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C:\SED T\2026-1\PUBLICACIÓN DATOS CENSO 2025\CONSOLIDADO COLEGIOS PARA PUBLICAR 2025\"/>
    </mc:Choice>
  </mc:AlternateContent>
  <xr:revisionPtr revIDLastSave="6" documentId="13_ncr:1_{3088109D-2AA9-48D2-B2C7-B8CEB1AF2839}" xr6:coauthVersionLast="47" xr6:coauthVersionMax="47" xr10:uidLastSave="{3A093203-F929-431D-AB4B-61CA2FC442DD}"/>
  <bookViews>
    <workbookView xWindow="-110" yWindow="-110" windowWidth="25820" windowHeight="15500" tabRatio="212" xr2:uid="{00000000-000D-0000-FFFF-FFFF00000000}"/>
  </bookViews>
  <sheets>
    <sheet name="1048 COLEGIOS PRIVADOS 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50" i="1" l="1"/>
  <c r="CP1050" i="1"/>
  <c r="CQ1050" i="1"/>
  <c r="CG1050" i="1"/>
  <c r="CF1050" i="1"/>
</calcChain>
</file>

<file path=xl/sharedStrings.xml><?xml version="1.0" encoding="utf-8"?>
<sst xmlns="http://schemas.openxmlformats.org/spreadsheetml/2006/main" count="135156" uniqueCount="532">
  <si>
    <t>ID_AN</t>
  </si>
  <si>
    <t>Localidad</t>
  </si>
  <si>
    <t>Estrato</t>
  </si>
  <si>
    <t>La institución brinda educación preescolar pre jardin</t>
  </si>
  <si>
    <t>La institución brinda educación preescolar jardin</t>
  </si>
  <si>
    <t>La institución brinda educación preescolar transicion</t>
  </si>
  <si>
    <t>La institución brinda educación basica primaria  Grado 1°</t>
  </si>
  <si>
    <t>La institución brinda educación basica primaria  Grado 2°</t>
  </si>
  <si>
    <t>La institución brinda educación basica primaria Grado 3°</t>
  </si>
  <si>
    <t>La institución brinda educación basica primaria Grado Grado 4°</t>
  </si>
  <si>
    <t>La institución brinda educación basica primaria  Grado 5°</t>
  </si>
  <si>
    <t>La institución brinda educación basica secundaria  Grado 6°</t>
  </si>
  <si>
    <t>La institución brinda educación basica secundaria Grado 7°</t>
  </si>
  <si>
    <t>La institución brinda educación basica secundaria Grado 8°</t>
  </si>
  <si>
    <t>La institución brinda educación basica secundaria Grado 9°</t>
  </si>
  <si>
    <t>La institución brinda educación media Grado 10°</t>
  </si>
  <si>
    <t>La institución brinda educación media Grado 11°</t>
  </si>
  <si>
    <t>La institución brinda educación  CLEI 1 (equivalente a grados 1° 2° y 3°)]</t>
  </si>
  <si>
    <t>La institución brinda educación CLEI 2 (equivalente a grados 4° y 5° )]</t>
  </si>
  <si>
    <t>La institución brinda educación CLEI 3 (equivalente a grados 6° y 7°)</t>
  </si>
  <si>
    <t>La institución brinda educación CLEI 4 (equivalente a grados 8° y 9°)</t>
  </si>
  <si>
    <t>La institución brinda educación CLEI 5 (equivalente a grado 10°)</t>
  </si>
  <si>
    <t>La institución brinda educación CLEI 6 (equivalente a grados 11°)]</t>
  </si>
  <si>
    <t>Cantidad de cupos Pre-jardín</t>
  </si>
  <si>
    <t>Cantidad de cupos  Jardín</t>
  </si>
  <si>
    <t>Cantidad de cupos Transición</t>
  </si>
  <si>
    <t>Cantidad de cupos  Grado 1°</t>
  </si>
  <si>
    <t>Cantidad de cupos  Grado 2°</t>
  </si>
  <si>
    <t>Cantidad de cupos  Grado 3°</t>
  </si>
  <si>
    <t>Cantidad de cupos  Grado 4°</t>
  </si>
  <si>
    <t>Cantidad de cupos  Grado 5°</t>
  </si>
  <si>
    <t>Cantidad de cupos  Grado 6°</t>
  </si>
  <si>
    <t>Cantidad de cupos  Grado 7°</t>
  </si>
  <si>
    <t>Cantidad de cupos  Grado 8°</t>
  </si>
  <si>
    <t>Cantidad de cupos  Grado 9°</t>
  </si>
  <si>
    <t>Cantidad de cupos  Grado 10°</t>
  </si>
  <si>
    <t>Cantidad de cupos  Grado 11°</t>
  </si>
  <si>
    <t>Cantidad de cupos  CLEI 1 (1°-2° y 3°)</t>
  </si>
  <si>
    <t>Cantidad de cupos  CLEI 2 (4°-5°)</t>
  </si>
  <si>
    <t>Cantidad de cupos  CLEI 3 (6°-7°)</t>
  </si>
  <si>
    <t>Cantidad de cupos  CLEI 4 (8°-9°)</t>
  </si>
  <si>
    <t>Cantidad de cupos  CLEI 5 (10°)</t>
  </si>
  <si>
    <t>Cantidad de cupos  CLEI 6 (11°)</t>
  </si>
  <si>
    <t>¿Qué modalidades educativas se implementan en los niveles CLEI (Educación para Jóvenes y Adultos)?  [Presencial tradicional (asistencia diaria en jornada fija)]</t>
  </si>
  <si>
    <t>¿Qué modalidades educativas se implementan en los niveles CLEI (Educación para Jóvenes y Adultos)?  [Presencial flexible (horarios adaptados, días específicos por semana)]</t>
  </si>
  <si>
    <t>¿Qué modalidades educativas se implementan en los niveles CLEI (Educación para Jóvenes y Adultos)?  [Semipresencial]</t>
  </si>
  <si>
    <t>¿Qué modalidades educativas se implementan en los niveles CLEI (Educación para Jóvenes y Adultos)?  [Abierta y a distancia]</t>
  </si>
  <si>
    <t>¿Qué modalidades educativas se implementan en los niveles CLEI (Educación para Jóvenes y Adultos)?  [Con acompañamiento individual o tutorías]</t>
  </si>
  <si>
    <t>¿Qué metodologías se utilizan en la atención educativa para CLEI? Seleccione todas las que apliquen [Metodologías activas (aprendizaje basado en proyectos, retos, etc)]</t>
  </si>
  <si>
    <t>¿Qué metodologías se utilizan en la atención educativa para CLEI? Seleccione todas las que apliquen [Metodologías flexibles (autoformación, itinerarios personalizados, etc)]</t>
  </si>
  <si>
    <t>¿Qué metodologías se utilizan en la atención educativa para CLEI? Seleccione todas las que apliquen [Secuencias didácticas integradas o por ejes temáticos]</t>
  </si>
  <si>
    <t>¿Qué metodologías se utilizan en la atención educativa para CLEI? Seleccione todas las que apliquen [Reconocimiento de saberes previos]</t>
  </si>
  <si>
    <t>¿Qué metodologías se utilizan en la atención educativa para CLEI? Seleccione todas las que apliquen [Uso de TIC o entornos virtuales de aprendizaje]</t>
  </si>
  <si>
    <t>¿Qué metodologías se utilizan en la atención educativa para CLEI? Seleccione todas las que apliquen [Otro]</t>
  </si>
  <si>
    <t>Frente a la prestación del servicio de CLEI, en qué rango de edades se encuentran los estudiantes  [11 a 13 años]</t>
  </si>
  <si>
    <t>Frente a la prestación del servicio de CLEI, en qué rango de edades se encuentran los estudiantes  [13 a 15 años]</t>
  </si>
  <si>
    <t xml:space="preserve"> Frente a la prestación del servicio de CLEI, en qué rango de edades se encuentran los estudiantes  [16 a 18 años]</t>
  </si>
  <si>
    <t>Frente a la prestación del servicio de CLEI, en qué rango de edades se encuentran los estudiantes  [18 años en adelante]</t>
  </si>
  <si>
    <t>¿Qué idiomas se enseñan en la institución educativa?, diferentes al español [Inglés]</t>
  </si>
  <si>
    <t>¿Qué idiomas se enseñan en la institución educativa?, diferentes al español [Francés]</t>
  </si>
  <si>
    <t>¿Qué idiomas se enseñan en la institución educativa?, diferentes al español [Alemán]</t>
  </si>
  <si>
    <t>¿Qué idiomas se enseñan en la institución educativa?, diferentes al español [Italiano ]</t>
  </si>
  <si>
    <t>¿Qué idiomas se enseñan en la institución educativa?, diferentes al español [Ninguno]</t>
  </si>
  <si>
    <t xml:space="preserve"> ¿Qué idiomas se enseñan en la institución educativa?, diferentes al español [Otro]</t>
  </si>
  <si>
    <t>¿La Institución educativa pertenece a alguna asociación de colegios privados?</t>
  </si>
  <si>
    <t>¿Cuál?</t>
  </si>
  <si>
    <t>¿Cuáles de las siguientes cátedras o temáticas obligatorias por política pública están desarrolladas en la institución educativa a través del Proyecto Educativo Institucional (PEI)? [Cátedra de Estudios Afrocolombianos]</t>
  </si>
  <si>
    <t xml:space="preserve"> ¿Cuáles de las siguientes cátedras o temáticas obligatorias por política pública están desarrolladas en la institución educativa a través del Proyecto Educativo Institucional (PEI)? [Cátedra de la Paz]</t>
  </si>
  <si>
    <t>¿Cuáles de las siguientes cátedras o temáticas obligatorias por política pública están desarrolladas en la institución educativa a través del Proyecto Educativo Institucional (PEI)? [Cátedra de Derechos Humanos y Constitución]</t>
  </si>
  <si>
    <t>¿Cuáles de las siguientes cátedras o temáticas obligatorias por política pública están desarrolladas en la institución educativa a través del Proyecto Educativo Institucional (PEI)? [Cátedra de Historia de Colombia]</t>
  </si>
  <si>
    <t>¿Cuáles de las siguientes cátedras o temáticas obligatorias por política pública están desarrolladas en la institución educativa a través del Proyecto Educativo Institucional (PEI)? [Cátedra de Educación Ambiental]</t>
  </si>
  <si>
    <t xml:space="preserve"> ¿Cuáles de las siguientes cátedras o temáticas obligatorias por política pública están desarrolladas en la institución educativa a través del Proyecto Educativo Institucional (PEI)? [Cátedra de Diversidad Étnica y Cultural (indígena, ROM, raizal, pale</t>
  </si>
  <si>
    <t>¿Cuáles de las siguientes cátedras o temáticas obligatorias por política pública están desarrolladas en la institución educativa a través del Proyecto Educativo Institucional (PEI)? [Cátedra de Educación Económica y Emprendimiento]</t>
  </si>
  <si>
    <t>¿Cuáles de las siguientes cátedras o temáticas obligatorias por política pública están desarrolladas en la institución educativa a través del Proyecto Educativo Institucional (PEI)? [Cátedra de Ética y Valores Humanos]</t>
  </si>
  <si>
    <t>¿Cuáles de las siguientes cátedras o temáticas obligatorias por política pública están desarrolladas en la institución educativa a través del Proyecto Educativo Institucional (PEI)? [Cátedra de Género / Enfoque de género]</t>
  </si>
  <si>
    <t>¿Cuáles de las siguientes cátedras o temáticas obligatorias por política pública están desarrolladas en la institución educativa a través del Proyecto Educativo Institucional (PEI)? [Cátedra de Educación para la Sexualidad y Construcción de Ciudadanía</t>
  </si>
  <si>
    <t>¿Cuáles de las siguientes cátedras o temáticas obligatorias por política pública están desarrolladas en la institución educativa a través del Proyecto Educativo Institucional (PEI)? [Ninguna de las anteriores]</t>
  </si>
  <si>
    <t>¿Cuáles de las siguientes cátedras o temáticas obligatorias por política pública están desarrolladas en la institución educativa a través del Proyecto Educativo Institucional (PEI)? [Otro]</t>
  </si>
  <si>
    <t>De las cátedras descritas a continuación, ¿Cuál es la de mayor interés para implementar en su institución?</t>
  </si>
  <si>
    <t xml:space="preserve"> De las cátedras descritas a continuación, ¿Cuál es la de mayor interés para implementar en su institución? [Otro]</t>
  </si>
  <si>
    <t>Indique el número de docentes que desarrollan  clases y que integran la institución educativa actualmente:   Si no cuenta con las opciones propuestas, marque cero  [Hombres][]</t>
  </si>
  <si>
    <t>Indique el número de docentes que desarrollan  clases y que integran la institución educativa actualmente:   Si no cuenta con las opciones propuestas, marque cero  [Mujeres][]</t>
  </si>
  <si>
    <t>Total docentes</t>
  </si>
  <si>
    <t>¿Cuál es el número de docentes de la institución educativa con alguna discapacidad?   Si no cuenta con las opciones propuestas, marque cero  [Hombres][]</t>
  </si>
  <si>
    <t xml:space="preserve"> ¿Cuál es el número de docentes de la institución educativa con alguna discapacidad?   Si no cuenta con las opciones propuestas, marque cero  [Mujeres][]</t>
  </si>
  <si>
    <t>Total docentes discapacidad</t>
  </si>
  <si>
    <t xml:space="preserve"> ¿Cuántos docentes de la institución educativa se encuentran certificados en los siguientes niveles del idioma inglés, según el Marco Común Europeo de Referencia para las Lenguas (MCER)? A1</t>
  </si>
  <si>
    <t xml:space="preserve"> ¿Cuántos docentes de la institución educativa se encuentran certificados en los siguientes niveles del idioma inglés, según el Marco Común Europeo de Referencia para las Lenguas (MCER)? A2</t>
  </si>
  <si>
    <t xml:space="preserve"> ¿Cuántos docentes de la institución educativa se encuentran certificados en los siguientes niveles del idioma inglés, según el Marco Común Europeo de Referencia para las Lenguas (MCER)?  B1</t>
  </si>
  <si>
    <t>¿Cuántos docentes de la institución educativa se encuentran certificados en los siguientes niveles del idioma inglés, según el Marco Común Europeo de Referencia para las Lenguas (MCER)?  B2</t>
  </si>
  <si>
    <t>¿Cuántos docentes de la institución educativa se encuentran certificados en los siguientes niveles del idioma inglés, según el Marco Común Europeo de Referencia para las Lenguas (MCER)?  C1</t>
  </si>
  <si>
    <t>¿Cuántos docentes de la institución educativa se encuentran certificados en los siguientes niveles del idioma inglés, según el Marco Común Europeo de Referencia para las Lenguas (MCER)?  C2</t>
  </si>
  <si>
    <t>Total docentes por idioma</t>
  </si>
  <si>
    <t>Matricula masculino 20</t>
  </si>
  <si>
    <t>Matricula femenino 20</t>
  </si>
  <si>
    <t>Total de estudiantes SIMAT</t>
  </si>
  <si>
    <t>Registre la cantidad de estudiantes por grado Incluya solo estudiantes oficialmente matriculados, si un grado no aplica para la institución, marque 0 [Prejardín][]</t>
  </si>
  <si>
    <t>Registre la cantidad de estudiantes por grado Incluya solo estudiantes oficialmente matriculados, si un grado no aplica para la institución, marque 0 [Jardín][]</t>
  </si>
  <si>
    <t>Registre la cantidad de estudiantes por grado Incluya solo estudiantes oficialmente matriculados, si un grado no aplica para la institución, marque 0 [Transición][]</t>
  </si>
  <si>
    <t>Registre la cantidad de estudiantes por grado Incluya solo estudiantes oficialmente matriculados, si un grado no aplica para la institución, marque 0 [Grado 1°][]</t>
  </si>
  <si>
    <t>Registre la cantidad de estudiantes por grado Incluya solo estudiantes oficialmente matriculados, si un grado no aplica para la institución, marque 0 [Grado 2°][]</t>
  </si>
  <si>
    <t>Registre la cantidad de estudiantes por grado Incluya solo estudiantes oficialmente matriculados, si un grado no aplica para la institución, marque 0 [Grado 3°][]</t>
  </si>
  <si>
    <t>Registre la cantidad de estudiantes por grado Incluya solo estudiantes oficialmente matriculados, si un grado no aplica para la institución, marque 0 [Grado 4°][]</t>
  </si>
  <si>
    <t>Registre la cantidad de estudiantes por grado Incluya solo estudiantes oficialmente matriculados, si un grado no aplica para la institución, marque 0 [Grado 5°][]</t>
  </si>
  <si>
    <t>Registre la cantidad de estudiantes por grado Incluya solo estudiantes oficialmente matriculados, si un grado no aplica para la institución, marque 0 [Grado 6°][]</t>
  </si>
  <si>
    <t>Registre la cantidad de estudiantes por grado Incluya solo estudiantes oficialmente matriculados, si un grado no aplica para la institución, marque 0 [Grado 7°][]</t>
  </si>
  <si>
    <t>Registre la cantidad de estudiantes por grado Incluya solo estudiantes oficialmente matriculados, si un grado no aplica para la institución, marque 0 [Grado 8°][]</t>
  </si>
  <si>
    <t>Registre la cantidad de estudiantes por grado Incluya solo estudiantes oficialmente matriculados, si un grado no aplica para la institución, marque 0 [Grado 9°][]</t>
  </si>
  <si>
    <t>Registre la cantidad de estudiantes por grado Incluya solo estudiantes oficialmente matriculados, si un grado no aplica para la institución, marque 0 [Grado 10°][]</t>
  </si>
  <si>
    <t>Registre la cantidad de estudiantes por grado Incluya solo estudiantes oficialmente matriculados, si un grado no aplica para la institución, marque 0 [Grado 11°][]</t>
  </si>
  <si>
    <t>Registre la cantidad de estudiantes por grado Incluya solo estudiantes oficialmente matriculados, si un grado no aplica para la institución, marque 0 [CLEI 1][]</t>
  </si>
  <si>
    <t>Registre la cantidad de estudiantes por grado Incluya solo estudiantes oficialmente matriculados, si un grado no aplica para la institución, marque 0 [CLEI 2][]</t>
  </si>
  <si>
    <t>Registre la cantidad de estudiantes por grado Incluya solo estudiantes oficialmente matriculados, si un grado no aplica para la institución, marque 0 [CLEI 3][]</t>
  </si>
  <si>
    <t>Registre la cantidad de estudiantes por grado Incluya solo estudiantes oficialmente matriculados, si un grado no aplica para la institución, marque 0 [CLEI 4][]</t>
  </si>
  <si>
    <t>Registre la cantidad de estudiantes por grado Incluya solo estudiantes oficialmente matriculados, si un grado no aplica para la institución, marque 0 [CLEI 5][]</t>
  </si>
  <si>
    <t>Registre la cantidad de estudiantes por grado Incluya solo estudiantes oficialmente matriculados, si un grado no aplica para la institución, marque 0 [CLEI 6][]</t>
  </si>
  <si>
    <t>Total estudiantes por grado</t>
  </si>
  <si>
    <t>Indique el número de estudiantes que se reconocen como:   Si no cuenta con las opciones propuestas, marque cero  [Negros][]</t>
  </si>
  <si>
    <t xml:space="preserve"> Indique el número de estudiantes que se reconocen como:   Si no cuenta con las opciones propuestas, marque cero  [Afros][]</t>
  </si>
  <si>
    <t>Indique el número de estudiantes que se reconocen como:   Si no cuenta con las opciones propuestas, marque cero  [Raizales][]</t>
  </si>
  <si>
    <t>Indique el número de estudiantes que se reconocen como:   Si no cuenta con las opciones propuestas, marque cero  [Palenqueros][]</t>
  </si>
  <si>
    <t xml:space="preserve"> Indique el número de estudiantes que se reconocen como:   Si no cuenta con las opciones propuestas, marque cero  [Indígenas][]</t>
  </si>
  <si>
    <t>Indique el número de estudiantes que se reconocen como:   Si no cuenta con las opciones propuestas, marque cero  [Rom][]</t>
  </si>
  <si>
    <t xml:space="preserve"> Marque el rango de valor en el cual se encuentra el costo promedio mensual de la pensión en cada uno de los siguientes niveles y grados que ofrece la institución educativaPrimera infancia (Prejardín, Jardín, Transición)</t>
  </si>
  <si>
    <t>Marque el rango de valor en el cual se encuentra el costo promedio mensual de la pensión en cada uno de los siguientes niveles y grados que ofrece la institución educativa Básica Primaria (Grados 1° a 5°)</t>
  </si>
  <si>
    <t xml:space="preserve"> Marque el rango de valor en el cual se encuentra el costo promedio mensual de la pensión en cada uno de los siguientes niveles y grados que ofrece la institución educativa Básica Secundaria (Grados 6° a 9°)</t>
  </si>
  <si>
    <t xml:space="preserve"> Marque el rango de valor en el cual se encuentra el costo promedio mensual de la pensión en cada uno de los siguientes niveles y grados que ofrece la institución educativa Media Académica/ Técnica (Grados 10° y 11°)</t>
  </si>
  <si>
    <t xml:space="preserve"> Marque el rango de valor en el cual se encuentra el costo promedio mensual de la pensión en cada uno de los siguientes niveles y grados que ofrece la institución educativa Educación de Jóvenes y Adultos (CLEI 1 a 6)</t>
  </si>
  <si>
    <t>Establezca por cada ítem la cantidad de dotaciones para estudiantes con las que cuenta la institución educativa actualmente:  Si no cuenta con lo solicitado registre 0   [Computadores][]</t>
  </si>
  <si>
    <t>Establezca por cada ítem la cantidad de dotaciones para estudiantes con las que cuenta la institución educativa actualmente:  Si no cuenta con lo solicitado registre 0   [Tabletas][]</t>
  </si>
  <si>
    <t xml:space="preserve"> Establezca por cada ítem la cantidad de dotaciones para estudiantes con las que cuenta la institución educativa actualmente:  Si no cuenta con lo solicitado registre 0   [Televisores en aula][]</t>
  </si>
  <si>
    <t xml:space="preserve"> Establezca por cada ítem la cantidad de dotaciones para estudiantes con las que cuenta la institución educativa actualmente:  Si no cuenta con lo solicitado registre 0   [Bibliobancos][]</t>
  </si>
  <si>
    <t xml:space="preserve"> Establezca por cada ítem la cantidad de dotaciones para estudiantes con las que cuenta la institución educativa actualmente:  Si no cuenta con lo solicitado registre 0   [Tableros Inteligentes][]</t>
  </si>
  <si>
    <t xml:space="preserve"> Indique de las siguientes adaptaciones en infraestructura y dotación con cuáles cuenta la institución para personas con discapacidad:  Si no cuenta con lo solicitado registre 0   [Rampas][]</t>
  </si>
  <si>
    <t xml:space="preserve"> Indique de las siguientes adaptaciones en infraestructura y dotación con cuáles cuenta la institución para personas con discapacidad:  Si no cuenta con lo solicitado registre 0   [Elevadores][]</t>
  </si>
  <si>
    <t xml:space="preserve"> Indique de las siguientes adaptaciones en infraestructura y dotación con cuáles cuenta la institución para personas con discapacidad:  Si no cuenta con lo solicitado registre 0   [Señalética para población con discapacidad][]</t>
  </si>
  <si>
    <t xml:space="preserve"> Indique de las siguientes adaptaciones en infraestructura y dotación con cuáles cuenta la institución para personas con discapacidad:  Si no cuenta con lo solicitado registre 0   [Baños para población con discapacidad][]</t>
  </si>
  <si>
    <t xml:space="preserve"> Indique de las siguientes adaptaciones en infraestructura y dotación con cuáles cuenta la institución para personas con discapacidad:  Si no cuenta con lo solicitado registre 0   [Software de lectura para discapacidad visual][]</t>
  </si>
  <si>
    <t xml:space="preserve"> Indique de las siguientes adaptaciones en infraestructura y dotación con cuáles cuenta la institución para personas con discapacidad:  Si no cuenta con lo solicitado registre 0   [Sistema de ampliación auditiva][]</t>
  </si>
  <si>
    <t xml:space="preserve"> Indique de las siguientes adaptaciones en infraestructura y dotación con cuáles cuenta la institución para personas con discapacidad:  Si no cuenta con lo solicitado registre 0   [Material pedagógico en Braille    ][]</t>
  </si>
  <si>
    <t xml:space="preserve"> Indique de las siguientes adaptaciones en infraestructura y dotación con cuáles cuenta la institución para personas con discapacidad:  Si no cuenta con lo solicitado registre 0   [Interprete de lengua de señas][]</t>
  </si>
  <si>
    <t xml:space="preserve"> Indique de las siguientes adaptaciones en infraestructura y dotación con cuáles cuenta la institución para personas con discapacidad:  Si no cuenta con lo solicitado registre 0   [Silla oruga][]</t>
  </si>
  <si>
    <t xml:space="preserve"> Indique de las siguientes adaptaciones en infraestructura y dotación con cuáles cuenta la institución para personas con discapacidad:  Si no cuenta con lo solicitado registre 0   [Fototerapia][]</t>
  </si>
  <si>
    <t xml:space="preserve"> Indique de las siguientes adaptaciones en infraestructura y dotación con cuáles cuenta la institución para personas con discapacidad:  Si no cuenta con lo solicitado registre 0   [Tiflólogo][]</t>
  </si>
  <si>
    <t>PRIMERA INFANCIA  ¿Qué estrategias de inclusión y atención a la diversidad implementa su institución en el nivel de primera infancia? [Adaptaciones curriculares según necesidades de aprendizaje]</t>
  </si>
  <si>
    <t>PRIMERA INFANCIA  ¿Qué estrategias de inclusión y atención a la diversidad implementa su institución en el nivel de primera infancia? [Uso de materiales pedagógicos inclusivos (multisensoriales, con apoyos visuales, táctiles, auditivos)]</t>
  </si>
  <si>
    <t>PRIMERA INFANCIA  ¿Qué estrategias de inclusión y atención a la diversidad implementa su institución en el nivel de primera infancia? [Acompañamiento de profesionales de apoyo (psicología, fonoaudiología, terapia ocupacional, etc)]</t>
  </si>
  <si>
    <t>PRIMERA INFANCIA  ¿Qué estrategias de inclusión y atención a la diversidad implementa su institución en el nivel de primera infancia? [Formación docente en educación inclusiva y atención a la diversidad]</t>
  </si>
  <si>
    <t>PRIMERA INFANCIA  ¿Qué estrategias de inclusión y atención a la diversidad implementa su institución en el nivel de primera infancia? [Estrategias de trabajo colaborativo con las familias]</t>
  </si>
  <si>
    <t>PRIMERA INFANCIA  ¿Qué estrategias de inclusión y atención a la diversidad implementa su institución en el nivel de primera infancia? [Actividades que promueven la convivencia, la empatía y el respeto por las diferencias]</t>
  </si>
  <si>
    <t>PRIMERA INFANCIA  ¿Qué estrategias de inclusión y atención a la diversidad implementa su institución en el nivel de primera infancia? [No se cuenta con estrategias específicas]</t>
  </si>
  <si>
    <t>PRIMERA INFANCIA  ¿Qué estrategias de inclusión y atención a la diversidad implementa su institución en el nivel de primera infancia? [Otro]</t>
  </si>
  <si>
    <t>PRIMERA INFANCIA  ¿Cómo realiza el proceso de valoración y seguimiento al desarrollo de la primera infancia?  [Instrumento con hitos del desarrollo]</t>
  </si>
  <si>
    <t>PRIMERA INFANCIA  ¿Cómo realiza el proceso de valoración y seguimiento al desarrollo de la primera infancia?  [Valoración cualitativa]</t>
  </si>
  <si>
    <t>PRIMERA INFANCIA  ¿Cómo realiza el proceso de valoración y seguimiento al desarrollo de la primera infancia?  [Entrega de informes de evaluación]</t>
  </si>
  <si>
    <t xml:space="preserve"> ¿Cómo realiza el proceso de valoración y seguimiento al desarrollo de la primera infancia?  [Valoración cuantitativa]</t>
  </si>
  <si>
    <t>PRIMERA INFANCIA  ¿Cómo realiza el proceso de valoración y seguimiento al desarrollo de la primera infancia?  [Cuaderno viajero]</t>
  </si>
  <si>
    <t>PRIMERA INFANCIA  ¿Cómo realiza el proceso de valoración y seguimiento al desarrollo de la primera infancia?  [Otro]</t>
  </si>
  <si>
    <t>PRIMERA INFANCIA  Cómo se promueve la participación y vinculación de las familias en los procesos educativos de los niños y niñas en primera infancia?</t>
  </si>
  <si>
    <t xml:space="preserve"> ¿Con cuáles de los siguientes protocolos del Sistema de Alertas Escolares cuenta su institución para atender situaciones que afectan la permanencia y el bienestar de los estudiantes?Protocolo para la atención de inasistencia reiterada</t>
  </si>
  <si>
    <t xml:space="preserve"> ¿Con cuáles de los siguientes protocolos del Sistema de Alertas Escolares cuenta su institución para atender situaciones que afectan la permanencia y el bienestar de los estudiantes?Protocolo para el manejo de bajo rendimiento académico</t>
  </si>
  <si>
    <t xml:space="preserve"> ¿Con cuáles de los siguientes protocolos del Sistema de Alertas Escolares cuenta su institución para atender situaciones que afectan la permanencia y el bienestar de los estudiantes?Protocolo para la atención de situaciones de violencia o vulneración </t>
  </si>
  <si>
    <t xml:space="preserve"> ¿Con cuáles de los siguientes protocolos del Sistema de Alertas Escolares cuenta su institución para atender situaciones que afectan la permanencia y el bienestar de los estudiantes?Protocolo para la atención de afectaciones a la salud mental (ansieda</t>
  </si>
  <si>
    <t xml:space="preserve"> ¿Con cuáles de los siguientes protocolos del Sistema de Alertas Escolares cuenta su institución para atender situaciones que afectan la permanencia y el bienestar de los estudiantes?Protocolo para el acompañamiento a estudiantes en situación de embara</t>
  </si>
  <si>
    <t xml:space="preserve"> ¿Con cuáles de los siguientes protocolos del Sistema de Alertas Escolares cuenta su institución para atender situaciones que afectan la permanencia y el bienestar de los estudiantes?Protocolo para la atención de estudiantes en situación de movilidad (</t>
  </si>
  <si>
    <t xml:space="preserve"> ¿Con cuáles de los siguientes protocolos del Sistema de Alertas Escolares cuenta su institución para atender situaciones que afectan la permanencia y el bienestar de los estudiantes?Protocolo de seguimiento individualizado a estudiantes con múltiples </t>
  </si>
  <si>
    <t xml:space="preserve"> ¿Con cuáles de los siguientes protocolos del Sistema de Alertas Escolares cuenta su institución para atender situaciones que afectan la permanencia y el bienestar de los estudiantes?Protocolo para el reporte y seguimiento de alertas en plataformas ins</t>
  </si>
  <si>
    <t xml:space="preserve"> ¿Con cuáles de los siguientes protocolos del Sistema de Alertas Escolares cuenta su institución para atender situaciones que afectan la permanencia y el bienestar de los estudiantes? [Otro]</t>
  </si>
  <si>
    <t xml:space="preserve"> ¿Desarrolla su institución un Proyecto de Educación Sexual articulado con el currículo académico, transversal a las diferentes áreas del conocimiento?</t>
  </si>
  <si>
    <t xml:space="preserve"> ¿Con cuántos profesionales docentes u orientadores titulados especializados en Educación Sexual cuenta su institución? </t>
  </si>
  <si>
    <t xml:space="preserve"> ¿Implementa su institución estrategias de acompañamiento familiar que contribuyan al fortalecimiento y manejo de las habilidades socioemocionales de los estudiantes?</t>
  </si>
  <si>
    <t xml:space="preserve"> Si su respuesta es “Sí”, indique las estrategias que implementa (puede marcar más de una): [Escuelas de padres o talleres familiares]</t>
  </si>
  <si>
    <t xml:space="preserve"> Si su respuesta es “Sí”, indique las estrategias que implementa (puede marcar más de una): [Entrevistas individuales o reuniones con familias]</t>
  </si>
  <si>
    <t xml:space="preserve"> Si su respuesta es “Sí”, indique las estrategias que implementa (puede marcar más de una): [Jornadas de formación en habilidades socioemocionales]</t>
  </si>
  <si>
    <t xml:space="preserve"> Si su respuesta es “Sí”, indique las estrategias que implementa (puede marcar más de una): [Acompañamiento psicosocial familiar]</t>
  </si>
  <si>
    <t xml:space="preserve"> Si su respuesta es “Sí”, indique las estrategias que implementa (puede marcar más de una): [Círculos de diálogo con estudiantes y cuidadores]</t>
  </si>
  <si>
    <t xml:space="preserve"> Si su respuesta es “Sí”, indique las estrategias que implementa (puede marcar más de una): [Boletines o guías informativas sobre crianza y emociones]</t>
  </si>
  <si>
    <t xml:space="preserve"> Si su respuesta es “Sí”, indique las estrategias que implementa (puede marcar más de una): [Otro]</t>
  </si>
  <si>
    <t xml:space="preserve"> Exploración de la escritura y la oralidad [Preescolar]</t>
  </si>
  <si>
    <t xml:space="preserve"> En qué nivel de formación se implementan las estrategias de lectura crítica [Básica primaria]</t>
  </si>
  <si>
    <t xml:space="preserve"> En qué nivel de formación se implementan las estrategias de lectura crítica [Básica secundaria]</t>
  </si>
  <si>
    <t xml:space="preserve"> En qué nivel de formación se implementan las estrategias de lectura crítica [Media]</t>
  </si>
  <si>
    <t xml:space="preserve"> ¿Las estrategias de lectura crítica de la institución consideran a estudiantes con necesidades educativas especiales (NEE)? [Sí, por medio de adaptaciones curriculares]</t>
  </si>
  <si>
    <t xml:space="preserve"> ¿Las estrategias de lectura crítica de la institución consideran a estudiantes con necesidades educativas especiales (NEE)? [Sí, con apoyo de profesionales especializados (psicología, fonoaudiología, terapia ocupacional, etc)]</t>
  </si>
  <si>
    <t xml:space="preserve"> ¿Las estrategias de lectura crítica de la institución consideran a estudiantes con necesidades educativas especiales (NEE)? [Sí, a través de materiales pedagógicos adaptados]</t>
  </si>
  <si>
    <t xml:space="preserve"> ¿Las estrategias de lectura crítica de la institución consideran a estudiantes con necesidades educativas especiales (NEE)? [No se cuentan con estrategias específicas para NEE]</t>
  </si>
  <si>
    <t xml:space="preserve"> ¿La institución utiliza textos en lectura crítica que promueven la diversidad cultural, de género y social? [Sí, como parte del plan de estudios formal]</t>
  </si>
  <si>
    <t xml:space="preserve"> ¿La institución utiliza textos en lectura crítica que promueven la diversidad cultural, de género y social? [Sí, en actividades extracurriculares o proyectos transversales]</t>
  </si>
  <si>
    <t xml:space="preserve"> ¿La institución utiliza textos en lectura crítica que promueven la diversidad cultural, de género y social? [Sí, por iniciativa de algunos docentes]</t>
  </si>
  <si>
    <t xml:space="preserve"> ¿La institución utiliza textos en lectura crítica que promueven la diversidad cultural, de género y social? [No se incluyen este tipo de textos]</t>
  </si>
  <si>
    <t xml:space="preserve"> ¿De qué manera la institución educativa realiza el seguimiento longitudinal al desarrollo de la lectura crítica en los estudiantes (progreso por grados)? [A través de evaluaciones internas aplicadas periódicamente en todos los grados]</t>
  </si>
  <si>
    <t xml:space="preserve"> ¿De qué manera la institución educativa realiza el seguimiento longitudinal al desarrollo de la lectura crítica en los estudiantes (progreso por grados)? [Mediante portafolios o registros acumulativos del trabajo de los estudiantes]</t>
  </si>
  <si>
    <t xml:space="preserve"> ¿De qué manera la institución educativa realiza el seguimiento longitudinal al desarrollo de la lectura crítica en los estudiantes (progreso por grados)? [A través de observaciones sistemáticas en el aula documentadas por los docentes]</t>
  </si>
  <si>
    <t xml:space="preserve"> ¿De qué manera la institución educativa realiza el seguimiento longitudinal al desarrollo de la lectura crítica en los estudiantes (progreso por grados)? [Mediante resultados de pruebas externas (Saber, diagnósticas, internacionales)]</t>
  </si>
  <si>
    <t xml:space="preserve"> ¿De qué manera la institución educativa realiza el seguimiento longitudinal al desarrollo de la lectura crítica en los estudiantes (progreso por grados)? [No se realiza seguimiento longitudinal]</t>
  </si>
  <si>
    <t xml:space="preserve"> ¿De qué manera la institución educativa realiza el seguimiento longitudinal al desarrollo de la lectura crítica en los estudiantes (progreso por grados)? [Otro]</t>
  </si>
  <si>
    <t xml:space="preserve"> ¿En cuáles áreas o componentes formativos la institución promueve la transferencia de la lectura crítica? (Puede marcar más de una opción) [Ciencias naturales]</t>
  </si>
  <si>
    <t xml:space="preserve"> ¿En cuáles áreas o componentes formativos la institución promueve la transferencia de la lectura crítica? (Puede marcar más de una opción) [Matemáticas]</t>
  </si>
  <si>
    <t xml:space="preserve"> ¿En cuáles áreas o componentes formativos la institución promueve la transferencia de la lectura crítica? (Puede marcar más de una opción) [Ciencias sociales / ciudadanía]</t>
  </si>
  <si>
    <t xml:space="preserve"> ¿En cuáles áreas o componentes formativos la institución promueve la transferencia de la lectura crítica? (Puede marcar más de una opción) [Lengua castellana]</t>
  </si>
  <si>
    <t xml:space="preserve"> ¿En cuáles áreas o componentes formativos la institución promueve la transferencia de la lectura crítica? (Puede marcar más de una opción) [Artes y humanidades]</t>
  </si>
  <si>
    <t xml:space="preserve"> ¿En cuáles áreas o componentes formativos la institución promueve la transferencia de la lectura crítica? (Puede marcar más de una opción) [Educación ética y valores]</t>
  </si>
  <si>
    <t xml:space="preserve"> ¿En cuáles áreas o componentes formativos la institución promueve la transferencia de la lectura crítica? (Puede marcar más de una opción) [Tecnologías e informática]</t>
  </si>
  <si>
    <t xml:space="preserve"> ¿En cuáles áreas o componentes formativos la institución promueve la transferencia de la lectura crítica? (Puede marcar más de una opción) [No se promueve la transferencia a otras áreas]</t>
  </si>
  <si>
    <t xml:space="preserve"> ¿En cuáles áreas o componentes formativos la institución promueve la transferencia de la lectura crítica? (Puede marcar más de una opción) [Otro]</t>
  </si>
  <si>
    <t xml:space="preserve"> De las siguientes actividades señale ¿Cuáles desarrolla la institución educativa para promover el enfoque STEAM?  [Integración de proyectos STEAM en el currículo]</t>
  </si>
  <si>
    <t xml:space="preserve"> De las siguientes actividades señale ¿Cuáles desarrolla la institución educativa para promover el enfoque STEAM?  [Talleres o actividades extracurriculares relacionadas con STEAM]</t>
  </si>
  <si>
    <t xml:space="preserve"> De las siguientes actividades señale ¿Cuáles desarrolla la institución educativa para promover el enfoque STEAM?  [Colaboración con empresas o universidades en proyectos STEAM]</t>
  </si>
  <si>
    <t xml:space="preserve"> De las siguientes actividades señale ¿Cuáles desarrolla la institución educativa para promover el enfoque STEAM?  [Capacitación continua para docentes en áreas STEAM ]</t>
  </si>
  <si>
    <t xml:space="preserve"> De las siguientes actividades señale ¿Cuáles desarrolla la institución educativa para promover el enfoque STEAM?  [Inversiones en infraestructura y tecnología STEAM]</t>
  </si>
  <si>
    <t xml:space="preserve"> De las siguientes actividades señale ¿Cuáles desarrolla la institución educativa para promover el enfoque STEAM?  [Participación en competencias o ferias STEAM]</t>
  </si>
  <si>
    <t xml:space="preserve"> De las siguientes actividades señale ¿Cuáles desarrolla la institución educativa para promover el enfoque STEAM?  [No aplica ]</t>
  </si>
  <si>
    <t xml:space="preserve"> De las siguientes actividades señale ¿Cuáles desarrolla la institución educativa para promover el enfoque STEAM?  [Otro]</t>
  </si>
  <si>
    <t xml:space="preserve"> ¿La institución educativa cuenta con alguna estrategia pedagógica enfocada en el manejo responsable de redes sociales y dispositivos electrónicos?  [Sí, está incluida en el currículo académico]</t>
  </si>
  <si>
    <t xml:space="preserve"> ¿La institución educativa cuenta con alguna estrategia pedagógica enfocada en el manejo responsable de redes sociales y dispositivos electrónicos?  [Sí, se implementa mediante talleres o charlas puntuales]</t>
  </si>
  <si>
    <t xml:space="preserve"> ¿La institución educativa cuenta con alguna estrategia pedagógica enfocada en el manejo responsable de redes sociales y dispositivos electrónicos?  [Sí, a través de campañas institucionales de sensibilización]</t>
  </si>
  <si>
    <t xml:space="preserve"> ¿La institución educativa cuenta con alguna estrategia pedagógica enfocada en el manejo responsable de redes sociales y dispositivos electrónicos?  [Sí, mediante apoyo de aliados externos (ONG, expertos, etc)]</t>
  </si>
  <si>
    <t xml:space="preserve"> ¿La institución educativa cuenta con alguna estrategia pedagógica enfocada en el manejo responsable de redes sociales y dispositivos electrónicos?  [No, pero se encuentra en proceso de diseño o planificación]</t>
  </si>
  <si>
    <t xml:space="preserve"> ¿La institución educativa cuenta con alguna estrategia pedagógica enfocada en el manejo responsable de redes sociales y dispositivos electrónicos?  [No, actualmente no se cuenta con ninguna estrategia]</t>
  </si>
  <si>
    <t xml:space="preserve"> ¿La institución educativa cuenta con un protocolo o ruta para el uso de la inteligencia artificial (IA) en las aulas escolares?</t>
  </si>
  <si>
    <t xml:space="preserve"> ¿Con qué frecuencia se utilizan herramientas de inteligencia artificial (IA) con fines pedagógicos en el aula?</t>
  </si>
  <si>
    <t xml:space="preserve"> ¿El personal docente ha recibido formación sobre el uso pedagógico, ético o técnico de herramientas de inteligencia artificial?</t>
  </si>
  <si>
    <t>Suba</t>
  </si>
  <si>
    <t>No</t>
  </si>
  <si>
    <t>Sí</t>
  </si>
  <si>
    <t>N/A</t>
  </si>
  <si>
    <t>ASOCOLDEP</t>
  </si>
  <si>
    <t>Cátedra de crítica de medios de comunicación</t>
  </si>
  <si>
    <t>Cátedra de Género / Enfoque de género</t>
  </si>
  <si>
    <t>Más de $1.500.000</t>
  </si>
  <si>
    <t>No aplica</t>
  </si>
  <si>
    <t>Se realizan actividades puntuales de vinculación familiar (celebraciones, reuniones ocasionales).</t>
  </si>
  <si>
    <t>Protocolo para la atención a la neurodiversidad</t>
  </si>
  <si>
    <t>Conferencias especializadas</t>
  </si>
  <si>
    <t>No cuenta con un protocolo, pero se permite el uso de IA sin lineamientos claros.</t>
  </si>
  <si>
    <t>Ocasionalmente, para actividades puntuales o específicas.</t>
  </si>
  <si>
    <t>Cátedra de Educación Económica y Emprendimiento</t>
  </si>
  <si>
    <t>Está en proceso de construcción o diseño del protocolo.</t>
  </si>
  <si>
    <t>Frecuentemente, como apoyo regular en actividades o tareas.</t>
  </si>
  <si>
    <t>Portugués</t>
  </si>
  <si>
    <t>ACN</t>
  </si>
  <si>
    <t>Cátedra de Educación para la Sexualidad y Construcción de Ciudadanía</t>
  </si>
  <si>
    <t>Entre $901.000 y $1.500.000</t>
  </si>
  <si>
    <t>Entre $301.000 y $900.000</t>
  </si>
  <si>
    <t>Sin estrato</t>
  </si>
  <si>
    <t>ASOCOLDEP - REDPAPAZ- CONACED -ACCBI</t>
  </si>
  <si>
    <t>Cátedra de Ética y Valores Humanos</t>
  </si>
  <si>
    <t>Se desarrollan estrategias permanentes de participación (escuelas de padres, encuentros, talleres, comunicaciones regulares).</t>
  </si>
  <si>
    <t>CONACED</t>
  </si>
  <si>
    <t>Bosa</t>
  </si>
  <si>
    <t>Menos de $300.000</t>
  </si>
  <si>
    <t>Usaquén</t>
  </si>
  <si>
    <t>Cátedra de la Paz</t>
  </si>
  <si>
    <t>Protocolo para salidas pedagogicas</t>
  </si>
  <si>
    <t>Ciudad Bolívar</t>
  </si>
  <si>
    <t>No se utilizan herramientas de IA en el aula.</t>
  </si>
  <si>
    <t>San Cristóbal</t>
  </si>
  <si>
    <t>No se desarrollan estrategias de participación familiar.</t>
  </si>
  <si>
    <t>No cuenta con ningún protocolo ni se ha considerado el tema.</t>
  </si>
  <si>
    <t>Cátedra de Inteligencia Emocional</t>
  </si>
  <si>
    <t>Cátedra de Derechos Humanos y Constitución</t>
  </si>
  <si>
    <t>Agenda escolar</t>
  </si>
  <si>
    <t>Sí, cuenta con un protocolo o ruta, pero aún no se ha implementado.</t>
  </si>
  <si>
    <t>Raramente, el uso es esporádico o experimental.</t>
  </si>
  <si>
    <t>Cátedra de Educación Ambiental</t>
  </si>
  <si>
    <t>ADESPRIV</t>
  </si>
  <si>
    <t>ASOBED - ACSI</t>
  </si>
  <si>
    <t>Sí, cuenta con un protocolo o ruta formal y está en implementación activa.</t>
  </si>
  <si>
    <t>AACBI</t>
  </si>
  <si>
    <t>UNCOLI</t>
  </si>
  <si>
    <t>No válido</t>
  </si>
  <si>
    <t>UNCOLI- ASOCOLDEP</t>
  </si>
  <si>
    <t>PIAR</t>
  </si>
  <si>
    <t>Rúbricas de objetivos de aprendizaje.</t>
  </si>
  <si>
    <t>Protocolo para conductas de autolesión, Retorno de estudiantes por situaciones de salud mental</t>
  </si>
  <si>
    <t>Programa de competencias socioemocionales: clase de SEL (Socio Emotional Learning), dirección de grupo, talleres.</t>
  </si>
  <si>
    <t>ASOCOLDEP- UNCOLI- AACBI- ICGS-IB ORG</t>
  </si>
  <si>
    <t>PIAR-PIF</t>
  </si>
  <si>
    <t>Secreening de desarrollo</t>
  </si>
  <si>
    <t>Protocolo para la salud en casos especiales</t>
  </si>
  <si>
    <t>Lengua extranjera</t>
  </si>
  <si>
    <t>TECHNOLOGY AND DESIGN</t>
  </si>
  <si>
    <t>Puente Aranda</t>
  </si>
  <si>
    <t>SEAB</t>
  </si>
  <si>
    <t>ASOCOLDEP - AACBI</t>
  </si>
  <si>
    <t>ACN - CONACED</t>
  </si>
  <si>
    <t>Otro</t>
  </si>
  <si>
    <t>Observador y seguimiento continuo al estudiante</t>
  </si>
  <si>
    <t>Cátedra Socio-emocional</t>
  </si>
  <si>
    <t>Cátedra del tiempo libre</t>
  </si>
  <si>
    <t>UNCOLI  -   NCIS</t>
  </si>
  <si>
    <t>Mandarín</t>
  </si>
  <si>
    <t>AACBI - UNCOLI</t>
  </si>
  <si>
    <t>Cátedra de Tecnología  y Robótica</t>
  </si>
  <si>
    <t>Convivencias para los padres por grados</t>
  </si>
  <si>
    <t>UCB</t>
  </si>
  <si>
    <t>UCB-AACBI</t>
  </si>
  <si>
    <t>Sistema de alerta en transtornos del aprendizaje y comportamiento.</t>
  </si>
  <si>
    <t>Taller sobre nutrición</t>
  </si>
  <si>
    <t>UCB - AACBI</t>
  </si>
  <si>
    <t>ACOPRICOL</t>
  </si>
  <si>
    <t>Cátedra de Diversidad Étnica y Cultural (indígena, ROM, raizal, palenquero)</t>
  </si>
  <si>
    <t>AACBI - ASOCOLDEP - UNCOLI</t>
  </si>
  <si>
    <t>Seguimiento y acompañamiento especial a estudiantes</t>
  </si>
  <si>
    <t>Santa Fe</t>
  </si>
  <si>
    <t>Hebreo</t>
  </si>
  <si>
    <t>AACBI - UNCOLI - RSM - ICGS</t>
  </si>
  <si>
    <t>Centro de aprendizaje</t>
  </si>
  <si>
    <t>Portafolio</t>
  </si>
  <si>
    <t>ACOPRI</t>
  </si>
  <si>
    <t>AACBI – ASOCOLDEP</t>
  </si>
  <si>
    <t>Actividades de refuerzo de acuerdo con los procesos de pensamiento en desarrollo.</t>
  </si>
  <si>
    <t>Participación interestitucional, concursos y competencias</t>
  </si>
  <si>
    <t>Lectura auto - regualada</t>
  </si>
  <si>
    <t>Jornadas Pedagógicas dadas por las profesoras-es</t>
  </si>
  <si>
    <t>Protocolo 1620</t>
  </si>
  <si>
    <t>UNCOLI - ASOCOLDEP</t>
  </si>
  <si>
    <t>ANDERCOP</t>
  </si>
  <si>
    <t>Fontibón</t>
  </si>
  <si>
    <t>ACOMIL- UCOPRIFO</t>
  </si>
  <si>
    <t>UCOPRIFO</t>
  </si>
  <si>
    <t>FERNARCOP</t>
  </si>
  <si>
    <t>Engativá</t>
  </si>
  <si>
    <t>Cátedra para la educación emocional</t>
  </si>
  <si>
    <t>Retroalimentación personalizada con acudiente de cada estudiante</t>
  </si>
  <si>
    <t>ADESPRIW</t>
  </si>
  <si>
    <t>Tunjuelito</t>
  </si>
  <si>
    <t>ACEPS</t>
  </si>
  <si>
    <t>Kennedy</t>
  </si>
  <si>
    <t>ADICOP</t>
  </si>
  <si>
    <t>COLEGIOS COLOMBIANOS S.A.S.</t>
  </si>
  <si>
    <t>Teusaquillo</t>
  </si>
  <si>
    <t>Barrios Unidos</t>
  </si>
  <si>
    <t>Chapinero</t>
  </si>
  <si>
    <t>Protocolo de atención para situaciones de racismo y discriminación étnico - racial.</t>
  </si>
  <si>
    <t>CIEC</t>
  </si>
  <si>
    <t>Implementación de Cátedra Socioemocional</t>
  </si>
  <si>
    <t>Lengua de señas colombiana</t>
  </si>
  <si>
    <t>Cátedra de Tecnología - Industria y revolución del conocimiento</t>
  </si>
  <si>
    <t>Rafael Uribe Uribe</t>
  </si>
  <si>
    <t>Cátedra de Historia de Colombia</t>
  </si>
  <si>
    <t>ASOCOOLDEP</t>
  </si>
  <si>
    <t>Cátedra de Proyecto de Vida</t>
  </si>
  <si>
    <t>Cátedra de Proyecto de vida</t>
  </si>
  <si>
    <t>OBED</t>
  </si>
  <si>
    <t>PIAR, ajustes al DUA, evaluación de acuerdo a este.</t>
  </si>
  <si>
    <t>Diagnóstico general del estudiante para seguimiento continuo del proceso del estudiante de un año a otro de acuerdo a sus necesidades, alertas, en lo académico, comportamental, social y evaluaciones y mejores de PIAR de ser el caso</t>
  </si>
  <si>
    <t>Catedra de ética y valores, desarrollo de cartilla socioemocional desde el programa de Bilingüismo. Protocolo de seguimiento al estudiante.</t>
  </si>
  <si>
    <t>Plan Lector</t>
  </si>
  <si>
    <t>Plataformas</t>
  </si>
  <si>
    <t>AACIB</t>
  </si>
  <si>
    <t>Cátedra de educación financiera</t>
  </si>
  <si>
    <t>Laboratorio STEAM</t>
  </si>
  <si>
    <t>ASCOPRI</t>
  </si>
  <si>
    <t>La participación familiar es limitada o poco frecuente, con baja convocatoria.</t>
  </si>
  <si>
    <t>Cátedra de desarrollo humano y superacion personal</t>
  </si>
  <si>
    <t>ASOCOLPRIV</t>
  </si>
  <si>
    <t>Los estudiantes de inclusion educativa cuentan con apoyo psicoterapeutico  por parte de las entidades de salud</t>
  </si>
  <si>
    <t>CONFENADESPRIV</t>
  </si>
  <si>
    <t>Acompañamiento psicosocial</t>
  </si>
  <si>
    <t>Cátedra de Estudios Afrocolombianos</t>
  </si>
  <si>
    <t>Pruebas internacionales</t>
  </si>
  <si>
    <t>Material de preparación</t>
  </si>
  <si>
    <t>ACOPRICOL - ACEPS</t>
  </si>
  <si>
    <t>ASOCOPRIV</t>
  </si>
  <si>
    <t>Antonio Nariño</t>
  </si>
  <si>
    <t>CONACED -  SEAB</t>
  </si>
  <si>
    <t>ACCAS</t>
  </si>
  <si>
    <t>Protocolo de estado de salud, nutrición y bienestar de los niños</t>
  </si>
  <si>
    <r>
      <t xml:space="preserve">Colegio que atiende estudiantes con </t>
    </r>
    <r>
      <rPr>
        <b/>
        <sz val="10"/>
        <rFont val="Arial"/>
        <family val="2"/>
        <charset val="1"/>
      </rPr>
      <t>AUTISMO</t>
    </r>
    <r>
      <rPr>
        <sz val="10"/>
        <rFont val="Arial"/>
        <family val="2"/>
        <charset val="1"/>
      </rPr>
      <t>, las diferentes cátedras se integran en proyectos transversales con temáticas que cubren la mayoría de las áreas, pero en donde la prioridad es la funcionalidad de los conceptos para esta población en su vida cotidiana.</t>
    </r>
  </si>
  <si>
    <t>En nuestro modelo se desarrollan los diferentes contenidos de las diversas areas o cátedras, es un modelo personalizado en donde se une la pedagogía y la terapía en un mismo tiempo y espacio, nuestros salones tienen de 5 a 8 estudiantes siempre acompañados por una Pedagoga y una Terapeuta: Fonoaudiologa, Terapeuta Ocupacional, Fisioterapia, Psicología y Especialistas en el mundo instrumental como son de Madera, Ceramica, Textiles y Artes. Cada nivel presenta prioridades individuales y colectivas que responden a los procesos evolutivos de cada uno de nuestros estudiantes.</t>
  </si>
  <si>
    <r>
      <t xml:space="preserve">Nuestros estudiantes todos presentan un diagnostico diferencial: </t>
    </r>
    <r>
      <rPr>
        <b/>
        <sz val="10"/>
        <rFont val="Arial"/>
        <family val="2"/>
        <charset val="1"/>
      </rPr>
      <t>Autismo, discapacidad cognitivas, alteraciones psicomotoras</t>
    </r>
    <r>
      <rPr>
        <sz val="10"/>
        <rFont val="Arial"/>
        <family val="2"/>
        <charset val="1"/>
      </rPr>
      <t>, nuestra convivencia escolar responde a los protocolos suministrados de la ley 1620 del 2013 Decreto 1965 de 2013.</t>
    </r>
  </si>
  <si>
    <t>CAJA COLOMBIANA DE SUBSIDIO FAMILIAR COLSUBSIDIO</t>
  </si>
  <si>
    <t xml:space="preserve">Plataforma </t>
  </si>
  <si>
    <t>UNCOLI- AACBI</t>
  </si>
  <si>
    <t>ASOCIACIÓN DE LA MISIÓN DE LOS ADVENTISTAS</t>
  </si>
  <si>
    <t>Educación socioemocional</t>
  </si>
  <si>
    <t>Dimensiones en preescolar</t>
  </si>
  <si>
    <t>Desarrollo de modelo educativo orientado por los principios del DUA</t>
  </si>
  <si>
    <t>Usme</t>
  </si>
  <si>
    <t>ASODECOP</t>
  </si>
  <si>
    <t>Psicopedagoga (Instituciòn aliada Conviventia)</t>
  </si>
  <si>
    <t>Cátedra de la Felicidad</t>
  </si>
  <si>
    <t>Los Mártires</t>
  </si>
  <si>
    <t>Cátedra de Educación Cristiana</t>
  </si>
  <si>
    <t>Se esta ejecutando el proyecto para aplicar STEAM en la institución</t>
  </si>
  <si>
    <t>ASCOPRI - CONEP</t>
  </si>
  <si>
    <t>CONEP</t>
  </si>
  <si>
    <t>Coreano</t>
  </si>
  <si>
    <t>ASOCOVID</t>
  </si>
  <si>
    <t>Cartilla de lectura critica bachillerato</t>
  </si>
  <si>
    <t>ASOCROPIV</t>
  </si>
  <si>
    <t>La Candelaria</t>
  </si>
  <si>
    <t>ACOPRECOL</t>
  </si>
  <si>
    <t>Guías y talleres</t>
  </si>
  <si>
    <t>G-11</t>
  </si>
  <si>
    <t>ANDERCOOP</t>
  </si>
  <si>
    <r>
      <t>Derechos de la</t>
    </r>
    <r>
      <rPr>
        <b/>
        <sz val="10"/>
        <rFont val="Arial"/>
        <family val="2"/>
        <charset val="1"/>
      </rPr>
      <t xml:space="preserve"> población sorda</t>
    </r>
    <r>
      <rPr>
        <sz val="10"/>
        <rFont val="Arial"/>
        <family val="2"/>
        <charset val="1"/>
      </rPr>
      <t xml:space="preserve"> - Derechos de la población sordaciega y discapacidad</t>
    </r>
  </si>
  <si>
    <t>Clases de Lengua de Señas Colombiana para las familias</t>
  </si>
  <si>
    <t>Fortalecimiento de la comunicación familiar por medio de las clases de la Lengua de Señas Colombiana</t>
  </si>
  <si>
    <t>Con los practicantes de la Universidad Nacional en su proyecto longitudinal de la adquisición del segundo idioma, español</t>
  </si>
  <si>
    <t>Proyecto Integral</t>
  </si>
  <si>
    <t>Muñeco viajero</t>
  </si>
  <si>
    <t>ACOPRIFO</t>
  </si>
  <si>
    <t>ADICOP - CONEP</t>
  </si>
  <si>
    <t>Plataformas de las autoridades ICBF, Fiscalía, etc</t>
  </si>
  <si>
    <t>ASOCOLDEP - UCB - AACBI</t>
  </si>
  <si>
    <t>Trabajo interdisciplinar con clínica</t>
  </si>
  <si>
    <t>Formacion docente mensual</t>
  </si>
  <si>
    <t>Aplicación de metodologías ludico didácticas para los diferentes tipos de aprendizaje</t>
  </si>
  <si>
    <t>Rúbricas</t>
  </si>
  <si>
    <t>Cátedra de la paz</t>
  </si>
  <si>
    <t>Proyecto de grado</t>
  </si>
  <si>
    <t>Utilizó material impreso y digital de diferentes temas</t>
  </si>
  <si>
    <t>Sistema de alerta SED e ICBF</t>
  </si>
  <si>
    <t>Cátedras de formación Busqueda de la Paz y fraternidad</t>
  </si>
  <si>
    <t>CONACED - ASCOPRI</t>
  </si>
  <si>
    <t>CONACED -  ADICOP</t>
  </si>
  <si>
    <t>Proyecto de aula</t>
  </si>
  <si>
    <t>ARUKAY</t>
  </si>
  <si>
    <t>Áreas tecnicas  agroalimentarias comerciales</t>
  </si>
  <si>
    <t>Educación Popular y Comunitaria</t>
  </si>
  <si>
    <t>ANDERCOP - ACEPS</t>
  </si>
  <si>
    <t>Materal propio</t>
  </si>
  <si>
    <t>ASPAEN</t>
  </si>
  <si>
    <t xml:space="preserve">Convenio con fundaciones </t>
  </si>
  <si>
    <t>Convenio con la UDCA para seguimientod e salud mental</t>
  </si>
  <si>
    <t>Taller de creación de textos</t>
  </si>
  <si>
    <t>UNCOLI- AMISA- COGNIA- CHARACTER.ORG- AP COLLEGE BOARD</t>
  </si>
  <si>
    <t>Portugues - Latin</t>
  </si>
  <si>
    <t>Actividades de refuerzo periódicas</t>
  </si>
  <si>
    <t>Educación popular - Proyección comunitaria</t>
  </si>
  <si>
    <t>En todas excepto ingles y frances</t>
  </si>
  <si>
    <t>OMEP- CONACED - ACDEP</t>
  </si>
  <si>
    <t>ACODESI- UNCOLI- CONACED</t>
  </si>
  <si>
    <t>Eje transversal LEO</t>
  </si>
  <si>
    <t>ASOCOLDEP-ACN</t>
  </si>
  <si>
    <t>Aula diferencial</t>
  </si>
  <si>
    <t>ASOCOLDEP- ACN</t>
  </si>
  <si>
    <t>CONACED- ACODESI</t>
  </si>
  <si>
    <t>Preparación para pruebas de estado</t>
  </si>
  <si>
    <t>ACODESI</t>
  </si>
  <si>
    <t>Actividades curriculares TEI, matemáticas y ciencias naturales</t>
  </si>
  <si>
    <t>Bibliobanco</t>
  </si>
  <si>
    <t>ASOCOLDEP- CONACED - OBED</t>
  </si>
  <si>
    <t>ASOSIACION DE COLEGIOS DEL NORTE</t>
  </si>
  <si>
    <t>Participación en diferentes actividades orientadas a STEAM</t>
  </si>
  <si>
    <t>Cuento viajero</t>
  </si>
  <si>
    <t>Programa tratémonos bien</t>
  </si>
  <si>
    <t>SISTEMA EDUCATIVO DE LA ARQUIDIÓCESIS DE BOGOTÁ - SEAB</t>
  </si>
  <si>
    <t>ORGANIZACIOÓN COLEGIOS SALECIANOS</t>
  </si>
  <si>
    <t>Proyecto socioafectividad por grupo</t>
  </si>
  <si>
    <t>ASOBED ACSI</t>
  </si>
  <si>
    <t>Estrategias para el ABP</t>
  </si>
  <si>
    <t>Proyecto de investigación</t>
  </si>
  <si>
    <t>ASCAPEI</t>
  </si>
  <si>
    <t>Educación personalizada</t>
  </si>
  <si>
    <t>Filosofía</t>
  </si>
  <si>
    <t>ASOCOPRI</t>
  </si>
  <si>
    <t>Cartilla EMOTILAB</t>
  </si>
  <si>
    <t>OBED - ACSI</t>
  </si>
  <si>
    <t>El protocolo de acompañamiento a estudiantes en situación de embarazo......se tiene de acuerdo con el protocolo de La SED pero no se aplica ya que no se presentan estas situaciones.</t>
  </si>
  <si>
    <t>COMFENADESPRIV</t>
  </si>
  <si>
    <t>Guías académicas</t>
  </si>
  <si>
    <t>ADESPRIV - ASCOPPRI</t>
  </si>
  <si>
    <t>ASOBED</t>
  </si>
  <si>
    <t>Dialogo con las familias</t>
  </si>
  <si>
    <t>ASOCOPRICOL</t>
  </si>
  <si>
    <t>Japonés - Portugués</t>
  </si>
  <si>
    <t>Preicfes</t>
  </si>
  <si>
    <t>Proyecto de Convivencia y Etica y Valores</t>
  </si>
  <si>
    <t>Trabajo colaborativo con entidades privadas y oficiales</t>
  </si>
  <si>
    <t>PILEO</t>
  </si>
  <si>
    <t>Ingles, educación física.</t>
  </si>
  <si>
    <t>ASCOLDE</t>
  </si>
  <si>
    <t>Informe cualitativo</t>
  </si>
  <si>
    <t>Dirección de Grupo/Cuaderno del PEI</t>
  </si>
  <si>
    <t>ABP - Semana de la ciencia</t>
  </si>
  <si>
    <t>Cátedra de ética animalista</t>
  </si>
  <si>
    <t>ASENOF</t>
  </si>
  <si>
    <t>ANDEP</t>
  </si>
  <si>
    <t>Escuelas de padres de formación y vinculos periódicos con la Secretaría de Salud</t>
  </si>
  <si>
    <t>Proceso de estimulación cognitiva</t>
  </si>
  <si>
    <t>Educaciòn virtual en casa para las personas con problemas de movilidad o con problemas de fobia social</t>
  </si>
  <si>
    <t>Trabajo con equipos terapeuticos externos.</t>
  </si>
  <si>
    <t>ISKOLA</t>
  </si>
  <si>
    <t>Tenemos una asignatura enfocada a la gestión de las emociones</t>
  </si>
  <si>
    <t>ANDEP - ANDERCOP</t>
  </si>
  <si>
    <t>UNCOLI- ASOCOLDEP- AACBI- REDPAPAZ</t>
  </si>
  <si>
    <t>ASOCOLDEP- ANDEP</t>
  </si>
  <si>
    <t>DUA</t>
  </si>
  <si>
    <t>Semafoto académico</t>
  </si>
  <si>
    <t>Cátedra de lectura crítica</t>
  </si>
  <si>
    <t>Conaced</t>
  </si>
  <si>
    <t>Se manejan materias electivas en las que se favorecen estructuras de pensamiento STEAM</t>
  </si>
  <si>
    <t>ASOCOPRIL</t>
  </si>
  <si>
    <t>Ruso</t>
  </si>
  <si>
    <t>Catedra de Movilidad</t>
  </si>
  <si>
    <t>Cátedra Bogotá</t>
  </si>
  <si>
    <t>ASOCIACIÓN OBED</t>
  </si>
  <si>
    <t>Comunicación con los padres de familia y profesionales</t>
  </si>
  <si>
    <t>Cátedra de Salud Mental</t>
  </si>
  <si>
    <t>Mediante Q10 plataforma</t>
  </si>
  <si>
    <t>Remision Externa</t>
  </si>
  <si>
    <t>Aula de apoyo enocional Happy</t>
  </si>
  <si>
    <t>LIBROS-GUIAS</t>
  </si>
  <si>
    <t>Plataforma classrroom</t>
  </si>
  <si>
    <t>PIAR Y DUA</t>
  </si>
  <si>
    <t>OBED- ACSI - ASCOPRI</t>
  </si>
  <si>
    <t>Cátedra sobre Bogotá</t>
  </si>
  <si>
    <t>Protocolo para emergencias medicas./accidentes</t>
  </si>
  <si>
    <t>Observación y acompañamiento</t>
  </si>
  <si>
    <t>Actividades de clase - Plan de lectura</t>
  </si>
  <si>
    <t>Protocolo ante la accidentalidad</t>
  </si>
  <si>
    <t>G11</t>
  </si>
  <si>
    <t>Cátedra de convivencia</t>
  </si>
  <si>
    <t>Guias didácticas</t>
  </si>
  <si>
    <t xml:space="preserve">G11 </t>
  </si>
  <si>
    <t>Se implementan protocolos de atención integral 6.0 establecidos por la secretaria de educación.</t>
  </si>
  <si>
    <t>UNCOLI- RED DE COLEGIOS ALEMANES EN EL EXTERIOR</t>
  </si>
  <si>
    <t>mega proyecto</t>
  </si>
  <si>
    <t>CONEP - ASCOPRI</t>
  </si>
  <si>
    <t>Desarrollo de hábilidades</t>
  </si>
  <si>
    <t>Seguimiento por psicoorientación</t>
  </si>
  <si>
    <t>Transversalmente</t>
  </si>
  <si>
    <t>Cátedra de habilidades blandas</t>
  </si>
  <si>
    <t>Cátedra de investigación</t>
  </si>
  <si>
    <t>Cátedra de humanismo</t>
  </si>
  <si>
    <t>Cátedra de humanidades</t>
  </si>
  <si>
    <t>SEAB- Sistema educativo de la arquidiocisis de Bogotá</t>
  </si>
  <si>
    <t>ACOMIL</t>
  </si>
  <si>
    <t>Cátedra de Inteligencia Emocional- Cátedra  de seguridad vial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</si>
</sst>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font>
      <sz val="10"/>
      <name val="Arial"/>
      <family val="2"/>
      <charset val="1"/>
    </font>
    <font>
      <sz val="10"/>
      <color theme="0"/>
      <name val="Arial"/>
      <family val="2"/>
      <charset val="1"/>
    </font>
    <font>
      <sz val="10"/>
      <color rgb="FFFF0000"/>
      <name val="Arial"/>
      <family val="2"/>
      <charset val="1"/>
    </font>
    <font>
      <sz val="10"/>
      <color theme="1"/>
      <name val="Arial"/>
      <family val="2"/>
      <charset val="1"/>
    </font>
    <font>
      <b/>
      <sz val="10"/>
      <name val="Arial"/>
      <family val="2"/>
      <charset val="1"/>
    </font>
    <font>
      <sz val="8"/>
      <name val="Arial"/>
      <family val="2"/>
      <charset val="1"/>
    </font>
    <font>
      <b/>
      <sz val="10"/>
      <color theme="0"/>
      <name val="Arial"/>
      <family val="2"/>
      <charset val="1"/>
    </font>
    <font>
      <sz val="11"/>
      <color rgb="FF000000"/>
      <name val="Carlito"/>
    </font>
  </fonts>
  <fills count="3">
    <fill>
      <patternFill patternType="none"/>
    </fill>
    <fill>
      <patternFill patternType="gray125"/>
    </fill>
    <fill>
      <patternFill patternType="solid">
        <fgColor theme="4"/>
        <bgColor theme="4"/>
      </patternFill>
    </fill>
  </fills>
  <borders count="2">
    <border>
      <left/>
      <right/>
      <top/>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3" fillId="0" borderId="0" xfId="0" applyFont="1"/>
    <xf numFmtId="0" fontId="1" fillId="0" borderId="0" xfId="0" applyFont="1"/>
    <xf numFmtId="0" fontId="2" fillId="0" borderId="0" xfId="0" applyFont="1"/>
    <xf numFmtId="1" fontId="0" fillId="0" borderId="0" xfId="0" applyNumberFormat="1"/>
    <xf numFmtId="1" fontId="2" fillId="0" borderId="0" xfId="0" applyNumberFormat="1" applyFont="1"/>
    <xf numFmtId="164" fontId="7" fillId="0" borderId="0" xfId="0" applyNumberFormat="1" applyFont="1" applyAlignment="1">
      <alignment horizontal="center"/>
    </xf>
    <xf numFmtId="0" fontId="6" fillId="2" borderId="1" xfId="0" applyFont="1" applyFill="1" applyBorder="1"/>
  </cellXfs>
  <cellStyles count="1">
    <cellStyle name="Normal" xfId="0" builtinId="0"/>
  </cellStyles>
  <dxfs count="234">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al="none"/>
        <vertAlign val="baseline"/>
        <sz val="10"/>
        <color theme="1"/>
        <name val="Arial"/>
        <family val="2"/>
        <charset val="1"/>
        <scheme val="none"/>
      </font>
      <fill>
        <patternFill patternType="none">
          <fgColor indexed="64"/>
          <bgColor auto="1"/>
        </patternFill>
      </fill>
    </dxf>
    <dxf>
      <font>
        <b val="0"/>
        <i val="0"/>
        <strike val="0"/>
        <condense val="0"/>
        <extend val="0"/>
        <outline val="0"/>
        <shadow val="0"/>
        <u val="none"/>
        <vertAlign val="baseline"/>
        <sz val="10"/>
        <color theme="1"/>
        <name val="Arial"/>
        <family val="2"/>
        <charset val="1"/>
        <scheme val="none"/>
      </font>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numFmt numFmtId="1" formatCode="0"/>
    </dxf>
    <dxf>
      <numFmt numFmtId="1" formatCode="0"/>
      <fill>
        <patternFill patternType="none">
          <fgColor indexed="64"/>
          <bgColor auto="1"/>
        </patternFill>
      </fill>
    </dxf>
    <dxf>
      <numFmt numFmtId="1" formatCode="0"/>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color theme="1"/>
      </font>
      <fill>
        <patternFill patternType="none">
          <fgColor indexed="64"/>
          <bgColor auto="1"/>
        </patternFill>
      </fill>
    </dxf>
    <dxf>
      <font>
        <color theme="1"/>
      </font>
    </dxf>
    <dxf>
      <fill>
        <patternFill patternType="none">
          <bgColor auto="1"/>
        </patternFill>
      </fill>
    </dxf>
    <dxf>
      <font>
        <b val="0"/>
        <i val="0"/>
        <strike val="0"/>
        <condense val="0"/>
        <extend val="0"/>
        <outline val="0"/>
        <shadow val="0"/>
        <u val="none"/>
        <vertAlign val="baseline"/>
        <sz val="10"/>
        <color theme="0"/>
        <name val="Arial"/>
        <family val="2"/>
        <charset val="1"/>
        <scheme val="none"/>
      </font>
      <fill>
        <patternFill patternType="none">
          <fgColor indexed="64"/>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82CE54-DADB-44C2-A6F5-A87826ABD059}" name="Tabla1" displayName="Tabla1" ref="B1:HN1050" totalsRowCount="1" headerRowDxfId="226" dataDxfId="225">
  <autoFilter ref="B1:HN1049" xr:uid="{080111FE-5F5B-46A8-9DD8-0186F86EE015}"/>
  <tableColumns count="221">
    <tableColumn id="34" xr3:uid="{B9CAB7A4-1FE6-44A2-8889-3CAA72D7B3F5}" name="Localidad" dataDxfId="223" totalsRowDxfId="224"/>
    <tableColumn id="36" xr3:uid="{F35B23A9-CEA1-4355-BFF2-0668A9F63B67}" name="Estrato" dataDxfId="222"/>
    <tableColumn id="51" xr3:uid="{2CC6F1B0-751E-4EE4-9556-2F5375BB3F57}" name="La institución brinda educación preescolar pre jardin" dataDxfId="221"/>
    <tableColumn id="52" xr3:uid="{BA335C10-8280-4B2E-9B9A-08BF609EAD3F}" name="La institución brinda educación preescolar jardin" dataDxfId="220"/>
    <tableColumn id="53" xr3:uid="{4B4AF42C-2132-46EE-A8CF-09EE577A71DD}" name="La institución brinda educación preescolar transicion" dataDxfId="219"/>
    <tableColumn id="54" xr3:uid="{10247160-AE0A-46F6-B29E-7B6B2F858D52}" name="La institución brinda educación basica primaria  Grado 1°" dataDxfId="218"/>
    <tableColumn id="55" xr3:uid="{43D75D65-39C8-4924-AFA4-CBFC40B40108}" name="La institución brinda educación basica primaria  Grado 2°" dataDxfId="217"/>
    <tableColumn id="56" xr3:uid="{4BD0EE49-F886-42F2-B477-3BBAF9F1FEEA}" name="La institución brinda educación basica primaria Grado 3°" dataDxfId="216"/>
    <tableColumn id="57" xr3:uid="{E9C09B45-D606-4608-847C-E3F70865F4C0}" name="La institución brinda educación basica primaria Grado Grado 4°" dataDxfId="215"/>
    <tableColumn id="58" xr3:uid="{C35F5DBC-2101-4863-920B-3D83629F566D}" name="La institución brinda educación basica primaria  Grado 5°" dataDxfId="214"/>
    <tableColumn id="59" xr3:uid="{1D27BF2C-3684-481D-A44E-55484A3EF2F9}" name="La institución brinda educación basica secundaria  Grado 6°" dataDxfId="213"/>
    <tableColumn id="60" xr3:uid="{0CC09199-DB41-4E7B-8D43-B16DD3538EE2}" name="La institución brinda educación basica secundaria Grado 7°" dataDxfId="212"/>
    <tableColumn id="61" xr3:uid="{99039D71-4887-475A-BECE-1A24D8E94319}" name="La institución brinda educación basica secundaria Grado 8°" dataDxfId="211"/>
    <tableColumn id="62" xr3:uid="{EA3B7683-AE29-4C23-8B37-C7629B666965}" name="La institución brinda educación basica secundaria Grado 9°" dataDxfId="210"/>
    <tableColumn id="63" xr3:uid="{64A02D50-3058-4C95-9D46-48303A42448A}" name="La institución brinda educación media Grado 10°" dataDxfId="209"/>
    <tableColumn id="64" xr3:uid="{CA178910-9E1D-4A81-AB78-D51A33D79528}" name="La institución brinda educación media Grado 11°" dataDxfId="208"/>
    <tableColumn id="65" xr3:uid="{0AB49D5F-BC16-4A74-9505-485FFB5FF940}" name="La institución brinda educación  CLEI 1 (equivalente a grados 1° 2° y 3°)]" dataDxfId="207"/>
    <tableColumn id="66" xr3:uid="{A9ABDE4B-779C-4D02-BB14-4C7967EF8410}" name="La institución brinda educación CLEI 2 (equivalente a grados 4° y 5° )]" dataDxfId="206"/>
    <tableColumn id="67" xr3:uid="{83C51A14-F5A5-4278-B5D6-12093013C5AA}" name="La institución brinda educación CLEI 3 (equivalente a grados 6° y 7°)" dataDxfId="205"/>
    <tableColumn id="68" xr3:uid="{EFF99110-E527-43A5-929D-281EBE9A06F0}" name="La institución brinda educación CLEI 4 (equivalente a grados 8° y 9°)" dataDxfId="204"/>
    <tableColumn id="69" xr3:uid="{360C8AFD-EBA6-4684-A820-42E486FCF3AB}" name="La institución brinda educación CLEI 5 (equivalente a grado 10°)" dataDxfId="203"/>
    <tableColumn id="70" xr3:uid="{B3E92B51-5834-4F9D-ABC6-77D23FD1E55C}" name="La institución brinda educación CLEI 6 (equivalente a grados 11°)]" dataDxfId="202"/>
    <tableColumn id="71" xr3:uid="{8FC86202-01C4-4010-B31F-7F1A8FB2A050}" name="Cantidad de cupos Pre-jardín" dataDxfId="201"/>
    <tableColumn id="72" xr3:uid="{277CD657-B238-4FA9-AB72-EDFE48465748}" name="Cantidad de cupos  Jardín" dataDxfId="200"/>
    <tableColumn id="73" xr3:uid="{323A46B6-A70D-4348-BF38-6C24F3206B65}" name="Cantidad de cupos Transición" dataDxfId="199"/>
    <tableColumn id="74" xr3:uid="{AA9710FE-0CC7-4C60-BDBC-9CC07E60A7AA}" name="Cantidad de cupos  Grado 1°" dataDxfId="198"/>
    <tableColumn id="75" xr3:uid="{90D7B50D-891A-4A6D-B007-C3FA07A0E400}" name="Cantidad de cupos  Grado 2°" dataDxfId="197"/>
    <tableColumn id="76" xr3:uid="{66C00379-E7A3-44D2-A494-441EACE60B51}" name="Cantidad de cupos  Grado 3°" dataDxfId="196"/>
    <tableColumn id="77" xr3:uid="{CD30AA46-B36D-47FC-9F2D-0981E94A9EB1}" name="Cantidad de cupos  Grado 4°" dataDxfId="195"/>
    <tableColumn id="78" xr3:uid="{245F8F3D-2F50-4ED0-AE0F-65B413317F48}" name="Cantidad de cupos  Grado 5°" dataDxfId="194"/>
    <tableColumn id="79" xr3:uid="{59834AA7-BAB2-4FB6-863A-07694FE3A9BD}" name="Cantidad de cupos  Grado 6°" dataDxfId="193"/>
    <tableColumn id="80" xr3:uid="{BA345D43-1C8D-4440-A40B-756F86BAC472}" name="Cantidad de cupos  Grado 7°" dataDxfId="192"/>
    <tableColumn id="81" xr3:uid="{EC88EBC3-47E3-4E0B-8ADE-230D8CF79D34}" name="Cantidad de cupos  Grado 8°" dataDxfId="191"/>
    <tableColumn id="82" xr3:uid="{894ADA30-F584-478F-B763-E6DCD5AE873F}" name="Cantidad de cupos  Grado 9°" dataDxfId="190"/>
    <tableColumn id="83" xr3:uid="{91FBBFB2-1B6F-468C-B44C-25A7B6190119}" name="Cantidad de cupos  Grado 10°" dataDxfId="189"/>
    <tableColumn id="84" xr3:uid="{DB39A1A3-B3FC-4B88-A970-48E6B790E1AE}" name="Cantidad de cupos  Grado 11°" dataDxfId="188"/>
    <tableColumn id="85" xr3:uid="{8175EEEE-FAFD-45EA-A631-DF34D2A3CA6A}" name="Cantidad de cupos  CLEI 1 (1°-2° y 3°)" dataDxfId="187"/>
    <tableColumn id="86" xr3:uid="{30F73140-C242-4E0E-8B99-5BD4E6FE999F}" name="Cantidad de cupos  CLEI 2 (4°-5°)" dataDxfId="186"/>
    <tableColumn id="87" xr3:uid="{D0BB3507-EFCB-4B3B-94D0-5C255BAF3DD9}" name="Cantidad de cupos  CLEI 3 (6°-7°)" dataDxfId="185"/>
    <tableColumn id="88" xr3:uid="{528414D2-C4F7-4632-856A-DD983221BD90}" name="Cantidad de cupos  CLEI 4 (8°-9°)" dataDxfId="184"/>
    <tableColumn id="89" xr3:uid="{DF1927AF-07C6-43F1-9C7A-BC11AB8E6636}" name="Cantidad de cupos  CLEI 5 (10°)" dataDxfId="183"/>
    <tableColumn id="90" xr3:uid="{8B68A927-20F7-40F8-9976-388F86BB0E0D}" name="Cantidad de cupos  CLEI 6 (11°)" dataDxfId="182"/>
    <tableColumn id="91" xr3:uid="{16F81372-9270-479B-BA64-BD2570BB5E01}" name="¿Qué modalidades educativas se implementan en los niveles CLEI (Educación para Jóvenes y Adultos)?  [Presencial tradicional (asistencia diaria en jornada fija)]" dataDxfId="181"/>
    <tableColumn id="92" xr3:uid="{AF7C8656-CAA5-47E3-AB16-6C4878F62D13}" name="¿Qué modalidades educativas se implementan en los niveles CLEI (Educación para Jóvenes y Adultos)?  [Presencial flexible (horarios adaptados, días específicos por semana)]" dataDxfId="180"/>
    <tableColumn id="93" xr3:uid="{F0DBD4D2-70AB-4637-86FF-8F47675D7354}" name="¿Qué modalidades educativas se implementan en los niveles CLEI (Educación para Jóvenes y Adultos)?  [Semipresencial]" dataDxfId="179"/>
    <tableColumn id="94" xr3:uid="{B27A5771-7348-43AB-B763-3EDB7C453542}" name="¿Qué modalidades educativas se implementan en los niveles CLEI (Educación para Jóvenes y Adultos)?  [Abierta y a distancia]" dataDxfId="178"/>
    <tableColumn id="95" xr3:uid="{4876D6FE-86EB-4899-A799-59FB0F9876CD}" name="¿Qué modalidades educativas se implementan en los niveles CLEI (Educación para Jóvenes y Adultos)?  [Con acompañamiento individual o tutorías]" dataDxfId="177"/>
    <tableColumn id="96" xr3:uid="{46FB9105-E9FF-4535-86AA-A57706A94EE7}" name="¿Qué metodologías se utilizan en la atención educativa para CLEI? Seleccione todas las que apliquen [Metodologías activas (aprendizaje basado en proyectos, retos, etc)]" dataDxfId="176"/>
    <tableColumn id="97" xr3:uid="{60B1A076-D6E0-4B2D-B06C-609773587477}" name="¿Qué metodologías se utilizan en la atención educativa para CLEI? Seleccione todas las que apliquen [Metodologías flexibles (autoformación, itinerarios personalizados, etc)]" dataDxfId="175"/>
    <tableColumn id="98" xr3:uid="{225F1327-0022-46CD-B1BC-0D6740D6B357}" name="¿Qué metodologías se utilizan en la atención educativa para CLEI? Seleccione todas las que apliquen [Secuencias didácticas integradas o por ejes temáticos]" dataDxfId="174"/>
    <tableColumn id="99" xr3:uid="{20F0DD99-B129-4230-9128-22CB2845C912}" name="¿Qué metodologías se utilizan en la atención educativa para CLEI? Seleccione todas las que apliquen [Reconocimiento de saberes previos]" dataDxfId="173"/>
    <tableColumn id="100" xr3:uid="{13A3452A-B0CE-451F-9497-30F9451AEBFA}" name="¿Qué metodologías se utilizan en la atención educativa para CLEI? Seleccione todas las que apliquen [Uso de TIC o entornos virtuales de aprendizaje]" dataDxfId="172"/>
    <tableColumn id="101" xr3:uid="{CCC4DAC2-9F1E-4ED7-AA0B-31948943586D}" name="¿Qué metodologías se utilizan en la atención educativa para CLEI? Seleccione todas las que apliquen [Otro]" dataDxfId="171"/>
    <tableColumn id="102" xr3:uid="{F3B356FF-7996-4934-B727-C1A622C64B81}" name="Frente a la prestación del servicio de CLEI, en qué rango de edades se encuentran los estudiantes  [11 a 13 años]" dataDxfId="170"/>
    <tableColumn id="103" xr3:uid="{757C7976-43B8-457F-B416-FB0B915427C7}" name="Frente a la prestación del servicio de CLEI, en qué rango de edades se encuentran los estudiantes  [13 a 15 años]" dataDxfId="169"/>
    <tableColumn id="104" xr3:uid="{D8B87C4F-36A9-4E2F-8BDE-3E008F4D4A07}" name=" Frente a la prestación del servicio de CLEI, en qué rango de edades se encuentran los estudiantes  [16 a 18 años]" dataDxfId="168"/>
    <tableColumn id="105" xr3:uid="{37D2F9A0-84D1-4DE4-AEA2-9420A46183F5}" name="Frente a la prestación del servicio de CLEI, en qué rango de edades se encuentran los estudiantes  [18 años en adelante]" dataDxfId="167"/>
    <tableColumn id="106" xr3:uid="{37BB2F06-CB0A-47F6-8499-E3CFA5781F42}" name="¿Qué idiomas se enseñan en la institución educativa?, diferentes al español [Inglés]" dataDxfId="166"/>
    <tableColumn id="107" xr3:uid="{27B54F5C-029F-4041-B0BE-D3C34458E433}" name="¿Qué idiomas se enseñan en la institución educativa?, diferentes al español [Francés]" dataDxfId="165"/>
    <tableColumn id="108" xr3:uid="{C1BC3A33-D01C-4CD9-AABF-F7244B37C27F}" name="¿Qué idiomas se enseñan en la institución educativa?, diferentes al español [Alemán]" dataDxfId="164"/>
    <tableColumn id="109" xr3:uid="{C1028668-2759-4A44-A26A-944608246080}" name="¿Qué idiomas se enseñan en la institución educativa?, diferentes al español [Italiano ]" dataDxfId="163"/>
    <tableColumn id="110" xr3:uid="{D51A5679-0DDB-4FC9-B8C9-7220D7E205C2}" name="¿Qué idiomas se enseñan en la institución educativa?, diferentes al español [Ninguno]" dataDxfId="162"/>
    <tableColumn id="111" xr3:uid="{9059C0D0-9402-4324-BDFE-C8F5915B30FC}" name=" ¿Qué idiomas se enseñan en la institución educativa?, diferentes al español [Otro]" dataDxfId="161"/>
    <tableColumn id="112" xr3:uid="{A3B4E67E-751E-4928-A41B-629E70CACB33}" name="¿La Institución educativa pertenece a alguna asociación de colegios privados?" dataDxfId="160"/>
    <tableColumn id="113" xr3:uid="{4D6FEF57-4192-4232-B5DC-3FBC60255396}" name="¿Cuál?" dataDxfId="159"/>
    <tableColumn id="114" xr3:uid="{BEBD0B81-5F6A-49D7-8F08-25280814387E}" name="¿Cuáles de las siguientes cátedras o temáticas obligatorias por política pública están desarrolladas en la institución educativa a través del Proyecto Educativo Institucional (PEI)? [Cátedra de Estudios Afrocolombianos]" dataDxfId="158"/>
    <tableColumn id="115" xr3:uid="{3A00AA7E-EDE4-4763-A021-D3B9527B0C27}" name=" ¿Cuáles de las siguientes cátedras o temáticas obligatorias por política pública están desarrolladas en la institución educativa a través del Proyecto Educativo Institucional (PEI)? [Cátedra de la Paz]" dataDxfId="157"/>
    <tableColumn id="116" xr3:uid="{412D619D-787D-4502-82A2-2F0C98FE9AB1}" name="¿Cuáles de las siguientes cátedras o temáticas obligatorias por política pública están desarrolladas en la institución educativa a través del Proyecto Educativo Institucional (PEI)? [Cátedra de Derechos Humanos y Constitución]" dataDxfId="156"/>
    <tableColumn id="117" xr3:uid="{928CA655-31DB-4CDF-A257-D77311A13266}" name="¿Cuáles de las siguientes cátedras o temáticas obligatorias por política pública están desarrolladas en la institución educativa a través del Proyecto Educativo Institucional (PEI)? [Cátedra de Historia de Colombia]" dataDxfId="155"/>
    <tableColumn id="118" xr3:uid="{471F700B-1EA9-4F6D-A6B2-84A5A906AAD1}" name="¿Cuáles de las siguientes cátedras o temáticas obligatorias por política pública están desarrolladas en la institución educativa a través del Proyecto Educativo Institucional (PEI)? [Cátedra de Educación Ambiental]" dataDxfId="154"/>
    <tableColumn id="119" xr3:uid="{6991A22D-A5F4-4653-A655-962C99B2658F}" name=" ¿Cuáles de las siguientes cátedras o temáticas obligatorias por política pública están desarrolladas en la institución educativa a través del Proyecto Educativo Institucional (PEI)? [Cátedra de Diversidad Étnica y Cultural (indígena, ROM, raizal, pale" dataDxfId="153"/>
    <tableColumn id="120" xr3:uid="{83928D0D-D27C-4247-94BB-8C61F201FFF9}" name="¿Cuáles de las siguientes cátedras o temáticas obligatorias por política pública están desarrolladas en la institución educativa a través del Proyecto Educativo Institucional (PEI)? [Cátedra de Educación Económica y Emprendimiento]" dataDxfId="152"/>
    <tableColumn id="121" xr3:uid="{96A7EFCE-6F36-4EE5-8655-2E4858466A0E}" name="¿Cuáles de las siguientes cátedras o temáticas obligatorias por política pública están desarrolladas en la institución educativa a través del Proyecto Educativo Institucional (PEI)? [Cátedra de Ética y Valores Humanos]" dataDxfId="151"/>
    <tableColumn id="122" xr3:uid="{22764B09-B18A-4FDE-92E2-B3344D290643}" name="¿Cuáles de las siguientes cátedras o temáticas obligatorias por política pública están desarrolladas en la institución educativa a través del Proyecto Educativo Institucional (PEI)? [Cátedra de Género / Enfoque de género]" dataDxfId="150"/>
    <tableColumn id="123" xr3:uid="{3BD83088-D34F-4B22-8F55-7F02080DFEB2}" name="¿Cuáles de las siguientes cátedras o temáticas obligatorias por política pública están desarrolladas en la institución educativa a través del Proyecto Educativo Institucional (PEI)? [Cátedra de Educación para la Sexualidad y Construcción de Ciudadanía" dataDxfId="149"/>
    <tableColumn id="124" xr3:uid="{763887A8-8847-4EDF-94F8-093C6BF75B4E}" name="¿Cuáles de las siguientes cátedras o temáticas obligatorias por política pública están desarrolladas en la institución educativa a través del Proyecto Educativo Institucional (PEI)? [Ninguna de las anteriores]" dataDxfId="148"/>
    <tableColumn id="125" xr3:uid="{29ACAC50-8B8B-4239-B767-907472E34FF4}" name="¿Cuáles de las siguientes cátedras o temáticas obligatorias por política pública están desarrolladas en la institución educativa a través del Proyecto Educativo Institucional (PEI)? [Otro]" dataDxfId="147"/>
    <tableColumn id="126" xr3:uid="{3725C6F6-9A27-4733-9199-FBB4587D6001}" name="De las cátedras descritas a continuación, ¿Cuál es la de mayor interés para implementar en su institución?" dataDxfId="146"/>
    <tableColumn id="127" xr3:uid="{87E3C9C0-6126-47ED-AE2B-04F1BD7BFE24}" name=" De las cátedras descritas a continuación, ¿Cuál es la de mayor interés para implementar en su institución? [Otro]" dataDxfId="145"/>
    <tableColumn id="128" xr3:uid="{DA058D21-F19B-4DF0-899C-F6FFECCD0EE3}" name="Indique el número de docentes que desarrollan  clases y que integran la institución educativa actualmente:   Si no cuenta con las opciones propuestas, marque cero  [Hombres][]" dataDxfId="144"/>
    <tableColumn id="129" xr3:uid="{C53C9B40-4E5D-4D2C-9B4D-35E85CC9DA01}" name="Indique el número de docentes que desarrollan  clases y que integran la institución educativa actualmente:   Si no cuenta con las opciones propuestas, marque cero  [Mujeres][]" dataDxfId="143"/>
    <tableColumn id="40" xr3:uid="{585202C0-3FCC-40A6-B9F1-DA816AEA57F0}" name="Total docentes" dataDxfId="142"/>
    <tableColumn id="134" xr3:uid="{A362B386-C20E-4465-8845-C0E68FF8D7F9}" name="¿Cuál es el número de docentes de la institución educativa con alguna discapacidad?   Si no cuenta con las opciones propuestas, marque cero  [Hombres][]" totalsRowFunction="sum" dataDxfId="141"/>
    <tableColumn id="135" xr3:uid="{C72F191C-AF21-4FFF-B8DA-95E2A884A170}" name=" ¿Cuál es el número de docentes de la institución educativa con alguna discapacidad?   Si no cuenta con las opciones propuestas, marque cero  [Mujeres][]" totalsRowFunction="sum" dataDxfId="140"/>
    <tableColumn id="47" xr3:uid="{F3A50618-D436-404B-B662-DE819DF8BECD}" name="Total docentes discapacidad" dataDxfId="139"/>
    <tableColumn id="155" xr3:uid="{CCAF131F-8FE3-44C9-91B0-0463BA24F41E}" name=" ¿Cuántos docentes de la institución educativa se encuentran certificados en los siguientes niveles del idioma inglés, según el Marco Común Europeo de Referencia para las Lenguas (MCER)? A1" dataDxfId="138"/>
    <tableColumn id="156" xr3:uid="{87F5307D-5EC6-4186-9BD0-D72CCCD4A0D6}" name=" ¿Cuántos docentes de la institución educativa se encuentran certificados en los siguientes niveles del idioma inglés, según el Marco Común Europeo de Referencia para las Lenguas (MCER)? A2" dataDxfId="137"/>
    <tableColumn id="157" xr3:uid="{AE01207D-7ADF-436F-9B30-4883B368FE0F}" name=" ¿Cuántos docentes de la institución educativa se encuentran certificados en los siguientes niveles del idioma inglés, según el Marco Común Europeo de Referencia para las Lenguas (MCER)?  B1" dataDxfId="136"/>
    <tableColumn id="158" xr3:uid="{5C735AFC-E611-4C49-95BD-237B75530DE4}" name="¿Cuántos docentes de la institución educativa se encuentran certificados en los siguientes niveles del idioma inglés, según el Marco Común Europeo de Referencia para las Lenguas (MCER)?  B2" dataDxfId="135"/>
    <tableColumn id="159" xr3:uid="{8922CF3C-B674-42D0-8627-21903BC33BC2}" name="¿Cuántos docentes de la institución educativa se encuentran certificados en los siguientes niveles del idioma inglés, según el Marco Común Europeo de Referencia para las Lenguas (MCER)?  C1" dataDxfId="134"/>
    <tableColumn id="160" xr3:uid="{C810FF4C-4CE0-43A3-BC7E-2A3CC733D8BF}" name="¿Cuántos docentes de la institución educativa se encuentran certificados en los siguientes niveles del idioma inglés, según el Marco Común Europeo de Referencia para las Lenguas (MCER)?  C2" dataDxfId="133"/>
    <tableColumn id="305" xr3:uid="{2DA74409-A9BB-455D-950D-EA224907CD53}" name="Total docentes por idioma" dataDxfId="132"/>
    <tableColumn id="3" xr3:uid="{C9B8C216-C683-440D-AEB1-8CC8B4845118}" name="Matricula masculino 20" totalsRowFunction="sum" dataDxfId="131"/>
    <tableColumn id="8" xr3:uid="{25B0E39C-8F18-48F0-B124-F2D38F5D0C4D}" name="Matricula femenino 20" totalsRowFunction="sum" dataDxfId="129" totalsRowDxfId="130"/>
    <tableColumn id="2" xr3:uid="{BA568C78-C176-4921-A9DC-BA1193A8324F}" name="Total de estudiantes SIMAT" totalsRowFunction="sum" dataDxfId="127" totalsRowDxfId="128"/>
    <tableColumn id="165" xr3:uid="{7182F934-BE49-4F09-BD7F-EA0F78650EF8}" name="Registre la cantidad de estudiantes por grado Incluya solo estudiantes oficialmente matriculados, si un grado no aplica para la institución, marque 0 [Prejardín][]" dataDxfId="126"/>
    <tableColumn id="166" xr3:uid="{3DB17871-C0BE-4CD6-A40D-6E18C2C1C719}" name="Registre la cantidad de estudiantes por grado Incluya solo estudiantes oficialmente matriculados, si un grado no aplica para la institución, marque 0 [Jardín][]" dataDxfId="125"/>
    <tableColumn id="167" xr3:uid="{44FA65EC-2AB4-49FB-AD4E-28C2F5300F1D}" name="Registre la cantidad de estudiantes por grado Incluya solo estudiantes oficialmente matriculados, si un grado no aplica para la institución, marque 0 [Transición][]" dataDxfId="124"/>
    <tableColumn id="168" xr3:uid="{1A4826A1-ABB3-4728-85B5-0D9956272562}" name="Registre la cantidad de estudiantes por grado Incluya solo estudiantes oficialmente matriculados, si un grado no aplica para la institución, marque 0 [Grado 1°][]" dataDxfId="123"/>
    <tableColumn id="169" xr3:uid="{9F3041CD-56E8-48F2-8628-293FA86BA079}" name="Registre la cantidad de estudiantes por grado Incluya solo estudiantes oficialmente matriculados, si un grado no aplica para la institución, marque 0 [Grado 2°][]" dataDxfId="122"/>
    <tableColumn id="170" xr3:uid="{673B34F5-1066-4829-8328-9F7769085427}" name="Registre la cantidad de estudiantes por grado Incluya solo estudiantes oficialmente matriculados, si un grado no aplica para la institución, marque 0 [Grado 3°][]" dataDxfId="121"/>
    <tableColumn id="171" xr3:uid="{AD6449A2-BB86-4C73-8319-3B764B1DDDC9}" name="Registre la cantidad de estudiantes por grado Incluya solo estudiantes oficialmente matriculados, si un grado no aplica para la institución, marque 0 [Grado 4°][]" dataDxfId="120"/>
    <tableColumn id="172" xr3:uid="{6C783839-11F1-4B6F-B6A7-E4369841F222}" name="Registre la cantidad de estudiantes por grado Incluya solo estudiantes oficialmente matriculados, si un grado no aplica para la institución, marque 0 [Grado 5°][]" dataDxfId="119"/>
    <tableColumn id="173" xr3:uid="{6A8EF523-5524-4A16-B14A-97A122B9649C}" name="Registre la cantidad de estudiantes por grado Incluya solo estudiantes oficialmente matriculados, si un grado no aplica para la institución, marque 0 [Grado 6°][]" dataDxfId="118"/>
    <tableColumn id="174" xr3:uid="{6CAF93B8-3E82-4406-8BC4-38EBDB693553}" name="Registre la cantidad de estudiantes por grado Incluya solo estudiantes oficialmente matriculados, si un grado no aplica para la institución, marque 0 [Grado 7°][]" dataDxfId="117"/>
    <tableColumn id="175" xr3:uid="{53A874BF-C3FD-45E4-B3A6-531D4D062D78}" name="Registre la cantidad de estudiantes por grado Incluya solo estudiantes oficialmente matriculados, si un grado no aplica para la institución, marque 0 [Grado 8°][]" dataDxfId="116"/>
    <tableColumn id="176" xr3:uid="{B1C7C082-EBB7-4994-B11D-D6330065BE57}" name="Registre la cantidad de estudiantes por grado Incluya solo estudiantes oficialmente matriculados, si un grado no aplica para la institución, marque 0 [Grado 9°][]" dataDxfId="115"/>
    <tableColumn id="177" xr3:uid="{B44F23D1-851F-4CB4-8181-F323E90C4112}" name="Registre la cantidad de estudiantes por grado Incluya solo estudiantes oficialmente matriculados, si un grado no aplica para la institución, marque 0 [Grado 10°][]" dataDxfId="114"/>
    <tableColumn id="178" xr3:uid="{A27AC87E-56A4-4430-AD25-7E83DCAEF68B}" name="Registre la cantidad de estudiantes por grado Incluya solo estudiantes oficialmente matriculados, si un grado no aplica para la institución, marque 0 [Grado 11°][]" dataDxfId="113"/>
    <tableColumn id="179" xr3:uid="{4754A5BB-F713-4252-A209-73FC2A42CA53}" name="Registre la cantidad de estudiantes por grado Incluya solo estudiantes oficialmente matriculados, si un grado no aplica para la institución, marque 0 [CLEI 1][]" dataDxfId="112"/>
    <tableColumn id="180" xr3:uid="{869F7ED4-9E58-48CF-B2B2-2DCE5441CD4D}" name="Registre la cantidad de estudiantes por grado Incluya solo estudiantes oficialmente matriculados, si un grado no aplica para la institución, marque 0 [CLEI 2][]" dataDxfId="111"/>
    <tableColumn id="181" xr3:uid="{222CA801-172A-4EF6-8F53-65C0AD6ED7FD}" name="Registre la cantidad de estudiantes por grado Incluya solo estudiantes oficialmente matriculados, si un grado no aplica para la institución, marque 0 [CLEI 3][]" dataDxfId="110"/>
    <tableColumn id="182" xr3:uid="{AEA0429C-1033-4A2C-B21C-1249EEF9C8B2}" name="Registre la cantidad de estudiantes por grado Incluya solo estudiantes oficialmente matriculados, si un grado no aplica para la institución, marque 0 [CLEI 4][]" dataDxfId="109"/>
    <tableColumn id="183" xr3:uid="{DC21DD33-FD69-41F9-A601-6ED5372B282F}" name="Registre la cantidad de estudiantes por grado Incluya solo estudiantes oficialmente matriculados, si un grado no aplica para la institución, marque 0 [CLEI 5][]" dataDxfId="108"/>
    <tableColumn id="184" xr3:uid="{4B9FEBA3-A114-4713-B33B-F1916F09A169}" name="Registre la cantidad de estudiantes por grado Incluya solo estudiantes oficialmente matriculados, si un grado no aplica para la institución, marque 0 [CLEI 6][]" dataDxfId="107"/>
    <tableColumn id="307" xr3:uid="{1DB73D88-AF82-4D9C-913E-CEB415E25E8E}" name="Total estudiantes por grado" dataDxfId="106"/>
    <tableColumn id="185" xr3:uid="{B600DCD0-28C9-4A49-BAA3-2DA14FD9676D}" name="Indique el número de estudiantes que se reconocen como:   Si no cuenta con las opciones propuestas, marque cero  [Negros][]" dataDxfId="105"/>
    <tableColumn id="186" xr3:uid="{7BAB76A0-CBD3-4E4C-8B96-78429BD6E454}" name=" Indique el número de estudiantes que se reconocen como:   Si no cuenta con las opciones propuestas, marque cero  [Afros][]" dataDxfId="104"/>
    <tableColumn id="187" xr3:uid="{82AE3AB8-D410-4428-B214-FF4EDAEF78F7}" name="Indique el número de estudiantes que se reconocen como:   Si no cuenta con las opciones propuestas, marque cero  [Raizales][]" dataDxfId="103"/>
    <tableColumn id="188" xr3:uid="{E417064D-6144-45CB-93E0-07FFE849B0E7}" name="Indique el número de estudiantes que se reconocen como:   Si no cuenta con las opciones propuestas, marque cero  [Palenqueros][]" dataDxfId="102"/>
    <tableColumn id="189" xr3:uid="{5FB46019-79C9-49D3-BBE8-06090E60A899}" name=" Indique el número de estudiantes que se reconocen como:   Si no cuenta con las opciones propuestas, marque cero  [Indígenas][]" dataDxfId="101"/>
    <tableColumn id="190" xr3:uid="{1EBD7975-E7B8-423E-890E-7E0FF2905987}" name="Indique el número de estudiantes que se reconocen como:   Si no cuenta con las opciones propuestas, marque cero  [Rom][]" dataDxfId="100"/>
    <tableColumn id="192" xr3:uid="{C350C896-2A91-4698-95E6-80506F40C69A}" name=" Marque el rango de valor en el cual se encuentra el costo promedio mensual de la pensión en cada uno de los siguientes niveles y grados que ofrece la institución educativaPrimera infancia (Prejardín, Jardín, Transición)" dataDxfId="99"/>
    <tableColumn id="193" xr3:uid="{D899F94F-417F-4AA4-A18E-16A868EFDF74}" name="Marque el rango de valor en el cual se encuentra el costo promedio mensual de la pensión en cada uno de los siguientes niveles y grados que ofrece la institución educativa Básica Primaria (Grados 1° a 5°)" dataDxfId="98"/>
    <tableColumn id="194" xr3:uid="{48D5F038-D690-496C-85E7-41F11AEE5E74}" name=" Marque el rango de valor en el cual se encuentra el costo promedio mensual de la pensión en cada uno de los siguientes niveles y grados que ofrece la institución educativa Básica Secundaria (Grados 6° a 9°)" dataDxfId="97"/>
    <tableColumn id="195" xr3:uid="{EFF56A96-45DA-45AA-971F-A16B0C2B23E5}" name=" Marque el rango de valor en el cual se encuentra el costo promedio mensual de la pensión en cada uno de los siguientes niveles y grados que ofrece la institución educativa Media Académica/ Técnica (Grados 10° y 11°)" dataDxfId="96"/>
    <tableColumn id="196" xr3:uid="{E9CD83E2-B5CE-483D-872C-CB7D8B1F4E32}" name=" Marque el rango de valor en el cual se encuentra el costo promedio mensual de la pensión en cada uno de los siguientes niveles y grados que ofrece la institución educativa Educación de Jóvenes y Adultos (CLEI 1 a 6)" dataDxfId="95"/>
    <tableColumn id="197" xr3:uid="{BEC4533E-D73B-423E-B456-D5EA81AA831C}" name="Establezca por cada ítem la cantidad de dotaciones para estudiantes con las que cuenta la institución educativa actualmente:  Si no cuenta con lo solicitado registre 0   [Computadores][]" dataDxfId="94"/>
    <tableColumn id="198" xr3:uid="{4D29BACD-BE50-4583-9E6C-A5CC2DD20C48}" name="Establezca por cada ítem la cantidad de dotaciones para estudiantes con las que cuenta la institución educativa actualmente:  Si no cuenta con lo solicitado registre 0   [Tabletas][]" dataDxfId="93"/>
    <tableColumn id="199" xr3:uid="{E3E02FA8-1439-4EFF-B1E5-F3E1DD281214}" name=" Establezca por cada ítem la cantidad de dotaciones para estudiantes con las que cuenta la institución educativa actualmente:  Si no cuenta con lo solicitado registre 0   [Televisores en aula][]" dataDxfId="92"/>
    <tableColumn id="200" xr3:uid="{2EEE90F7-A191-4AC5-850D-11C851B79079}" name=" Establezca por cada ítem la cantidad de dotaciones para estudiantes con las que cuenta la institución educativa actualmente:  Si no cuenta con lo solicitado registre 0   [Bibliobancos][]" dataDxfId="91"/>
    <tableColumn id="201" xr3:uid="{5CA9860F-76E7-4E99-BB60-F2C341D48F0E}" name=" Establezca por cada ítem la cantidad de dotaciones para estudiantes con las que cuenta la institución educativa actualmente:  Si no cuenta con lo solicitado registre 0   [Tableros Inteligentes][]" dataDxfId="90"/>
    <tableColumn id="202" xr3:uid="{4C49F979-DCE4-4D43-94E3-4E679086B86B}" name=" Indique de las siguientes adaptaciones en infraestructura y dotación con cuáles cuenta la institución para personas con discapacidad:  Si no cuenta con lo solicitado registre 0   [Rampas][]" dataDxfId="88" totalsRowDxfId="89"/>
    <tableColumn id="203" xr3:uid="{B5010634-4E62-4E0A-927D-A00BABEB4F9E}" name=" Indique de las siguientes adaptaciones en infraestructura y dotación con cuáles cuenta la institución para personas con discapacidad:  Si no cuenta con lo solicitado registre 0   [Elevadores][]" dataDxfId="87"/>
    <tableColumn id="204" xr3:uid="{9427633E-7FB9-43CD-831C-3FC8A15DB31D}" name=" Indique de las siguientes adaptaciones en infraestructura y dotación con cuáles cuenta la institución para personas con discapacidad:  Si no cuenta con lo solicitado registre 0   [Señalética para población con discapacidad][]" dataDxfId="86"/>
    <tableColumn id="205" xr3:uid="{8B345A2C-2B55-4161-A1D5-C69FF3D86857}" name=" Indique de las siguientes adaptaciones en infraestructura y dotación con cuáles cuenta la institución para personas con discapacidad:  Si no cuenta con lo solicitado registre 0   [Baños para población con discapacidad][]" dataDxfId="85"/>
    <tableColumn id="206" xr3:uid="{59A96F8F-881C-4EF1-BC77-64D55A512509}" name=" Indique de las siguientes adaptaciones en infraestructura y dotación con cuáles cuenta la institución para personas con discapacidad:  Si no cuenta con lo solicitado registre 0   [Software de lectura para discapacidad visual][]" dataDxfId="84"/>
    <tableColumn id="207" xr3:uid="{58536A55-ACE2-44B3-B758-54DD683F277D}" name=" Indique de las siguientes adaptaciones en infraestructura y dotación con cuáles cuenta la institución para personas con discapacidad:  Si no cuenta con lo solicitado registre 0   [Sistema de ampliación auditiva][]" dataDxfId="83"/>
    <tableColumn id="208" xr3:uid="{8842584D-68E7-478D-A023-41EA0A06D06A}" name=" Indique de las siguientes adaptaciones en infraestructura y dotación con cuáles cuenta la institución para personas con discapacidad:  Si no cuenta con lo solicitado registre 0   [Material pedagógico en Braille    ][]" dataDxfId="82"/>
    <tableColumn id="209" xr3:uid="{594F0FA9-A4E0-452C-ACAE-881A5C2DC71E}" name=" Indique de las siguientes adaptaciones en infraestructura y dotación con cuáles cuenta la institución para personas con discapacidad:  Si no cuenta con lo solicitado registre 0   [Interprete de lengua de señas][]" dataDxfId="81"/>
    <tableColumn id="210" xr3:uid="{4EAA5CD5-26FC-4902-9884-1981DD6D2600}" name=" Indique de las siguientes adaptaciones en infraestructura y dotación con cuáles cuenta la institución para personas con discapacidad:  Si no cuenta con lo solicitado registre 0   [Silla oruga][]" dataDxfId="80"/>
    <tableColumn id="211" xr3:uid="{3693B7F7-E4C4-48E7-9F8E-C264CF956B0E}" name=" Indique de las siguientes adaptaciones en infraestructura y dotación con cuáles cuenta la institución para personas con discapacidad:  Si no cuenta con lo solicitado registre 0   [Fototerapia][]" dataDxfId="79"/>
    <tableColumn id="212" xr3:uid="{611E9C98-A728-40E0-9954-D7F4219CCDD2}" name=" Indique de las siguientes adaptaciones en infraestructura y dotación con cuáles cuenta la institución para personas con discapacidad:  Si no cuenta con lo solicitado registre 0   [Tiflólogo][]" dataDxfId="78"/>
    <tableColumn id="214" xr3:uid="{75D5475B-6EB6-4FF4-BAC5-3C98B0370F0D}" name="PRIMERA INFANCIA  ¿Qué estrategias de inclusión y atención a la diversidad implementa su institución en el nivel de primera infancia? [Adaptaciones curriculares según necesidades de aprendizaje]" dataDxfId="77"/>
    <tableColumn id="215" xr3:uid="{9349F565-83E4-419B-8E0B-38CA4CC5E784}" name="PRIMERA INFANCIA  ¿Qué estrategias de inclusión y atención a la diversidad implementa su institución en el nivel de primera infancia? [Uso de materiales pedagógicos inclusivos (multisensoriales, con apoyos visuales, táctiles, auditivos)]" dataDxfId="76"/>
    <tableColumn id="216" xr3:uid="{C27573AB-8238-4C82-9D82-470A53A9613A}" name="PRIMERA INFANCIA  ¿Qué estrategias de inclusión y atención a la diversidad implementa su institución en el nivel de primera infancia? [Acompañamiento de profesionales de apoyo (psicología, fonoaudiología, terapia ocupacional, etc)]" dataDxfId="75"/>
    <tableColumn id="217" xr3:uid="{BC864775-5DC5-4A25-96B7-8EC57ACE6FA1}" name="PRIMERA INFANCIA  ¿Qué estrategias de inclusión y atención a la diversidad implementa su institución en el nivel de primera infancia? [Formación docente en educación inclusiva y atención a la diversidad]" dataDxfId="74"/>
    <tableColumn id="218" xr3:uid="{C310F939-918B-4663-91F1-B4EF950E0A41}" name="PRIMERA INFANCIA  ¿Qué estrategias de inclusión y atención a la diversidad implementa su institución en el nivel de primera infancia? [Estrategias de trabajo colaborativo con las familias]" dataDxfId="73"/>
    <tableColumn id="219" xr3:uid="{3CACD65D-764F-477A-B065-D6A7D5B17E6B}" name="PRIMERA INFANCIA  ¿Qué estrategias de inclusión y atención a la diversidad implementa su institución en el nivel de primera infancia? [Actividades que promueven la convivencia, la empatía y el respeto por las diferencias]" dataDxfId="72"/>
    <tableColumn id="220" xr3:uid="{3733EBED-32C6-422A-8205-E6564FC532C8}" name="PRIMERA INFANCIA  ¿Qué estrategias de inclusión y atención a la diversidad implementa su institución en el nivel de primera infancia? [No se cuenta con estrategias específicas]" dataDxfId="71"/>
    <tableColumn id="221" xr3:uid="{C615E64D-EA39-4332-B09D-FF19A70DD2B0}" name="PRIMERA INFANCIA  ¿Qué estrategias de inclusión y atención a la diversidad implementa su institución en el nivel de primera infancia? [Otro]" dataDxfId="70"/>
    <tableColumn id="222" xr3:uid="{8B78C12D-6B45-4528-A2EE-C26328C53DE7}" name="PRIMERA INFANCIA  ¿Cómo realiza el proceso de valoración y seguimiento al desarrollo de la primera infancia?  [Instrumento con hitos del desarrollo]" dataDxfId="69"/>
    <tableColumn id="223" xr3:uid="{D003A422-8CE5-45A8-979E-65CBFAB43798}" name="PRIMERA INFANCIA  ¿Cómo realiza el proceso de valoración y seguimiento al desarrollo de la primera infancia?  [Valoración cualitativa]" dataDxfId="68"/>
    <tableColumn id="224" xr3:uid="{0365DF6E-6253-44A2-B85E-D901A04E2D20}" name="PRIMERA INFANCIA  ¿Cómo realiza el proceso de valoración y seguimiento al desarrollo de la primera infancia?  [Entrega de informes de evaluación]" dataDxfId="67"/>
    <tableColumn id="225" xr3:uid="{8BCED1CD-51A2-4D3D-B19E-C7DA861592E1}" name=" ¿Cómo realiza el proceso de valoración y seguimiento al desarrollo de la primera infancia?  [Valoración cuantitativa]" dataDxfId="66"/>
    <tableColumn id="226" xr3:uid="{B9023955-0D4A-47F4-82F6-177F2907E9AA}" name="PRIMERA INFANCIA  ¿Cómo realiza el proceso de valoración y seguimiento al desarrollo de la primera infancia?  [Cuaderno viajero]" dataDxfId="65"/>
    <tableColumn id="227" xr3:uid="{8EE432BB-58A8-4496-8D58-7BBFA0228B8A}" name="PRIMERA INFANCIA  ¿Cómo realiza el proceso de valoración y seguimiento al desarrollo de la primera infancia?  [Otro]" dataDxfId="64"/>
    <tableColumn id="229" xr3:uid="{ADADBC2A-BB40-4712-B8F6-73E1FB4E64A2}" name="PRIMERA INFANCIA  Cómo se promueve la participación y vinculación de las familias en los procesos educativos de los niños y niñas en primera infancia?" dataDxfId="63"/>
    <tableColumn id="231" xr3:uid="{27E1F994-1D01-4750-8A1B-108170B15015}" name=" ¿Con cuáles de los siguientes protocolos del Sistema de Alertas Escolares cuenta su institución para atender situaciones que afectan la permanencia y el bienestar de los estudiantes?Protocolo para la atención de inasistencia reiterada" dataDxfId="62"/>
    <tableColumn id="232" xr3:uid="{C1FD5B79-EADA-4D08-9E93-46D20666C2C5}" name=" ¿Con cuáles de los siguientes protocolos del Sistema de Alertas Escolares cuenta su institución para atender situaciones que afectan la permanencia y el bienestar de los estudiantes?Protocolo para el manejo de bajo rendimiento académico" dataDxfId="61"/>
    <tableColumn id="233" xr3:uid="{6E3E8C7D-6215-4DD9-A236-68FE73076D98}" name=" ¿Con cuáles de los siguientes protocolos del Sistema de Alertas Escolares cuenta su institución para atender situaciones que afectan la permanencia y el bienestar de los estudiantes?Protocolo para la atención de situaciones de violencia o vulneración " dataDxfId="60"/>
    <tableColumn id="234" xr3:uid="{B4E46C05-C0C0-4073-943E-0FA6DAA9E1DE}" name=" ¿Con cuáles de los siguientes protocolos del Sistema de Alertas Escolares cuenta su institución para atender situaciones que afectan la permanencia y el bienestar de los estudiantes?Protocolo para la atención de afectaciones a la salud mental (ansieda" dataDxfId="59"/>
    <tableColumn id="235" xr3:uid="{3CB41CDE-C6FF-4127-808C-5682D2B7DA6F}" name=" ¿Con cuáles de los siguientes protocolos del Sistema de Alertas Escolares cuenta su institución para atender situaciones que afectan la permanencia y el bienestar de los estudiantes?Protocolo para el acompañamiento a estudiantes en situación de embara" dataDxfId="58"/>
    <tableColumn id="236" xr3:uid="{0BC96841-3F9B-4722-A943-2D3A9CE6728D}" name=" ¿Con cuáles de los siguientes protocolos del Sistema de Alertas Escolares cuenta su institución para atender situaciones que afectan la permanencia y el bienestar de los estudiantes?Protocolo para la atención de estudiantes en situación de movilidad (" dataDxfId="57"/>
    <tableColumn id="237" xr3:uid="{658F0E35-84D4-45DE-AAB6-4BE72E1FF78F}" name=" ¿Con cuáles de los siguientes protocolos del Sistema de Alertas Escolares cuenta su institución para atender situaciones que afectan la permanencia y el bienestar de los estudiantes?Protocolo de seguimiento individualizado a estudiantes con múltiples " dataDxfId="56"/>
    <tableColumn id="238" xr3:uid="{F23E73FA-BF55-4A24-9732-B94A8044F0F1}" name=" ¿Con cuáles de los siguientes protocolos del Sistema de Alertas Escolares cuenta su institución para atender situaciones que afectan la permanencia y el bienestar de los estudiantes?Protocolo para el reporte y seguimiento de alertas en plataformas ins" dataDxfId="55"/>
    <tableColumn id="239" xr3:uid="{EF03ACED-54E5-451F-8930-F336459EBF87}" name=" ¿Con cuáles de los siguientes protocolos del Sistema de Alertas Escolares cuenta su institución para atender situaciones que afectan la permanencia y el bienestar de los estudiantes? [Otro]" dataDxfId="54"/>
    <tableColumn id="241" xr3:uid="{A5A0C8B5-5B80-40C6-8052-FB988E3A226C}" name=" ¿Desarrolla su institución un Proyecto de Educación Sexual articulado con el currículo académico, transversal a las diferentes áreas del conocimiento?" dataDxfId="53"/>
    <tableColumn id="242" xr3:uid="{197B151F-3B39-4061-BDE3-18E17D0D88F4}" name=" ¿Con cuántos profesionales docentes u orientadores titulados especializados en Educación Sexual cuenta su institución? " dataDxfId="52"/>
    <tableColumn id="243" xr3:uid="{C0EB259A-E796-482F-A133-7FABF91A1872}" name=" ¿Implementa su institución estrategias de acompañamiento familiar que contribuyan al fortalecimiento y manejo de las habilidades socioemocionales de los estudiantes?" dataDxfId="51"/>
    <tableColumn id="244" xr3:uid="{F094A282-345B-4E76-B9F1-FBBDCEC63C35}" name=" Si su respuesta es “Sí”, indique las estrategias que implementa (puede marcar más de una): [Escuelas de padres o talleres familiares]" dataDxfId="50"/>
    <tableColumn id="245" xr3:uid="{EF40D557-F013-4BC7-A190-61B1627C9B7D}" name=" Si su respuesta es “Sí”, indique las estrategias que implementa (puede marcar más de una): [Entrevistas individuales o reuniones con familias]" dataDxfId="49"/>
    <tableColumn id="246" xr3:uid="{3C59275F-6421-414C-B487-422FF57BB1AE}" name=" Si su respuesta es “Sí”, indique las estrategias que implementa (puede marcar más de una): [Jornadas de formación en habilidades socioemocionales]" dataDxfId="48"/>
    <tableColumn id="247" xr3:uid="{9B836A0C-EF66-455C-9F6E-50BF6CCC2E49}" name=" Si su respuesta es “Sí”, indique las estrategias que implementa (puede marcar más de una): [Acompañamiento psicosocial familiar]" dataDxfId="47"/>
    <tableColumn id="248" xr3:uid="{E4C3C2B0-AE0B-45E3-ADB2-5F2CFAFEA040}" name=" Si su respuesta es “Sí”, indique las estrategias que implementa (puede marcar más de una): [Círculos de diálogo con estudiantes y cuidadores]" dataDxfId="46"/>
    <tableColumn id="249" xr3:uid="{6C2965F7-21CD-43B0-B534-6976866C1916}" name=" Si su respuesta es “Sí”, indique las estrategias que implementa (puede marcar más de una): [Boletines o guías informativas sobre crianza y emociones]" dataDxfId="45"/>
    <tableColumn id="250" xr3:uid="{956A3247-7841-4A4A-80F2-DCFBE781A452}" name=" Si su respuesta es “Sí”, indique las estrategias que implementa (puede marcar más de una): [Otro]" dataDxfId="44"/>
    <tableColumn id="251" xr3:uid="{D7D0BE1B-EB8A-4FB1-8037-094FD5B44130}" name=" Exploración de la escritura y la oralidad [Preescolar]" dataDxfId="43"/>
    <tableColumn id="252" xr3:uid="{D9E07126-C8D6-462B-AC0A-1FFEFFE4D39E}" name=" En qué nivel de formación se implementan las estrategias de lectura crítica [Básica primaria]" dataDxfId="42"/>
    <tableColumn id="253" xr3:uid="{C7281E9E-E648-4F40-B8DC-528692D49BB1}" name=" En qué nivel de formación se implementan las estrategias de lectura crítica [Básica secundaria]" dataDxfId="41"/>
    <tableColumn id="254" xr3:uid="{4C55ECBE-F48E-4789-ABEE-62C0CB86868A}" name=" En qué nivel de formación se implementan las estrategias de lectura crítica [Media]" dataDxfId="40"/>
    <tableColumn id="255" xr3:uid="{25A0736C-AA54-4381-B4EF-5CE18EF14C2A}" name=" ¿Las estrategias de lectura crítica de la institución consideran a estudiantes con necesidades educativas especiales (NEE)? [Sí, por medio de adaptaciones curriculares]" dataDxfId="39"/>
    <tableColumn id="256" xr3:uid="{D267B69F-8277-450D-9A83-6DA6E0B9F5A6}" name=" ¿Las estrategias de lectura crítica de la institución consideran a estudiantes con necesidades educativas especiales (NEE)? [Sí, con apoyo de profesionales especializados (psicología, fonoaudiología, terapia ocupacional, etc)]" dataDxfId="38"/>
    <tableColumn id="257" xr3:uid="{4225BF01-E032-42D4-8F54-F4144B09D2C8}" name=" ¿Las estrategias de lectura crítica de la institución consideran a estudiantes con necesidades educativas especiales (NEE)? [Sí, a través de materiales pedagógicos adaptados]" dataDxfId="37"/>
    <tableColumn id="258" xr3:uid="{8F8FDB55-C421-4136-B77D-BC1132772BB1}" name=" ¿Las estrategias de lectura crítica de la institución consideran a estudiantes con necesidades educativas especiales (NEE)? [No se cuentan con estrategias específicas para NEE]" dataDxfId="36"/>
    <tableColumn id="259" xr3:uid="{46E6AB4B-376E-4B6C-A5A3-14369140674C}" name=" ¿La institución utiliza textos en lectura crítica que promueven la diversidad cultural, de género y social? [Sí, como parte del plan de estudios formal]" dataDxfId="35"/>
    <tableColumn id="260" xr3:uid="{4632F1D0-6B43-4D50-AC1E-5E1BB16A517F}" name=" ¿La institución utiliza textos en lectura crítica que promueven la diversidad cultural, de género y social? [Sí, en actividades extracurriculares o proyectos transversales]" dataDxfId="34"/>
    <tableColumn id="261" xr3:uid="{59C3F83C-B7C5-44C9-9ED2-78A946D24010}" name=" ¿La institución utiliza textos en lectura crítica que promueven la diversidad cultural, de género y social? [Sí, por iniciativa de algunos docentes]" dataDxfId="33"/>
    <tableColumn id="262" xr3:uid="{6283438A-E130-4B7F-87BE-FC2B1BFAE995}" name=" ¿La institución utiliza textos en lectura crítica que promueven la diversidad cultural, de género y social? [No se incluyen este tipo de textos]" dataDxfId="32"/>
    <tableColumn id="263" xr3:uid="{CA38B707-D51E-47FB-A851-5C0EAC3F7B05}" name=" ¿De qué manera la institución educativa realiza el seguimiento longitudinal al desarrollo de la lectura crítica en los estudiantes (progreso por grados)? [A través de evaluaciones internas aplicadas periódicamente en todos los grados]" dataDxfId="31"/>
    <tableColumn id="264" xr3:uid="{605BB9C5-4A05-4A7A-89AA-552B338E7723}" name=" ¿De qué manera la institución educativa realiza el seguimiento longitudinal al desarrollo de la lectura crítica en los estudiantes (progreso por grados)? [Mediante portafolios o registros acumulativos del trabajo de los estudiantes]" dataDxfId="30"/>
    <tableColumn id="265" xr3:uid="{1CF156D3-F71D-4A87-9FA4-4B967CA5A8C6}" name=" ¿De qué manera la institución educativa realiza el seguimiento longitudinal al desarrollo de la lectura crítica en los estudiantes (progreso por grados)? [A través de observaciones sistemáticas en el aula documentadas por los docentes]" dataDxfId="29"/>
    <tableColumn id="266" xr3:uid="{20CFBAAD-0E26-415A-9451-CD940A5C345F}" name=" ¿De qué manera la institución educativa realiza el seguimiento longitudinal al desarrollo de la lectura crítica en los estudiantes (progreso por grados)? [Mediante resultados de pruebas externas (Saber, diagnósticas, internacionales)]" dataDxfId="28"/>
    <tableColumn id="267" xr3:uid="{9C2D52E9-362F-4541-B9F8-985090AB5100}" name=" ¿De qué manera la institución educativa realiza el seguimiento longitudinal al desarrollo de la lectura crítica en los estudiantes (progreso por grados)? [No se realiza seguimiento longitudinal]" dataDxfId="27"/>
    <tableColumn id="268" xr3:uid="{29733DBD-2795-418B-A83B-CBFB31E83E51}" name=" ¿De qué manera la institución educativa realiza el seguimiento longitudinal al desarrollo de la lectura crítica en los estudiantes (progreso por grados)? [Otro]" dataDxfId="26"/>
    <tableColumn id="269" xr3:uid="{340D4F72-7F2A-435C-8F06-043071AB7325}" name=" ¿En cuáles áreas o componentes formativos la institución promueve la transferencia de la lectura crítica? (Puede marcar más de una opción) [Ciencias naturales]" dataDxfId="25"/>
    <tableColumn id="270" xr3:uid="{C7FD1A25-F50B-4318-A660-42CFFD8FF7D4}" name=" ¿En cuáles áreas o componentes formativos la institución promueve la transferencia de la lectura crítica? (Puede marcar más de una opción) [Matemáticas]" dataDxfId="24"/>
    <tableColumn id="271" xr3:uid="{7081A1BE-C650-49C7-8F79-8AF8A57B3DA3}" name=" ¿En cuáles áreas o componentes formativos la institución promueve la transferencia de la lectura crítica? (Puede marcar más de una opción) [Ciencias sociales / ciudadanía]" dataDxfId="23"/>
    <tableColumn id="272" xr3:uid="{E1D8625C-6547-4934-8396-1B199D3B9F78}" name=" ¿En cuáles áreas o componentes formativos la institución promueve la transferencia de la lectura crítica? (Puede marcar más de una opción) [Lengua castellana]" dataDxfId="22"/>
    <tableColumn id="273" xr3:uid="{ECE562F8-9F61-4CBE-989D-4DC292B35803}" name=" ¿En cuáles áreas o componentes formativos la institución promueve la transferencia de la lectura crítica? (Puede marcar más de una opción) [Artes y humanidades]" dataDxfId="21"/>
    <tableColumn id="274" xr3:uid="{F8EA2609-10EB-4025-AA65-5B56B0878024}" name=" ¿En cuáles áreas o componentes formativos la institución promueve la transferencia de la lectura crítica? (Puede marcar más de una opción) [Educación ética y valores]" dataDxfId="20"/>
    <tableColumn id="275" xr3:uid="{71530EB7-09A0-4977-B368-E309A10C7E31}" name=" ¿En cuáles áreas o componentes formativos la institución promueve la transferencia de la lectura crítica? (Puede marcar más de una opción) [Tecnologías e informática]" dataDxfId="19"/>
    <tableColumn id="276" xr3:uid="{2C89EB9A-0B5A-4B8F-9B15-363D5E6A65CA}" name=" ¿En cuáles áreas o componentes formativos la institución promueve la transferencia de la lectura crítica? (Puede marcar más de una opción) [No se promueve la transferencia a otras áreas]" dataDxfId="18"/>
    <tableColumn id="277" xr3:uid="{C2C7F8F5-23DD-4432-BAFC-75CD69E7975C}" name=" ¿En cuáles áreas o componentes formativos la institución promueve la transferencia de la lectura crítica? (Puede marcar más de una opción) [Otro]" dataDxfId="17"/>
    <tableColumn id="278" xr3:uid="{40F80E03-9FF9-4D8C-BF83-C5689D2CBB83}" name=" De las siguientes actividades señale ¿Cuáles desarrolla la institución educativa para promover el enfoque STEAM?  [Integración de proyectos STEAM en el currículo]" dataDxfId="16"/>
    <tableColumn id="279" xr3:uid="{08334210-A64B-482D-B742-555C7EBF3780}" name=" De las siguientes actividades señale ¿Cuáles desarrolla la institución educativa para promover el enfoque STEAM?  [Talleres o actividades extracurriculares relacionadas con STEAM]" dataDxfId="15"/>
    <tableColumn id="280" xr3:uid="{631C2852-5893-4D7F-90EE-6AC45A23013F}" name=" De las siguientes actividades señale ¿Cuáles desarrolla la institución educativa para promover el enfoque STEAM?  [Colaboración con empresas o universidades en proyectos STEAM]" dataDxfId="14"/>
    <tableColumn id="281" xr3:uid="{A6FA60CA-C79E-4CA7-9804-848BF5C51BD3}" name=" De las siguientes actividades señale ¿Cuáles desarrolla la institución educativa para promover el enfoque STEAM?  [Capacitación continua para docentes en áreas STEAM ]" dataDxfId="13"/>
    <tableColumn id="282" xr3:uid="{FFEB9519-4BE2-44E6-A065-1B0CD592ADB9}" name=" De las siguientes actividades señale ¿Cuáles desarrolla la institución educativa para promover el enfoque STEAM?  [Inversiones en infraestructura y tecnología STEAM]" dataDxfId="12"/>
    <tableColumn id="283" xr3:uid="{145EB306-005A-4603-98DC-B5DADE82FC5F}" name=" De las siguientes actividades señale ¿Cuáles desarrolla la institución educativa para promover el enfoque STEAM?  [Participación en competencias o ferias STEAM]" dataDxfId="11"/>
    <tableColumn id="284" xr3:uid="{6E362F14-AB83-40E4-8CDF-A08F1E6BF634}" name=" De las siguientes actividades señale ¿Cuáles desarrolla la institución educativa para promover el enfoque STEAM?  [No aplica ]" dataDxfId="10"/>
    <tableColumn id="285" xr3:uid="{9E9F293C-D319-4332-B670-EBA92E7DCAF6}" name=" De las siguientes actividades señale ¿Cuáles desarrolla la institución educativa para promover el enfoque STEAM?  [Otro]" dataDxfId="9"/>
    <tableColumn id="286" xr3:uid="{61BB8B43-8342-4C2E-B8BF-5605B44B7CB4}" name=" ¿La institución educativa cuenta con alguna estrategia pedagógica enfocada en el manejo responsable de redes sociales y dispositivos electrónicos?  [Sí, está incluida en el currículo académico]" dataDxfId="8"/>
    <tableColumn id="287" xr3:uid="{27EB1C78-8828-4E41-BFF0-C76437E06FB4}" name=" ¿La institución educativa cuenta con alguna estrategia pedagógica enfocada en el manejo responsable de redes sociales y dispositivos electrónicos?  [Sí, se implementa mediante talleres o charlas puntuales]" dataDxfId="7"/>
    <tableColumn id="288" xr3:uid="{C32ECB8F-3A9F-49A9-8EDE-2D7B44363C5D}" name=" ¿La institución educativa cuenta con alguna estrategia pedagógica enfocada en el manejo responsable de redes sociales y dispositivos electrónicos?  [Sí, a través de campañas institucionales de sensibilización]" dataDxfId="6"/>
    <tableColumn id="289" xr3:uid="{6E4A2903-3CF1-49BE-8EA3-DFC58BD2EFC4}" name=" ¿La institución educativa cuenta con alguna estrategia pedagógica enfocada en el manejo responsable de redes sociales y dispositivos electrónicos?  [Sí, mediante apoyo de aliados externos (ONG, expertos, etc)]" dataDxfId="5"/>
    <tableColumn id="290" xr3:uid="{8E7CADED-6265-45D4-9C58-04E953D01855}" name=" ¿La institución educativa cuenta con alguna estrategia pedagógica enfocada en el manejo responsable de redes sociales y dispositivos electrónicos?  [No, pero se encuentra en proceso de diseño o planificación]" dataDxfId="4"/>
    <tableColumn id="291" xr3:uid="{16BF6172-E045-4592-A6BE-2C1653D9E355}" name=" ¿La institución educativa cuenta con alguna estrategia pedagógica enfocada en el manejo responsable de redes sociales y dispositivos electrónicos?  [No, actualmente no se cuenta con ninguna estrategia]" dataDxfId="3"/>
    <tableColumn id="292" xr3:uid="{4E2A6899-8B5B-4D13-A057-DA7E741DB218}" name=" ¿La institución educativa cuenta con un protocolo o ruta para el uso de la inteligencia artificial (IA) en las aulas escolares?" dataDxfId="2"/>
    <tableColumn id="293" xr3:uid="{664AE8BE-6681-43F1-8666-3BF2123EC8B9}" name=" ¿Con qué frecuencia se utilizan herramientas de inteligencia artificial (IA) con fines pedagógicos en el aula?" dataDxfId="1"/>
    <tableColumn id="294" xr3:uid="{AF125A68-5F04-4F69-9E11-E39CD282B676}" name=" ¿El personal docente ha recibido formación sobre el uso pedagógico, ético o técnico de herramientas de inteligencia artifici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N1050"/>
  <sheetViews>
    <sheetView tabSelected="1" zoomScale="107" zoomScaleNormal="107" workbookViewId="0">
      <pane xSplit="1" ySplit="1" topLeftCell="B1016" activePane="bottomRight" state="frozen"/>
      <selection pane="bottomRight" activeCell="C1042" sqref="C1042"/>
      <selection pane="bottomLeft" activeCell="A2" sqref="A2"/>
      <selection pane="topRight" activeCell="C1" sqref="C1"/>
    </sheetView>
  </sheetViews>
  <sheetFormatPr defaultColWidth="11.42578125" defaultRowHeight="12.75"/>
  <cols>
    <col min="2" max="2" width="40.85546875" style="1" customWidth="1"/>
    <col min="3" max="3" width="57.140625" customWidth="1"/>
    <col min="4" max="4" width="14.140625" customWidth="1"/>
    <col min="6" max="6" width="19.85546875" customWidth="1"/>
    <col min="7" max="7" width="31.85546875" customWidth="1"/>
    <col min="8" max="9" width="57.140625" customWidth="1"/>
    <col min="10" max="14" width="26.140625" customWidth="1"/>
    <col min="15" max="18" width="28.5703125" customWidth="1"/>
    <col min="19" max="20" width="18.5703125" customWidth="1"/>
    <col min="21" max="68" width="57.140625" customWidth="1"/>
    <col min="70" max="80" width="57.140625" customWidth="1"/>
    <col min="81" max="81" width="27.140625" customWidth="1"/>
    <col min="82" max="82" width="31.42578125" customWidth="1"/>
    <col min="83" max="83" width="19.85546875" customWidth="1"/>
    <col min="84" max="84" width="40.5703125" customWidth="1"/>
    <col min="85" max="85" width="35.85546875" customWidth="1"/>
    <col min="86" max="86" width="30" customWidth="1"/>
    <col min="87" max="91" width="57.140625" customWidth="1"/>
    <col min="92" max="92" width="30.42578125" customWidth="1"/>
    <col min="93" max="93" width="24.85546875" customWidth="1"/>
    <col min="94" max="94" width="29.42578125" customWidth="1"/>
    <col min="95" max="95" width="31" customWidth="1"/>
    <col min="96" max="97" width="20.140625" customWidth="1"/>
    <col min="98" max="98" width="23.140625" customWidth="1"/>
    <col min="99" max="116" width="57.140625" customWidth="1"/>
    <col min="117" max="117" width="26.42578125" customWidth="1"/>
    <col min="118" max="127" width="57.140625" customWidth="1"/>
    <col min="128" max="128" width="43.42578125" customWidth="1"/>
    <col min="129" max="129" width="31" customWidth="1"/>
    <col min="130" max="130" width="33.5703125" customWidth="1"/>
    <col min="131" max="131" width="42.140625" customWidth="1"/>
    <col min="132" max="132" width="41.85546875" customWidth="1"/>
    <col min="133" max="225" width="57.140625" customWidth="1"/>
  </cols>
  <sheetData>
    <row r="1" spans="1:222" ht="29.45" customHeight="1">
      <c r="A1" s="7" t="s">
        <v>0</v>
      </c>
      <c r="B1" s="7"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c r="EQ1" s="2" t="s">
        <v>146</v>
      </c>
      <c r="ER1" s="2" t="s">
        <v>147</v>
      </c>
      <c r="ES1" s="2" t="s">
        <v>148</v>
      </c>
      <c r="ET1" s="2" t="s">
        <v>149</v>
      </c>
      <c r="EU1" s="2" t="s">
        <v>150</v>
      </c>
      <c r="EV1" s="2" t="s">
        <v>151</v>
      </c>
      <c r="EW1" s="2" t="s">
        <v>152</v>
      </c>
      <c r="EX1" s="2" t="s">
        <v>153</v>
      </c>
      <c r="EY1" s="2" t="s">
        <v>154</v>
      </c>
      <c r="EZ1" s="2" t="s">
        <v>155</v>
      </c>
      <c r="FA1" s="2" t="s">
        <v>156</v>
      </c>
      <c r="FB1" s="2" t="s">
        <v>157</v>
      </c>
      <c r="FC1" s="2" t="s">
        <v>158</v>
      </c>
      <c r="FD1" s="2" t="s">
        <v>159</v>
      </c>
      <c r="FE1" s="2" t="s">
        <v>160</v>
      </c>
      <c r="FF1" s="2" t="s">
        <v>161</v>
      </c>
      <c r="FG1" s="2" t="s">
        <v>162</v>
      </c>
      <c r="FH1" s="2" t="s">
        <v>163</v>
      </c>
      <c r="FI1" s="2" t="s">
        <v>164</v>
      </c>
      <c r="FJ1" s="2" t="s">
        <v>165</v>
      </c>
      <c r="FK1" s="2" t="s">
        <v>166</v>
      </c>
      <c r="FL1" s="2" t="s">
        <v>167</v>
      </c>
      <c r="FM1" s="2" t="s">
        <v>168</v>
      </c>
      <c r="FN1" s="2" t="s">
        <v>169</v>
      </c>
      <c r="FO1" s="2" t="s">
        <v>170</v>
      </c>
      <c r="FP1" s="2" t="s">
        <v>171</v>
      </c>
      <c r="FQ1" s="2" t="s">
        <v>172</v>
      </c>
      <c r="FR1" s="2" t="s">
        <v>173</v>
      </c>
      <c r="FS1" s="2" t="s">
        <v>174</v>
      </c>
      <c r="FT1" s="2" t="s">
        <v>175</v>
      </c>
      <c r="FU1" s="2" t="s">
        <v>176</v>
      </c>
      <c r="FV1" s="2" t="s">
        <v>177</v>
      </c>
      <c r="FW1" s="2" t="s">
        <v>178</v>
      </c>
      <c r="FX1" s="2" t="s">
        <v>179</v>
      </c>
      <c r="FY1" s="2" t="s">
        <v>180</v>
      </c>
      <c r="FZ1" s="2" t="s">
        <v>181</v>
      </c>
      <c r="GA1" s="2" t="s">
        <v>182</v>
      </c>
      <c r="GB1" s="2" t="s">
        <v>183</v>
      </c>
      <c r="GC1" s="2" t="s">
        <v>184</v>
      </c>
      <c r="GD1" s="2" t="s">
        <v>185</v>
      </c>
      <c r="GE1" s="2" t="s">
        <v>186</v>
      </c>
      <c r="GF1" s="2" t="s">
        <v>187</v>
      </c>
      <c r="GG1" s="2" t="s">
        <v>188</v>
      </c>
      <c r="GH1" s="2" t="s">
        <v>189</v>
      </c>
      <c r="GI1" s="2" t="s">
        <v>190</v>
      </c>
      <c r="GJ1" s="2" t="s">
        <v>191</v>
      </c>
      <c r="GK1" s="2" t="s">
        <v>192</v>
      </c>
      <c r="GL1" s="2" t="s">
        <v>193</v>
      </c>
      <c r="GM1" s="2" t="s">
        <v>194</v>
      </c>
      <c r="GN1" s="2" t="s">
        <v>195</v>
      </c>
      <c r="GO1" s="2" t="s">
        <v>196</v>
      </c>
      <c r="GP1" s="2" t="s">
        <v>197</v>
      </c>
      <c r="GQ1" s="2" t="s">
        <v>198</v>
      </c>
      <c r="GR1" s="2" t="s">
        <v>199</v>
      </c>
      <c r="GS1" s="2" t="s">
        <v>200</v>
      </c>
      <c r="GT1" s="2" t="s">
        <v>201</v>
      </c>
      <c r="GU1" s="2" t="s">
        <v>202</v>
      </c>
      <c r="GV1" s="2" t="s">
        <v>203</v>
      </c>
      <c r="GW1" s="2" t="s">
        <v>204</v>
      </c>
      <c r="GX1" s="2" t="s">
        <v>205</v>
      </c>
      <c r="GY1" s="2" t="s">
        <v>206</v>
      </c>
      <c r="GZ1" s="2" t="s">
        <v>207</v>
      </c>
      <c r="HA1" s="2" t="s">
        <v>208</v>
      </c>
      <c r="HB1" s="2" t="s">
        <v>209</v>
      </c>
      <c r="HC1" s="2" t="s">
        <v>210</v>
      </c>
      <c r="HD1" s="2" t="s">
        <v>211</v>
      </c>
      <c r="HE1" s="2" t="s">
        <v>212</v>
      </c>
      <c r="HF1" s="2" t="s">
        <v>213</v>
      </c>
      <c r="HG1" s="2" t="s">
        <v>214</v>
      </c>
      <c r="HH1" s="2" t="s">
        <v>215</v>
      </c>
      <c r="HI1" s="2" t="s">
        <v>216</v>
      </c>
      <c r="HJ1" s="2" t="s">
        <v>217</v>
      </c>
      <c r="HK1" s="2" t="s">
        <v>218</v>
      </c>
      <c r="HL1" s="2" t="s">
        <v>219</v>
      </c>
      <c r="HM1" s="2" t="s">
        <v>220</v>
      </c>
      <c r="HN1" s="2" t="s">
        <v>221</v>
      </c>
    </row>
    <row r="2" spans="1:222" ht="14.25">
      <c r="A2" s="6">
        <v>484683</v>
      </c>
      <c r="B2" s="1" t="s">
        <v>222</v>
      </c>
      <c r="C2">
        <v>4</v>
      </c>
      <c r="D2" t="s">
        <v>223</v>
      </c>
      <c r="E2" t="s">
        <v>224</v>
      </c>
      <c r="F2" t="s">
        <v>224</v>
      </c>
      <c r="G2" t="s">
        <v>224</v>
      </c>
      <c r="H2" t="s">
        <v>224</v>
      </c>
      <c r="I2" t="s">
        <v>224</v>
      </c>
      <c r="J2" t="s">
        <v>224</v>
      </c>
      <c r="K2" t="s">
        <v>224</v>
      </c>
      <c r="L2" t="s">
        <v>224</v>
      </c>
      <c r="M2" t="s">
        <v>224</v>
      </c>
      <c r="N2" t="s">
        <v>224</v>
      </c>
      <c r="O2" t="s">
        <v>224</v>
      </c>
      <c r="P2" t="s">
        <v>224</v>
      </c>
      <c r="Q2" t="s">
        <v>224</v>
      </c>
      <c r="R2" t="s">
        <v>223</v>
      </c>
      <c r="S2" t="s">
        <v>223</v>
      </c>
      <c r="T2" t="s">
        <v>223</v>
      </c>
      <c r="U2" t="s">
        <v>223</v>
      </c>
      <c r="V2" t="s">
        <v>223</v>
      </c>
      <c r="W2" t="s">
        <v>223</v>
      </c>
      <c r="X2">
        <v>0</v>
      </c>
      <c r="Y2">
        <v>40</v>
      </c>
      <c r="Z2">
        <v>60</v>
      </c>
      <c r="AA2">
        <v>70</v>
      </c>
      <c r="AB2">
        <v>70</v>
      </c>
      <c r="AC2">
        <v>70</v>
      </c>
      <c r="AD2">
        <v>66</v>
      </c>
      <c r="AE2">
        <v>66</v>
      </c>
      <c r="AF2">
        <v>66</v>
      </c>
      <c r="AG2">
        <v>66</v>
      </c>
      <c r="AH2">
        <v>66</v>
      </c>
      <c r="AI2">
        <v>64</v>
      </c>
      <c r="AJ2">
        <v>62</v>
      </c>
      <c r="AK2">
        <v>60</v>
      </c>
      <c r="AL2">
        <v>0</v>
      </c>
      <c r="AM2">
        <v>0</v>
      </c>
      <c r="AN2">
        <v>0</v>
      </c>
      <c r="AO2">
        <v>0</v>
      </c>
      <c r="AP2">
        <v>0</v>
      </c>
      <c r="AQ2">
        <v>0</v>
      </c>
      <c r="AR2" t="s">
        <v>225</v>
      </c>
      <c r="AS2" t="s">
        <v>225</v>
      </c>
      <c r="AT2" t="s">
        <v>225</v>
      </c>
      <c r="AU2" t="s">
        <v>225</v>
      </c>
      <c r="AV2" t="s">
        <v>225</v>
      </c>
      <c r="AW2" t="s">
        <v>225</v>
      </c>
      <c r="AX2" t="s">
        <v>225</v>
      </c>
      <c r="AY2" t="s">
        <v>225</v>
      </c>
      <c r="AZ2" t="s">
        <v>225</v>
      </c>
      <c r="BA2" t="s">
        <v>225</v>
      </c>
      <c r="BC2" t="s">
        <v>225</v>
      </c>
      <c r="BD2" t="s">
        <v>225</v>
      </c>
      <c r="BE2" t="s">
        <v>225</v>
      </c>
      <c r="BF2" t="s">
        <v>225</v>
      </c>
      <c r="BG2" t="s">
        <v>224</v>
      </c>
      <c r="BH2" t="s">
        <v>223</v>
      </c>
      <c r="BI2" t="s">
        <v>223</v>
      </c>
      <c r="BJ2" t="s">
        <v>223</v>
      </c>
      <c r="BK2" t="s">
        <v>223</v>
      </c>
      <c r="BM2" t="s">
        <v>224</v>
      </c>
      <c r="BN2" t="s">
        <v>226</v>
      </c>
      <c r="BO2" t="s">
        <v>224</v>
      </c>
      <c r="BP2" t="s">
        <v>224</v>
      </c>
      <c r="BQ2" t="s">
        <v>224</v>
      </c>
      <c r="BR2" t="s">
        <v>224</v>
      </c>
      <c r="BS2" t="s">
        <v>224</v>
      </c>
      <c r="BT2" t="s">
        <v>224</v>
      </c>
      <c r="BU2" t="s">
        <v>223</v>
      </c>
      <c r="BV2" t="s">
        <v>224</v>
      </c>
      <c r="BW2" t="s">
        <v>224</v>
      </c>
      <c r="BX2" t="s">
        <v>224</v>
      </c>
      <c r="BY2" t="s">
        <v>223</v>
      </c>
      <c r="BZ2" t="s">
        <v>227</v>
      </c>
      <c r="CA2" t="s">
        <v>228</v>
      </c>
      <c r="CC2">
        <v>21</v>
      </c>
      <c r="CD2">
        <v>47</v>
      </c>
      <c r="CE2">
        <v>68</v>
      </c>
      <c r="CF2">
        <v>0</v>
      </c>
      <c r="CG2">
        <v>1</v>
      </c>
      <c r="CH2">
        <v>1</v>
      </c>
      <c r="CI2">
        <v>0</v>
      </c>
      <c r="CJ2">
        <v>0</v>
      </c>
      <c r="CK2">
        <v>0</v>
      </c>
      <c r="CL2">
        <v>0</v>
      </c>
      <c r="CM2">
        <v>4</v>
      </c>
      <c r="CN2">
        <v>1</v>
      </c>
      <c r="CO2">
        <v>5</v>
      </c>
      <c r="CP2">
        <v>285</v>
      </c>
      <c r="CQ2" s="4">
        <v>305</v>
      </c>
      <c r="CR2">
        <v>590</v>
      </c>
      <c r="CS2">
        <v>0</v>
      </c>
      <c r="CT2">
        <v>22</v>
      </c>
      <c r="CU2">
        <v>20</v>
      </c>
      <c r="CV2">
        <v>40</v>
      </c>
      <c r="CW2">
        <v>42</v>
      </c>
      <c r="CX2">
        <v>50</v>
      </c>
      <c r="CY2">
        <v>63</v>
      </c>
      <c r="CZ2">
        <v>58</v>
      </c>
      <c r="DA2">
        <v>55</v>
      </c>
      <c r="DB2">
        <v>57</v>
      </c>
      <c r="DC2">
        <v>51</v>
      </c>
      <c r="DD2">
        <v>51</v>
      </c>
      <c r="DE2">
        <v>43</v>
      </c>
      <c r="DF2">
        <v>38</v>
      </c>
      <c r="DG2">
        <v>0</v>
      </c>
      <c r="DH2">
        <v>0</v>
      </c>
      <c r="DI2">
        <v>0</v>
      </c>
      <c r="DJ2">
        <v>0</v>
      </c>
      <c r="DK2">
        <v>0</v>
      </c>
      <c r="DL2">
        <v>0</v>
      </c>
      <c r="DM2">
        <v>590</v>
      </c>
      <c r="DN2">
        <v>0</v>
      </c>
      <c r="DO2">
        <v>0</v>
      </c>
      <c r="DP2">
        <v>0</v>
      </c>
      <c r="DQ2">
        <v>0</v>
      </c>
      <c r="DR2">
        <v>1</v>
      </c>
      <c r="DS2">
        <v>0</v>
      </c>
      <c r="DT2" t="s">
        <v>229</v>
      </c>
      <c r="DU2" t="s">
        <v>229</v>
      </c>
      <c r="DV2" t="s">
        <v>229</v>
      </c>
      <c r="DW2" t="s">
        <v>229</v>
      </c>
      <c r="DX2" t="s">
        <v>230</v>
      </c>
      <c r="DY2">
        <v>151</v>
      </c>
      <c r="DZ2">
        <v>0</v>
      </c>
      <c r="EA2">
        <v>40</v>
      </c>
      <c r="EB2">
        <v>0</v>
      </c>
      <c r="EC2">
        <v>0</v>
      </c>
      <c r="ED2" s="1">
        <v>1</v>
      </c>
      <c r="EE2">
        <v>0</v>
      </c>
      <c r="EF2">
        <v>0</v>
      </c>
      <c r="EG2">
        <v>0</v>
      </c>
      <c r="EH2">
        <v>0</v>
      </c>
      <c r="EI2">
        <v>0</v>
      </c>
      <c r="EJ2">
        <v>0</v>
      </c>
      <c r="EK2">
        <v>0</v>
      </c>
      <c r="EL2">
        <v>0</v>
      </c>
      <c r="EM2">
        <v>0</v>
      </c>
      <c r="EN2">
        <v>0</v>
      </c>
      <c r="EO2" t="s">
        <v>224</v>
      </c>
      <c r="EP2" t="s">
        <v>223</v>
      </c>
      <c r="EQ2" t="s">
        <v>224</v>
      </c>
      <c r="ER2" t="s">
        <v>224</v>
      </c>
      <c r="ES2" t="s">
        <v>224</v>
      </c>
      <c r="ET2" t="s">
        <v>224</v>
      </c>
      <c r="EU2" t="s">
        <v>223</v>
      </c>
      <c r="EW2" t="s">
        <v>223</v>
      </c>
      <c r="EX2" t="s">
        <v>224</v>
      </c>
      <c r="EY2" t="s">
        <v>224</v>
      </c>
      <c r="EZ2" t="s">
        <v>223</v>
      </c>
      <c r="FA2" t="s">
        <v>223</v>
      </c>
      <c r="FC2" t="s">
        <v>231</v>
      </c>
      <c r="FD2" t="s">
        <v>223</v>
      </c>
      <c r="FE2" t="s">
        <v>224</v>
      </c>
      <c r="FF2" t="s">
        <v>224</v>
      </c>
      <c r="FG2" t="s">
        <v>224</v>
      </c>
      <c r="FH2" t="s">
        <v>223</v>
      </c>
      <c r="FI2" t="s">
        <v>223</v>
      </c>
      <c r="FJ2" t="s">
        <v>223</v>
      </c>
      <c r="FK2" t="s">
        <v>223</v>
      </c>
      <c r="FL2" t="s">
        <v>232</v>
      </c>
      <c r="FM2" t="s">
        <v>224</v>
      </c>
      <c r="FN2">
        <v>3</v>
      </c>
      <c r="FO2" t="s">
        <v>224</v>
      </c>
      <c r="FP2" t="s">
        <v>224</v>
      </c>
      <c r="FQ2" t="s">
        <v>224</v>
      </c>
      <c r="FR2" t="s">
        <v>223</v>
      </c>
      <c r="FS2" t="s">
        <v>223</v>
      </c>
      <c r="FT2" t="s">
        <v>224</v>
      </c>
      <c r="FU2" t="s">
        <v>223</v>
      </c>
      <c r="FV2" t="s">
        <v>233</v>
      </c>
      <c r="FW2" t="s">
        <v>224</v>
      </c>
      <c r="FX2" t="s">
        <v>224</v>
      </c>
      <c r="FY2" t="s">
        <v>224</v>
      </c>
      <c r="FZ2" t="s">
        <v>224</v>
      </c>
      <c r="GA2" t="s">
        <v>224</v>
      </c>
      <c r="GB2" t="s">
        <v>224</v>
      </c>
      <c r="GC2" t="s">
        <v>223</v>
      </c>
      <c r="GD2" t="s">
        <v>223</v>
      </c>
      <c r="GE2" t="s">
        <v>224</v>
      </c>
      <c r="GF2" t="s">
        <v>224</v>
      </c>
      <c r="GG2" t="s">
        <v>224</v>
      </c>
      <c r="GH2" t="s">
        <v>223</v>
      </c>
      <c r="GI2" t="s">
        <v>224</v>
      </c>
      <c r="GJ2" t="s">
        <v>223</v>
      </c>
      <c r="GK2" t="s">
        <v>224</v>
      </c>
      <c r="GL2" t="s">
        <v>224</v>
      </c>
      <c r="GM2" t="s">
        <v>223</v>
      </c>
      <c r="GO2" t="s">
        <v>224</v>
      </c>
      <c r="GP2" t="s">
        <v>224</v>
      </c>
      <c r="GQ2" t="s">
        <v>224</v>
      </c>
      <c r="GR2" t="s">
        <v>224</v>
      </c>
      <c r="GS2" t="s">
        <v>224</v>
      </c>
      <c r="GT2" t="s">
        <v>224</v>
      </c>
      <c r="GU2" t="s">
        <v>224</v>
      </c>
      <c r="GV2" t="s">
        <v>223</v>
      </c>
      <c r="GX2" t="s">
        <v>224</v>
      </c>
      <c r="GY2" t="s">
        <v>224</v>
      </c>
      <c r="GZ2" t="s">
        <v>223</v>
      </c>
      <c r="HA2" t="s">
        <v>223</v>
      </c>
      <c r="HB2" t="s">
        <v>224</v>
      </c>
      <c r="HC2" t="s">
        <v>224</v>
      </c>
      <c r="HD2" t="s">
        <v>223</v>
      </c>
      <c r="HF2" t="s">
        <v>224</v>
      </c>
      <c r="HG2" t="s">
        <v>224</v>
      </c>
      <c r="HH2" t="s">
        <v>224</v>
      </c>
      <c r="HI2" t="s">
        <v>224</v>
      </c>
      <c r="HJ2" t="s">
        <v>223</v>
      </c>
      <c r="HK2" t="s">
        <v>223</v>
      </c>
      <c r="HL2" t="s">
        <v>234</v>
      </c>
      <c r="HM2" t="s">
        <v>235</v>
      </c>
      <c r="HN2" t="s">
        <v>224</v>
      </c>
    </row>
    <row r="3" spans="1:222" ht="14.25">
      <c r="A3" s="6">
        <v>110781</v>
      </c>
      <c r="B3" s="1" t="s">
        <v>222</v>
      </c>
      <c r="C3">
        <v>3</v>
      </c>
      <c r="D3" t="s">
        <v>224</v>
      </c>
      <c r="E3" t="s">
        <v>224</v>
      </c>
      <c r="F3" t="s">
        <v>224</v>
      </c>
      <c r="G3" t="s">
        <v>224</v>
      </c>
      <c r="H3" t="s">
        <v>224</v>
      </c>
      <c r="I3" t="s">
        <v>224</v>
      </c>
      <c r="J3" t="s">
        <v>224</v>
      </c>
      <c r="K3" t="s">
        <v>224</v>
      </c>
      <c r="L3" t="s">
        <v>224</v>
      </c>
      <c r="M3" t="s">
        <v>224</v>
      </c>
      <c r="N3" t="s">
        <v>224</v>
      </c>
      <c r="O3" t="s">
        <v>224</v>
      </c>
      <c r="P3" t="s">
        <v>224</v>
      </c>
      <c r="Q3" t="s">
        <v>224</v>
      </c>
      <c r="R3" t="s">
        <v>223</v>
      </c>
      <c r="S3" t="s">
        <v>223</v>
      </c>
      <c r="T3" t="s">
        <v>223</v>
      </c>
      <c r="U3" t="s">
        <v>223</v>
      </c>
      <c r="V3" t="s">
        <v>223</v>
      </c>
      <c r="W3" t="s">
        <v>223</v>
      </c>
      <c r="X3">
        <v>34</v>
      </c>
      <c r="Y3">
        <v>40</v>
      </c>
      <c r="Z3">
        <v>60</v>
      </c>
      <c r="AA3">
        <v>66</v>
      </c>
      <c r="AB3">
        <v>75</v>
      </c>
      <c r="AC3">
        <v>75</v>
      </c>
      <c r="AD3">
        <v>75</v>
      </c>
      <c r="AE3">
        <v>75</v>
      </c>
      <c r="AF3">
        <v>72</v>
      </c>
      <c r="AG3">
        <v>72</v>
      </c>
      <c r="AH3">
        <v>72</v>
      </c>
      <c r="AI3">
        <v>72</v>
      </c>
      <c r="AJ3">
        <v>72</v>
      </c>
      <c r="AK3">
        <v>72</v>
      </c>
      <c r="AL3">
        <v>0</v>
      </c>
      <c r="AM3">
        <v>0</v>
      </c>
      <c r="AN3">
        <v>0</v>
      </c>
      <c r="AO3">
        <v>0</v>
      </c>
      <c r="AP3">
        <v>0</v>
      </c>
      <c r="AQ3">
        <v>0</v>
      </c>
      <c r="AR3" t="s">
        <v>225</v>
      </c>
      <c r="AS3" t="s">
        <v>225</v>
      </c>
      <c r="AT3" t="s">
        <v>225</v>
      </c>
      <c r="AU3" t="s">
        <v>225</v>
      </c>
      <c r="AV3" t="s">
        <v>225</v>
      </c>
      <c r="AW3" t="s">
        <v>225</v>
      </c>
      <c r="AX3" t="s">
        <v>225</v>
      </c>
      <c r="AY3" t="s">
        <v>225</v>
      </c>
      <c r="AZ3" t="s">
        <v>225</v>
      </c>
      <c r="BA3" t="s">
        <v>225</v>
      </c>
      <c r="BC3" t="s">
        <v>225</v>
      </c>
      <c r="BD3" t="s">
        <v>225</v>
      </c>
      <c r="BE3" t="s">
        <v>225</v>
      </c>
      <c r="BF3" t="s">
        <v>225</v>
      </c>
      <c r="BG3" t="s">
        <v>224</v>
      </c>
      <c r="BH3" t="s">
        <v>224</v>
      </c>
      <c r="BI3" t="s">
        <v>223</v>
      </c>
      <c r="BJ3" t="s">
        <v>223</v>
      </c>
      <c r="BK3" t="s">
        <v>223</v>
      </c>
      <c r="BM3" t="s">
        <v>224</v>
      </c>
      <c r="BN3" t="s">
        <v>226</v>
      </c>
      <c r="BO3" t="s">
        <v>224</v>
      </c>
      <c r="BP3" t="s">
        <v>224</v>
      </c>
      <c r="BQ3" t="s">
        <v>223</v>
      </c>
      <c r="BR3" t="s">
        <v>224</v>
      </c>
      <c r="BS3" t="s">
        <v>224</v>
      </c>
      <c r="BT3" t="s">
        <v>223</v>
      </c>
      <c r="BU3" t="s">
        <v>223</v>
      </c>
      <c r="BV3" t="s">
        <v>224</v>
      </c>
      <c r="BW3" t="s">
        <v>223</v>
      </c>
      <c r="BX3" t="s">
        <v>224</v>
      </c>
      <c r="BY3" t="s">
        <v>223</v>
      </c>
      <c r="CA3" t="s">
        <v>236</v>
      </c>
      <c r="CC3">
        <v>24</v>
      </c>
      <c r="CD3">
        <v>41</v>
      </c>
      <c r="CE3">
        <v>65</v>
      </c>
      <c r="CF3">
        <v>0</v>
      </c>
      <c r="CG3">
        <v>0</v>
      </c>
      <c r="CH3">
        <v>0</v>
      </c>
      <c r="CI3">
        <v>0</v>
      </c>
      <c r="CJ3">
        <v>0</v>
      </c>
      <c r="CK3">
        <v>0</v>
      </c>
      <c r="CL3">
        <v>3</v>
      </c>
      <c r="CM3">
        <v>8</v>
      </c>
      <c r="CN3">
        <v>0</v>
      </c>
      <c r="CO3">
        <v>11</v>
      </c>
      <c r="CP3">
        <v>327</v>
      </c>
      <c r="CQ3" s="4">
        <v>279</v>
      </c>
      <c r="CR3">
        <v>606</v>
      </c>
      <c r="CS3">
        <v>7</v>
      </c>
      <c r="CT3">
        <v>31</v>
      </c>
      <c r="CU3">
        <v>40</v>
      </c>
      <c r="CV3">
        <v>45</v>
      </c>
      <c r="CW3">
        <v>48</v>
      </c>
      <c r="CX3">
        <v>53</v>
      </c>
      <c r="CY3">
        <v>73</v>
      </c>
      <c r="CZ3">
        <v>52</v>
      </c>
      <c r="DA3">
        <v>47</v>
      </c>
      <c r="DB3">
        <v>45</v>
      </c>
      <c r="DC3">
        <v>48</v>
      </c>
      <c r="DD3">
        <v>43</v>
      </c>
      <c r="DE3">
        <v>36</v>
      </c>
      <c r="DF3">
        <v>38</v>
      </c>
      <c r="DG3">
        <v>0</v>
      </c>
      <c r="DH3">
        <v>0</v>
      </c>
      <c r="DI3">
        <v>0</v>
      </c>
      <c r="DJ3">
        <v>0</v>
      </c>
      <c r="DK3">
        <v>0</v>
      </c>
      <c r="DL3">
        <v>0</v>
      </c>
      <c r="DM3">
        <v>606</v>
      </c>
      <c r="DN3">
        <v>1</v>
      </c>
      <c r="DO3">
        <v>0</v>
      </c>
      <c r="DP3">
        <v>0</v>
      </c>
      <c r="DQ3">
        <v>0</v>
      </c>
      <c r="DR3">
        <v>0</v>
      </c>
      <c r="DS3">
        <v>0</v>
      </c>
      <c r="DT3" t="s">
        <v>229</v>
      </c>
      <c r="DU3" t="s">
        <v>229</v>
      </c>
      <c r="DV3" t="s">
        <v>229</v>
      </c>
      <c r="DW3" t="s">
        <v>229</v>
      </c>
      <c r="DX3" t="s">
        <v>230</v>
      </c>
      <c r="DY3">
        <v>162</v>
      </c>
      <c r="DZ3">
        <v>40</v>
      </c>
      <c r="EA3">
        <v>0</v>
      </c>
      <c r="EB3">
        <v>1</v>
      </c>
      <c r="EC3">
        <v>14</v>
      </c>
      <c r="ED3" s="1">
        <v>9</v>
      </c>
      <c r="EE3">
        <v>0</v>
      </c>
      <c r="EF3">
        <v>9</v>
      </c>
      <c r="EG3">
        <v>0</v>
      </c>
      <c r="EH3">
        <v>0</v>
      </c>
      <c r="EI3">
        <v>0</v>
      </c>
      <c r="EJ3">
        <v>0</v>
      </c>
      <c r="EK3">
        <v>0</v>
      </c>
      <c r="EL3">
        <v>0</v>
      </c>
      <c r="EM3">
        <v>0</v>
      </c>
      <c r="EN3">
        <v>0</v>
      </c>
      <c r="EO3" t="s">
        <v>224</v>
      </c>
      <c r="EP3" t="s">
        <v>223</v>
      </c>
      <c r="EQ3" t="s">
        <v>224</v>
      </c>
      <c r="ER3" t="s">
        <v>224</v>
      </c>
      <c r="ES3" t="s">
        <v>223</v>
      </c>
      <c r="ET3" t="s">
        <v>224</v>
      </c>
      <c r="EU3" t="s">
        <v>223</v>
      </c>
      <c r="EW3" t="s">
        <v>223</v>
      </c>
      <c r="EX3" t="s">
        <v>224</v>
      </c>
      <c r="EY3" t="s">
        <v>224</v>
      </c>
      <c r="EZ3" t="s">
        <v>223</v>
      </c>
      <c r="FA3" t="s">
        <v>223</v>
      </c>
      <c r="FC3" t="s">
        <v>231</v>
      </c>
      <c r="FD3" t="s">
        <v>223</v>
      </c>
      <c r="FE3" t="s">
        <v>224</v>
      </c>
      <c r="FF3" t="s">
        <v>224</v>
      </c>
      <c r="FG3" t="s">
        <v>224</v>
      </c>
      <c r="FH3" t="s">
        <v>223</v>
      </c>
      <c r="FI3" t="s">
        <v>223</v>
      </c>
      <c r="FJ3" t="s">
        <v>224</v>
      </c>
      <c r="FK3" t="s">
        <v>224</v>
      </c>
      <c r="FM3" t="s">
        <v>224</v>
      </c>
      <c r="FN3">
        <v>0</v>
      </c>
      <c r="FO3" t="s">
        <v>224</v>
      </c>
      <c r="FP3" t="s">
        <v>224</v>
      </c>
      <c r="FQ3" t="s">
        <v>224</v>
      </c>
      <c r="FR3" t="s">
        <v>224</v>
      </c>
      <c r="FS3" t="s">
        <v>223</v>
      </c>
      <c r="FT3" t="s">
        <v>223</v>
      </c>
      <c r="FU3" t="s">
        <v>224</v>
      </c>
      <c r="FW3" t="s">
        <v>223</v>
      </c>
      <c r="FX3" t="s">
        <v>223</v>
      </c>
      <c r="FY3" t="s">
        <v>224</v>
      </c>
      <c r="FZ3" t="s">
        <v>224</v>
      </c>
      <c r="GA3" t="s">
        <v>224</v>
      </c>
      <c r="GB3" t="s">
        <v>223</v>
      </c>
      <c r="GC3" t="s">
        <v>224</v>
      </c>
      <c r="GD3" t="s">
        <v>223</v>
      </c>
      <c r="GE3" t="s">
        <v>224</v>
      </c>
      <c r="GF3" t="s">
        <v>223</v>
      </c>
      <c r="GG3" t="s">
        <v>223</v>
      </c>
      <c r="GH3" t="s">
        <v>223</v>
      </c>
      <c r="GI3" t="s">
        <v>224</v>
      </c>
      <c r="GJ3" t="s">
        <v>223</v>
      </c>
      <c r="GK3" t="s">
        <v>224</v>
      </c>
      <c r="GL3" t="s">
        <v>224</v>
      </c>
      <c r="GM3" t="s">
        <v>223</v>
      </c>
      <c r="GO3" t="s">
        <v>224</v>
      </c>
      <c r="GP3" t="s">
        <v>224</v>
      </c>
      <c r="GQ3" t="s">
        <v>224</v>
      </c>
      <c r="GR3" t="s">
        <v>224</v>
      </c>
      <c r="GS3" t="s">
        <v>223</v>
      </c>
      <c r="GT3" t="s">
        <v>223</v>
      </c>
      <c r="GU3" t="s">
        <v>223</v>
      </c>
      <c r="GV3" t="s">
        <v>223</v>
      </c>
      <c r="GX3" t="s">
        <v>224</v>
      </c>
      <c r="GY3" t="s">
        <v>224</v>
      </c>
      <c r="GZ3" t="s">
        <v>223</v>
      </c>
      <c r="HA3" t="s">
        <v>223</v>
      </c>
      <c r="HB3" t="s">
        <v>224</v>
      </c>
      <c r="HC3" t="s">
        <v>224</v>
      </c>
      <c r="HD3" t="s">
        <v>223</v>
      </c>
      <c r="HF3" t="s">
        <v>223</v>
      </c>
      <c r="HG3" t="s">
        <v>223</v>
      </c>
      <c r="HH3" t="s">
        <v>224</v>
      </c>
      <c r="HI3" t="s">
        <v>223</v>
      </c>
      <c r="HJ3" t="s">
        <v>223</v>
      </c>
      <c r="HK3" t="s">
        <v>223</v>
      </c>
      <c r="HL3" t="s">
        <v>237</v>
      </c>
      <c r="HM3" t="s">
        <v>238</v>
      </c>
      <c r="HN3" t="s">
        <v>224</v>
      </c>
    </row>
    <row r="4" spans="1:222" ht="14.25">
      <c r="A4" s="6">
        <v>281699</v>
      </c>
      <c r="B4" s="1" t="s">
        <v>222</v>
      </c>
      <c r="C4">
        <v>2</v>
      </c>
      <c r="D4" t="s">
        <v>223</v>
      </c>
      <c r="E4" t="s">
        <v>223</v>
      </c>
      <c r="F4" t="s">
        <v>223</v>
      </c>
      <c r="G4" t="s">
        <v>224</v>
      </c>
      <c r="H4" t="s">
        <v>224</v>
      </c>
      <c r="I4" t="s">
        <v>224</v>
      </c>
      <c r="J4" t="s">
        <v>224</v>
      </c>
      <c r="K4" t="s">
        <v>224</v>
      </c>
      <c r="L4" t="s">
        <v>224</v>
      </c>
      <c r="M4" t="s">
        <v>224</v>
      </c>
      <c r="N4" t="s">
        <v>224</v>
      </c>
      <c r="O4" t="s">
        <v>224</v>
      </c>
      <c r="P4" t="s">
        <v>224</v>
      </c>
      <c r="Q4" t="s">
        <v>224</v>
      </c>
      <c r="R4" t="s">
        <v>223</v>
      </c>
      <c r="S4" t="s">
        <v>223</v>
      </c>
      <c r="T4" t="s">
        <v>223</v>
      </c>
      <c r="U4" t="s">
        <v>223</v>
      </c>
      <c r="V4" t="s">
        <v>223</v>
      </c>
      <c r="W4" t="s">
        <v>223</v>
      </c>
      <c r="X4">
        <v>0</v>
      </c>
      <c r="Y4">
        <v>0</v>
      </c>
      <c r="Z4">
        <v>0</v>
      </c>
      <c r="AA4">
        <v>25</v>
      </c>
      <c r="AB4">
        <v>25</v>
      </c>
      <c r="AC4">
        <v>25</v>
      </c>
      <c r="AD4">
        <v>25</v>
      </c>
      <c r="AE4">
        <v>25</v>
      </c>
      <c r="AF4">
        <v>30</v>
      </c>
      <c r="AG4">
        <v>30</v>
      </c>
      <c r="AH4">
        <v>30</v>
      </c>
      <c r="AI4">
        <v>30</v>
      </c>
      <c r="AJ4">
        <v>30</v>
      </c>
      <c r="AK4">
        <v>30</v>
      </c>
      <c r="AL4">
        <v>0</v>
      </c>
      <c r="AM4">
        <v>0</v>
      </c>
      <c r="AN4">
        <v>0</v>
      </c>
      <c r="AO4">
        <v>0</v>
      </c>
      <c r="AP4">
        <v>0</v>
      </c>
      <c r="AQ4">
        <v>0</v>
      </c>
      <c r="AR4" t="s">
        <v>225</v>
      </c>
      <c r="AS4" t="s">
        <v>225</v>
      </c>
      <c r="AT4" t="s">
        <v>225</v>
      </c>
      <c r="AU4" t="s">
        <v>225</v>
      </c>
      <c r="AV4" t="s">
        <v>225</v>
      </c>
      <c r="AW4" t="s">
        <v>225</v>
      </c>
      <c r="AX4" t="s">
        <v>225</v>
      </c>
      <c r="AY4" t="s">
        <v>225</v>
      </c>
      <c r="AZ4" t="s">
        <v>225</v>
      </c>
      <c r="BA4" t="s">
        <v>225</v>
      </c>
      <c r="BC4" t="s">
        <v>225</v>
      </c>
      <c r="BD4" t="s">
        <v>225</v>
      </c>
      <c r="BE4" t="s">
        <v>225</v>
      </c>
      <c r="BF4" t="s">
        <v>225</v>
      </c>
      <c r="BG4" t="s">
        <v>224</v>
      </c>
      <c r="BH4" t="s">
        <v>223</v>
      </c>
      <c r="BI4" t="s">
        <v>223</v>
      </c>
      <c r="BJ4" t="s">
        <v>223</v>
      </c>
      <c r="BK4" t="s">
        <v>223</v>
      </c>
      <c r="BL4" t="s">
        <v>239</v>
      </c>
      <c r="BM4" t="s">
        <v>224</v>
      </c>
      <c r="BN4" t="s">
        <v>240</v>
      </c>
      <c r="BO4" t="s">
        <v>224</v>
      </c>
      <c r="BP4" t="s">
        <v>224</v>
      </c>
      <c r="BQ4" t="s">
        <v>224</v>
      </c>
      <c r="BR4" t="s">
        <v>224</v>
      </c>
      <c r="BS4" t="s">
        <v>224</v>
      </c>
      <c r="BT4" t="s">
        <v>224</v>
      </c>
      <c r="BU4" t="s">
        <v>224</v>
      </c>
      <c r="BV4" t="s">
        <v>224</v>
      </c>
      <c r="BW4" t="s">
        <v>223</v>
      </c>
      <c r="BX4" t="s">
        <v>223</v>
      </c>
      <c r="BY4" t="s">
        <v>223</v>
      </c>
      <c r="CA4" t="s">
        <v>241</v>
      </c>
      <c r="CC4">
        <v>8</v>
      </c>
      <c r="CD4">
        <v>6</v>
      </c>
      <c r="CE4">
        <v>14</v>
      </c>
      <c r="CF4">
        <v>0</v>
      </c>
      <c r="CG4">
        <v>0</v>
      </c>
      <c r="CH4">
        <v>0</v>
      </c>
      <c r="CI4">
        <v>0</v>
      </c>
      <c r="CJ4">
        <v>0</v>
      </c>
      <c r="CK4">
        <v>1</v>
      </c>
      <c r="CL4">
        <v>1</v>
      </c>
      <c r="CM4">
        <v>1</v>
      </c>
      <c r="CN4">
        <v>0</v>
      </c>
      <c r="CO4">
        <v>3</v>
      </c>
      <c r="CP4">
        <v>77</v>
      </c>
      <c r="CQ4" s="4">
        <v>36</v>
      </c>
      <c r="CR4">
        <v>113</v>
      </c>
      <c r="CS4">
        <v>0</v>
      </c>
      <c r="CT4">
        <v>0</v>
      </c>
      <c r="CU4">
        <v>0</v>
      </c>
      <c r="CV4">
        <v>0</v>
      </c>
      <c r="CW4">
        <v>2</v>
      </c>
      <c r="CX4">
        <v>3</v>
      </c>
      <c r="CY4">
        <v>4</v>
      </c>
      <c r="CZ4">
        <v>3</v>
      </c>
      <c r="DA4">
        <v>12</v>
      </c>
      <c r="DB4">
        <v>9</v>
      </c>
      <c r="DC4">
        <v>20</v>
      </c>
      <c r="DD4">
        <v>17</v>
      </c>
      <c r="DE4">
        <v>26</v>
      </c>
      <c r="DF4">
        <v>17</v>
      </c>
      <c r="DG4">
        <v>0</v>
      </c>
      <c r="DH4">
        <v>0</v>
      </c>
      <c r="DI4">
        <v>0</v>
      </c>
      <c r="DJ4">
        <v>0</v>
      </c>
      <c r="DK4">
        <v>0</v>
      </c>
      <c r="DL4">
        <v>0</v>
      </c>
      <c r="DM4">
        <v>113</v>
      </c>
      <c r="DN4">
        <v>1</v>
      </c>
      <c r="DO4">
        <v>0</v>
      </c>
      <c r="DP4">
        <v>0</v>
      </c>
      <c r="DQ4">
        <v>0</v>
      </c>
      <c r="DR4">
        <v>1</v>
      </c>
      <c r="DS4">
        <v>0</v>
      </c>
      <c r="DT4" t="s">
        <v>230</v>
      </c>
      <c r="DU4" t="s">
        <v>242</v>
      </c>
      <c r="DV4" t="s">
        <v>243</v>
      </c>
      <c r="DW4" t="s">
        <v>243</v>
      </c>
      <c r="DX4" t="s">
        <v>230</v>
      </c>
      <c r="DY4">
        <v>22</v>
      </c>
      <c r="DZ4">
        <v>0</v>
      </c>
      <c r="EA4">
        <v>1</v>
      </c>
      <c r="EB4">
        <v>6</v>
      </c>
      <c r="EC4">
        <v>0</v>
      </c>
      <c r="ED4" s="1">
        <v>1</v>
      </c>
      <c r="EE4">
        <v>0</v>
      </c>
      <c r="EF4">
        <v>0</v>
      </c>
      <c r="EG4">
        <v>1</v>
      </c>
      <c r="EH4">
        <v>0</v>
      </c>
      <c r="EI4">
        <v>0</v>
      </c>
      <c r="EJ4">
        <v>0</v>
      </c>
      <c r="EK4">
        <v>0</v>
      </c>
      <c r="EL4">
        <v>0</v>
      </c>
      <c r="EM4">
        <v>0</v>
      </c>
      <c r="EN4">
        <v>0</v>
      </c>
      <c r="EO4" t="s">
        <v>224</v>
      </c>
      <c r="EP4" t="s">
        <v>223</v>
      </c>
      <c r="EQ4" t="s">
        <v>223</v>
      </c>
      <c r="ER4" t="s">
        <v>223</v>
      </c>
      <c r="ES4" t="s">
        <v>223</v>
      </c>
      <c r="ET4" t="s">
        <v>224</v>
      </c>
      <c r="EU4" t="s">
        <v>223</v>
      </c>
      <c r="EW4" t="s">
        <v>223</v>
      </c>
      <c r="EX4" t="s">
        <v>223</v>
      </c>
      <c r="EY4" t="s">
        <v>223</v>
      </c>
      <c r="EZ4" t="s">
        <v>223</v>
      </c>
      <c r="FA4" t="s">
        <v>223</v>
      </c>
      <c r="FC4" t="s">
        <v>231</v>
      </c>
      <c r="FD4" t="s">
        <v>223</v>
      </c>
      <c r="FE4" t="s">
        <v>224</v>
      </c>
      <c r="FF4" t="s">
        <v>224</v>
      </c>
      <c r="FG4" t="s">
        <v>224</v>
      </c>
      <c r="FH4" t="s">
        <v>224</v>
      </c>
      <c r="FI4" t="s">
        <v>223</v>
      </c>
      <c r="FJ4" t="s">
        <v>223</v>
      </c>
      <c r="FK4" t="s">
        <v>223</v>
      </c>
      <c r="FM4" t="s">
        <v>224</v>
      </c>
      <c r="FN4">
        <v>1</v>
      </c>
      <c r="FO4" t="s">
        <v>224</v>
      </c>
      <c r="FP4" t="s">
        <v>223</v>
      </c>
      <c r="FQ4" t="s">
        <v>224</v>
      </c>
      <c r="FR4" t="s">
        <v>223</v>
      </c>
      <c r="FS4" t="s">
        <v>224</v>
      </c>
      <c r="FT4" t="s">
        <v>223</v>
      </c>
      <c r="FU4" t="s">
        <v>223</v>
      </c>
      <c r="FW4" t="s">
        <v>223</v>
      </c>
      <c r="FX4" t="s">
        <v>224</v>
      </c>
      <c r="FY4" t="s">
        <v>224</v>
      </c>
      <c r="FZ4" t="s">
        <v>224</v>
      </c>
      <c r="GA4" t="s">
        <v>225</v>
      </c>
      <c r="GB4" t="s">
        <v>225</v>
      </c>
      <c r="GC4" t="s">
        <v>225</v>
      </c>
      <c r="GD4" t="s">
        <v>224</v>
      </c>
      <c r="GE4" t="s">
        <v>223</v>
      </c>
      <c r="GF4" t="s">
        <v>223</v>
      </c>
      <c r="GG4" t="s">
        <v>224</v>
      </c>
      <c r="GH4" t="s">
        <v>223</v>
      </c>
      <c r="GI4" t="s">
        <v>223</v>
      </c>
      <c r="GJ4" t="s">
        <v>223</v>
      </c>
      <c r="GK4" t="s">
        <v>224</v>
      </c>
      <c r="GL4" t="s">
        <v>223</v>
      </c>
      <c r="GM4" t="s">
        <v>223</v>
      </c>
      <c r="GO4" t="s">
        <v>223</v>
      </c>
      <c r="GP4" t="s">
        <v>223</v>
      </c>
      <c r="GQ4" t="s">
        <v>224</v>
      </c>
      <c r="GR4" t="s">
        <v>224</v>
      </c>
      <c r="GS4" t="s">
        <v>223</v>
      </c>
      <c r="GT4" t="s">
        <v>223</v>
      </c>
      <c r="GU4" t="s">
        <v>223</v>
      </c>
      <c r="GV4" t="s">
        <v>223</v>
      </c>
      <c r="GX4" t="s">
        <v>223</v>
      </c>
      <c r="GY4" t="s">
        <v>224</v>
      </c>
      <c r="GZ4" t="s">
        <v>223</v>
      </c>
      <c r="HA4" t="s">
        <v>223</v>
      </c>
      <c r="HB4" t="s">
        <v>223</v>
      </c>
      <c r="HC4" t="s">
        <v>223</v>
      </c>
      <c r="HD4" t="s">
        <v>223</v>
      </c>
      <c r="HF4" t="s">
        <v>223</v>
      </c>
      <c r="HG4" t="s">
        <v>223</v>
      </c>
      <c r="HH4" t="s">
        <v>224</v>
      </c>
      <c r="HI4" t="s">
        <v>223</v>
      </c>
      <c r="HJ4" t="s">
        <v>223</v>
      </c>
      <c r="HK4" t="s">
        <v>223</v>
      </c>
      <c r="HL4" t="s">
        <v>234</v>
      </c>
      <c r="HM4" t="s">
        <v>235</v>
      </c>
      <c r="HN4" t="s">
        <v>224</v>
      </c>
    </row>
    <row r="5" spans="1:222" ht="14.25">
      <c r="A5" s="6">
        <v>774822</v>
      </c>
      <c r="B5" s="1" t="s">
        <v>222</v>
      </c>
      <c r="C5" t="s">
        <v>244</v>
      </c>
      <c r="D5" t="s">
        <v>224</v>
      </c>
      <c r="E5" t="s">
        <v>224</v>
      </c>
      <c r="F5" t="s">
        <v>224</v>
      </c>
      <c r="G5" t="s">
        <v>224</v>
      </c>
      <c r="H5" t="s">
        <v>224</v>
      </c>
      <c r="I5" t="s">
        <v>224</v>
      </c>
      <c r="J5" t="s">
        <v>224</v>
      </c>
      <c r="K5" t="s">
        <v>224</v>
      </c>
      <c r="L5" t="s">
        <v>224</v>
      </c>
      <c r="M5" t="s">
        <v>224</v>
      </c>
      <c r="N5" t="s">
        <v>224</v>
      </c>
      <c r="O5" t="s">
        <v>224</v>
      </c>
      <c r="P5" t="s">
        <v>224</v>
      </c>
      <c r="Q5" t="s">
        <v>224</v>
      </c>
      <c r="R5" t="s">
        <v>223</v>
      </c>
      <c r="S5" t="s">
        <v>223</v>
      </c>
      <c r="T5" t="s">
        <v>223</v>
      </c>
      <c r="U5" t="s">
        <v>223</v>
      </c>
      <c r="V5" t="s">
        <v>223</v>
      </c>
      <c r="W5" t="s">
        <v>223</v>
      </c>
      <c r="X5">
        <v>5</v>
      </c>
      <c r="Y5">
        <v>15</v>
      </c>
      <c r="Z5">
        <v>25</v>
      </c>
      <c r="AA5">
        <v>40</v>
      </c>
      <c r="AB5">
        <v>40</v>
      </c>
      <c r="AC5">
        <v>40</v>
      </c>
      <c r="AD5">
        <v>70</v>
      </c>
      <c r="AE5">
        <v>70</v>
      </c>
      <c r="AF5">
        <v>80</v>
      </c>
      <c r="AG5">
        <v>80</v>
      </c>
      <c r="AH5">
        <v>105</v>
      </c>
      <c r="AI5">
        <v>135</v>
      </c>
      <c r="AJ5">
        <v>100</v>
      </c>
      <c r="AK5">
        <v>92</v>
      </c>
      <c r="AL5">
        <v>0</v>
      </c>
      <c r="AM5">
        <v>0</v>
      </c>
      <c r="AN5">
        <v>0</v>
      </c>
      <c r="AO5">
        <v>0</v>
      </c>
      <c r="AP5">
        <v>0</v>
      </c>
      <c r="AQ5">
        <v>0</v>
      </c>
      <c r="AR5" t="s">
        <v>225</v>
      </c>
      <c r="AS5" t="s">
        <v>225</v>
      </c>
      <c r="AT5" t="s">
        <v>225</v>
      </c>
      <c r="AU5" t="s">
        <v>225</v>
      </c>
      <c r="AV5" t="s">
        <v>225</v>
      </c>
      <c r="AW5" t="s">
        <v>225</v>
      </c>
      <c r="AX5" t="s">
        <v>225</v>
      </c>
      <c r="AY5" t="s">
        <v>225</v>
      </c>
      <c r="AZ5" t="s">
        <v>225</v>
      </c>
      <c r="BA5" t="s">
        <v>225</v>
      </c>
      <c r="BC5" t="s">
        <v>225</v>
      </c>
      <c r="BD5" t="s">
        <v>225</v>
      </c>
      <c r="BE5" t="s">
        <v>225</v>
      </c>
      <c r="BF5" t="s">
        <v>225</v>
      </c>
      <c r="BG5" t="s">
        <v>224</v>
      </c>
      <c r="BH5" t="s">
        <v>224</v>
      </c>
      <c r="BI5" t="s">
        <v>223</v>
      </c>
      <c r="BJ5" t="s">
        <v>223</v>
      </c>
      <c r="BK5" t="s">
        <v>223</v>
      </c>
      <c r="BM5" t="s">
        <v>224</v>
      </c>
      <c r="BN5" t="s">
        <v>245</v>
      </c>
      <c r="BO5" t="s">
        <v>224</v>
      </c>
      <c r="BP5" t="s">
        <v>224</v>
      </c>
      <c r="BQ5" t="s">
        <v>223</v>
      </c>
      <c r="BR5" t="s">
        <v>223</v>
      </c>
      <c r="BS5" t="s">
        <v>223</v>
      </c>
      <c r="BT5" t="s">
        <v>223</v>
      </c>
      <c r="BU5" t="s">
        <v>224</v>
      </c>
      <c r="BV5" t="s">
        <v>223</v>
      </c>
      <c r="BW5" t="s">
        <v>223</v>
      </c>
      <c r="BX5" t="s">
        <v>224</v>
      </c>
      <c r="BY5" t="s">
        <v>223</v>
      </c>
      <c r="CA5" t="s">
        <v>246</v>
      </c>
      <c r="CC5">
        <v>30</v>
      </c>
      <c r="CD5">
        <v>58</v>
      </c>
      <c r="CE5">
        <v>88</v>
      </c>
      <c r="CF5">
        <v>0</v>
      </c>
      <c r="CG5">
        <v>0</v>
      </c>
      <c r="CH5">
        <v>0</v>
      </c>
      <c r="CI5">
        <v>0</v>
      </c>
      <c r="CJ5">
        <v>0</v>
      </c>
      <c r="CK5">
        <v>0</v>
      </c>
      <c r="CL5">
        <v>16</v>
      </c>
      <c r="CM5">
        <v>1</v>
      </c>
      <c r="CN5">
        <v>0</v>
      </c>
      <c r="CO5">
        <v>17</v>
      </c>
      <c r="CP5">
        <v>491</v>
      </c>
      <c r="CQ5" s="4">
        <v>382</v>
      </c>
      <c r="CR5">
        <v>873</v>
      </c>
      <c r="CS5">
        <v>8</v>
      </c>
      <c r="CT5">
        <v>17</v>
      </c>
      <c r="CU5">
        <v>23</v>
      </c>
      <c r="CV5">
        <v>37</v>
      </c>
      <c r="CW5">
        <v>37</v>
      </c>
      <c r="CX5">
        <v>57</v>
      </c>
      <c r="CY5">
        <v>55</v>
      </c>
      <c r="CZ5">
        <v>66</v>
      </c>
      <c r="DA5">
        <v>68</v>
      </c>
      <c r="DB5">
        <v>98</v>
      </c>
      <c r="DC5">
        <v>130</v>
      </c>
      <c r="DD5">
        <v>100</v>
      </c>
      <c r="DE5">
        <v>101</v>
      </c>
      <c r="DF5">
        <v>76</v>
      </c>
      <c r="DG5">
        <v>0</v>
      </c>
      <c r="DH5">
        <v>0</v>
      </c>
      <c r="DI5">
        <v>0</v>
      </c>
      <c r="DJ5">
        <v>0</v>
      </c>
      <c r="DK5">
        <v>0</v>
      </c>
      <c r="DL5">
        <v>0</v>
      </c>
      <c r="DM5">
        <v>873</v>
      </c>
      <c r="DN5">
        <v>1</v>
      </c>
      <c r="DO5">
        <v>0</v>
      </c>
      <c r="DP5">
        <v>0</v>
      </c>
      <c r="DQ5">
        <v>0</v>
      </c>
      <c r="DR5">
        <v>1</v>
      </c>
      <c r="DS5">
        <v>0</v>
      </c>
      <c r="DT5" t="s">
        <v>229</v>
      </c>
      <c r="DU5" t="s">
        <v>229</v>
      </c>
      <c r="DV5" t="s">
        <v>229</v>
      </c>
      <c r="DW5" t="s">
        <v>229</v>
      </c>
      <c r="DX5" t="s">
        <v>230</v>
      </c>
      <c r="DY5">
        <v>156</v>
      </c>
      <c r="DZ5">
        <v>105</v>
      </c>
      <c r="EA5">
        <v>54</v>
      </c>
      <c r="EB5">
        <v>0</v>
      </c>
      <c r="EC5">
        <v>4</v>
      </c>
      <c r="ED5" s="1">
        <v>8</v>
      </c>
      <c r="EE5">
        <v>3</v>
      </c>
      <c r="EF5">
        <v>1</v>
      </c>
      <c r="EG5">
        <v>1</v>
      </c>
      <c r="EH5">
        <v>0</v>
      </c>
      <c r="EI5">
        <v>0</v>
      </c>
      <c r="EJ5">
        <v>0</v>
      </c>
      <c r="EK5">
        <v>0</v>
      </c>
      <c r="EL5">
        <v>0</v>
      </c>
      <c r="EM5">
        <v>0</v>
      </c>
      <c r="EN5">
        <v>0</v>
      </c>
      <c r="EO5" t="s">
        <v>224</v>
      </c>
      <c r="EP5" t="s">
        <v>223</v>
      </c>
      <c r="EQ5" t="s">
        <v>224</v>
      </c>
      <c r="ER5" t="s">
        <v>224</v>
      </c>
      <c r="ES5" t="s">
        <v>224</v>
      </c>
      <c r="ET5" t="s">
        <v>224</v>
      </c>
      <c r="EU5" t="s">
        <v>223</v>
      </c>
      <c r="EW5" t="s">
        <v>223</v>
      </c>
      <c r="EX5" t="s">
        <v>224</v>
      </c>
      <c r="EY5" t="s">
        <v>224</v>
      </c>
      <c r="EZ5" t="s">
        <v>224</v>
      </c>
      <c r="FA5" t="s">
        <v>223</v>
      </c>
      <c r="FC5" t="s">
        <v>247</v>
      </c>
      <c r="FD5" t="s">
        <v>224</v>
      </c>
      <c r="FE5" t="s">
        <v>224</v>
      </c>
      <c r="FF5" t="s">
        <v>224</v>
      </c>
      <c r="FG5" t="s">
        <v>224</v>
      </c>
      <c r="FH5" t="s">
        <v>223</v>
      </c>
      <c r="FI5" t="s">
        <v>224</v>
      </c>
      <c r="FJ5" t="s">
        <v>224</v>
      </c>
      <c r="FK5" t="s">
        <v>224</v>
      </c>
      <c r="FM5" t="s">
        <v>224</v>
      </c>
      <c r="FN5">
        <v>10</v>
      </c>
      <c r="FO5" t="s">
        <v>224</v>
      </c>
      <c r="FP5" t="s">
        <v>224</v>
      </c>
      <c r="FQ5" t="s">
        <v>224</v>
      </c>
      <c r="FR5" t="s">
        <v>224</v>
      </c>
      <c r="FS5" t="s">
        <v>224</v>
      </c>
      <c r="FT5" t="s">
        <v>224</v>
      </c>
      <c r="FU5" t="s">
        <v>224</v>
      </c>
      <c r="FW5" t="s">
        <v>224</v>
      </c>
      <c r="FX5" t="s">
        <v>224</v>
      </c>
      <c r="FY5" t="s">
        <v>224</v>
      </c>
      <c r="FZ5" t="s">
        <v>224</v>
      </c>
      <c r="GA5" t="s">
        <v>224</v>
      </c>
      <c r="GB5" t="s">
        <v>223</v>
      </c>
      <c r="GC5" t="s">
        <v>224</v>
      </c>
      <c r="GD5" t="s">
        <v>223</v>
      </c>
      <c r="GE5" t="s">
        <v>223</v>
      </c>
      <c r="GF5" t="s">
        <v>224</v>
      </c>
      <c r="GG5" t="s">
        <v>224</v>
      </c>
      <c r="GH5" t="s">
        <v>223</v>
      </c>
      <c r="GI5" t="s">
        <v>224</v>
      </c>
      <c r="GJ5" t="s">
        <v>224</v>
      </c>
      <c r="GK5" t="s">
        <v>223</v>
      </c>
      <c r="GL5" t="s">
        <v>224</v>
      </c>
      <c r="GM5" t="s">
        <v>223</v>
      </c>
      <c r="GO5" t="s">
        <v>224</v>
      </c>
      <c r="GP5" t="s">
        <v>224</v>
      </c>
      <c r="GQ5" t="s">
        <v>224</v>
      </c>
      <c r="GR5" t="s">
        <v>224</v>
      </c>
      <c r="GS5" t="s">
        <v>224</v>
      </c>
      <c r="GT5" t="s">
        <v>223</v>
      </c>
      <c r="GU5" t="s">
        <v>224</v>
      </c>
      <c r="GV5" t="s">
        <v>223</v>
      </c>
      <c r="GX5" t="s">
        <v>224</v>
      </c>
      <c r="GY5" t="s">
        <v>224</v>
      </c>
      <c r="GZ5" t="s">
        <v>224</v>
      </c>
      <c r="HA5" t="s">
        <v>224</v>
      </c>
      <c r="HB5" t="s">
        <v>224</v>
      </c>
      <c r="HC5" t="s">
        <v>223</v>
      </c>
      <c r="HD5" t="s">
        <v>223</v>
      </c>
      <c r="HF5" t="s">
        <v>223</v>
      </c>
      <c r="HG5" t="s">
        <v>224</v>
      </c>
      <c r="HH5" t="s">
        <v>224</v>
      </c>
      <c r="HI5" t="s">
        <v>224</v>
      </c>
      <c r="HJ5" t="s">
        <v>223</v>
      </c>
      <c r="HK5" t="s">
        <v>223</v>
      </c>
      <c r="HL5" t="s">
        <v>237</v>
      </c>
      <c r="HM5" t="s">
        <v>235</v>
      </c>
      <c r="HN5" t="s">
        <v>224</v>
      </c>
    </row>
    <row r="6" spans="1:222" ht="14.25">
      <c r="A6" s="6">
        <v>840158</v>
      </c>
      <c r="B6" s="1" t="s">
        <v>222</v>
      </c>
      <c r="C6">
        <v>3</v>
      </c>
      <c r="D6" t="s">
        <v>223</v>
      </c>
      <c r="E6" t="s">
        <v>223</v>
      </c>
      <c r="F6" t="s">
        <v>224</v>
      </c>
      <c r="G6" t="s">
        <v>224</v>
      </c>
      <c r="H6" t="s">
        <v>224</v>
      </c>
      <c r="I6" t="s">
        <v>224</v>
      </c>
      <c r="J6" t="s">
        <v>224</v>
      </c>
      <c r="K6" t="s">
        <v>224</v>
      </c>
      <c r="L6" t="s">
        <v>223</v>
      </c>
      <c r="M6" t="s">
        <v>223</v>
      </c>
      <c r="N6" t="s">
        <v>223</v>
      </c>
      <c r="O6" t="s">
        <v>223</v>
      </c>
      <c r="P6" t="s">
        <v>223</v>
      </c>
      <c r="Q6" t="s">
        <v>223</v>
      </c>
      <c r="R6" t="s">
        <v>223</v>
      </c>
      <c r="S6" t="s">
        <v>223</v>
      </c>
      <c r="T6" t="s">
        <v>223</v>
      </c>
      <c r="U6" t="s">
        <v>223</v>
      </c>
      <c r="V6" t="s">
        <v>223</v>
      </c>
      <c r="W6" t="s">
        <v>223</v>
      </c>
      <c r="X6">
        <v>0</v>
      </c>
      <c r="Y6">
        <v>0</v>
      </c>
      <c r="Z6">
        <v>20</v>
      </c>
      <c r="AA6">
        <v>25</v>
      </c>
      <c r="AB6">
        <v>25</v>
      </c>
      <c r="AC6">
        <v>25</v>
      </c>
      <c r="AD6">
        <v>25</v>
      </c>
      <c r="AE6">
        <v>25</v>
      </c>
      <c r="AF6">
        <v>0</v>
      </c>
      <c r="AG6">
        <v>0</v>
      </c>
      <c r="AH6">
        <v>0</v>
      </c>
      <c r="AI6">
        <v>0</v>
      </c>
      <c r="AJ6">
        <v>0</v>
      </c>
      <c r="AK6">
        <v>0</v>
      </c>
      <c r="AL6">
        <v>0</v>
      </c>
      <c r="AM6">
        <v>0</v>
      </c>
      <c r="AN6">
        <v>0</v>
      </c>
      <c r="AO6">
        <v>0</v>
      </c>
      <c r="AP6">
        <v>0</v>
      </c>
      <c r="AQ6">
        <v>0</v>
      </c>
      <c r="AR6" t="s">
        <v>225</v>
      </c>
      <c r="AS6" t="s">
        <v>225</v>
      </c>
      <c r="AT6" t="s">
        <v>225</v>
      </c>
      <c r="AU6" t="s">
        <v>225</v>
      </c>
      <c r="AV6" t="s">
        <v>225</v>
      </c>
      <c r="AW6" t="s">
        <v>225</v>
      </c>
      <c r="AX6" t="s">
        <v>225</v>
      </c>
      <c r="AY6" t="s">
        <v>225</v>
      </c>
      <c r="AZ6" t="s">
        <v>225</v>
      </c>
      <c r="BA6" t="s">
        <v>225</v>
      </c>
      <c r="BC6" t="s">
        <v>225</v>
      </c>
      <c r="BD6" t="s">
        <v>225</v>
      </c>
      <c r="BE6" t="s">
        <v>225</v>
      </c>
      <c r="BF6" t="s">
        <v>225</v>
      </c>
      <c r="BG6" t="s">
        <v>224</v>
      </c>
      <c r="BH6" t="s">
        <v>223</v>
      </c>
      <c r="BI6" t="s">
        <v>223</v>
      </c>
      <c r="BJ6" t="s">
        <v>223</v>
      </c>
      <c r="BK6" t="s">
        <v>223</v>
      </c>
      <c r="BM6" t="s">
        <v>224</v>
      </c>
      <c r="BN6" t="s">
        <v>248</v>
      </c>
      <c r="BO6" t="s">
        <v>224</v>
      </c>
      <c r="BP6" t="s">
        <v>224</v>
      </c>
      <c r="BQ6" t="s">
        <v>224</v>
      </c>
      <c r="BR6" t="s">
        <v>224</v>
      </c>
      <c r="BS6" t="s">
        <v>224</v>
      </c>
      <c r="BT6" t="s">
        <v>223</v>
      </c>
      <c r="BU6" t="s">
        <v>224</v>
      </c>
      <c r="BV6" t="s">
        <v>224</v>
      </c>
      <c r="BW6" t="s">
        <v>223</v>
      </c>
      <c r="BX6" t="s">
        <v>224</v>
      </c>
      <c r="BY6" t="s">
        <v>223</v>
      </c>
      <c r="CA6" t="s">
        <v>246</v>
      </c>
      <c r="CC6">
        <v>1</v>
      </c>
      <c r="CD6">
        <v>9</v>
      </c>
      <c r="CE6">
        <v>10</v>
      </c>
      <c r="CF6">
        <v>0</v>
      </c>
      <c r="CG6">
        <v>0</v>
      </c>
      <c r="CH6">
        <v>0</v>
      </c>
      <c r="CI6">
        <v>0</v>
      </c>
      <c r="CJ6">
        <v>0</v>
      </c>
      <c r="CK6">
        <v>2</v>
      </c>
      <c r="CL6">
        <v>2</v>
      </c>
      <c r="CM6">
        <v>1</v>
      </c>
      <c r="CN6">
        <v>0</v>
      </c>
      <c r="CO6">
        <v>5</v>
      </c>
      <c r="CP6">
        <v>40</v>
      </c>
      <c r="CQ6" s="4">
        <v>63</v>
      </c>
      <c r="CR6">
        <v>103</v>
      </c>
      <c r="CS6">
        <v>0</v>
      </c>
      <c r="CT6">
        <v>0</v>
      </c>
      <c r="CU6">
        <v>7</v>
      </c>
      <c r="CV6">
        <v>23</v>
      </c>
      <c r="CW6">
        <v>21</v>
      </c>
      <c r="CX6">
        <v>17</v>
      </c>
      <c r="CY6">
        <v>22</v>
      </c>
      <c r="CZ6">
        <v>13</v>
      </c>
      <c r="DA6">
        <v>0</v>
      </c>
      <c r="DB6">
        <v>0</v>
      </c>
      <c r="DC6">
        <v>0</v>
      </c>
      <c r="DD6">
        <v>0</v>
      </c>
      <c r="DE6">
        <v>0</v>
      </c>
      <c r="DF6">
        <v>0</v>
      </c>
      <c r="DG6">
        <v>0</v>
      </c>
      <c r="DH6">
        <v>0</v>
      </c>
      <c r="DI6">
        <v>0</v>
      </c>
      <c r="DJ6">
        <v>0</v>
      </c>
      <c r="DK6">
        <v>0</v>
      </c>
      <c r="DL6">
        <v>0</v>
      </c>
      <c r="DM6">
        <v>103</v>
      </c>
      <c r="DN6">
        <v>0</v>
      </c>
      <c r="DO6">
        <v>0</v>
      </c>
      <c r="DP6">
        <v>0</v>
      </c>
      <c r="DQ6">
        <v>0</v>
      </c>
      <c r="DR6">
        <v>0</v>
      </c>
      <c r="DS6">
        <v>0</v>
      </c>
      <c r="DT6" t="s">
        <v>243</v>
      </c>
      <c r="DU6" t="s">
        <v>243</v>
      </c>
      <c r="DV6" t="s">
        <v>230</v>
      </c>
      <c r="DW6" t="s">
        <v>230</v>
      </c>
      <c r="DX6" t="s">
        <v>230</v>
      </c>
      <c r="DY6">
        <v>35</v>
      </c>
      <c r="DZ6">
        <v>10</v>
      </c>
      <c r="EA6">
        <v>9</v>
      </c>
      <c r="EB6">
        <v>7</v>
      </c>
      <c r="EC6">
        <v>0</v>
      </c>
      <c r="ED6" s="1">
        <v>5</v>
      </c>
      <c r="EE6">
        <v>0</v>
      </c>
      <c r="EF6">
        <v>0</v>
      </c>
      <c r="EG6">
        <v>0</v>
      </c>
      <c r="EH6">
        <v>0</v>
      </c>
      <c r="EI6">
        <v>0</v>
      </c>
      <c r="EJ6">
        <v>0</v>
      </c>
      <c r="EK6">
        <v>0</v>
      </c>
      <c r="EL6">
        <v>0</v>
      </c>
      <c r="EM6">
        <v>0</v>
      </c>
      <c r="EN6">
        <v>0</v>
      </c>
      <c r="EO6" t="s">
        <v>224</v>
      </c>
      <c r="EP6" t="s">
        <v>224</v>
      </c>
      <c r="EQ6" t="s">
        <v>224</v>
      </c>
      <c r="ER6" t="s">
        <v>223</v>
      </c>
      <c r="ES6" t="s">
        <v>224</v>
      </c>
      <c r="ET6" t="s">
        <v>224</v>
      </c>
      <c r="EU6" t="s">
        <v>223</v>
      </c>
      <c r="EW6" t="s">
        <v>223</v>
      </c>
      <c r="EX6" t="s">
        <v>224</v>
      </c>
      <c r="EY6" t="s">
        <v>224</v>
      </c>
      <c r="EZ6" t="s">
        <v>224</v>
      </c>
      <c r="FA6" t="s">
        <v>223</v>
      </c>
      <c r="FC6" t="s">
        <v>247</v>
      </c>
      <c r="FD6" t="s">
        <v>223</v>
      </c>
      <c r="FE6" t="s">
        <v>224</v>
      </c>
      <c r="FF6" t="s">
        <v>224</v>
      </c>
      <c r="FG6" t="s">
        <v>224</v>
      </c>
      <c r="FH6" t="s">
        <v>223</v>
      </c>
      <c r="FI6" t="s">
        <v>224</v>
      </c>
      <c r="FJ6" t="s">
        <v>224</v>
      </c>
      <c r="FK6" t="s">
        <v>224</v>
      </c>
      <c r="FM6" t="s">
        <v>224</v>
      </c>
      <c r="FN6">
        <v>0</v>
      </c>
      <c r="FO6" t="s">
        <v>224</v>
      </c>
      <c r="FP6" t="s">
        <v>224</v>
      </c>
      <c r="FQ6" t="s">
        <v>224</v>
      </c>
      <c r="FR6" t="s">
        <v>224</v>
      </c>
      <c r="FS6" t="s">
        <v>224</v>
      </c>
      <c r="FT6" t="s">
        <v>224</v>
      </c>
      <c r="FU6" t="s">
        <v>224</v>
      </c>
      <c r="FW6" t="s">
        <v>224</v>
      </c>
      <c r="FX6" t="s">
        <v>224</v>
      </c>
      <c r="FY6" t="s">
        <v>223</v>
      </c>
      <c r="FZ6" t="s">
        <v>223</v>
      </c>
      <c r="GA6" t="s">
        <v>224</v>
      </c>
      <c r="GB6" t="s">
        <v>224</v>
      </c>
      <c r="GC6" t="s">
        <v>224</v>
      </c>
      <c r="GD6" t="s">
        <v>223</v>
      </c>
      <c r="GE6" t="s">
        <v>224</v>
      </c>
      <c r="GF6" t="s">
        <v>223</v>
      </c>
      <c r="GG6" t="s">
        <v>223</v>
      </c>
      <c r="GH6" t="s">
        <v>223</v>
      </c>
      <c r="GI6" t="s">
        <v>224</v>
      </c>
      <c r="GJ6" t="s">
        <v>224</v>
      </c>
      <c r="GK6" t="s">
        <v>223</v>
      </c>
      <c r="GL6" t="s">
        <v>224</v>
      </c>
      <c r="GM6" t="s">
        <v>223</v>
      </c>
      <c r="GO6" t="s">
        <v>224</v>
      </c>
      <c r="GP6" t="s">
        <v>223</v>
      </c>
      <c r="GQ6" t="s">
        <v>224</v>
      </c>
      <c r="GR6" t="s">
        <v>224</v>
      </c>
      <c r="GS6" t="s">
        <v>223</v>
      </c>
      <c r="GT6" t="s">
        <v>224</v>
      </c>
      <c r="GU6" t="s">
        <v>223</v>
      </c>
      <c r="GV6" t="s">
        <v>223</v>
      </c>
      <c r="GX6" t="s">
        <v>224</v>
      </c>
      <c r="GY6" t="s">
        <v>223</v>
      </c>
      <c r="GZ6" t="s">
        <v>224</v>
      </c>
      <c r="HA6" t="s">
        <v>224</v>
      </c>
      <c r="HB6" t="s">
        <v>224</v>
      </c>
      <c r="HC6" t="s">
        <v>223</v>
      </c>
      <c r="HD6" t="s">
        <v>223</v>
      </c>
      <c r="HF6" t="s">
        <v>223</v>
      </c>
      <c r="HG6" t="s">
        <v>224</v>
      </c>
      <c r="HH6" t="s">
        <v>224</v>
      </c>
      <c r="HI6" t="s">
        <v>223</v>
      </c>
      <c r="HJ6" t="s">
        <v>223</v>
      </c>
      <c r="HK6" t="s">
        <v>223</v>
      </c>
      <c r="HL6" t="s">
        <v>237</v>
      </c>
      <c r="HM6" t="s">
        <v>235</v>
      </c>
      <c r="HN6" t="s">
        <v>224</v>
      </c>
    </row>
    <row r="7" spans="1:222" ht="14.25">
      <c r="A7" s="6">
        <v>672614</v>
      </c>
      <c r="B7" s="1" t="s">
        <v>249</v>
      </c>
      <c r="C7">
        <v>2</v>
      </c>
      <c r="D7" t="s">
        <v>223</v>
      </c>
      <c r="E7" t="s">
        <v>223</v>
      </c>
      <c r="F7" t="s">
        <v>224</v>
      </c>
      <c r="G7" t="s">
        <v>224</v>
      </c>
      <c r="H7" t="s">
        <v>224</v>
      </c>
      <c r="I7" t="s">
        <v>224</v>
      </c>
      <c r="J7" t="s">
        <v>224</v>
      </c>
      <c r="K7" t="s">
        <v>224</v>
      </c>
      <c r="L7" t="s">
        <v>224</v>
      </c>
      <c r="M7" t="s">
        <v>224</v>
      </c>
      <c r="N7" t="s">
        <v>224</v>
      </c>
      <c r="O7" t="s">
        <v>224</v>
      </c>
      <c r="P7" t="s">
        <v>224</v>
      </c>
      <c r="Q7" t="s">
        <v>224</v>
      </c>
      <c r="R7" t="s">
        <v>223</v>
      </c>
      <c r="S7" t="s">
        <v>223</v>
      </c>
      <c r="T7" t="s">
        <v>223</v>
      </c>
      <c r="U7" t="s">
        <v>223</v>
      </c>
      <c r="V7" t="s">
        <v>223</v>
      </c>
      <c r="W7" t="s">
        <v>223</v>
      </c>
      <c r="X7">
        <v>0</v>
      </c>
      <c r="Y7">
        <v>0</v>
      </c>
      <c r="Z7">
        <v>51</v>
      </c>
      <c r="AA7">
        <v>56</v>
      </c>
      <c r="AB7">
        <v>58</v>
      </c>
      <c r="AC7">
        <v>62</v>
      </c>
      <c r="AD7">
        <v>64</v>
      </c>
      <c r="AE7">
        <v>56</v>
      </c>
      <c r="AF7">
        <v>79</v>
      </c>
      <c r="AG7">
        <v>62</v>
      </c>
      <c r="AH7">
        <v>57</v>
      </c>
      <c r="AI7">
        <v>51</v>
      </c>
      <c r="AJ7">
        <v>49</v>
      </c>
      <c r="AK7">
        <v>40</v>
      </c>
      <c r="AL7">
        <v>0</v>
      </c>
      <c r="AM7">
        <v>0</v>
      </c>
      <c r="AN7">
        <v>0</v>
      </c>
      <c r="AO7">
        <v>0</v>
      </c>
      <c r="AP7">
        <v>0</v>
      </c>
      <c r="AQ7">
        <v>0</v>
      </c>
      <c r="AR7" t="s">
        <v>225</v>
      </c>
      <c r="AS7" t="s">
        <v>225</v>
      </c>
      <c r="AT7" t="s">
        <v>225</v>
      </c>
      <c r="AU7" t="s">
        <v>225</v>
      </c>
      <c r="AV7" t="s">
        <v>225</v>
      </c>
      <c r="AW7" t="s">
        <v>225</v>
      </c>
      <c r="AX7" t="s">
        <v>225</v>
      </c>
      <c r="AY7" t="s">
        <v>225</v>
      </c>
      <c r="AZ7" t="s">
        <v>225</v>
      </c>
      <c r="BA7" t="s">
        <v>225</v>
      </c>
      <c r="BC7" t="s">
        <v>225</v>
      </c>
      <c r="BD7" t="s">
        <v>225</v>
      </c>
      <c r="BE7" t="s">
        <v>225</v>
      </c>
      <c r="BF7" t="s">
        <v>225</v>
      </c>
      <c r="BG7" t="s">
        <v>224</v>
      </c>
      <c r="BH7" t="s">
        <v>223</v>
      </c>
      <c r="BI7" t="s">
        <v>223</v>
      </c>
      <c r="BJ7" t="s">
        <v>223</v>
      </c>
      <c r="BK7" t="s">
        <v>223</v>
      </c>
      <c r="BM7" t="s">
        <v>224</v>
      </c>
      <c r="BN7" t="s">
        <v>248</v>
      </c>
      <c r="BO7" t="s">
        <v>223</v>
      </c>
      <c r="BP7" t="s">
        <v>224</v>
      </c>
      <c r="BQ7" t="s">
        <v>223</v>
      </c>
      <c r="BR7" t="s">
        <v>223</v>
      </c>
      <c r="BS7" t="s">
        <v>223</v>
      </c>
      <c r="BT7" t="s">
        <v>223</v>
      </c>
      <c r="BU7" t="s">
        <v>223</v>
      </c>
      <c r="BV7" t="s">
        <v>224</v>
      </c>
      <c r="BW7" t="s">
        <v>223</v>
      </c>
      <c r="BX7" t="s">
        <v>223</v>
      </c>
      <c r="BY7" t="s">
        <v>223</v>
      </c>
      <c r="CA7" t="s">
        <v>246</v>
      </c>
      <c r="CC7">
        <v>5</v>
      </c>
      <c r="CD7">
        <v>39</v>
      </c>
      <c r="CE7">
        <v>44</v>
      </c>
      <c r="CF7">
        <v>0</v>
      </c>
      <c r="CG7">
        <v>0</v>
      </c>
      <c r="CH7">
        <v>0</v>
      </c>
      <c r="CI7">
        <v>0</v>
      </c>
      <c r="CJ7">
        <v>0</v>
      </c>
      <c r="CK7">
        <v>0</v>
      </c>
      <c r="CL7">
        <v>0</v>
      </c>
      <c r="CM7">
        <v>0</v>
      </c>
      <c r="CN7">
        <v>0</v>
      </c>
      <c r="CO7">
        <v>0</v>
      </c>
      <c r="CP7">
        <v>68</v>
      </c>
      <c r="CQ7" s="4">
        <v>623</v>
      </c>
      <c r="CR7">
        <v>691</v>
      </c>
      <c r="CS7">
        <v>0</v>
      </c>
      <c r="CT7">
        <v>0</v>
      </c>
      <c r="CU7">
        <v>51</v>
      </c>
      <c r="CV7">
        <v>56</v>
      </c>
      <c r="CW7">
        <v>57</v>
      </c>
      <c r="CX7">
        <v>65</v>
      </c>
      <c r="CY7">
        <v>64</v>
      </c>
      <c r="CZ7">
        <v>56</v>
      </c>
      <c r="DA7">
        <v>79</v>
      </c>
      <c r="DB7">
        <v>62</v>
      </c>
      <c r="DC7">
        <v>57</v>
      </c>
      <c r="DD7">
        <v>51</v>
      </c>
      <c r="DE7">
        <v>49</v>
      </c>
      <c r="DF7">
        <v>44</v>
      </c>
      <c r="DG7">
        <v>0</v>
      </c>
      <c r="DH7">
        <v>0</v>
      </c>
      <c r="DI7">
        <v>0</v>
      </c>
      <c r="DJ7">
        <v>0</v>
      </c>
      <c r="DK7">
        <v>0</v>
      </c>
      <c r="DL7">
        <v>0</v>
      </c>
      <c r="DM7">
        <v>691</v>
      </c>
      <c r="DN7">
        <v>0</v>
      </c>
      <c r="DO7">
        <v>0</v>
      </c>
      <c r="DP7">
        <v>0</v>
      </c>
      <c r="DQ7">
        <v>0</v>
      </c>
      <c r="DR7">
        <v>3</v>
      </c>
      <c r="DS7">
        <v>0</v>
      </c>
      <c r="DT7" t="s">
        <v>250</v>
      </c>
      <c r="DU7" t="s">
        <v>250</v>
      </c>
      <c r="DV7" t="s">
        <v>250</v>
      </c>
      <c r="DW7" t="s">
        <v>250</v>
      </c>
      <c r="DX7" t="s">
        <v>230</v>
      </c>
      <c r="DY7">
        <v>112</v>
      </c>
      <c r="DZ7">
        <v>2</v>
      </c>
      <c r="EA7">
        <v>2</v>
      </c>
      <c r="EB7">
        <v>23</v>
      </c>
      <c r="EC7">
        <v>0</v>
      </c>
      <c r="ED7" s="1">
        <v>2</v>
      </c>
      <c r="EE7">
        <v>1</v>
      </c>
      <c r="EF7">
        <v>0</v>
      </c>
      <c r="EG7">
        <v>0</v>
      </c>
      <c r="EH7">
        <v>0</v>
      </c>
      <c r="EI7">
        <v>0</v>
      </c>
      <c r="EJ7">
        <v>0</v>
      </c>
      <c r="EK7">
        <v>0</v>
      </c>
      <c r="EL7">
        <v>0</v>
      </c>
      <c r="EM7">
        <v>0</v>
      </c>
      <c r="EN7">
        <v>0</v>
      </c>
      <c r="EO7" t="s">
        <v>224</v>
      </c>
      <c r="EP7" t="s">
        <v>223</v>
      </c>
      <c r="EQ7" t="s">
        <v>224</v>
      </c>
      <c r="ER7" t="s">
        <v>223</v>
      </c>
      <c r="ES7" t="s">
        <v>224</v>
      </c>
      <c r="ET7" t="s">
        <v>223</v>
      </c>
      <c r="EU7" t="s">
        <v>223</v>
      </c>
      <c r="EW7" t="s">
        <v>223</v>
      </c>
      <c r="EX7" t="s">
        <v>223</v>
      </c>
      <c r="EY7" t="s">
        <v>224</v>
      </c>
      <c r="EZ7" t="s">
        <v>224</v>
      </c>
      <c r="FA7" t="s">
        <v>224</v>
      </c>
      <c r="FC7" t="s">
        <v>247</v>
      </c>
      <c r="FD7" t="s">
        <v>224</v>
      </c>
      <c r="FE7" t="s">
        <v>224</v>
      </c>
      <c r="FF7" t="s">
        <v>224</v>
      </c>
      <c r="FG7" t="s">
        <v>224</v>
      </c>
      <c r="FH7" t="s">
        <v>223</v>
      </c>
      <c r="FI7" t="s">
        <v>223</v>
      </c>
      <c r="FJ7" t="s">
        <v>223</v>
      </c>
      <c r="FK7" t="s">
        <v>224</v>
      </c>
      <c r="FM7" t="s">
        <v>223</v>
      </c>
      <c r="FN7">
        <v>0</v>
      </c>
      <c r="FO7" t="s">
        <v>224</v>
      </c>
      <c r="FP7" t="s">
        <v>224</v>
      </c>
      <c r="FQ7" t="s">
        <v>224</v>
      </c>
      <c r="FR7" t="s">
        <v>223</v>
      </c>
      <c r="FS7" t="s">
        <v>224</v>
      </c>
      <c r="FT7" t="s">
        <v>223</v>
      </c>
      <c r="FU7" t="s">
        <v>223</v>
      </c>
      <c r="FW7" t="s">
        <v>224</v>
      </c>
      <c r="FX7" t="s">
        <v>224</v>
      </c>
      <c r="FY7" t="s">
        <v>224</v>
      </c>
      <c r="FZ7" t="s">
        <v>224</v>
      </c>
      <c r="GA7" t="s">
        <v>225</v>
      </c>
      <c r="GB7" t="s">
        <v>225</v>
      </c>
      <c r="GC7" t="s">
        <v>225</v>
      </c>
      <c r="GD7" t="s">
        <v>224</v>
      </c>
      <c r="GE7" t="s">
        <v>224</v>
      </c>
      <c r="GF7" t="s">
        <v>223</v>
      </c>
      <c r="GG7" t="s">
        <v>223</v>
      </c>
      <c r="GH7" t="s">
        <v>223</v>
      </c>
      <c r="GI7" t="s">
        <v>224</v>
      </c>
      <c r="GJ7" t="s">
        <v>223</v>
      </c>
      <c r="GK7" t="s">
        <v>224</v>
      </c>
      <c r="GL7" t="s">
        <v>223</v>
      </c>
      <c r="GM7" t="s">
        <v>223</v>
      </c>
      <c r="GO7" t="s">
        <v>223</v>
      </c>
      <c r="GP7" t="s">
        <v>223</v>
      </c>
      <c r="GQ7" t="s">
        <v>223</v>
      </c>
      <c r="GR7" t="s">
        <v>224</v>
      </c>
      <c r="GS7" t="s">
        <v>223</v>
      </c>
      <c r="GT7" t="s">
        <v>223</v>
      </c>
      <c r="GU7" t="s">
        <v>224</v>
      </c>
      <c r="GV7" t="s">
        <v>223</v>
      </c>
      <c r="GX7" t="s">
        <v>223</v>
      </c>
      <c r="GY7" t="s">
        <v>223</v>
      </c>
      <c r="GZ7" t="s">
        <v>223</v>
      </c>
      <c r="HA7" t="s">
        <v>223</v>
      </c>
      <c r="HB7" t="s">
        <v>224</v>
      </c>
      <c r="HC7" t="s">
        <v>223</v>
      </c>
      <c r="HD7" t="s">
        <v>223</v>
      </c>
      <c r="HF7" t="s">
        <v>224</v>
      </c>
      <c r="HG7" t="s">
        <v>224</v>
      </c>
      <c r="HH7" t="s">
        <v>224</v>
      </c>
      <c r="HI7" t="s">
        <v>223</v>
      </c>
      <c r="HJ7" t="s">
        <v>223</v>
      </c>
      <c r="HK7" t="s">
        <v>223</v>
      </c>
      <c r="HL7" t="s">
        <v>234</v>
      </c>
      <c r="HM7" t="s">
        <v>238</v>
      </c>
      <c r="HN7" t="s">
        <v>223</v>
      </c>
    </row>
    <row r="8" spans="1:222" ht="14.25">
      <c r="A8" s="6">
        <v>835420</v>
      </c>
      <c r="B8" s="1" t="s">
        <v>251</v>
      </c>
      <c r="C8">
        <v>3</v>
      </c>
      <c r="D8" t="s">
        <v>224</v>
      </c>
      <c r="E8" t="s">
        <v>224</v>
      </c>
      <c r="F8" t="s">
        <v>224</v>
      </c>
      <c r="G8" t="s">
        <v>224</v>
      </c>
      <c r="H8" t="s">
        <v>224</v>
      </c>
      <c r="I8" t="s">
        <v>224</v>
      </c>
      <c r="J8" t="s">
        <v>224</v>
      </c>
      <c r="K8" t="s">
        <v>224</v>
      </c>
      <c r="L8" t="s">
        <v>224</v>
      </c>
      <c r="M8" t="s">
        <v>224</v>
      </c>
      <c r="N8" t="s">
        <v>224</v>
      </c>
      <c r="O8" t="s">
        <v>224</v>
      </c>
      <c r="P8" t="s">
        <v>224</v>
      </c>
      <c r="Q8" t="s">
        <v>224</v>
      </c>
      <c r="R8" t="s">
        <v>223</v>
      </c>
      <c r="S8" t="s">
        <v>223</v>
      </c>
      <c r="T8" t="s">
        <v>223</v>
      </c>
      <c r="U8" t="s">
        <v>223</v>
      </c>
      <c r="V8" t="s">
        <v>223</v>
      </c>
      <c r="W8" t="s">
        <v>223</v>
      </c>
      <c r="X8">
        <v>25</v>
      </c>
      <c r="Y8">
        <v>25</v>
      </c>
      <c r="Z8">
        <v>25</v>
      </c>
      <c r="AA8">
        <v>35</v>
      </c>
      <c r="AB8">
        <v>35</v>
      </c>
      <c r="AC8">
        <v>35</v>
      </c>
      <c r="AD8">
        <v>35</v>
      </c>
      <c r="AE8">
        <v>50</v>
      </c>
      <c r="AF8">
        <v>50</v>
      </c>
      <c r="AG8">
        <v>50</v>
      </c>
      <c r="AH8">
        <v>35</v>
      </c>
      <c r="AI8">
        <v>35</v>
      </c>
      <c r="AJ8">
        <v>35</v>
      </c>
      <c r="AK8">
        <v>35</v>
      </c>
      <c r="AL8">
        <v>0</v>
      </c>
      <c r="AM8">
        <v>0</v>
      </c>
      <c r="AN8">
        <v>0</v>
      </c>
      <c r="AO8">
        <v>0</v>
      </c>
      <c r="AP8">
        <v>0</v>
      </c>
      <c r="AQ8">
        <v>0</v>
      </c>
      <c r="AR8" t="s">
        <v>225</v>
      </c>
      <c r="AS8" t="s">
        <v>225</v>
      </c>
      <c r="AT8" t="s">
        <v>225</v>
      </c>
      <c r="AU8" t="s">
        <v>225</v>
      </c>
      <c r="AV8" t="s">
        <v>225</v>
      </c>
      <c r="AW8" t="s">
        <v>225</v>
      </c>
      <c r="AX8" t="s">
        <v>225</v>
      </c>
      <c r="AY8" t="s">
        <v>225</v>
      </c>
      <c r="AZ8" t="s">
        <v>225</v>
      </c>
      <c r="BA8" t="s">
        <v>225</v>
      </c>
      <c r="BC8" t="s">
        <v>225</v>
      </c>
      <c r="BD8" t="s">
        <v>225</v>
      </c>
      <c r="BE8" t="s">
        <v>225</v>
      </c>
      <c r="BF8" t="s">
        <v>225</v>
      </c>
      <c r="BG8" t="s">
        <v>224</v>
      </c>
      <c r="BH8" t="s">
        <v>223</v>
      </c>
      <c r="BI8" t="s">
        <v>223</v>
      </c>
      <c r="BJ8" t="s">
        <v>223</v>
      </c>
      <c r="BK8" t="s">
        <v>223</v>
      </c>
      <c r="BM8" t="s">
        <v>224</v>
      </c>
      <c r="BN8" t="s">
        <v>248</v>
      </c>
      <c r="BO8" t="s">
        <v>223</v>
      </c>
      <c r="BP8" t="s">
        <v>224</v>
      </c>
      <c r="BQ8" t="s">
        <v>223</v>
      </c>
      <c r="BR8" t="s">
        <v>223</v>
      </c>
      <c r="BS8" t="s">
        <v>223</v>
      </c>
      <c r="BT8" t="s">
        <v>223</v>
      </c>
      <c r="BU8" t="s">
        <v>223</v>
      </c>
      <c r="BV8" t="s">
        <v>223</v>
      </c>
      <c r="BW8" t="s">
        <v>223</v>
      </c>
      <c r="BX8" t="s">
        <v>223</v>
      </c>
      <c r="BY8" t="s">
        <v>223</v>
      </c>
      <c r="CA8" t="s">
        <v>252</v>
      </c>
      <c r="CC8">
        <v>20</v>
      </c>
      <c r="CD8">
        <v>3</v>
      </c>
      <c r="CE8">
        <v>23</v>
      </c>
      <c r="CF8">
        <v>0</v>
      </c>
      <c r="CG8">
        <v>0</v>
      </c>
      <c r="CH8">
        <v>0</v>
      </c>
      <c r="CI8">
        <v>0</v>
      </c>
      <c r="CJ8">
        <v>0</v>
      </c>
      <c r="CK8">
        <v>0</v>
      </c>
      <c r="CL8">
        <v>0</v>
      </c>
      <c r="CM8">
        <v>0</v>
      </c>
      <c r="CN8">
        <v>0</v>
      </c>
      <c r="CO8">
        <v>0</v>
      </c>
      <c r="CP8">
        <v>108</v>
      </c>
      <c r="CQ8" s="4">
        <v>256</v>
      </c>
      <c r="CR8">
        <v>364</v>
      </c>
      <c r="CS8">
        <v>0</v>
      </c>
      <c r="CT8">
        <v>6</v>
      </c>
      <c r="CU8">
        <v>8</v>
      </c>
      <c r="CV8">
        <v>17</v>
      </c>
      <c r="CW8">
        <v>31</v>
      </c>
      <c r="CX8">
        <v>32</v>
      </c>
      <c r="CY8">
        <v>35</v>
      </c>
      <c r="CZ8">
        <v>41</v>
      </c>
      <c r="DA8">
        <v>55</v>
      </c>
      <c r="DB8">
        <v>30</v>
      </c>
      <c r="DC8">
        <v>25</v>
      </c>
      <c r="DD8">
        <v>33</v>
      </c>
      <c r="DE8">
        <v>29</v>
      </c>
      <c r="DF8">
        <v>22</v>
      </c>
      <c r="DG8">
        <v>0</v>
      </c>
      <c r="DH8">
        <v>0</v>
      </c>
      <c r="DI8">
        <v>0</v>
      </c>
      <c r="DJ8">
        <v>0</v>
      </c>
      <c r="DK8">
        <v>0</v>
      </c>
      <c r="DL8">
        <v>0</v>
      </c>
      <c r="DM8">
        <v>364</v>
      </c>
      <c r="DN8">
        <v>0</v>
      </c>
      <c r="DO8">
        <v>0</v>
      </c>
      <c r="DP8">
        <v>0</v>
      </c>
      <c r="DQ8">
        <v>0</v>
      </c>
      <c r="DR8">
        <v>0</v>
      </c>
      <c r="DS8">
        <v>0</v>
      </c>
      <c r="DT8" t="s">
        <v>243</v>
      </c>
      <c r="DU8" t="s">
        <v>243</v>
      </c>
      <c r="DV8" t="s">
        <v>243</v>
      </c>
      <c r="DW8" t="s">
        <v>243</v>
      </c>
      <c r="DX8" t="s">
        <v>230</v>
      </c>
      <c r="DY8">
        <v>70</v>
      </c>
      <c r="DZ8">
        <v>0</v>
      </c>
      <c r="EA8">
        <v>0</v>
      </c>
      <c r="EB8">
        <v>0</v>
      </c>
      <c r="EC8">
        <v>0</v>
      </c>
      <c r="ED8" s="1">
        <v>0</v>
      </c>
      <c r="EE8">
        <v>0</v>
      </c>
      <c r="EF8">
        <v>0</v>
      </c>
      <c r="EG8">
        <v>0</v>
      </c>
      <c r="EH8">
        <v>0</v>
      </c>
      <c r="EI8">
        <v>0</v>
      </c>
      <c r="EJ8">
        <v>0</v>
      </c>
      <c r="EK8">
        <v>0</v>
      </c>
      <c r="EL8">
        <v>0</v>
      </c>
      <c r="EM8">
        <v>0</v>
      </c>
      <c r="EN8">
        <v>0</v>
      </c>
      <c r="EO8" t="s">
        <v>223</v>
      </c>
      <c r="EP8" t="s">
        <v>223</v>
      </c>
      <c r="EQ8" t="s">
        <v>224</v>
      </c>
      <c r="ER8" t="s">
        <v>223</v>
      </c>
      <c r="ES8" t="s">
        <v>224</v>
      </c>
      <c r="ET8" t="s">
        <v>224</v>
      </c>
      <c r="EU8" t="s">
        <v>223</v>
      </c>
      <c r="EW8" t="s">
        <v>223</v>
      </c>
      <c r="EX8" t="s">
        <v>223</v>
      </c>
      <c r="EY8" t="s">
        <v>224</v>
      </c>
      <c r="EZ8" t="s">
        <v>223</v>
      </c>
      <c r="FA8" t="s">
        <v>223</v>
      </c>
      <c r="FC8" t="s">
        <v>247</v>
      </c>
      <c r="FD8" t="s">
        <v>223</v>
      </c>
      <c r="FE8" t="s">
        <v>223</v>
      </c>
      <c r="FF8" t="s">
        <v>224</v>
      </c>
      <c r="FG8" t="s">
        <v>223</v>
      </c>
      <c r="FH8" t="s">
        <v>223</v>
      </c>
      <c r="FI8" t="s">
        <v>223</v>
      </c>
      <c r="FJ8" t="s">
        <v>223</v>
      </c>
      <c r="FK8" t="s">
        <v>224</v>
      </c>
      <c r="FL8" t="s">
        <v>253</v>
      </c>
      <c r="FM8" t="s">
        <v>224</v>
      </c>
      <c r="FN8">
        <v>0</v>
      </c>
      <c r="FO8" t="s">
        <v>224</v>
      </c>
      <c r="FP8" t="s">
        <v>224</v>
      </c>
      <c r="FQ8" t="s">
        <v>223</v>
      </c>
      <c r="FR8" t="s">
        <v>223</v>
      </c>
      <c r="FS8" t="s">
        <v>224</v>
      </c>
      <c r="FT8" t="s">
        <v>224</v>
      </c>
      <c r="FU8" t="s">
        <v>223</v>
      </c>
      <c r="FW8" t="s">
        <v>223</v>
      </c>
      <c r="FX8" t="s">
        <v>224</v>
      </c>
      <c r="FY8" t="s">
        <v>224</v>
      </c>
      <c r="FZ8" t="s">
        <v>223</v>
      </c>
      <c r="GA8" t="s">
        <v>225</v>
      </c>
      <c r="GB8" t="s">
        <v>225</v>
      </c>
      <c r="GC8" t="s">
        <v>225</v>
      </c>
      <c r="GD8" t="s">
        <v>224</v>
      </c>
      <c r="GE8" t="s">
        <v>225</v>
      </c>
      <c r="GF8" t="s">
        <v>225</v>
      </c>
      <c r="GG8" t="s">
        <v>225</v>
      </c>
      <c r="GH8" t="s">
        <v>224</v>
      </c>
      <c r="GI8" t="s">
        <v>224</v>
      </c>
      <c r="GJ8" t="s">
        <v>223</v>
      </c>
      <c r="GK8" t="s">
        <v>223</v>
      </c>
      <c r="GL8" t="s">
        <v>224</v>
      </c>
      <c r="GM8" t="s">
        <v>223</v>
      </c>
      <c r="GO8" t="s">
        <v>223</v>
      </c>
      <c r="GP8" t="s">
        <v>223</v>
      </c>
      <c r="GQ8" t="s">
        <v>223</v>
      </c>
      <c r="GR8" t="s">
        <v>224</v>
      </c>
      <c r="GS8" t="s">
        <v>223</v>
      </c>
      <c r="GT8" t="s">
        <v>223</v>
      </c>
      <c r="GU8" t="s">
        <v>223</v>
      </c>
      <c r="GV8" t="s">
        <v>223</v>
      </c>
      <c r="GX8" t="s">
        <v>224</v>
      </c>
      <c r="GY8" t="s">
        <v>223</v>
      </c>
      <c r="GZ8" t="s">
        <v>223</v>
      </c>
      <c r="HA8" t="s">
        <v>224</v>
      </c>
      <c r="HB8" t="s">
        <v>223</v>
      </c>
      <c r="HC8" t="s">
        <v>223</v>
      </c>
      <c r="HD8" t="s">
        <v>223</v>
      </c>
      <c r="HF8" t="s">
        <v>224</v>
      </c>
      <c r="HG8" t="s">
        <v>224</v>
      </c>
      <c r="HH8" t="s">
        <v>224</v>
      </c>
      <c r="HI8" t="s">
        <v>223</v>
      </c>
      <c r="HJ8" t="s">
        <v>223</v>
      </c>
      <c r="HK8" t="s">
        <v>223</v>
      </c>
      <c r="HL8" t="s">
        <v>237</v>
      </c>
      <c r="HM8" t="s">
        <v>238</v>
      </c>
      <c r="HN8" t="s">
        <v>223</v>
      </c>
    </row>
    <row r="9" spans="1:222" ht="14.25">
      <c r="A9" s="6">
        <v>895431</v>
      </c>
      <c r="B9" s="1" t="s">
        <v>254</v>
      </c>
      <c r="C9" t="s">
        <v>244</v>
      </c>
      <c r="D9" t="s">
        <v>224</v>
      </c>
      <c r="E9" t="s">
        <v>224</v>
      </c>
      <c r="F9" t="s">
        <v>224</v>
      </c>
      <c r="G9" t="s">
        <v>224</v>
      </c>
      <c r="H9" t="s">
        <v>224</v>
      </c>
      <c r="I9" t="s">
        <v>224</v>
      </c>
      <c r="J9" t="s">
        <v>224</v>
      </c>
      <c r="K9" t="s">
        <v>224</v>
      </c>
      <c r="L9" t="s">
        <v>224</v>
      </c>
      <c r="M9" t="s">
        <v>224</v>
      </c>
      <c r="N9" t="s">
        <v>224</v>
      </c>
      <c r="O9" t="s">
        <v>224</v>
      </c>
      <c r="P9" t="s">
        <v>224</v>
      </c>
      <c r="Q9" t="s">
        <v>223</v>
      </c>
      <c r="R9" t="s">
        <v>223</v>
      </c>
      <c r="S9" t="s">
        <v>223</v>
      </c>
      <c r="T9" t="s">
        <v>223</v>
      </c>
      <c r="U9" t="s">
        <v>223</v>
      </c>
      <c r="V9" t="s">
        <v>223</v>
      </c>
      <c r="W9" t="s">
        <v>223</v>
      </c>
      <c r="X9">
        <v>12</v>
      </c>
      <c r="Y9">
        <v>20</v>
      </c>
      <c r="Z9">
        <v>50</v>
      </c>
      <c r="AA9">
        <v>50</v>
      </c>
      <c r="AB9">
        <v>51</v>
      </c>
      <c r="AC9">
        <v>50</v>
      </c>
      <c r="AD9">
        <v>53</v>
      </c>
      <c r="AE9">
        <v>50</v>
      </c>
      <c r="AF9">
        <v>42</v>
      </c>
      <c r="AG9">
        <v>48</v>
      </c>
      <c r="AH9">
        <v>48</v>
      </c>
      <c r="AI9">
        <v>29</v>
      </c>
      <c r="AJ9">
        <v>42</v>
      </c>
      <c r="AK9">
        <v>0</v>
      </c>
      <c r="AL9">
        <v>0</v>
      </c>
      <c r="AM9">
        <v>0</v>
      </c>
      <c r="AN9">
        <v>0</v>
      </c>
      <c r="AO9">
        <v>0</v>
      </c>
      <c r="AP9">
        <v>0</v>
      </c>
      <c r="AQ9">
        <v>0</v>
      </c>
      <c r="AR9" t="s">
        <v>225</v>
      </c>
      <c r="AS9" t="s">
        <v>225</v>
      </c>
      <c r="AT9" t="s">
        <v>225</v>
      </c>
      <c r="AU9" t="s">
        <v>225</v>
      </c>
      <c r="AV9" t="s">
        <v>225</v>
      </c>
      <c r="AW9" t="s">
        <v>225</v>
      </c>
      <c r="AX9" t="s">
        <v>225</v>
      </c>
      <c r="AY9" t="s">
        <v>225</v>
      </c>
      <c r="AZ9" t="s">
        <v>225</v>
      </c>
      <c r="BA9" t="s">
        <v>225</v>
      </c>
      <c r="BC9" t="s">
        <v>225</v>
      </c>
      <c r="BD9" t="s">
        <v>225</v>
      </c>
      <c r="BE9" t="s">
        <v>225</v>
      </c>
      <c r="BF9" t="s">
        <v>225</v>
      </c>
      <c r="BG9" t="s">
        <v>224</v>
      </c>
      <c r="BH9" t="s">
        <v>224</v>
      </c>
      <c r="BI9" t="s">
        <v>223</v>
      </c>
      <c r="BJ9" t="s">
        <v>223</v>
      </c>
      <c r="BK9" t="s">
        <v>223</v>
      </c>
      <c r="BM9" t="s">
        <v>223</v>
      </c>
      <c r="BO9" t="s">
        <v>223</v>
      </c>
      <c r="BP9" t="s">
        <v>224</v>
      </c>
      <c r="BQ9" t="s">
        <v>224</v>
      </c>
      <c r="BR9" t="s">
        <v>223</v>
      </c>
      <c r="BS9" t="s">
        <v>224</v>
      </c>
      <c r="BT9" t="s">
        <v>223</v>
      </c>
      <c r="BU9" t="s">
        <v>224</v>
      </c>
      <c r="BV9" t="s">
        <v>224</v>
      </c>
      <c r="BW9" t="s">
        <v>224</v>
      </c>
      <c r="BX9" t="s">
        <v>223</v>
      </c>
      <c r="BY9" t="s">
        <v>223</v>
      </c>
      <c r="CA9" t="s">
        <v>252</v>
      </c>
      <c r="CC9">
        <v>15</v>
      </c>
      <c r="CD9">
        <v>15</v>
      </c>
      <c r="CE9">
        <v>30</v>
      </c>
      <c r="CF9">
        <v>0</v>
      </c>
      <c r="CG9">
        <v>0</v>
      </c>
      <c r="CH9">
        <v>0</v>
      </c>
      <c r="CI9">
        <v>0</v>
      </c>
      <c r="CJ9">
        <v>0</v>
      </c>
      <c r="CK9">
        <v>4</v>
      </c>
      <c r="CL9">
        <v>1</v>
      </c>
      <c r="CM9">
        <v>1</v>
      </c>
      <c r="CN9">
        <v>0</v>
      </c>
      <c r="CO9">
        <v>6</v>
      </c>
      <c r="CP9">
        <v>256</v>
      </c>
      <c r="CQ9" s="4">
        <v>278</v>
      </c>
      <c r="CR9">
        <v>534</v>
      </c>
      <c r="CS9">
        <v>12</v>
      </c>
      <c r="CT9">
        <v>19</v>
      </c>
      <c r="CU9">
        <v>38</v>
      </c>
      <c r="CV9">
        <v>51</v>
      </c>
      <c r="CW9">
        <v>51</v>
      </c>
      <c r="CX9">
        <v>48</v>
      </c>
      <c r="CY9">
        <v>53</v>
      </c>
      <c r="CZ9">
        <v>49</v>
      </c>
      <c r="DA9">
        <v>45</v>
      </c>
      <c r="DB9">
        <v>48</v>
      </c>
      <c r="DC9">
        <v>48</v>
      </c>
      <c r="DD9">
        <v>29</v>
      </c>
      <c r="DE9">
        <v>42</v>
      </c>
      <c r="DF9">
        <v>1</v>
      </c>
      <c r="DG9">
        <v>0</v>
      </c>
      <c r="DH9">
        <v>0</v>
      </c>
      <c r="DI9">
        <v>0</v>
      </c>
      <c r="DJ9">
        <v>0</v>
      </c>
      <c r="DK9">
        <v>0</v>
      </c>
      <c r="DL9">
        <v>0</v>
      </c>
      <c r="DM9">
        <v>534</v>
      </c>
      <c r="DN9">
        <v>0</v>
      </c>
      <c r="DO9">
        <v>1</v>
      </c>
      <c r="DP9">
        <v>0</v>
      </c>
      <c r="DQ9">
        <v>0</v>
      </c>
      <c r="DR9">
        <v>2</v>
      </c>
      <c r="DS9">
        <v>0</v>
      </c>
      <c r="DT9" t="s">
        <v>243</v>
      </c>
      <c r="DU9" t="s">
        <v>243</v>
      </c>
      <c r="DV9" t="s">
        <v>250</v>
      </c>
      <c r="DW9" t="s">
        <v>250</v>
      </c>
      <c r="DX9" t="s">
        <v>230</v>
      </c>
      <c r="DY9">
        <v>50</v>
      </c>
      <c r="DZ9">
        <v>0</v>
      </c>
      <c r="EA9">
        <v>26</v>
      </c>
      <c r="EB9">
        <v>0</v>
      </c>
      <c r="EC9">
        <v>0</v>
      </c>
      <c r="ED9" s="1">
        <v>3</v>
      </c>
      <c r="EE9">
        <v>0</v>
      </c>
      <c r="EF9">
        <v>0</v>
      </c>
      <c r="EG9">
        <v>0</v>
      </c>
      <c r="EH9">
        <v>0</v>
      </c>
      <c r="EI9">
        <v>0</v>
      </c>
      <c r="EJ9">
        <v>0</v>
      </c>
      <c r="EK9">
        <v>0</v>
      </c>
      <c r="EL9">
        <v>0</v>
      </c>
      <c r="EM9">
        <v>0</v>
      </c>
      <c r="EN9">
        <v>0</v>
      </c>
      <c r="EO9" t="s">
        <v>224</v>
      </c>
      <c r="EP9" t="s">
        <v>223</v>
      </c>
      <c r="EQ9" t="s">
        <v>224</v>
      </c>
      <c r="ER9" t="s">
        <v>224</v>
      </c>
      <c r="ES9" t="s">
        <v>224</v>
      </c>
      <c r="ET9" t="s">
        <v>224</v>
      </c>
      <c r="EU9" t="s">
        <v>223</v>
      </c>
      <c r="EW9" t="s">
        <v>223</v>
      </c>
      <c r="EX9" t="s">
        <v>224</v>
      </c>
      <c r="EY9" t="s">
        <v>223</v>
      </c>
      <c r="EZ9" t="s">
        <v>224</v>
      </c>
      <c r="FA9" t="s">
        <v>224</v>
      </c>
      <c r="FC9" t="s">
        <v>247</v>
      </c>
      <c r="FD9" t="s">
        <v>224</v>
      </c>
      <c r="FE9" t="s">
        <v>224</v>
      </c>
      <c r="FF9" t="s">
        <v>224</v>
      </c>
      <c r="FG9" t="s">
        <v>224</v>
      </c>
      <c r="FH9" t="s">
        <v>223</v>
      </c>
      <c r="FI9" t="s">
        <v>223</v>
      </c>
      <c r="FJ9" t="s">
        <v>223</v>
      </c>
      <c r="FK9" t="s">
        <v>224</v>
      </c>
      <c r="FM9" t="s">
        <v>224</v>
      </c>
      <c r="FN9">
        <v>1</v>
      </c>
      <c r="FO9" t="s">
        <v>224</v>
      </c>
      <c r="FP9" t="s">
        <v>224</v>
      </c>
      <c r="FQ9" t="s">
        <v>224</v>
      </c>
      <c r="FR9" t="s">
        <v>224</v>
      </c>
      <c r="FS9" t="s">
        <v>224</v>
      </c>
      <c r="FT9" t="s">
        <v>223</v>
      </c>
      <c r="FU9" t="s">
        <v>223</v>
      </c>
      <c r="FW9" t="s">
        <v>224</v>
      </c>
      <c r="FX9" t="s">
        <v>224</v>
      </c>
      <c r="FY9" t="s">
        <v>224</v>
      </c>
      <c r="FZ9" t="s">
        <v>224</v>
      </c>
      <c r="GA9" t="s">
        <v>224</v>
      </c>
      <c r="GB9" t="s">
        <v>223</v>
      </c>
      <c r="GC9" t="s">
        <v>223</v>
      </c>
      <c r="GD9" t="s">
        <v>223</v>
      </c>
      <c r="GE9" t="s">
        <v>223</v>
      </c>
      <c r="GF9" t="s">
        <v>223</v>
      </c>
      <c r="GG9" t="s">
        <v>224</v>
      </c>
      <c r="GH9" t="s">
        <v>223</v>
      </c>
      <c r="GI9" t="s">
        <v>224</v>
      </c>
      <c r="GJ9" t="s">
        <v>224</v>
      </c>
      <c r="GK9" t="s">
        <v>224</v>
      </c>
      <c r="GL9" t="s">
        <v>224</v>
      </c>
      <c r="GM9" t="s">
        <v>223</v>
      </c>
      <c r="GO9" t="s">
        <v>224</v>
      </c>
      <c r="GP9" t="s">
        <v>224</v>
      </c>
      <c r="GQ9" t="s">
        <v>224</v>
      </c>
      <c r="GR9" t="s">
        <v>224</v>
      </c>
      <c r="GS9" t="s">
        <v>224</v>
      </c>
      <c r="GT9" t="s">
        <v>224</v>
      </c>
      <c r="GU9" t="s">
        <v>224</v>
      </c>
      <c r="GV9" t="s">
        <v>223</v>
      </c>
      <c r="GX9" t="s">
        <v>224</v>
      </c>
      <c r="GY9" t="s">
        <v>223</v>
      </c>
      <c r="GZ9" t="s">
        <v>223</v>
      </c>
      <c r="HA9" t="s">
        <v>223</v>
      </c>
      <c r="HB9" t="s">
        <v>223</v>
      </c>
      <c r="HC9" t="s">
        <v>223</v>
      </c>
      <c r="HD9" t="s">
        <v>223</v>
      </c>
      <c r="HF9" t="s">
        <v>223</v>
      </c>
      <c r="HG9" t="s">
        <v>224</v>
      </c>
      <c r="HH9" t="s">
        <v>224</v>
      </c>
      <c r="HI9" t="s">
        <v>223</v>
      </c>
      <c r="HJ9" t="s">
        <v>223</v>
      </c>
      <c r="HK9" t="s">
        <v>223</v>
      </c>
      <c r="HL9" t="s">
        <v>237</v>
      </c>
      <c r="HM9" t="s">
        <v>235</v>
      </c>
      <c r="HN9" t="s">
        <v>224</v>
      </c>
    </row>
    <row r="10" spans="1:222" ht="14.25">
      <c r="A10" s="6">
        <v>619493</v>
      </c>
      <c r="B10" s="1" t="s">
        <v>222</v>
      </c>
      <c r="C10" t="s">
        <v>244</v>
      </c>
      <c r="D10" t="s">
        <v>224</v>
      </c>
      <c r="E10" t="s">
        <v>224</v>
      </c>
      <c r="F10" t="s">
        <v>224</v>
      </c>
      <c r="G10" t="s">
        <v>224</v>
      </c>
      <c r="H10" t="s">
        <v>224</v>
      </c>
      <c r="I10" t="s">
        <v>224</v>
      </c>
      <c r="J10" t="s">
        <v>224</v>
      </c>
      <c r="K10" t="s">
        <v>224</v>
      </c>
      <c r="L10" t="s">
        <v>224</v>
      </c>
      <c r="M10" t="s">
        <v>224</v>
      </c>
      <c r="N10" t="s">
        <v>224</v>
      </c>
      <c r="O10" t="s">
        <v>224</v>
      </c>
      <c r="P10" t="s">
        <v>224</v>
      </c>
      <c r="Q10" t="s">
        <v>224</v>
      </c>
      <c r="R10" t="s">
        <v>223</v>
      </c>
      <c r="S10" t="s">
        <v>223</v>
      </c>
      <c r="T10" t="s">
        <v>223</v>
      </c>
      <c r="U10" t="s">
        <v>223</v>
      </c>
      <c r="V10" t="s">
        <v>223</v>
      </c>
      <c r="W10" t="s">
        <v>223</v>
      </c>
      <c r="X10">
        <v>18</v>
      </c>
      <c r="Y10">
        <v>18</v>
      </c>
      <c r="Z10">
        <v>18</v>
      </c>
      <c r="AA10">
        <v>20</v>
      </c>
      <c r="AB10">
        <v>20</v>
      </c>
      <c r="AC10">
        <v>12</v>
      </c>
      <c r="AD10">
        <v>5</v>
      </c>
      <c r="AE10">
        <v>1</v>
      </c>
      <c r="AF10">
        <v>11</v>
      </c>
      <c r="AG10">
        <v>15</v>
      </c>
      <c r="AH10">
        <v>14</v>
      </c>
      <c r="AI10">
        <v>6</v>
      </c>
      <c r="AJ10">
        <v>6</v>
      </c>
      <c r="AK10">
        <v>2</v>
      </c>
      <c r="AL10">
        <v>0</v>
      </c>
      <c r="AM10">
        <v>0</v>
      </c>
      <c r="AN10">
        <v>0</v>
      </c>
      <c r="AO10">
        <v>0</v>
      </c>
      <c r="AP10">
        <v>0</v>
      </c>
      <c r="AQ10">
        <v>0</v>
      </c>
      <c r="AR10" t="s">
        <v>225</v>
      </c>
      <c r="AS10" t="s">
        <v>225</v>
      </c>
      <c r="AT10" t="s">
        <v>225</v>
      </c>
      <c r="AU10" t="s">
        <v>225</v>
      </c>
      <c r="AV10" t="s">
        <v>225</v>
      </c>
      <c r="AW10" t="s">
        <v>225</v>
      </c>
      <c r="AX10" t="s">
        <v>225</v>
      </c>
      <c r="AY10" t="s">
        <v>225</v>
      </c>
      <c r="AZ10" t="s">
        <v>225</v>
      </c>
      <c r="BA10" t="s">
        <v>225</v>
      </c>
      <c r="BC10" t="s">
        <v>225</v>
      </c>
      <c r="BD10" t="s">
        <v>225</v>
      </c>
      <c r="BE10" t="s">
        <v>225</v>
      </c>
      <c r="BF10" t="s">
        <v>225</v>
      </c>
      <c r="BG10" t="s">
        <v>224</v>
      </c>
      <c r="BH10" t="s">
        <v>223</v>
      </c>
      <c r="BI10" t="s">
        <v>223</v>
      </c>
      <c r="BJ10" t="s">
        <v>223</v>
      </c>
      <c r="BK10" t="s">
        <v>223</v>
      </c>
      <c r="BM10" t="s">
        <v>224</v>
      </c>
      <c r="BN10" t="s">
        <v>226</v>
      </c>
      <c r="BO10" t="s">
        <v>223</v>
      </c>
      <c r="BP10" t="s">
        <v>223</v>
      </c>
      <c r="BQ10" t="s">
        <v>224</v>
      </c>
      <c r="BR10" t="s">
        <v>224</v>
      </c>
      <c r="BS10" t="s">
        <v>224</v>
      </c>
      <c r="BT10" t="s">
        <v>223</v>
      </c>
      <c r="BU10" t="s">
        <v>223</v>
      </c>
      <c r="BV10" t="s">
        <v>224</v>
      </c>
      <c r="BW10" t="s">
        <v>223</v>
      </c>
      <c r="BX10" t="s">
        <v>224</v>
      </c>
      <c r="BY10" t="s">
        <v>223</v>
      </c>
      <c r="CA10" t="s">
        <v>246</v>
      </c>
      <c r="CC10">
        <v>14</v>
      </c>
      <c r="CD10">
        <v>44</v>
      </c>
      <c r="CE10">
        <v>58</v>
      </c>
      <c r="CF10">
        <v>0</v>
      </c>
      <c r="CG10">
        <v>0</v>
      </c>
      <c r="CH10">
        <v>0</v>
      </c>
      <c r="CI10">
        <v>0</v>
      </c>
      <c r="CJ10">
        <v>0</v>
      </c>
      <c r="CK10">
        <v>0</v>
      </c>
      <c r="CL10">
        <v>4</v>
      </c>
      <c r="CM10">
        <v>20</v>
      </c>
      <c r="CN10">
        <v>0</v>
      </c>
      <c r="CO10">
        <v>24</v>
      </c>
      <c r="CP10">
        <v>326</v>
      </c>
      <c r="CQ10" s="4">
        <v>325</v>
      </c>
      <c r="CR10">
        <v>651</v>
      </c>
      <c r="CS10">
        <v>42</v>
      </c>
      <c r="CT10">
        <v>57</v>
      </c>
      <c r="CU10">
        <v>77</v>
      </c>
      <c r="CV10">
        <v>91</v>
      </c>
      <c r="CW10">
        <v>56</v>
      </c>
      <c r="CX10">
        <v>74</v>
      </c>
      <c r="CY10">
        <v>69</v>
      </c>
      <c r="CZ10">
        <v>43</v>
      </c>
      <c r="DA10">
        <v>31</v>
      </c>
      <c r="DB10">
        <v>34</v>
      </c>
      <c r="DC10">
        <v>20</v>
      </c>
      <c r="DD10">
        <v>18</v>
      </c>
      <c r="DE10">
        <v>25</v>
      </c>
      <c r="DF10">
        <v>14</v>
      </c>
      <c r="DG10">
        <v>0</v>
      </c>
      <c r="DH10">
        <v>0</v>
      </c>
      <c r="DI10">
        <v>0</v>
      </c>
      <c r="DJ10">
        <v>0</v>
      </c>
      <c r="DK10">
        <v>0</v>
      </c>
      <c r="DL10">
        <v>0</v>
      </c>
      <c r="DM10">
        <v>651</v>
      </c>
      <c r="DN10">
        <v>0</v>
      </c>
      <c r="DO10">
        <v>0</v>
      </c>
      <c r="DP10">
        <v>0</v>
      </c>
      <c r="DQ10">
        <v>0</v>
      </c>
      <c r="DR10">
        <v>1</v>
      </c>
      <c r="DS10">
        <v>0</v>
      </c>
      <c r="DT10" t="s">
        <v>242</v>
      </c>
      <c r="DU10" t="s">
        <v>229</v>
      </c>
      <c r="DV10" t="s">
        <v>229</v>
      </c>
      <c r="DW10" t="s">
        <v>229</v>
      </c>
      <c r="DX10" t="s">
        <v>230</v>
      </c>
      <c r="DY10">
        <v>177</v>
      </c>
      <c r="DZ10">
        <v>63</v>
      </c>
      <c r="EA10">
        <v>12</v>
      </c>
      <c r="EB10">
        <v>0</v>
      </c>
      <c r="EC10">
        <v>5</v>
      </c>
      <c r="ED10" s="1">
        <v>1</v>
      </c>
      <c r="EE10">
        <v>0</v>
      </c>
      <c r="EF10">
        <v>0</v>
      </c>
      <c r="EG10">
        <v>0</v>
      </c>
      <c r="EH10">
        <v>0</v>
      </c>
      <c r="EI10">
        <v>0</v>
      </c>
      <c r="EJ10">
        <v>0</v>
      </c>
      <c r="EK10">
        <v>0</v>
      </c>
      <c r="EL10">
        <v>0</v>
      </c>
      <c r="EM10">
        <v>0</v>
      </c>
      <c r="EN10">
        <v>0</v>
      </c>
      <c r="EO10" t="s">
        <v>224</v>
      </c>
      <c r="EP10" t="s">
        <v>223</v>
      </c>
      <c r="EQ10" t="s">
        <v>223</v>
      </c>
      <c r="ER10" t="s">
        <v>224</v>
      </c>
      <c r="ES10" t="s">
        <v>224</v>
      </c>
      <c r="ET10" t="s">
        <v>224</v>
      </c>
      <c r="EU10" t="s">
        <v>223</v>
      </c>
      <c r="EW10" t="s">
        <v>223</v>
      </c>
      <c r="EX10" t="s">
        <v>224</v>
      </c>
      <c r="EY10" t="s">
        <v>224</v>
      </c>
      <c r="EZ10" t="s">
        <v>223</v>
      </c>
      <c r="FA10" t="s">
        <v>224</v>
      </c>
      <c r="FC10" t="s">
        <v>247</v>
      </c>
      <c r="FD10" t="s">
        <v>223</v>
      </c>
      <c r="FE10" t="s">
        <v>224</v>
      </c>
      <c r="FF10" t="s">
        <v>224</v>
      </c>
      <c r="FG10" t="s">
        <v>224</v>
      </c>
      <c r="FH10" t="s">
        <v>223</v>
      </c>
      <c r="FI10" t="s">
        <v>223</v>
      </c>
      <c r="FJ10" t="s">
        <v>223</v>
      </c>
      <c r="FK10" t="s">
        <v>224</v>
      </c>
      <c r="FM10" t="s">
        <v>224</v>
      </c>
      <c r="FN10">
        <v>3</v>
      </c>
      <c r="FO10" t="s">
        <v>224</v>
      </c>
      <c r="FP10" t="s">
        <v>224</v>
      </c>
      <c r="FQ10" t="s">
        <v>224</v>
      </c>
      <c r="FR10" t="s">
        <v>224</v>
      </c>
      <c r="FS10" t="s">
        <v>224</v>
      </c>
      <c r="FT10" t="s">
        <v>223</v>
      </c>
      <c r="FU10" t="s">
        <v>224</v>
      </c>
      <c r="FW10" t="s">
        <v>224</v>
      </c>
      <c r="FX10" t="s">
        <v>224</v>
      </c>
      <c r="FY10" t="s">
        <v>224</v>
      </c>
      <c r="FZ10" t="s">
        <v>224</v>
      </c>
      <c r="GA10" t="s">
        <v>224</v>
      </c>
      <c r="GB10" t="s">
        <v>224</v>
      </c>
      <c r="GC10" t="s">
        <v>223</v>
      </c>
      <c r="GD10" t="s">
        <v>223</v>
      </c>
      <c r="GE10" t="s">
        <v>224</v>
      </c>
      <c r="GF10" t="s">
        <v>224</v>
      </c>
      <c r="GG10" t="s">
        <v>223</v>
      </c>
      <c r="GH10" t="s">
        <v>223</v>
      </c>
      <c r="GI10" t="s">
        <v>224</v>
      </c>
      <c r="GJ10" t="s">
        <v>224</v>
      </c>
      <c r="GK10" t="s">
        <v>224</v>
      </c>
      <c r="GL10" t="s">
        <v>224</v>
      </c>
      <c r="GM10" t="s">
        <v>223</v>
      </c>
      <c r="GO10" t="s">
        <v>224</v>
      </c>
      <c r="GP10" t="s">
        <v>224</v>
      </c>
      <c r="GQ10" t="s">
        <v>224</v>
      </c>
      <c r="GR10" t="s">
        <v>224</v>
      </c>
      <c r="GS10" t="s">
        <v>224</v>
      </c>
      <c r="GT10" t="s">
        <v>223</v>
      </c>
      <c r="GU10" t="s">
        <v>223</v>
      </c>
      <c r="GV10" t="s">
        <v>223</v>
      </c>
      <c r="GX10" t="s">
        <v>224</v>
      </c>
      <c r="GY10" t="s">
        <v>224</v>
      </c>
      <c r="GZ10" t="s">
        <v>223</v>
      </c>
      <c r="HA10" t="s">
        <v>224</v>
      </c>
      <c r="HB10" t="s">
        <v>224</v>
      </c>
      <c r="HC10" t="s">
        <v>224</v>
      </c>
      <c r="HD10" t="s">
        <v>223</v>
      </c>
      <c r="HF10" t="s">
        <v>224</v>
      </c>
      <c r="HG10" t="s">
        <v>224</v>
      </c>
      <c r="HH10" t="s">
        <v>224</v>
      </c>
      <c r="HI10" t="s">
        <v>223</v>
      </c>
      <c r="HJ10" t="s">
        <v>223</v>
      </c>
      <c r="HK10" t="s">
        <v>223</v>
      </c>
      <c r="HL10" t="s">
        <v>234</v>
      </c>
      <c r="HM10" t="s">
        <v>255</v>
      </c>
      <c r="HN10" t="s">
        <v>224</v>
      </c>
    </row>
    <row r="11" spans="1:222" ht="14.25">
      <c r="A11" s="6">
        <v>334403</v>
      </c>
      <c r="B11" s="1" t="s">
        <v>256</v>
      </c>
      <c r="C11">
        <v>2</v>
      </c>
      <c r="D11" t="s">
        <v>223</v>
      </c>
      <c r="E11" t="s">
        <v>223</v>
      </c>
      <c r="F11" t="s">
        <v>223</v>
      </c>
      <c r="G11" t="s">
        <v>223</v>
      </c>
      <c r="H11" t="s">
        <v>223</v>
      </c>
      <c r="I11" t="s">
        <v>223</v>
      </c>
      <c r="J11" t="s">
        <v>223</v>
      </c>
      <c r="K11" t="s">
        <v>223</v>
      </c>
      <c r="L11" t="s">
        <v>224</v>
      </c>
      <c r="M11" t="s">
        <v>224</v>
      </c>
      <c r="N11" t="s">
        <v>224</v>
      </c>
      <c r="O11" t="s">
        <v>224</v>
      </c>
      <c r="P11" t="s">
        <v>224</v>
      </c>
      <c r="Q11" t="s">
        <v>224</v>
      </c>
      <c r="R11" t="s">
        <v>223</v>
      </c>
      <c r="S11" t="s">
        <v>223</v>
      </c>
      <c r="T11" t="s">
        <v>223</v>
      </c>
      <c r="U11" t="s">
        <v>223</v>
      </c>
      <c r="V11" t="s">
        <v>223</v>
      </c>
      <c r="W11" t="s">
        <v>223</v>
      </c>
      <c r="X11">
        <v>0</v>
      </c>
      <c r="Y11">
        <v>0</v>
      </c>
      <c r="Z11">
        <v>0</v>
      </c>
      <c r="AA11">
        <v>0</v>
      </c>
      <c r="AB11">
        <v>0</v>
      </c>
      <c r="AC11">
        <v>0</v>
      </c>
      <c r="AD11">
        <v>0</v>
      </c>
      <c r="AE11">
        <v>0</v>
      </c>
      <c r="AF11">
        <v>18</v>
      </c>
      <c r="AG11">
        <v>35</v>
      </c>
      <c r="AH11">
        <v>28</v>
      </c>
      <c r="AI11">
        <v>26</v>
      </c>
      <c r="AJ11">
        <v>27</v>
      </c>
      <c r="AK11">
        <v>35</v>
      </c>
      <c r="AL11">
        <v>0</v>
      </c>
      <c r="AM11">
        <v>0</v>
      </c>
      <c r="AN11">
        <v>0</v>
      </c>
      <c r="AO11">
        <v>0</v>
      </c>
      <c r="AP11">
        <v>0</v>
      </c>
      <c r="AQ11">
        <v>0</v>
      </c>
      <c r="AR11" t="s">
        <v>225</v>
      </c>
      <c r="AS11" t="s">
        <v>225</v>
      </c>
      <c r="AT11" t="s">
        <v>225</v>
      </c>
      <c r="AU11" t="s">
        <v>225</v>
      </c>
      <c r="AV11" t="s">
        <v>225</v>
      </c>
      <c r="AW11" t="s">
        <v>225</v>
      </c>
      <c r="AX11" t="s">
        <v>225</v>
      </c>
      <c r="AY11" t="s">
        <v>225</v>
      </c>
      <c r="AZ11" t="s">
        <v>225</v>
      </c>
      <c r="BA11" t="s">
        <v>225</v>
      </c>
      <c r="BC11" t="s">
        <v>225</v>
      </c>
      <c r="BD11" t="s">
        <v>225</v>
      </c>
      <c r="BE11" t="s">
        <v>225</v>
      </c>
      <c r="BF11" t="s">
        <v>225</v>
      </c>
      <c r="BG11" t="s">
        <v>224</v>
      </c>
      <c r="BH11" t="s">
        <v>223</v>
      </c>
      <c r="BI11" t="s">
        <v>223</v>
      </c>
      <c r="BJ11" t="s">
        <v>223</v>
      </c>
      <c r="BK11" t="s">
        <v>223</v>
      </c>
      <c r="BM11" t="s">
        <v>223</v>
      </c>
      <c r="BO11" t="s">
        <v>223</v>
      </c>
      <c r="BP11" t="s">
        <v>224</v>
      </c>
      <c r="BQ11" t="s">
        <v>223</v>
      </c>
      <c r="BR11" t="s">
        <v>223</v>
      </c>
      <c r="BS11" t="s">
        <v>224</v>
      </c>
      <c r="BT11" t="s">
        <v>223</v>
      </c>
      <c r="BU11" t="s">
        <v>224</v>
      </c>
      <c r="BV11" t="s">
        <v>224</v>
      </c>
      <c r="BW11" t="s">
        <v>223</v>
      </c>
      <c r="BX11" t="s">
        <v>224</v>
      </c>
      <c r="BY11" t="s">
        <v>223</v>
      </c>
      <c r="CA11" t="s">
        <v>236</v>
      </c>
      <c r="CC11">
        <v>4</v>
      </c>
      <c r="CD11">
        <v>6</v>
      </c>
      <c r="CE11">
        <v>10</v>
      </c>
      <c r="CF11">
        <v>0</v>
      </c>
      <c r="CG11">
        <v>0</v>
      </c>
      <c r="CH11">
        <v>0</v>
      </c>
      <c r="CI11">
        <v>0</v>
      </c>
      <c r="CJ11">
        <v>0</v>
      </c>
      <c r="CK11">
        <v>9</v>
      </c>
      <c r="CL11">
        <v>1</v>
      </c>
      <c r="CM11">
        <v>0</v>
      </c>
      <c r="CN11">
        <v>0</v>
      </c>
      <c r="CO11">
        <v>10</v>
      </c>
      <c r="CP11">
        <v>78</v>
      </c>
      <c r="CQ11" s="4">
        <v>87</v>
      </c>
      <c r="CR11">
        <v>165</v>
      </c>
      <c r="CS11">
        <v>0</v>
      </c>
      <c r="CT11">
        <v>0</v>
      </c>
      <c r="CU11">
        <v>0</v>
      </c>
      <c r="CV11">
        <v>0</v>
      </c>
      <c r="CW11">
        <v>0</v>
      </c>
      <c r="CX11">
        <v>0</v>
      </c>
      <c r="CY11">
        <v>0</v>
      </c>
      <c r="CZ11">
        <v>0</v>
      </c>
      <c r="DA11">
        <v>15</v>
      </c>
      <c r="DB11">
        <v>35</v>
      </c>
      <c r="DC11">
        <v>28</v>
      </c>
      <c r="DD11">
        <v>25</v>
      </c>
      <c r="DE11">
        <v>27</v>
      </c>
      <c r="DF11">
        <v>35</v>
      </c>
      <c r="DG11">
        <v>0</v>
      </c>
      <c r="DH11">
        <v>0</v>
      </c>
      <c r="DI11">
        <v>0</v>
      </c>
      <c r="DJ11">
        <v>0</v>
      </c>
      <c r="DK11">
        <v>0</v>
      </c>
      <c r="DL11">
        <v>0</v>
      </c>
      <c r="DM11">
        <v>165</v>
      </c>
      <c r="DN11">
        <v>0</v>
      </c>
      <c r="DO11">
        <v>1</v>
      </c>
      <c r="DP11">
        <v>0</v>
      </c>
      <c r="DQ11">
        <v>0</v>
      </c>
      <c r="DR11">
        <v>0</v>
      </c>
      <c r="DS11">
        <v>0</v>
      </c>
      <c r="DT11" t="s">
        <v>230</v>
      </c>
      <c r="DU11" t="s">
        <v>230</v>
      </c>
      <c r="DV11" t="s">
        <v>243</v>
      </c>
      <c r="DW11" t="s">
        <v>243</v>
      </c>
      <c r="DX11" t="s">
        <v>230</v>
      </c>
      <c r="DY11">
        <v>39</v>
      </c>
      <c r="DZ11">
        <v>0</v>
      </c>
      <c r="EA11">
        <v>3</v>
      </c>
      <c r="EB11">
        <v>0</v>
      </c>
      <c r="EC11">
        <v>0</v>
      </c>
      <c r="ED11" s="1">
        <v>0</v>
      </c>
      <c r="EE11">
        <v>0</v>
      </c>
      <c r="EF11">
        <v>0</v>
      </c>
      <c r="EG11">
        <v>1</v>
      </c>
      <c r="EH11">
        <v>0</v>
      </c>
      <c r="EI11">
        <v>0</v>
      </c>
      <c r="EJ11">
        <v>0</v>
      </c>
      <c r="EK11">
        <v>0</v>
      </c>
      <c r="EL11">
        <v>0</v>
      </c>
      <c r="EM11">
        <v>0</v>
      </c>
      <c r="EN11">
        <v>0</v>
      </c>
      <c r="EO11" t="s">
        <v>223</v>
      </c>
      <c r="EP11" t="s">
        <v>223</v>
      </c>
      <c r="EQ11" t="s">
        <v>223</v>
      </c>
      <c r="ER11" t="s">
        <v>223</v>
      </c>
      <c r="ES11" t="s">
        <v>223</v>
      </c>
      <c r="ET11" t="s">
        <v>223</v>
      </c>
      <c r="EU11" t="s">
        <v>223</v>
      </c>
      <c r="EW11" t="s">
        <v>223</v>
      </c>
      <c r="EX11" t="s">
        <v>223</v>
      </c>
      <c r="EY11" t="s">
        <v>223</v>
      </c>
      <c r="EZ11" t="s">
        <v>223</v>
      </c>
      <c r="FA11" t="s">
        <v>223</v>
      </c>
      <c r="FC11" t="s">
        <v>257</v>
      </c>
      <c r="FD11" t="s">
        <v>224</v>
      </c>
      <c r="FE11" t="s">
        <v>224</v>
      </c>
      <c r="FF11" t="s">
        <v>224</v>
      </c>
      <c r="FG11" t="s">
        <v>223</v>
      </c>
      <c r="FH11" t="s">
        <v>223</v>
      </c>
      <c r="FI11" t="s">
        <v>223</v>
      </c>
      <c r="FJ11" t="s">
        <v>223</v>
      </c>
      <c r="FK11" t="s">
        <v>223</v>
      </c>
      <c r="FM11" t="s">
        <v>223</v>
      </c>
      <c r="FN11">
        <v>1</v>
      </c>
      <c r="FO11" t="s">
        <v>224</v>
      </c>
      <c r="FP11" t="s">
        <v>224</v>
      </c>
      <c r="FQ11" t="s">
        <v>224</v>
      </c>
      <c r="FR11" t="s">
        <v>223</v>
      </c>
      <c r="FS11" t="s">
        <v>224</v>
      </c>
      <c r="FT11" t="s">
        <v>224</v>
      </c>
      <c r="FU11" t="s">
        <v>223</v>
      </c>
      <c r="FW11" t="s">
        <v>223</v>
      </c>
      <c r="FX11" t="s">
        <v>223</v>
      </c>
      <c r="FY11" t="s">
        <v>224</v>
      </c>
      <c r="FZ11" t="s">
        <v>224</v>
      </c>
      <c r="GA11" t="s">
        <v>225</v>
      </c>
      <c r="GB11" t="s">
        <v>225</v>
      </c>
      <c r="GC11" t="s">
        <v>225</v>
      </c>
      <c r="GD11" t="s">
        <v>224</v>
      </c>
      <c r="GE11" t="s">
        <v>225</v>
      </c>
      <c r="GF11" t="s">
        <v>225</v>
      </c>
      <c r="GG11" t="s">
        <v>225</v>
      </c>
      <c r="GH11" t="s">
        <v>224</v>
      </c>
      <c r="GI11" t="s">
        <v>223</v>
      </c>
      <c r="GJ11" t="s">
        <v>223</v>
      </c>
      <c r="GK11" t="s">
        <v>224</v>
      </c>
      <c r="GL11" t="s">
        <v>223</v>
      </c>
      <c r="GM11" t="s">
        <v>223</v>
      </c>
      <c r="GO11" t="s">
        <v>224</v>
      </c>
      <c r="GP11" t="s">
        <v>223</v>
      </c>
      <c r="GQ11" t="s">
        <v>224</v>
      </c>
      <c r="GR11" t="s">
        <v>224</v>
      </c>
      <c r="GS11" t="s">
        <v>223</v>
      </c>
      <c r="GT11" t="s">
        <v>224</v>
      </c>
      <c r="GU11" t="s">
        <v>223</v>
      </c>
      <c r="GV11" t="s">
        <v>223</v>
      </c>
      <c r="GX11" t="s">
        <v>225</v>
      </c>
      <c r="GY11" t="s">
        <v>225</v>
      </c>
      <c r="GZ11" t="s">
        <v>225</v>
      </c>
      <c r="HA11" t="s">
        <v>225</v>
      </c>
      <c r="HB11" t="s">
        <v>225</v>
      </c>
      <c r="HC11" t="s">
        <v>225</v>
      </c>
      <c r="HD11" t="s">
        <v>224</v>
      </c>
      <c r="HF11" t="s">
        <v>223</v>
      </c>
      <c r="HG11" t="s">
        <v>224</v>
      </c>
      <c r="HH11" t="s">
        <v>224</v>
      </c>
      <c r="HI11" t="s">
        <v>223</v>
      </c>
      <c r="HJ11" t="s">
        <v>223</v>
      </c>
      <c r="HK11" t="s">
        <v>223</v>
      </c>
      <c r="HL11" t="s">
        <v>258</v>
      </c>
      <c r="HM11" t="s">
        <v>235</v>
      </c>
      <c r="HN11" t="s">
        <v>223</v>
      </c>
    </row>
    <row r="12" spans="1:222" ht="14.25">
      <c r="A12" s="6">
        <v>526759</v>
      </c>
      <c r="B12" s="1" t="s">
        <v>222</v>
      </c>
      <c r="C12">
        <v>3</v>
      </c>
      <c r="D12" t="s">
        <v>224</v>
      </c>
      <c r="E12" t="s">
        <v>224</v>
      </c>
      <c r="F12" t="s">
        <v>224</v>
      </c>
      <c r="G12" t="s">
        <v>224</v>
      </c>
      <c r="H12" t="s">
        <v>224</v>
      </c>
      <c r="I12" t="s">
        <v>224</v>
      </c>
      <c r="J12" t="s">
        <v>224</v>
      </c>
      <c r="K12" t="s">
        <v>224</v>
      </c>
      <c r="L12" t="s">
        <v>223</v>
      </c>
      <c r="M12" t="s">
        <v>223</v>
      </c>
      <c r="N12" t="s">
        <v>223</v>
      </c>
      <c r="O12" t="s">
        <v>223</v>
      </c>
      <c r="P12" t="s">
        <v>223</v>
      </c>
      <c r="Q12" t="s">
        <v>223</v>
      </c>
      <c r="R12" t="s">
        <v>223</v>
      </c>
      <c r="S12" t="s">
        <v>223</v>
      </c>
      <c r="T12" t="s">
        <v>223</v>
      </c>
      <c r="U12" t="s">
        <v>223</v>
      </c>
      <c r="V12" t="s">
        <v>223</v>
      </c>
      <c r="W12" t="s">
        <v>223</v>
      </c>
      <c r="X12">
        <v>13</v>
      </c>
      <c r="Y12">
        <v>13</v>
      </c>
      <c r="Z12">
        <v>13</v>
      </c>
      <c r="AA12">
        <v>13</v>
      </c>
      <c r="AB12">
        <v>13</v>
      </c>
      <c r="AC12">
        <v>13</v>
      </c>
      <c r="AD12">
        <v>13</v>
      </c>
      <c r="AE12">
        <v>13</v>
      </c>
      <c r="AF12">
        <v>0</v>
      </c>
      <c r="AG12">
        <v>0</v>
      </c>
      <c r="AH12">
        <v>0</v>
      </c>
      <c r="AI12">
        <v>0</v>
      </c>
      <c r="AJ12">
        <v>0</v>
      </c>
      <c r="AK12">
        <v>0</v>
      </c>
      <c r="AL12">
        <v>0</v>
      </c>
      <c r="AM12">
        <v>0</v>
      </c>
      <c r="AN12">
        <v>0</v>
      </c>
      <c r="AO12">
        <v>0</v>
      </c>
      <c r="AP12">
        <v>0</v>
      </c>
      <c r="AQ12">
        <v>0</v>
      </c>
      <c r="AR12" t="s">
        <v>225</v>
      </c>
      <c r="AS12" t="s">
        <v>225</v>
      </c>
      <c r="AT12" t="s">
        <v>225</v>
      </c>
      <c r="AU12" t="s">
        <v>225</v>
      </c>
      <c r="AV12" t="s">
        <v>225</v>
      </c>
      <c r="AW12" t="s">
        <v>225</v>
      </c>
      <c r="AX12" t="s">
        <v>225</v>
      </c>
      <c r="AY12" t="s">
        <v>225</v>
      </c>
      <c r="AZ12" t="s">
        <v>225</v>
      </c>
      <c r="BA12" t="s">
        <v>225</v>
      </c>
      <c r="BC12" t="s">
        <v>225</v>
      </c>
      <c r="BD12" t="s">
        <v>225</v>
      </c>
      <c r="BE12" t="s">
        <v>225</v>
      </c>
      <c r="BF12" t="s">
        <v>225</v>
      </c>
      <c r="BG12" t="s">
        <v>224</v>
      </c>
      <c r="BH12" t="s">
        <v>223</v>
      </c>
      <c r="BI12" t="s">
        <v>223</v>
      </c>
      <c r="BJ12" t="s">
        <v>223</v>
      </c>
      <c r="BK12" t="s">
        <v>223</v>
      </c>
      <c r="BM12" t="s">
        <v>223</v>
      </c>
      <c r="BO12" t="s">
        <v>223</v>
      </c>
      <c r="BP12" t="s">
        <v>224</v>
      </c>
      <c r="BQ12" t="s">
        <v>223</v>
      </c>
      <c r="BR12" t="s">
        <v>223</v>
      </c>
      <c r="BS12" t="s">
        <v>224</v>
      </c>
      <c r="BT12" t="s">
        <v>223</v>
      </c>
      <c r="BU12" t="s">
        <v>224</v>
      </c>
      <c r="BV12" t="s">
        <v>224</v>
      </c>
      <c r="BW12" t="s">
        <v>223</v>
      </c>
      <c r="BX12" t="s">
        <v>224</v>
      </c>
      <c r="BY12" t="s">
        <v>223</v>
      </c>
      <c r="BZ12" t="s">
        <v>259</v>
      </c>
      <c r="CA12" t="s">
        <v>260</v>
      </c>
      <c r="CC12">
        <v>0</v>
      </c>
      <c r="CD12">
        <v>6</v>
      </c>
      <c r="CE12">
        <v>6</v>
      </c>
      <c r="CF12">
        <v>0</v>
      </c>
      <c r="CG12">
        <v>0</v>
      </c>
      <c r="CH12">
        <v>0</v>
      </c>
      <c r="CI12">
        <v>0</v>
      </c>
      <c r="CJ12">
        <v>0</v>
      </c>
      <c r="CK12">
        <v>1</v>
      </c>
      <c r="CL12">
        <v>0</v>
      </c>
      <c r="CM12">
        <v>0</v>
      </c>
      <c r="CN12">
        <v>0</v>
      </c>
      <c r="CO12">
        <v>1</v>
      </c>
      <c r="CP12">
        <v>31</v>
      </c>
      <c r="CQ12" s="4">
        <v>18</v>
      </c>
      <c r="CR12">
        <v>49</v>
      </c>
      <c r="CS12">
        <v>0</v>
      </c>
      <c r="CT12">
        <v>0</v>
      </c>
      <c r="CU12">
        <v>2</v>
      </c>
      <c r="CV12">
        <v>9</v>
      </c>
      <c r="CW12">
        <v>12</v>
      </c>
      <c r="CX12">
        <v>12</v>
      </c>
      <c r="CY12">
        <v>8</v>
      </c>
      <c r="CZ12">
        <v>6</v>
      </c>
      <c r="DA12">
        <v>0</v>
      </c>
      <c r="DB12">
        <v>0</v>
      </c>
      <c r="DC12">
        <v>0</v>
      </c>
      <c r="DD12">
        <v>0</v>
      </c>
      <c r="DE12">
        <v>0</v>
      </c>
      <c r="DF12">
        <v>0</v>
      </c>
      <c r="DG12">
        <v>0</v>
      </c>
      <c r="DH12">
        <v>0</v>
      </c>
      <c r="DI12">
        <v>0</v>
      </c>
      <c r="DJ12">
        <v>0</v>
      </c>
      <c r="DK12">
        <v>0</v>
      </c>
      <c r="DL12">
        <v>0</v>
      </c>
      <c r="DM12">
        <v>49</v>
      </c>
      <c r="DN12">
        <v>0</v>
      </c>
      <c r="DO12">
        <v>0</v>
      </c>
      <c r="DP12">
        <v>0</v>
      </c>
      <c r="DQ12">
        <v>0</v>
      </c>
      <c r="DR12">
        <v>0</v>
      </c>
      <c r="DS12">
        <v>0</v>
      </c>
      <c r="DT12" t="s">
        <v>243</v>
      </c>
      <c r="DU12" t="s">
        <v>243</v>
      </c>
      <c r="DV12" t="s">
        <v>230</v>
      </c>
      <c r="DW12" t="s">
        <v>230</v>
      </c>
      <c r="DX12" t="s">
        <v>230</v>
      </c>
      <c r="DY12">
        <v>8</v>
      </c>
      <c r="DZ12">
        <v>0</v>
      </c>
      <c r="EA12">
        <v>8</v>
      </c>
      <c r="EB12">
        <v>0</v>
      </c>
      <c r="EC12">
        <v>0</v>
      </c>
      <c r="ED12" s="1">
        <v>0</v>
      </c>
      <c r="EE12">
        <v>0</v>
      </c>
      <c r="EF12">
        <v>0</v>
      </c>
      <c r="EG12">
        <v>0</v>
      </c>
      <c r="EH12">
        <v>0</v>
      </c>
      <c r="EI12">
        <v>0</v>
      </c>
      <c r="EJ12">
        <v>0</v>
      </c>
      <c r="EK12">
        <v>0</v>
      </c>
      <c r="EL12">
        <v>0</v>
      </c>
      <c r="EM12">
        <v>0</v>
      </c>
      <c r="EN12">
        <v>0</v>
      </c>
      <c r="EO12" t="s">
        <v>224</v>
      </c>
      <c r="EP12" t="s">
        <v>224</v>
      </c>
      <c r="EQ12" t="s">
        <v>224</v>
      </c>
      <c r="ER12" t="s">
        <v>224</v>
      </c>
      <c r="ES12" t="s">
        <v>224</v>
      </c>
      <c r="ET12" t="s">
        <v>224</v>
      </c>
      <c r="EU12" t="s">
        <v>223</v>
      </c>
      <c r="EW12" t="s">
        <v>223</v>
      </c>
      <c r="EX12" t="s">
        <v>224</v>
      </c>
      <c r="EY12" t="s">
        <v>224</v>
      </c>
      <c r="EZ12" t="s">
        <v>223</v>
      </c>
      <c r="FA12" t="s">
        <v>223</v>
      </c>
      <c r="FB12" t="s">
        <v>261</v>
      </c>
      <c r="FC12" t="s">
        <v>247</v>
      </c>
      <c r="FD12" t="s">
        <v>223</v>
      </c>
      <c r="FE12" t="s">
        <v>224</v>
      </c>
      <c r="FF12" t="s">
        <v>224</v>
      </c>
      <c r="FG12" t="s">
        <v>224</v>
      </c>
      <c r="FH12" t="s">
        <v>223</v>
      </c>
      <c r="FI12" t="s">
        <v>223</v>
      </c>
      <c r="FJ12" t="s">
        <v>223</v>
      </c>
      <c r="FK12" t="s">
        <v>224</v>
      </c>
      <c r="FM12" t="s">
        <v>224</v>
      </c>
      <c r="FN12">
        <v>0</v>
      </c>
      <c r="FO12" t="s">
        <v>224</v>
      </c>
      <c r="FP12" t="s">
        <v>224</v>
      </c>
      <c r="FQ12" t="s">
        <v>224</v>
      </c>
      <c r="FR12" t="s">
        <v>224</v>
      </c>
      <c r="FS12" t="s">
        <v>224</v>
      </c>
      <c r="FT12" t="s">
        <v>224</v>
      </c>
      <c r="FU12" t="s">
        <v>224</v>
      </c>
      <c r="FW12" t="s">
        <v>223</v>
      </c>
      <c r="FX12" t="s">
        <v>224</v>
      </c>
      <c r="FY12" t="s">
        <v>223</v>
      </c>
      <c r="FZ12" t="s">
        <v>223</v>
      </c>
      <c r="GA12" t="s">
        <v>224</v>
      </c>
      <c r="GB12" t="s">
        <v>223</v>
      </c>
      <c r="GC12" t="s">
        <v>224</v>
      </c>
      <c r="GD12" t="s">
        <v>223</v>
      </c>
      <c r="GE12" t="s">
        <v>224</v>
      </c>
      <c r="GF12" t="s">
        <v>224</v>
      </c>
      <c r="GG12" t="s">
        <v>223</v>
      </c>
      <c r="GH12" t="s">
        <v>223</v>
      </c>
      <c r="GI12" t="s">
        <v>223</v>
      </c>
      <c r="GJ12" t="s">
        <v>224</v>
      </c>
      <c r="GK12" t="s">
        <v>224</v>
      </c>
      <c r="GL12" t="s">
        <v>223</v>
      </c>
      <c r="GM12" t="s">
        <v>223</v>
      </c>
      <c r="GO12" t="s">
        <v>224</v>
      </c>
      <c r="GP12" t="s">
        <v>224</v>
      </c>
      <c r="GQ12" t="s">
        <v>224</v>
      </c>
      <c r="GR12" t="s">
        <v>224</v>
      </c>
      <c r="GS12" t="s">
        <v>223</v>
      </c>
      <c r="GT12" t="s">
        <v>224</v>
      </c>
      <c r="GU12" t="s">
        <v>223</v>
      </c>
      <c r="GV12" t="s">
        <v>223</v>
      </c>
      <c r="GX12" t="s">
        <v>223</v>
      </c>
      <c r="GY12" t="s">
        <v>224</v>
      </c>
      <c r="GZ12" t="s">
        <v>223</v>
      </c>
      <c r="HA12" t="s">
        <v>223</v>
      </c>
      <c r="HB12" t="s">
        <v>223</v>
      </c>
      <c r="HC12" t="s">
        <v>223</v>
      </c>
      <c r="HD12" t="s">
        <v>223</v>
      </c>
      <c r="HF12" t="s">
        <v>223</v>
      </c>
      <c r="HG12" t="s">
        <v>224</v>
      </c>
      <c r="HH12" t="s">
        <v>224</v>
      </c>
      <c r="HI12" t="s">
        <v>223</v>
      </c>
      <c r="HJ12" t="s">
        <v>223</v>
      </c>
      <c r="HK12" t="s">
        <v>223</v>
      </c>
      <c r="HL12" t="s">
        <v>262</v>
      </c>
      <c r="HM12" t="s">
        <v>263</v>
      </c>
      <c r="HN12" t="s">
        <v>223</v>
      </c>
    </row>
    <row r="13" spans="1:222" ht="14.25">
      <c r="A13" s="6">
        <v>346680</v>
      </c>
      <c r="B13" s="1" t="s">
        <v>251</v>
      </c>
      <c r="C13">
        <v>3</v>
      </c>
      <c r="D13" t="s">
        <v>224</v>
      </c>
      <c r="E13" t="s">
        <v>224</v>
      </c>
      <c r="F13" t="s">
        <v>224</v>
      </c>
      <c r="G13" t="s">
        <v>224</v>
      </c>
      <c r="H13" t="s">
        <v>224</v>
      </c>
      <c r="I13" t="s">
        <v>224</v>
      </c>
      <c r="J13" t="s">
        <v>224</v>
      </c>
      <c r="K13" t="s">
        <v>224</v>
      </c>
      <c r="L13" t="s">
        <v>224</v>
      </c>
      <c r="M13" t="s">
        <v>224</v>
      </c>
      <c r="N13" t="s">
        <v>224</v>
      </c>
      <c r="O13" t="s">
        <v>224</v>
      </c>
      <c r="P13" t="s">
        <v>224</v>
      </c>
      <c r="Q13" t="s">
        <v>224</v>
      </c>
      <c r="R13" t="s">
        <v>223</v>
      </c>
      <c r="S13" t="s">
        <v>223</v>
      </c>
      <c r="T13" t="s">
        <v>223</v>
      </c>
      <c r="U13" t="s">
        <v>223</v>
      </c>
      <c r="V13" t="s">
        <v>223</v>
      </c>
      <c r="W13" t="s">
        <v>223</v>
      </c>
      <c r="X13">
        <v>10</v>
      </c>
      <c r="Y13">
        <v>15</v>
      </c>
      <c r="Z13">
        <v>25</v>
      </c>
      <c r="AA13">
        <v>50</v>
      </c>
      <c r="AB13">
        <v>50</v>
      </c>
      <c r="AC13">
        <v>50</v>
      </c>
      <c r="AD13">
        <v>60</v>
      </c>
      <c r="AE13">
        <v>60</v>
      </c>
      <c r="AF13">
        <v>60</v>
      </c>
      <c r="AG13">
        <v>70</v>
      </c>
      <c r="AH13">
        <v>70</v>
      </c>
      <c r="AI13">
        <v>70</v>
      </c>
      <c r="AJ13">
        <v>70</v>
      </c>
      <c r="AK13">
        <v>70</v>
      </c>
      <c r="AL13">
        <v>0</v>
      </c>
      <c r="AM13">
        <v>0</v>
      </c>
      <c r="AN13">
        <v>0</v>
      </c>
      <c r="AO13">
        <v>0</v>
      </c>
      <c r="AP13">
        <v>0</v>
      </c>
      <c r="AQ13">
        <v>0</v>
      </c>
      <c r="AR13" t="s">
        <v>225</v>
      </c>
      <c r="AS13" t="s">
        <v>225</v>
      </c>
      <c r="AT13" t="s">
        <v>225</v>
      </c>
      <c r="AU13" t="s">
        <v>225</v>
      </c>
      <c r="AV13" t="s">
        <v>225</v>
      </c>
      <c r="AW13" t="s">
        <v>225</v>
      </c>
      <c r="AX13" t="s">
        <v>225</v>
      </c>
      <c r="AY13" t="s">
        <v>225</v>
      </c>
      <c r="AZ13" t="s">
        <v>225</v>
      </c>
      <c r="BA13" t="s">
        <v>225</v>
      </c>
      <c r="BC13" t="s">
        <v>225</v>
      </c>
      <c r="BD13" t="s">
        <v>225</v>
      </c>
      <c r="BE13" t="s">
        <v>225</v>
      </c>
      <c r="BF13" t="s">
        <v>225</v>
      </c>
      <c r="BG13" t="s">
        <v>224</v>
      </c>
      <c r="BH13" t="s">
        <v>224</v>
      </c>
      <c r="BI13" t="s">
        <v>223</v>
      </c>
      <c r="BJ13" t="s">
        <v>223</v>
      </c>
      <c r="BK13" t="s">
        <v>223</v>
      </c>
      <c r="BM13" t="s">
        <v>223</v>
      </c>
      <c r="BO13" t="s">
        <v>224</v>
      </c>
      <c r="BP13" t="s">
        <v>224</v>
      </c>
      <c r="BQ13" t="s">
        <v>224</v>
      </c>
      <c r="BR13" t="s">
        <v>223</v>
      </c>
      <c r="BS13" t="s">
        <v>224</v>
      </c>
      <c r="BT13" t="s">
        <v>224</v>
      </c>
      <c r="BU13" t="s">
        <v>224</v>
      </c>
      <c r="BV13" t="s">
        <v>224</v>
      </c>
      <c r="BW13" t="s">
        <v>224</v>
      </c>
      <c r="BX13" t="s">
        <v>224</v>
      </c>
      <c r="BY13" t="s">
        <v>223</v>
      </c>
      <c r="CA13" t="s">
        <v>264</v>
      </c>
      <c r="CC13">
        <v>9</v>
      </c>
      <c r="CD13">
        <v>14</v>
      </c>
      <c r="CE13">
        <v>23</v>
      </c>
      <c r="CF13">
        <v>0</v>
      </c>
      <c r="CG13">
        <v>0</v>
      </c>
      <c r="CH13">
        <v>0</v>
      </c>
      <c r="CI13">
        <v>0</v>
      </c>
      <c r="CJ13">
        <v>0</v>
      </c>
      <c r="CK13">
        <v>1</v>
      </c>
      <c r="CL13">
        <v>2</v>
      </c>
      <c r="CM13">
        <v>1</v>
      </c>
      <c r="CN13">
        <v>0</v>
      </c>
      <c r="CO13">
        <v>4</v>
      </c>
      <c r="CP13">
        <v>248</v>
      </c>
      <c r="CQ13" s="4">
        <v>248</v>
      </c>
      <c r="CR13">
        <v>496</v>
      </c>
      <c r="CS13">
        <v>1</v>
      </c>
      <c r="CT13">
        <v>12</v>
      </c>
      <c r="CU13">
        <v>18</v>
      </c>
      <c r="CV13">
        <v>30</v>
      </c>
      <c r="CW13">
        <v>27</v>
      </c>
      <c r="CX13">
        <v>26</v>
      </c>
      <c r="CY13">
        <v>35</v>
      </c>
      <c r="CZ13">
        <v>49</v>
      </c>
      <c r="DA13">
        <v>47</v>
      </c>
      <c r="DB13">
        <v>63</v>
      </c>
      <c r="DC13">
        <v>54</v>
      </c>
      <c r="DD13">
        <v>40</v>
      </c>
      <c r="DE13">
        <v>39</v>
      </c>
      <c r="DF13">
        <v>55</v>
      </c>
      <c r="DG13">
        <v>0</v>
      </c>
      <c r="DH13">
        <v>0</v>
      </c>
      <c r="DI13">
        <v>0</v>
      </c>
      <c r="DJ13">
        <v>0</v>
      </c>
      <c r="DK13">
        <v>0</v>
      </c>
      <c r="DL13">
        <v>0</v>
      </c>
      <c r="DM13">
        <v>496</v>
      </c>
      <c r="DN13">
        <v>0</v>
      </c>
      <c r="DO13">
        <v>0</v>
      </c>
      <c r="DP13">
        <v>0</v>
      </c>
      <c r="DQ13">
        <v>0</v>
      </c>
      <c r="DR13">
        <v>0</v>
      </c>
      <c r="DS13">
        <v>0</v>
      </c>
      <c r="DT13" t="s">
        <v>243</v>
      </c>
      <c r="DU13" t="s">
        <v>243</v>
      </c>
      <c r="DV13" t="s">
        <v>243</v>
      </c>
      <c r="DW13" t="s">
        <v>243</v>
      </c>
      <c r="DX13" t="s">
        <v>230</v>
      </c>
      <c r="DY13">
        <v>50</v>
      </c>
      <c r="DZ13">
        <v>0</v>
      </c>
      <c r="EA13">
        <v>4</v>
      </c>
      <c r="EB13">
        <v>24</v>
      </c>
      <c r="EC13">
        <v>0</v>
      </c>
      <c r="ED13" s="1">
        <v>2</v>
      </c>
      <c r="EE13">
        <v>0</v>
      </c>
      <c r="EF13">
        <v>0</v>
      </c>
      <c r="EG13">
        <v>0</v>
      </c>
      <c r="EH13">
        <v>0</v>
      </c>
      <c r="EI13">
        <v>0</v>
      </c>
      <c r="EJ13">
        <v>0</v>
      </c>
      <c r="EK13">
        <v>0</v>
      </c>
      <c r="EL13">
        <v>0</v>
      </c>
      <c r="EM13">
        <v>0</v>
      </c>
      <c r="EN13">
        <v>0</v>
      </c>
      <c r="EO13" t="s">
        <v>224</v>
      </c>
      <c r="EP13" t="s">
        <v>223</v>
      </c>
      <c r="EQ13" t="s">
        <v>224</v>
      </c>
      <c r="ER13" t="s">
        <v>224</v>
      </c>
      <c r="ES13" t="s">
        <v>224</v>
      </c>
      <c r="ET13" t="s">
        <v>224</v>
      </c>
      <c r="EU13" t="s">
        <v>223</v>
      </c>
      <c r="EW13" t="s">
        <v>223</v>
      </c>
      <c r="EX13" t="s">
        <v>224</v>
      </c>
      <c r="EY13" t="s">
        <v>224</v>
      </c>
      <c r="EZ13" t="s">
        <v>223</v>
      </c>
      <c r="FA13" t="s">
        <v>224</v>
      </c>
      <c r="FC13" t="s">
        <v>247</v>
      </c>
      <c r="FD13" t="s">
        <v>224</v>
      </c>
      <c r="FE13" t="s">
        <v>224</v>
      </c>
      <c r="FF13" t="s">
        <v>224</v>
      </c>
      <c r="FG13" t="s">
        <v>224</v>
      </c>
      <c r="FH13" t="s">
        <v>224</v>
      </c>
      <c r="FI13" t="s">
        <v>224</v>
      </c>
      <c r="FJ13" t="s">
        <v>224</v>
      </c>
      <c r="FK13" t="s">
        <v>224</v>
      </c>
      <c r="FM13" t="s">
        <v>224</v>
      </c>
      <c r="FN13">
        <v>0</v>
      </c>
      <c r="FO13" t="s">
        <v>224</v>
      </c>
      <c r="FP13" t="s">
        <v>224</v>
      </c>
      <c r="FQ13" t="s">
        <v>224</v>
      </c>
      <c r="FR13" t="s">
        <v>223</v>
      </c>
      <c r="FS13" t="s">
        <v>224</v>
      </c>
      <c r="FT13" t="s">
        <v>223</v>
      </c>
      <c r="FU13" t="s">
        <v>224</v>
      </c>
      <c r="FW13" t="s">
        <v>224</v>
      </c>
      <c r="FX13" t="s">
        <v>224</v>
      </c>
      <c r="FY13" t="s">
        <v>224</v>
      </c>
      <c r="FZ13" t="s">
        <v>224</v>
      </c>
      <c r="GA13" t="s">
        <v>224</v>
      </c>
      <c r="GB13" t="s">
        <v>223</v>
      </c>
      <c r="GC13" t="s">
        <v>223</v>
      </c>
      <c r="GD13" t="s">
        <v>223</v>
      </c>
      <c r="GE13" t="s">
        <v>224</v>
      </c>
      <c r="GF13" t="s">
        <v>224</v>
      </c>
      <c r="GG13" t="s">
        <v>223</v>
      </c>
      <c r="GH13" t="s">
        <v>223</v>
      </c>
      <c r="GI13" t="s">
        <v>224</v>
      </c>
      <c r="GJ13" t="s">
        <v>223</v>
      </c>
      <c r="GK13" t="s">
        <v>223</v>
      </c>
      <c r="GL13" t="s">
        <v>223</v>
      </c>
      <c r="GM13" t="s">
        <v>223</v>
      </c>
      <c r="GO13" t="s">
        <v>224</v>
      </c>
      <c r="GP13" t="s">
        <v>223</v>
      </c>
      <c r="GQ13" t="s">
        <v>224</v>
      </c>
      <c r="GR13" t="s">
        <v>224</v>
      </c>
      <c r="GS13" t="s">
        <v>223</v>
      </c>
      <c r="GT13" t="s">
        <v>223</v>
      </c>
      <c r="GU13" t="s">
        <v>223</v>
      </c>
      <c r="GV13" t="s">
        <v>223</v>
      </c>
      <c r="GX13" t="s">
        <v>225</v>
      </c>
      <c r="GY13" t="s">
        <v>225</v>
      </c>
      <c r="GZ13" t="s">
        <v>225</v>
      </c>
      <c r="HA13" t="s">
        <v>225</v>
      </c>
      <c r="HB13" t="s">
        <v>225</v>
      </c>
      <c r="HC13" t="s">
        <v>225</v>
      </c>
      <c r="HD13" t="s">
        <v>224</v>
      </c>
      <c r="HF13" t="s">
        <v>223</v>
      </c>
      <c r="HG13" t="s">
        <v>224</v>
      </c>
      <c r="HH13" t="s">
        <v>223</v>
      </c>
      <c r="HI13" t="s">
        <v>224</v>
      </c>
      <c r="HJ13" t="s">
        <v>223</v>
      </c>
      <c r="HK13" t="s">
        <v>223</v>
      </c>
      <c r="HL13" t="s">
        <v>237</v>
      </c>
      <c r="HM13" t="s">
        <v>255</v>
      </c>
      <c r="HN13" t="s">
        <v>223</v>
      </c>
    </row>
    <row r="14" spans="1:222" ht="14.25">
      <c r="A14" s="6">
        <v>777733</v>
      </c>
      <c r="B14" s="1" t="s">
        <v>256</v>
      </c>
      <c r="C14">
        <v>2</v>
      </c>
      <c r="D14" t="s">
        <v>224</v>
      </c>
      <c r="E14" t="s">
        <v>224</v>
      </c>
      <c r="F14" t="s">
        <v>223</v>
      </c>
      <c r="G14" t="s">
        <v>224</v>
      </c>
      <c r="H14" t="s">
        <v>224</v>
      </c>
      <c r="I14" t="s">
        <v>224</v>
      </c>
      <c r="J14" t="s">
        <v>224</v>
      </c>
      <c r="K14" t="s">
        <v>224</v>
      </c>
      <c r="L14" t="s">
        <v>223</v>
      </c>
      <c r="M14" t="s">
        <v>223</v>
      </c>
      <c r="N14" t="s">
        <v>223</v>
      </c>
      <c r="O14" t="s">
        <v>223</v>
      </c>
      <c r="P14" t="s">
        <v>223</v>
      </c>
      <c r="Q14" t="s">
        <v>223</v>
      </c>
      <c r="R14" t="s">
        <v>223</v>
      </c>
      <c r="S14" t="s">
        <v>223</v>
      </c>
      <c r="T14" t="s">
        <v>223</v>
      </c>
      <c r="U14" t="s">
        <v>223</v>
      </c>
      <c r="V14" t="s">
        <v>223</v>
      </c>
      <c r="W14" t="s">
        <v>223</v>
      </c>
      <c r="X14">
        <v>15</v>
      </c>
      <c r="Y14">
        <v>25</v>
      </c>
      <c r="Z14">
        <v>25</v>
      </c>
      <c r="AA14">
        <v>20</v>
      </c>
      <c r="AB14">
        <v>25</v>
      </c>
      <c r="AC14">
        <v>25</v>
      </c>
      <c r="AD14">
        <v>25</v>
      </c>
      <c r="AE14">
        <v>25</v>
      </c>
      <c r="AF14">
        <v>0</v>
      </c>
      <c r="AG14">
        <v>0</v>
      </c>
      <c r="AH14">
        <v>0</v>
      </c>
      <c r="AI14">
        <v>0</v>
      </c>
      <c r="AJ14">
        <v>0</v>
      </c>
      <c r="AK14">
        <v>0</v>
      </c>
      <c r="AL14">
        <v>0</v>
      </c>
      <c r="AM14">
        <v>0</v>
      </c>
      <c r="AN14">
        <v>0</v>
      </c>
      <c r="AO14">
        <v>0</v>
      </c>
      <c r="AP14">
        <v>0</v>
      </c>
      <c r="AQ14">
        <v>0</v>
      </c>
      <c r="AR14" t="s">
        <v>225</v>
      </c>
      <c r="AS14" t="s">
        <v>225</v>
      </c>
      <c r="AT14" t="s">
        <v>225</v>
      </c>
      <c r="AU14" t="s">
        <v>225</v>
      </c>
      <c r="AV14" t="s">
        <v>225</v>
      </c>
      <c r="AW14" t="s">
        <v>225</v>
      </c>
      <c r="AX14" t="s">
        <v>225</v>
      </c>
      <c r="AY14" t="s">
        <v>225</v>
      </c>
      <c r="AZ14" t="s">
        <v>225</v>
      </c>
      <c r="BA14" t="s">
        <v>225</v>
      </c>
      <c r="BC14" t="s">
        <v>225</v>
      </c>
      <c r="BD14" t="s">
        <v>225</v>
      </c>
      <c r="BE14" t="s">
        <v>225</v>
      </c>
      <c r="BF14" t="s">
        <v>225</v>
      </c>
      <c r="BG14" t="s">
        <v>224</v>
      </c>
      <c r="BH14" t="s">
        <v>223</v>
      </c>
      <c r="BI14" t="s">
        <v>223</v>
      </c>
      <c r="BJ14" t="s">
        <v>223</v>
      </c>
      <c r="BK14" t="s">
        <v>223</v>
      </c>
      <c r="BM14" t="s">
        <v>224</v>
      </c>
      <c r="BN14" t="s">
        <v>265</v>
      </c>
      <c r="BO14" t="s">
        <v>224</v>
      </c>
      <c r="BP14" t="s">
        <v>224</v>
      </c>
      <c r="BQ14" t="s">
        <v>224</v>
      </c>
      <c r="BR14" t="s">
        <v>223</v>
      </c>
      <c r="BS14" t="s">
        <v>224</v>
      </c>
      <c r="BT14" t="s">
        <v>223</v>
      </c>
      <c r="BU14" t="s">
        <v>223</v>
      </c>
      <c r="BV14" t="s">
        <v>224</v>
      </c>
      <c r="BW14" t="s">
        <v>223</v>
      </c>
      <c r="BX14" t="s">
        <v>224</v>
      </c>
      <c r="BY14" t="s">
        <v>223</v>
      </c>
      <c r="CA14" t="s">
        <v>246</v>
      </c>
      <c r="CC14">
        <v>0</v>
      </c>
      <c r="CD14">
        <v>7</v>
      </c>
      <c r="CE14">
        <v>7</v>
      </c>
      <c r="CF14">
        <v>0</v>
      </c>
      <c r="CG14">
        <v>0</v>
      </c>
      <c r="CH14">
        <v>0</v>
      </c>
      <c r="CI14">
        <v>0</v>
      </c>
      <c r="CJ14">
        <v>0</v>
      </c>
      <c r="CK14">
        <v>0</v>
      </c>
      <c r="CL14">
        <v>0</v>
      </c>
      <c r="CM14">
        <v>1</v>
      </c>
      <c r="CN14">
        <v>0</v>
      </c>
      <c r="CO14">
        <v>1</v>
      </c>
      <c r="CP14">
        <v>49</v>
      </c>
      <c r="CQ14" s="4">
        <v>56</v>
      </c>
      <c r="CR14">
        <v>105</v>
      </c>
      <c r="CS14">
        <v>0</v>
      </c>
      <c r="CT14">
        <v>8</v>
      </c>
      <c r="CU14">
        <v>9</v>
      </c>
      <c r="CV14">
        <v>28</v>
      </c>
      <c r="CW14">
        <v>17</v>
      </c>
      <c r="CX14">
        <v>25</v>
      </c>
      <c r="CY14">
        <v>17</v>
      </c>
      <c r="CZ14">
        <v>1</v>
      </c>
      <c r="DA14">
        <v>0</v>
      </c>
      <c r="DB14">
        <v>0</v>
      </c>
      <c r="DC14">
        <v>0</v>
      </c>
      <c r="DD14">
        <v>0</v>
      </c>
      <c r="DE14">
        <v>0</v>
      </c>
      <c r="DF14">
        <v>0</v>
      </c>
      <c r="DG14">
        <v>0</v>
      </c>
      <c r="DH14">
        <v>0</v>
      </c>
      <c r="DI14">
        <v>0</v>
      </c>
      <c r="DJ14">
        <v>0</v>
      </c>
      <c r="DK14">
        <v>0</v>
      </c>
      <c r="DL14">
        <v>0</v>
      </c>
      <c r="DM14">
        <v>105</v>
      </c>
      <c r="DN14">
        <v>0</v>
      </c>
      <c r="DO14">
        <v>0</v>
      </c>
      <c r="DP14">
        <v>0</v>
      </c>
      <c r="DQ14">
        <v>0</v>
      </c>
      <c r="DR14">
        <v>1</v>
      </c>
      <c r="DS14">
        <v>0</v>
      </c>
      <c r="DT14" t="s">
        <v>250</v>
      </c>
      <c r="DU14" t="s">
        <v>250</v>
      </c>
      <c r="DV14" t="s">
        <v>230</v>
      </c>
      <c r="DW14" t="s">
        <v>230</v>
      </c>
      <c r="DX14" t="s">
        <v>230</v>
      </c>
      <c r="DY14">
        <v>13</v>
      </c>
      <c r="DZ14">
        <v>0</v>
      </c>
      <c r="EA14">
        <v>5</v>
      </c>
      <c r="EB14">
        <v>2</v>
      </c>
      <c r="EC14">
        <v>0</v>
      </c>
      <c r="ED14" s="1">
        <v>0</v>
      </c>
      <c r="EE14">
        <v>0</v>
      </c>
      <c r="EF14">
        <v>0</v>
      </c>
      <c r="EG14">
        <v>0</v>
      </c>
      <c r="EH14">
        <v>0</v>
      </c>
      <c r="EI14">
        <v>0</v>
      </c>
      <c r="EJ14">
        <v>0</v>
      </c>
      <c r="EK14">
        <v>0</v>
      </c>
      <c r="EL14">
        <v>0</v>
      </c>
      <c r="EM14">
        <v>0</v>
      </c>
      <c r="EN14">
        <v>0</v>
      </c>
      <c r="EO14" t="s">
        <v>224</v>
      </c>
      <c r="EP14" t="s">
        <v>223</v>
      </c>
      <c r="EQ14" t="s">
        <v>224</v>
      </c>
      <c r="ER14" t="s">
        <v>223</v>
      </c>
      <c r="ES14" t="s">
        <v>224</v>
      </c>
      <c r="ET14" t="s">
        <v>223</v>
      </c>
      <c r="EU14" t="s">
        <v>223</v>
      </c>
      <c r="EW14" t="s">
        <v>224</v>
      </c>
      <c r="EX14" t="s">
        <v>223</v>
      </c>
      <c r="EY14" t="s">
        <v>224</v>
      </c>
      <c r="EZ14" t="s">
        <v>223</v>
      </c>
      <c r="FA14" t="s">
        <v>223</v>
      </c>
      <c r="FC14" t="s">
        <v>231</v>
      </c>
      <c r="FD14" t="s">
        <v>224</v>
      </c>
      <c r="FE14" t="s">
        <v>224</v>
      </c>
      <c r="FF14" t="s">
        <v>224</v>
      </c>
      <c r="FG14" t="s">
        <v>224</v>
      </c>
      <c r="FH14" t="s">
        <v>223</v>
      </c>
      <c r="FI14" t="s">
        <v>223</v>
      </c>
      <c r="FJ14" t="s">
        <v>223</v>
      </c>
      <c r="FK14" t="s">
        <v>223</v>
      </c>
      <c r="FM14" t="s">
        <v>224</v>
      </c>
      <c r="FN14">
        <v>1</v>
      </c>
      <c r="FO14" t="s">
        <v>224</v>
      </c>
      <c r="FP14" t="s">
        <v>224</v>
      </c>
      <c r="FQ14" t="s">
        <v>224</v>
      </c>
      <c r="FR14" t="s">
        <v>223</v>
      </c>
      <c r="FS14" t="s">
        <v>224</v>
      </c>
      <c r="FT14" t="s">
        <v>223</v>
      </c>
      <c r="FU14" t="s">
        <v>223</v>
      </c>
      <c r="FW14" t="s">
        <v>224</v>
      </c>
      <c r="FX14" t="s">
        <v>224</v>
      </c>
      <c r="FY14" t="s">
        <v>223</v>
      </c>
      <c r="FZ14" t="s">
        <v>223</v>
      </c>
      <c r="GA14" t="s">
        <v>224</v>
      </c>
      <c r="GB14" t="s">
        <v>223</v>
      </c>
      <c r="GC14" t="s">
        <v>224</v>
      </c>
      <c r="GD14" t="s">
        <v>223</v>
      </c>
      <c r="GE14" t="s">
        <v>224</v>
      </c>
      <c r="GF14" t="s">
        <v>223</v>
      </c>
      <c r="GG14" t="s">
        <v>223</v>
      </c>
      <c r="GH14" t="s">
        <v>223</v>
      </c>
      <c r="GI14" t="s">
        <v>224</v>
      </c>
      <c r="GJ14" t="s">
        <v>223</v>
      </c>
      <c r="GK14" t="s">
        <v>224</v>
      </c>
      <c r="GL14" t="s">
        <v>223</v>
      </c>
      <c r="GM14" t="s">
        <v>223</v>
      </c>
      <c r="GO14" t="s">
        <v>224</v>
      </c>
      <c r="GP14" t="s">
        <v>224</v>
      </c>
      <c r="GQ14" t="s">
        <v>224</v>
      </c>
      <c r="GR14" t="s">
        <v>224</v>
      </c>
      <c r="GS14" t="s">
        <v>224</v>
      </c>
      <c r="GT14" t="s">
        <v>224</v>
      </c>
      <c r="GU14" t="s">
        <v>223</v>
      </c>
      <c r="GV14" t="s">
        <v>223</v>
      </c>
      <c r="GX14" t="s">
        <v>224</v>
      </c>
      <c r="GY14" t="s">
        <v>223</v>
      </c>
      <c r="GZ14" t="s">
        <v>223</v>
      </c>
      <c r="HA14" t="s">
        <v>223</v>
      </c>
      <c r="HB14" t="s">
        <v>223</v>
      </c>
      <c r="HC14" t="s">
        <v>223</v>
      </c>
      <c r="HD14" t="s">
        <v>223</v>
      </c>
      <c r="HF14" t="s">
        <v>223</v>
      </c>
      <c r="HG14" t="s">
        <v>224</v>
      </c>
      <c r="HH14" t="s">
        <v>223</v>
      </c>
      <c r="HI14" t="s">
        <v>223</v>
      </c>
      <c r="HJ14" t="s">
        <v>223</v>
      </c>
      <c r="HK14" t="s">
        <v>223</v>
      </c>
      <c r="HL14" t="s">
        <v>237</v>
      </c>
      <c r="HM14" t="s">
        <v>235</v>
      </c>
      <c r="HN14" t="s">
        <v>224</v>
      </c>
    </row>
    <row r="15" spans="1:222" ht="14.25">
      <c r="A15" s="6">
        <v>733167</v>
      </c>
      <c r="B15" s="1" t="s">
        <v>222</v>
      </c>
      <c r="C15">
        <v>3</v>
      </c>
      <c r="D15" t="s">
        <v>224</v>
      </c>
      <c r="E15" t="s">
        <v>224</v>
      </c>
      <c r="F15" t="s">
        <v>224</v>
      </c>
      <c r="G15" t="s">
        <v>224</v>
      </c>
      <c r="H15" t="s">
        <v>224</v>
      </c>
      <c r="I15" t="s">
        <v>224</v>
      </c>
      <c r="J15" t="s">
        <v>224</v>
      </c>
      <c r="K15" t="s">
        <v>224</v>
      </c>
      <c r="L15" t="s">
        <v>224</v>
      </c>
      <c r="M15" t="s">
        <v>224</v>
      </c>
      <c r="N15" t="s">
        <v>224</v>
      </c>
      <c r="O15" t="s">
        <v>224</v>
      </c>
      <c r="P15" t="s">
        <v>224</v>
      </c>
      <c r="Q15" t="s">
        <v>224</v>
      </c>
      <c r="R15" t="s">
        <v>223</v>
      </c>
      <c r="S15" t="s">
        <v>223</v>
      </c>
      <c r="T15" t="s">
        <v>223</v>
      </c>
      <c r="U15" t="s">
        <v>223</v>
      </c>
      <c r="V15" t="s">
        <v>223</v>
      </c>
      <c r="W15" t="s">
        <v>223</v>
      </c>
      <c r="X15">
        <v>15</v>
      </c>
      <c r="Y15">
        <v>14</v>
      </c>
      <c r="Z15">
        <v>12</v>
      </c>
      <c r="AA15">
        <v>20</v>
      </c>
      <c r="AB15">
        <v>14</v>
      </c>
      <c r="AC15">
        <v>15</v>
      </c>
      <c r="AD15">
        <v>17</v>
      </c>
      <c r="AE15">
        <v>15</v>
      </c>
      <c r="AF15">
        <v>54</v>
      </c>
      <c r="AG15">
        <v>51</v>
      </c>
      <c r="AH15">
        <v>53</v>
      </c>
      <c r="AI15">
        <v>54</v>
      </c>
      <c r="AJ15">
        <v>45</v>
      </c>
      <c r="AK15">
        <v>36</v>
      </c>
      <c r="AL15">
        <v>0</v>
      </c>
      <c r="AM15">
        <v>0</v>
      </c>
      <c r="AN15">
        <v>0</v>
      </c>
      <c r="AO15">
        <v>0</v>
      </c>
      <c r="AP15">
        <v>0</v>
      </c>
      <c r="AQ15">
        <v>0</v>
      </c>
      <c r="AR15" t="s">
        <v>225</v>
      </c>
      <c r="AS15" t="s">
        <v>225</v>
      </c>
      <c r="AT15" t="s">
        <v>225</v>
      </c>
      <c r="AU15" t="s">
        <v>225</v>
      </c>
      <c r="AV15" t="s">
        <v>225</v>
      </c>
      <c r="AW15" t="s">
        <v>225</v>
      </c>
      <c r="AX15" t="s">
        <v>225</v>
      </c>
      <c r="AY15" t="s">
        <v>225</v>
      </c>
      <c r="AZ15" t="s">
        <v>225</v>
      </c>
      <c r="BA15" t="s">
        <v>225</v>
      </c>
      <c r="BC15" t="s">
        <v>225</v>
      </c>
      <c r="BD15" t="s">
        <v>225</v>
      </c>
      <c r="BE15" t="s">
        <v>225</v>
      </c>
      <c r="BF15" t="s">
        <v>225</v>
      </c>
      <c r="BG15" t="s">
        <v>224</v>
      </c>
      <c r="BH15" t="s">
        <v>223</v>
      </c>
      <c r="BI15" t="s">
        <v>223</v>
      </c>
      <c r="BJ15" t="s">
        <v>223</v>
      </c>
      <c r="BK15" t="s">
        <v>223</v>
      </c>
      <c r="BM15" t="s">
        <v>223</v>
      </c>
      <c r="BO15" t="s">
        <v>223</v>
      </c>
      <c r="BP15" t="s">
        <v>224</v>
      </c>
      <c r="BQ15" t="s">
        <v>223</v>
      </c>
      <c r="BR15" t="s">
        <v>223</v>
      </c>
      <c r="BS15" t="s">
        <v>223</v>
      </c>
      <c r="BT15" t="s">
        <v>223</v>
      </c>
      <c r="BU15" t="s">
        <v>224</v>
      </c>
      <c r="BV15" t="s">
        <v>223</v>
      </c>
      <c r="BW15" t="s">
        <v>223</v>
      </c>
      <c r="BX15" t="s">
        <v>223</v>
      </c>
      <c r="BY15" t="s">
        <v>223</v>
      </c>
      <c r="CA15" t="s">
        <v>246</v>
      </c>
      <c r="CC15">
        <v>8</v>
      </c>
      <c r="CD15">
        <v>13</v>
      </c>
      <c r="CE15">
        <v>21</v>
      </c>
      <c r="CF15">
        <v>0</v>
      </c>
      <c r="CG15">
        <v>0</v>
      </c>
      <c r="CH15">
        <v>0</v>
      </c>
      <c r="CI15">
        <v>0</v>
      </c>
      <c r="CJ15">
        <v>0</v>
      </c>
      <c r="CK15">
        <v>0</v>
      </c>
      <c r="CL15">
        <v>3</v>
      </c>
      <c r="CM15">
        <v>0</v>
      </c>
      <c r="CN15">
        <v>0</v>
      </c>
      <c r="CO15">
        <v>3</v>
      </c>
      <c r="CP15">
        <v>85</v>
      </c>
      <c r="CQ15" s="4">
        <v>75</v>
      </c>
      <c r="CR15">
        <v>160</v>
      </c>
      <c r="CS15">
        <v>1</v>
      </c>
      <c r="CT15">
        <v>0</v>
      </c>
      <c r="CU15">
        <v>3</v>
      </c>
      <c r="CV15">
        <v>4</v>
      </c>
      <c r="CW15">
        <v>10</v>
      </c>
      <c r="CX15">
        <v>8</v>
      </c>
      <c r="CY15">
        <v>7</v>
      </c>
      <c r="CZ15">
        <v>9</v>
      </c>
      <c r="DA15">
        <v>17</v>
      </c>
      <c r="DB15">
        <v>18</v>
      </c>
      <c r="DC15">
        <v>15</v>
      </c>
      <c r="DD15">
        <v>15</v>
      </c>
      <c r="DE15">
        <v>19</v>
      </c>
      <c r="DF15">
        <v>34</v>
      </c>
      <c r="DG15">
        <v>0</v>
      </c>
      <c r="DH15">
        <v>0</v>
      </c>
      <c r="DI15">
        <v>0</v>
      </c>
      <c r="DJ15">
        <v>0</v>
      </c>
      <c r="DK15">
        <v>0</v>
      </c>
      <c r="DL15">
        <v>0</v>
      </c>
      <c r="DM15">
        <v>160</v>
      </c>
      <c r="DN15">
        <v>0</v>
      </c>
      <c r="DO15">
        <v>0</v>
      </c>
      <c r="DP15">
        <v>0</v>
      </c>
      <c r="DQ15">
        <v>0</v>
      </c>
      <c r="DR15">
        <v>1</v>
      </c>
      <c r="DS15">
        <v>0</v>
      </c>
      <c r="DT15" t="s">
        <v>242</v>
      </c>
      <c r="DU15" t="s">
        <v>242</v>
      </c>
      <c r="DV15" t="s">
        <v>242</v>
      </c>
      <c r="DW15" t="s">
        <v>243</v>
      </c>
      <c r="DX15" t="s">
        <v>230</v>
      </c>
      <c r="DY15">
        <v>83</v>
      </c>
      <c r="DZ15">
        <v>0</v>
      </c>
      <c r="EA15">
        <v>0</v>
      </c>
      <c r="EB15">
        <v>1</v>
      </c>
      <c r="EC15">
        <v>0</v>
      </c>
      <c r="ED15" s="1">
        <v>0</v>
      </c>
      <c r="EE15">
        <v>0</v>
      </c>
      <c r="EF15">
        <v>0</v>
      </c>
      <c r="EG15">
        <v>0</v>
      </c>
      <c r="EH15">
        <v>0</v>
      </c>
      <c r="EI15">
        <v>0</v>
      </c>
      <c r="EJ15">
        <v>0</v>
      </c>
      <c r="EK15">
        <v>0</v>
      </c>
      <c r="EL15">
        <v>0</v>
      </c>
      <c r="EM15">
        <v>0</v>
      </c>
      <c r="EN15">
        <v>0</v>
      </c>
      <c r="EO15" t="s">
        <v>224</v>
      </c>
      <c r="EP15" t="s">
        <v>224</v>
      </c>
      <c r="EQ15" t="s">
        <v>224</v>
      </c>
      <c r="ER15" t="s">
        <v>224</v>
      </c>
      <c r="ES15" t="s">
        <v>224</v>
      </c>
      <c r="ET15" t="s">
        <v>224</v>
      </c>
      <c r="EU15" t="s">
        <v>223</v>
      </c>
      <c r="EW15" t="s">
        <v>223</v>
      </c>
      <c r="EX15" t="s">
        <v>224</v>
      </c>
      <c r="EY15" t="s">
        <v>224</v>
      </c>
      <c r="EZ15" t="s">
        <v>224</v>
      </c>
      <c r="FA15" t="s">
        <v>223</v>
      </c>
      <c r="FC15" t="s">
        <v>247</v>
      </c>
      <c r="FD15" t="s">
        <v>224</v>
      </c>
      <c r="FE15" t="s">
        <v>224</v>
      </c>
      <c r="FF15" t="s">
        <v>224</v>
      </c>
      <c r="FG15" t="s">
        <v>224</v>
      </c>
      <c r="FH15" t="s">
        <v>223</v>
      </c>
      <c r="FI15" t="s">
        <v>223</v>
      </c>
      <c r="FJ15" t="s">
        <v>223</v>
      </c>
      <c r="FK15" t="s">
        <v>224</v>
      </c>
      <c r="FM15" t="s">
        <v>224</v>
      </c>
      <c r="FN15">
        <v>3</v>
      </c>
      <c r="FO15" t="s">
        <v>224</v>
      </c>
      <c r="FP15" t="s">
        <v>224</v>
      </c>
      <c r="FQ15" t="s">
        <v>224</v>
      </c>
      <c r="FR15" t="s">
        <v>224</v>
      </c>
      <c r="FS15" t="s">
        <v>224</v>
      </c>
      <c r="FT15" t="s">
        <v>223</v>
      </c>
      <c r="FU15" t="s">
        <v>223</v>
      </c>
      <c r="FW15" t="s">
        <v>223</v>
      </c>
      <c r="FX15" t="s">
        <v>223</v>
      </c>
      <c r="FY15" t="s">
        <v>224</v>
      </c>
      <c r="FZ15" t="s">
        <v>224</v>
      </c>
      <c r="GA15" t="s">
        <v>224</v>
      </c>
      <c r="GB15" t="s">
        <v>224</v>
      </c>
      <c r="GC15" t="s">
        <v>224</v>
      </c>
      <c r="GD15" t="s">
        <v>223</v>
      </c>
      <c r="GE15" t="s">
        <v>223</v>
      </c>
      <c r="GF15" t="s">
        <v>224</v>
      </c>
      <c r="GG15" t="s">
        <v>224</v>
      </c>
      <c r="GH15" t="s">
        <v>223</v>
      </c>
      <c r="GI15" t="s">
        <v>224</v>
      </c>
      <c r="GJ15" t="s">
        <v>223</v>
      </c>
      <c r="GK15" t="s">
        <v>224</v>
      </c>
      <c r="GL15" t="s">
        <v>224</v>
      </c>
      <c r="GM15" t="s">
        <v>223</v>
      </c>
      <c r="GO15" t="s">
        <v>224</v>
      </c>
      <c r="GP15" t="s">
        <v>224</v>
      </c>
      <c r="GQ15" t="s">
        <v>223</v>
      </c>
      <c r="GR15" t="s">
        <v>224</v>
      </c>
      <c r="GS15" t="s">
        <v>223</v>
      </c>
      <c r="GT15" t="s">
        <v>223</v>
      </c>
      <c r="GU15" t="s">
        <v>223</v>
      </c>
      <c r="GV15" t="s">
        <v>223</v>
      </c>
      <c r="GX15" t="s">
        <v>223</v>
      </c>
      <c r="GY15" t="s">
        <v>224</v>
      </c>
      <c r="GZ15" t="s">
        <v>223</v>
      </c>
      <c r="HA15" t="s">
        <v>223</v>
      </c>
      <c r="HB15" t="s">
        <v>223</v>
      </c>
      <c r="HC15" t="s">
        <v>224</v>
      </c>
      <c r="HD15" t="s">
        <v>223</v>
      </c>
      <c r="HF15" t="s">
        <v>223</v>
      </c>
      <c r="HG15" t="s">
        <v>224</v>
      </c>
      <c r="HH15" t="s">
        <v>224</v>
      </c>
      <c r="HI15" t="s">
        <v>224</v>
      </c>
      <c r="HJ15" t="s">
        <v>223</v>
      </c>
      <c r="HK15" t="s">
        <v>223</v>
      </c>
      <c r="HL15" t="s">
        <v>237</v>
      </c>
      <c r="HM15" t="s">
        <v>235</v>
      </c>
      <c r="HN15" t="s">
        <v>223</v>
      </c>
    </row>
    <row r="16" spans="1:222" ht="14.25">
      <c r="A16" s="6">
        <v>572783</v>
      </c>
      <c r="B16" s="1" t="s">
        <v>251</v>
      </c>
      <c r="C16">
        <v>3</v>
      </c>
      <c r="D16" t="s">
        <v>223</v>
      </c>
      <c r="E16" t="s">
        <v>223</v>
      </c>
      <c r="F16" t="s">
        <v>224</v>
      </c>
      <c r="G16" t="s">
        <v>224</v>
      </c>
      <c r="H16" t="s">
        <v>224</v>
      </c>
      <c r="I16" t="s">
        <v>224</v>
      </c>
      <c r="J16" t="s">
        <v>224</v>
      </c>
      <c r="K16" t="s">
        <v>224</v>
      </c>
      <c r="L16" t="s">
        <v>224</v>
      </c>
      <c r="M16" t="s">
        <v>224</v>
      </c>
      <c r="N16" t="s">
        <v>224</v>
      </c>
      <c r="O16" t="s">
        <v>224</v>
      </c>
      <c r="P16" t="s">
        <v>223</v>
      </c>
      <c r="Q16" t="s">
        <v>223</v>
      </c>
      <c r="R16" t="s">
        <v>223</v>
      </c>
      <c r="S16" t="s">
        <v>223</v>
      </c>
      <c r="T16" t="s">
        <v>223</v>
      </c>
      <c r="U16" t="s">
        <v>223</v>
      </c>
      <c r="V16" t="s">
        <v>223</v>
      </c>
      <c r="W16" t="s">
        <v>223</v>
      </c>
      <c r="X16">
        <v>0</v>
      </c>
      <c r="Y16">
        <v>0</v>
      </c>
      <c r="Z16">
        <v>7</v>
      </c>
      <c r="AA16">
        <v>10</v>
      </c>
      <c r="AB16">
        <v>13</v>
      </c>
      <c r="AC16">
        <v>16</v>
      </c>
      <c r="AD16">
        <v>18</v>
      </c>
      <c r="AE16">
        <v>11</v>
      </c>
      <c r="AF16">
        <v>25</v>
      </c>
      <c r="AG16">
        <v>10</v>
      </c>
      <c r="AH16">
        <v>26</v>
      </c>
      <c r="AI16">
        <v>18</v>
      </c>
      <c r="AJ16">
        <v>0</v>
      </c>
      <c r="AK16">
        <v>0</v>
      </c>
      <c r="AL16">
        <v>0</v>
      </c>
      <c r="AM16">
        <v>0</v>
      </c>
      <c r="AN16">
        <v>0</v>
      </c>
      <c r="AO16">
        <v>0</v>
      </c>
      <c r="AP16">
        <v>0</v>
      </c>
      <c r="AQ16">
        <v>0</v>
      </c>
      <c r="AR16" t="s">
        <v>225</v>
      </c>
      <c r="AS16" t="s">
        <v>225</v>
      </c>
      <c r="AT16" t="s">
        <v>225</v>
      </c>
      <c r="AU16" t="s">
        <v>225</v>
      </c>
      <c r="AV16" t="s">
        <v>225</v>
      </c>
      <c r="AW16" t="s">
        <v>225</v>
      </c>
      <c r="AX16" t="s">
        <v>225</v>
      </c>
      <c r="AY16" t="s">
        <v>225</v>
      </c>
      <c r="AZ16" t="s">
        <v>225</v>
      </c>
      <c r="BA16" t="s">
        <v>225</v>
      </c>
      <c r="BC16" t="s">
        <v>225</v>
      </c>
      <c r="BD16" t="s">
        <v>225</v>
      </c>
      <c r="BE16" t="s">
        <v>225</v>
      </c>
      <c r="BF16" t="s">
        <v>225</v>
      </c>
      <c r="BG16" t="s">
        <v>224</v>
      </c>
      <c r="BH16" t="s">
        <v>223</v>
      </c>
      <c r="BI16" t="s">
        <v>223</v>
      </c>
      <c r="BJ16" t="s">
        <v>223</v>
      </c>
      <c r="BK16" t="s">
        <v>223</v>
      </c>
      <c r="BM16" t="s">
        <v>223</v>
      </c>
      <c r="BO16" t="s">
        <v>223</v>
      </c>
      <c r="BP16" t="s">
        <v>224</v>
      </c>
      <c r="BQ16" t="s">
        <v>223</v>
      </c>
      <c r="BR16" t="s">
        <v>223</v>
      </c>
      <c r="BS16" t="s">
        <v>224</v>
      </c>
      <c r="BT16" t="s">
        <v>223</v>
      </c>
      <c r="BU16" t="s">
        <v>223</v>
      </c>
      <c r="BV16" t="s">
        <v>223</v>
      </c>
      <c r="BW16" t="s">
        <v>223</v>
      </c>
      <c r="BX16" t="s">
        <v>224</v>
      </c>
      <c r="BY16" t="s">
        <v>223</v>
      </c>
      <c r="CA16" t="s">
        <v>252</v>
      </c>
      <c r="CC16">
        <v>4</v>
      </c>
      <c r="CD16">
        <v>12</v>
      </c>
      <c r="CE16">
        <v>16</v>
      </c>
      <c r="CF16">
        <v>0</v>
      </c>
      <c r="CG16">
        <v>0</v>
      </c>
      <c r="CH16">
        <v>0</v>
      </c>
      <c r="CI16">
        <v>2</v>
      </c>
      <c r="CJ16">
        <v>1</v>
      </c>
      <c r="CK16">
        <v>0</v>
      </c>
      <c r="CL16">
        <v>0</v>
      </c>
      <c r="CM16">
        <v>0</v>
      </c>
      <c r="CN16">
        <v>0</v>
      </c>
      <c r="CO16">
        <v>3</v>
      </c>
      <c r="CP16">
        <v>95</v>
      </c>
      <c r="CQ16" s="4">
        <v>87</v>
      </c>
      <c r="CR16">
        <v>182</v>
      </c>
      <c r="CS16">
        <v>0</v>
      </c>
      <c r="CT16">
        <v>0</v>
      </c>
      <c r="CU16">
        <v>8</v>
      </c>
      <c r="CV16">
        <v>13</v>
      </c>
      <c r="CW16">
        <v>21</v>
      </c>
      <c r="CX16">
        <v>17</v>
      </c>
      <c r="CY16">
        <v>20</v>
      </c>
      <c r="CZ16">
        <v>14</v>
      </c>
      <c r="DA16">
        <v>30</v>
      </c>
      <c r="DB16">
        <v>11</v>
      </c>
      <c r="DC16">
        <v>28</v>
      </c>
      <c r="DD16">
        <v>20</v>
      </c>
      <c r="DE16">
        <v>0</v>
      </c>
      <c r="DF16">
        <v>0</v>
      </c>
      <c r="DG16">
        <v>0</v>
      </c>
      <c r="DH16">
        <v>0</v>
      </c>
      <c r="DI16">
        <v>0</v>
      </c>
      <c r="DJ16">
        <v>0</v>
      </c>
      <c r="DK16">
        <v>0</v>
      </c>
      <c r="DL16">
        <v>0</v>
      </c>
      <c r="DM16">
        <v>182</v>
      </c>
      <c r="DN16">
        <v>0</v>
      </c>
      <c r="DO16">
        <v>1</v>
      </c>
      <c r="DP16">
        <v>0</v>
      </c>
      <c r="DQ16">
        <v>0</v>
      </c>
      <c r="DR16">
        <v>0</v>
      </c>
      <c r="DS16">
        <v>0</v>
      </c>
      <c r="DT16" t="s">
        <v>243</v>
      </c>
      <c r="DU16" t="s">
        <v>243</v>
      </c>
      <c r="DV16" t="s">
        <v>243</v>
      </c>
      <c r="DW16" t="s">
        <v>230</v>
      </c>
      <c r="DX16" t="s">
        <v>230</v>
      </c>
      <c r="DY16">
        <v>18</v>
      </c>
      <c r="DZ16">
        <v>2</v>
      </c>
      <c r="EA16">
        <v>2</v>
      </c>
      <c r="EB16">
        <v>0</v>
      </c>
      <c r="EC16">
        <v>0</v>
      </c>
      <c r="ED16" s="1">
        <v>1</v>
      </c>
      <c r="EE16">
        <v>0</v>
      </c>
      <c r="EF16">
        <v>0</v>
      </c>
      <c r="EG16">
        <v>2</v>
      </c>
      <c r="EH16">
        <v>0</v>
      </c>
      <c r="EI16">
        <v>0</v>
      </c>
      <c r="EJ16">
        <v>0</v>
      </c>
      <c r="EK16">
        <v>1</v>
      </c>
      <c r="EL16">
        <v>0</v>
      </c>
      <c r="EM16">
        <v>0</v>
      </c>
      <c r="EN16">
        <v>0</v>
      </c>
      <c r="EO16" t="s">
        <v>224</v>
      </c>
      <c r="EP16" t="s">
        <v>224</v>
      </c>
      <c r="EQ16" t="s">
        <v>224</v>
      </c>
      <c r="ER16" t="s">
        <v>224</v>
      </c>
      <c r="ES16" t="s">
        <v>224</v>
      </c>
      <c r="ET16" t="s">
        <v>224</v>
      </c>
      <c r="EU16" t="s">
        <v>223</v>
      </c>
      <c r="EW16" t="s">
        <v>224</v>
      </c>
      <c r="EX16" t="s">
        <v>224</v>
      </c>
      <c r="EY16" t="s">
        <v>224</v>
      </c>
      <c r="EZ16" t="s">
        <v>224</v>
      </c>
      <c r="FA16" t="s">
        <v>223</v>
      </c>
      <c r="FC16" t="s">
        <v>231</v>
      </c>
      <c r="FD16" t="s">
        <v>224</v>
      </c>
      <c r="FE16" t="s">
        <v>224</v>
      </c>
      <c r="FF16" t="s">
        <v>224</v>
      </c>
      <c r="FG16" t="s">
        <v>224</v>
      </c>
      <c r="FH16" t="s">
        <v>223</v>
      </c>
      <c r="FI16" t="s">
        <v>223</v>
      </c>
      <c r="FJ16" t="s">
        <v>224</v>
      </c>
      <c r="FK16" t="s">
        <v>223</v>
      </c>
      <c r="FM16" t="s">
        <v>224</v>
      </c>
      <c r="FN16">
        <v>1</v>
      </c>
      <c r="FO16" t="s">
        <v>224</v>
      </c>
      <c r="FP16" t="s">
        <v>224</v>
      </c>
      <c r="FQ16" t="s">
        <v>224</v>
      </c>
      <c r="FR16" t="s">
        <v>224</v>
      </c>
      <c r="FS16" t="s">
        <v>224</v>
      </c>
      <c r="FT16" t="s">
        <v>224</v>
      </c>
      <c r="FU16" t="s">
        <v>224</v>
      </c>
      <c r="FW16" t="s">
        <v>223</v>
      </c>
      <c r="FX16" t="s">
        <v>224</v>
      </c>
      <c r="FY16" t="s">
        <v>224</v>
      </c>
      <c r="FZ16" t="s">
        <v>223</v>
      </c>
      <c r="GA16" t="s">
        <v>224</v>
      </c>
      <c r="GB16" t="s">
        <v>224</v>
      </c>
      <c r="GC16" t="s">
        <v>224</v>
      </c>
      <c r="GD16" t="s">
        <v>223</v>
      </c>
      <c r="GE16" t="s">
        <v>224</v>
      </c>
      <c r="GF16" t="s">
        <v>224</v>
      </c>
      <c r="GG16" t="s">
        <v>224</v>
      </c>
      <c r="GH16" t="s">
        <v>223</v>
      </c>
      <c r="GI16" t="s">
        <v>224</v>
      </c>
      <c r="GJ16" t="s">
        <v>223</v>
      </c>
      <c r="GK16" t="s">
        <v>224</v>
      </c>
      <c r="GL16" t="s">
        <v>224</v>
      </c>
      <c r="GM16" t="s">
        <v>223</v>
      </c>
      <c r="GO16" t="s">
        <v>224</v>
      </c>
      <c r="GP16" t="s">
        <v>224</v>
      </c>
      <c r="GQ16" t="s">
        <v>224</v>
      </c>
      <c r="GR16" t="s">
        <v>224</v>
      </c>
      <c r="GS16" t="s">
        <v>223</v>
      </c>
      <c r="GT16" t="s">
        <v>224</v>
      </c>
      <c r="GU16" t="s">
        <v>223</v>
      </c>
      <c r="GV16" t="s">
        <v>223</v>
      </c>
      <c r="GX16" t="s">
        <v>225</v>
      </c>
      <c r="GY16" t="s">
        <v>225</v>
      </c>
      <c r="GZ16" t="s">
        <v>225</v>
      </c>
      <c r="HA16" t="s">
        <v>225</v>
      </c>
      <c r="HB16" t="s">
        <v>225</v>
      </c>
      <c r="HC16" t="s">
        <v>225</v>
      </c>
      <c r="HD16" t="s">
        <v>224</v>
      </c>
      <c r="HF16" t="s">
        <v>224</v>
      </c>
      <c r="HG16" t="s">
        <v>224</v>
      </c>
      <c r="HH16" t="s">
        <v>224</v>
      </c>
      <c r="HI16" t="s">
        <v>224</v>
      </c>
      <c r="HJ16" t="s">
        <v>223</v>
      </c>
      <c r="HK16" t="s">
        <v>223</v>
      </c>
      <c r="HL16" t="s">
        <v>262</v>
      </c>
      <c r="HM16" t="s">
        <v>263</v>
      </c>
      <c r="HN16" t="s">
        <v>224</v>
      </c>
    </row>
    <row r="17" spans="1:222" ht="14.25">
      <c r="A17" s="6">
        <v>715781</v>
      </c>
      <c r="B17" s="1" t="s">
        <v>251</v>
      </c>
      <c r="C17">
        <v>3</v>
      </c>
      <c r="D17" t="s">
        <v>224</v>
      </c>
      <c r="E17" t="s">
        <v>224</v>
      </c>
      <c r="F17" t="s">
        <v>224</v>
      </c>
      <c r="G17" t="s">
        <v>224</v>
      </c>
      <c r="H17" t="s">
        <v>224</v>
      </c>
      <c r="I17" t="s">
        <v>224</v>
      </c>
      <c r="J17" t="s">
        <v>224</v>
      </c>
      <c r="K17" t="s">
        <v>224</v>
      </c>
      <c r="L17" t="s">
        <v>224</v>
      </c>
      <c r="M17" t="s">
        <v>224</v>
      </c>
      <c r="N17" t="s">
        <v>224</v>
      </c>
      <c r="O17" t="s">
        <v>224</v>
      </c>
      <c r="P17" t="s">
        <v>224</v>
      </c>
      <c r="Q17" t="s">
        <v>224</v>
      </c>
      <c r="R17" t="s">
        <v>223</v>
      </c>
      <c r="S17" t="s">
        <v>223</v>
      </c>
      <c r="T17" t="s">
        <v>223</v>
      </c>
      <c r="U17" t="s">
        <v>223</v>
      </c>
      <c r="V17" t="s">
        <v>223</v>
      </c>
      <c r="W17" t="s">
        <v>223</v>
      </c>
      <c r="X17">
        <v>0</v>
      </c>
      <c r="Y17">
        <v>15</v>
      </c>
      <c r="Z17">
        <v>20</v>
      </c>
      <c r="AA17">
        <v>50</v>
      </c>
      <c r="AB17">
        <v>50</v>
      </c>
      <c r="AC17">
        <v>50</v>
      </c>
      <c r="AD17">
        <v>50</v>
      </c>
      <c r="AE17">
        <v>50</v>
      </c>
      <c r="AF17">
        <v>80</v>
      </c>
      <c r="AG17">
        <v>80</v>
      </c>
      <c r="AH17">
        <v>80</v>
      </c>
      <c r="AI17">
        <v>80</v>
      </c>
      <c r="AJ17">
        <v>80</v>
      </c>
      <c r="AK17">
        <v>80</v>
      </c>
      <c r="AL17">
        <v>0</v>
      </c>
      <c r="AM17">
        <v>0</v>
      </c>
      <c r="AN17">
        <v>0</v>
      </c>
      <c r="AO17">
        <v>0</v>
      </c>
      <c r="AP17">
        <v>0</v>
      </c>
      <c r="AQ17">
        <v>0</v>
      </c>
      <c r="AR17" t="s">
        <v>225</v>
      </c>
      <c r="AS17" t="s">
        <v>225</v>
      </c>
      <c r="AT17" t="s">
        <v>225</v>
      </c>
      <c r="AU17" t="s">
        <v>225</v>
      </c>
      <c r="AV17" t="s">
        <v>225</v>
      </c>
      <c r="AW17" t="s">
        <v>225</v>
      </c>
      <c r="AX17" t="s">
        <v>225</v>
      </c>
      <c r="AY17" t="s">
        <v>225</v>
      </c>
      <c r="AZ17" t="s">
        <v>225</v>
      </c>
      <c r="BA17" t="s">
        <v>225</v>
      </c>
      <c r="BC17" t="s">
        <v>225</v>
      </c>
      <c r="BD17" t="s">
        <v>225</v>
      </c>
      <c r="BE17" t="s">
        <v>225</v>
      </c>
      <c r="BF17" t="s">
        <v>225</v>
      </c>
      <c r="BG17" t="s">
        <v>224</v>
      </c>
      <c r="BH17" t="s">
        <v>224</v>
      </c>
      <c r="BI17" t="s">
        <v>223</v>
      </c>
      <c r="BJ17" t="s">
        <v>223</v>
      </c>
      <c r="BK17" t="s">
        <v>223</v>
      </c>
      <c r="BM17" t="s">
        <v>224</v>
      </c>
      <c r="BN17" t="s">
        <v>240</v>
      </c>
      <c r="BO17" t="s">
        <v>223</v>
      </c>
      <c r="BP17" t="s">
        <v>224</v>
      </c>
      <c r="BQ17" t="s">
        <v>223</v>
      </c>
      <c r="BR17" t="s">
        <v>224</v>
      </c>
      <c r="BS17" t="s">
        <v>223</v>
      </c>
      <c r="BT17" t="s">
        <v>223</v>
      </c>
      <c r="BU17" t="s">
        <v>223</v>
      </c>
      <c r="BV17" t="s">
        <v>224</v>
      </c>
      <c r="BW17" t="s">
        <v>223</v>
      </c>
      <c r="BX17" t="s">
        <v>223</v>
      </c>
      <c r="BY17" t="s">
        <v>223</v>
      </c>
      <c r="CA17" t="s">
        <v>246</v>
      </c>
      <c r="CC17">
        <v>1</v>
      </c>
      <c r="CD17">
        <v>1</v>
      </c>
      <c r="CE17">
        <v>2</v>
      </c>
      <c r="CF17">
        <v>0</v>
      </c>
      <c r="CG17">
        <v>0</v>
      </c>
      <c r="CH17">
        <v>0</v>
      </c>
      <c r="CI17">
        <v>1</v>
      </c>
      <c r="CJ17">
        <v>1</v>
      </c>
      <c r="CK17">
        <v>0</v>
      </c>
      <c r="CL17">
        <v>0</v>
      </c>
      <c r="CM17">
        <v>0</v>
      </c>
      <c r="CN17">
        <v>0</v>
      </c>
      <c r="CO17">
        <v>2</v>
      </c>
      <c r="CP17">
        <v>199</v>
      </c>
      <c r="CQ17" s="4">
        <v>267</v>
      </c>
      <c r="CR17">
        <v>466</v>
      </c>
      <c r="CS17">
        <v>0</v>
      </c>
      <c r="CT17">
        <v>0</v>
      </c>
      <c r="CU17">
        <v>12</v>
      </c>
      <c r="CV17">
        <v>19</v>
      </c>
      <c r="CW17">
        <v>33</v>
      </c>
      <c r="CX17">
        <v>28</v>
      </c>
      <c r="CY17">
        <v>35</v>
      </c>
      <c r="CZ17">
        <v>41</v>
      </c>
      <c r="DA17">
        <v>35</v>
      </c>
      <c r="DB17">
        <v>50</v>
      </c>
      <c r="DC17">
        <v>50</v>
      </c>
      <c r="DD17">
        <v>55</v>
      </c>
      <c r="DE17">
        <v>54</v>
      </c>
      <c r="DF17">
        <v>54</v>
      </c>
      <c r="DG17">
        <v>0</v>
      </c>
      <c r="DH17">
        <v>0</v>
      </c>
      <c r="DI17">
        <v>0</v>
      </c>
      <c r="DJ17">
        <v>0</v>
      </c>
      <c r="DK17">
        <v>0</v>
      </c>
      <c r="DL17">
        <v>0</v>
      </c>
      <c r="DM17">
        <v>466</v>
      </c>
      <c r="DN17">
        <v>0</v>
      </c>
      <c r="DO17">
        <v>0</v>
      </c>
      <c r="DP17">
        <v>0</v>
      </c>
      <c r="DQ17">
        <v>0</v>
      </c>
      <c r="DR17">
        <v>0</v>
      </c>
      <c r="DS17">
        <v>0</v>
      </c>
      <c r="DT17" t="s">
        <v>242</v>
      </c>
      <c r="DU17" t="s">
        <v>242</v>
      </c>
      <c r="DV17" t="s">
        <v>242</v>
      </c>
      <c r="DW17" t="s">
        <v>242</v>
      </c>
      <c r="DX17" t="s">
        <v>230</v>
      </c>
      <c r="DY17">
        <v>0</v>
      </c>
      <c r="DZ17">
        <v>0</v>
      </c>
      <c r="EA17">
        <v>0</v>
      </c>
      <c r="EB17">
        <v>0</v>
      </c>
      <c r="EC17">
        <v>0</v>
      </c>
      <c r="ED17" s="1">
        <v>0</v>
      </c>
      <c r="EE17">
        <v>0</v>
      </c>
      <c r="EF17">
        <v>0</v>
      </c>
      <c r="EG17">
        <v>0</v>
      </c>
      <c r="EH17">
        <v>0</v>
      </c>
      <c r="EI17">
        <v>0</v>
      </c>
      <c r="EJ17">
        <v>0</v>
      </c>
      <c r="EK17">
        <v>0</v>
      </c>
      <c r="EL17">
        <v>0</v>
      </c>
      <c r="EM17">
        <v>0</v>
      </c>
      <c r="EN17">
        <v>0</v>
      </c>
      <c r="EO17" t="s">
        <v>224</v>
      </c>
      <c r="EP17" t="s">
        <v>223</v>
      </c>
      <c r="EQ17" t="s">
        <v>223</v>
      </c>
      <c r="ER17" t="s">
        <v>223</v>
      </c>
      <c r="ES17" t="s">
        <v>223</v>
      </c>
      <c r="ET17" t="s">
        <v>223</v>
      </c>
      <c r="EU17" t="s">
        <v>223</v>
      </c>
      <c r="EW17" t="s">
        <v>224</v>
      </c>
      <c r="EX17" t="s">
        <v>223</v>
      </c>
      <c r="EY17" t="s">
        <v>223</v>
      </c>
      <c r="EZ17" t="s">
        <v>223</v>
      </c>
      <c r="FA17" t="s">
        <v>223</v>
      </c>
      <c r="FC17" t="s">
        <v>247</v>
      </c>
      <c r="FD17" t="s">
        <v>224</v>
      </c>
      <c r="FE17" t="s">
        <v>223</v>
      </c>
      <c r="FF17" t="s">
        <v>223</v>
      </c>
      <c r="FG17" t="s">
        <v>223</v>
      </c>
      <c r="FH17" t="s">
        <v>223</v>
      </c>
      <c r="FI17" t="s">
        <v>223</v>
      </c>
      <c r="FJ17" t="s">
        <v>223</v>
      </c>
      <c r="FK17" t="s">
        <v>223</v>
      </c>
      <c r="FM17" t="s">
        <v>224</v>
      </c>
      <c r="FN17">
        <v>3</v>
      </c>
      <c r="FO17" t="s">
        <v>224</v>
      </c>
      <c r="FP17" t="s">
        <v>224</v>
      </c>
      <c r="FQ17" t="s">
        <v>223</v>
      </c>
      <c r="FR17" t="s">
        <v>223</v>
      </c>
      <c r="FS17" t="s">
        <v>223</v>
      </c>
      <c r="FT17" t="s">
        <v>223</v>
      </c>
      <c r="FU17" t="s">
        <v>223</v>
      </c>
      <c r="FW17" t="s">
        <v>224</v>
      </c>
      <c r="FX17" t="s">
        <v>224</v>
      </c>
      <c r="FY17" t="s">
        <v>224</v>
      </c>
      <c r="FZ17" t="s">
        <v>224</v>
      </c>
      <c r="GA17" t="s">
        <v>224</v>
      </c>
      <c r="GB17" t="s">
        <v>223</v>
      </c>
      <c r="GC17" t="s">
        <v>223</v>
      </c>
      <c r="GD17" t="s">
        <v>223</v>
      </c>
      <c r="GE17" t="s">
        <v>223</v>
      </c>
      <c r="GF17" t="s">
        <v>224</v>
      </c>
      <c r="GG17" t="s">
        <v>223</v>
      </c>
      <c r="GH17" t="s">
        <v>223</v>
      </c>
      <c r="GI17" t="s">
        <v>223</v>
      </c>
      <c r="GJ17" t="s">
        <v>224</v>
      </c>
      <c r="GK17" t="s">
        <v>223</v>
      </c>
      <c r="GL17" t="s">
        <v>223</v>
      </c>
      <c r="GM17" t="s">
        <v>223</v>
      </c>
      <c r="GO17" t="s">
        <v>223</v>
      </c>
      <c r="GP17" t="s">
        <v>224</v>
      </c>
      <c r="GQ17" t="s">
        <v>224</v>
      </c>
      <c r="GR17" t="s">
        <v>224</v>
      </c>
      <c r="GS17" t="s">
        <v>224</v>
      </c>
      <c r="GT17" t="s">
        <v>224</v>
      </c>
      <c r="GU17" t="s">
        <v>223</v>
      </c>
      <c r="GV17" t="s">
        <v>223</v>
      </c>
      <c r="GX17" t="s">
        <v>224</v>
      </c>
      <c r="GY17" t="s">
        <v>223</v>
      </c>
      <c r="GZ17" t="s">
        <v>223</v>
      </c>
      <c r="HA17" t="s">
        <v>223</v>
      </c>
      <c r="HB17" t="s">
        <v>223</v>
      </c>
      <c r="HC17" t="s">
        <v>223</v>
      </c>
      <c r="HD17" t="s">
        <v>223</v>
      </c>
      <c r="HF17" t="s">
        <v>224</v>
      </c>
      <c r="HG17" t="s">
        <v>223</v>
      </c>
      <c r="HH17" t="s">
        <v>223</v>
      </c>
      <c r="HI17" t="s">
        <v>223</v>
      </c>
      <c r="HJ17" t="s">
        <v>223</v>
      </c>
      <c r="HK17" t="s">
        <v>223</v>
      </c>
      <c r="HL17" t="s">
        <v>262</v>
      </c>
      <c r="HM17" t="s">
        <v>235</v>
      </c>
      <c r="HN17" t="s">
        <v>224</v>
      </c>
    </row>
    <row r="18" spans="1:222" ht="14.25">
      <c r="A18" s="6">
        <v>460534</v>
      </c>
      <c r="B18" s="1" t="s">
        <v>222</v>
      </c>
      <c r="C18" t="s">
        <v>244</v>
      </c>
      <c r="D18" t="s">
        <v>223</v>
      </c>
      <c r="E18" t="s">
        <v>224</v>
      </c>
      <c r="F18" t="s">
        <v>224</v>
      </c>
      <c r="G18" t="s">
        <v>224</v>
      </c>
      <c r="H18" t="s">
        <v>224</v>
      </c>
      <c r="I18" t="s">
        <v>224</v>
      </c>
      <c r="J18" t="s">
        <v>224</v>
      </c>
      <c r="K18" t="s">
        <v>224</v>
      </c>
      <c r="L18" t="s">
        <v>224</v>
      </c>
      <c r="M18" t="s">
        <v>224</v>
      </c>
      <c r="N18" t="s">
        <v>224</v>
      </c>
      <c r="O18" t="s">
        <v>224</v>
      </c>
      <c r="P18" t="s">
        <v>224</v>
      </c>
      <c r="Q18" t="s">
        <v>224</v>
      </c>
      <c r="R18" t="s">
        <v>223</v>
      </c>
      <c r="S18" t="s">
        <v>223</v>
      </c>
      <c r="T18" t="s">
        <v>223</v>
      </c>
      <c r="U18" t="s">
        <v>223</v>
      </c>
      <c r="V18" t="s">
        <v>223</v>
      </c>
      <c r="W18" t="s">
        <v>223</v>
      </c>
      <c r="X18">
        <v>0</v>
      </c>
      <c r="Y18">
        <v>1</v>
      </c>
      <c r="Z18">
        <v>1</v>
      </c>
      <c r="AA18">
        <v>1</v>
      </c>
      <c r="AB18">
        <v>1</v>
      </c>
      <c r="AC18">
        <v>1</v>
      </c>
      <c r="AD18">
        <v>1</v>
      </c>
      <c r="AE18">
        <v>1</v>
      </c>
      <c r="AF18">
        <v>1</v>
      </c>
      <c r="AG18">
        <v>1</v>
      </c>
      <c r="AH18">
        <v>1</v>
      </c>
      <c r="AI18">
        <v>1</v>
      </c>
      <c r="AJ18">
        <v>1</v>
      </c>
      <c r="AK18">
        <v>0</v>
      </c>
      <c r="AL18">
        <v>0</v>
      </c>
      <c r="AM18">
        <v>0</v>
      </c>
      <c r="AN18">
        <v>0</v>
      </c>
      <c r="AO18">
        <v>0</v>
      </c>
      <c r="AP18">
        <v>0</v>
      </c>
      <c r="AQ18">
        <v>0</v>
      </c>
      <c r="AR18" t="s">
        <v>225</v>
      </c>
      <c r="AS18" t="s">
        <v>225</v>
      </c>
      <c r="AT18" t="s">
        <v>225</v>
      </c>
      <c r="AU18" t="s">
        <v>225</v>
      </c>
      <c r="AV18" t="s">
        <v>225</v>
      </c>
      <c r="AW18" t="s">
        <v>225</v>
      </c>
      <c r="AX18" t="s">
        <v>225</v>
      </c>
      <c r="AY18" t="s">
        <v>225</v>
      </c>
      <c r="AZ18" t="s">
        <v>225</v>
      </c>
      <c r="BA18" t="s">
        <v>225</v>
      </c>
      <c r="BC18" t="s">
        <v>225</v>
      </c>
      <c r="BD18" t="s">
        <v>225</v>
      </c>
      <c r="BE18" t="s">
        <v>225</v>
      </c>
      <c r="BF18" t="s">
        <v>225</v>
      </c>
      <c r="BG18" t="s">
        <v>224</v>
      </c>
      <c r="BH18" t="s">
        <v>223</v>
      </c>
      <c r="BI18" t="s">
        <v>223</v>
      </c>
      <c r="BJ18" t="s">
        <v>223</v>
      </c>
      <c r="BK18" t="s">
        <v>223</v>
      </c>
      <c r="BM18" t="s">
        <v>224</v>
      </c>
      <c r="BN18" t="s">
        <v>266</v>
      </c>
      <c r="BO18" t="s">
        <v>224</v>
      </c>
      <c r="BP18" t="s">
        <v>224</v>
      </c>
      <c r="BQ18" t="s">
        <v>223</v>
      </c>
      <c r="BR18" t="s">
        <v>223</v>
      </c>
      <c r="BS18" t="s">
        <v>223</v>
      </c>
      <c r="BT18" t="s">
        <v>223</v>
      </c>
      <c r="BU18" t="s">
        <v>224</v>
      </c>
      <c r="BV18" t="s">
        <v>224</v>
      </c>
      <c r="BW18" t="s">
        <v>223</v>
      </c>
      <c r="BX18" t="s">
        <v>224</v>
      </c>
      <c r="BY18" t="s">
        <v>223</v>
      </c>
      <c r="CA18" t="s">
        <v>246</v>
      </c>
      <c r="CC18">
        <v>3</v>
      </c>
      <c r="CD18">
        <v>10</v>
      </c>
      <c r="CE18">
        <v>13</v>
      </c>
      <c r="CF18">
        <v>0</v>
      </c>
      <c r="CG18">
        <v>0</v>
      </c>
      <c r="CH18">
        <v>0</v>
      </c>
      <c r="CI18">
        <v>1</v>
      </c>
      <c r="CJ18">
        <v>1</v>
      </c>
      <c r="CK18">
        <v>1</v>
      </c>
      <c r="CL18">
        <v>0</v>
      </c>
      <c r="CM18">
        <v>0</v>
      </c>
      <c r="CN18">
        <v>0</v>
      </c>
      <c r="CO18">
        <v>3</v>
      </c>
      <c r="CP18">
        <v>136</v>
      </c>
      <c r="CQ18" s="4">
        <v>90</v>
      </c>
      <c r="CR18">
        <v>226</v>
      </c>
      <c r="CS18">
        <v>0</v>
      </c>
      <c r="CT18">
        <v>0</v>
      </c>
      <c r="CU18">
        <v>15</v>
      </c>
      <c r="CV18">
        <v>27</v>
      </c>
      <c r="CW18">
        <v>32</v>
      </c>
      <c r="CX18">
        <v>23</v>
      </c>
      <c r="CY18">
        <v>20</v>
      </c>
      <c r="CZ18">
        <v>13</v>
      </c>
      <c r="DA18">
        <v>30</v>
      </c>
      <c r="DB18">
        <v>31</v>
      </c>
      <c r="DC18">
        <v>9</v>
      </c>
      <c r="DD18">
        <v>21</v>
      </c>
      <c r="DE18">
        <v>5</v>
      </c>
      <c r="DF18">
        <v>0</v>
      </c>
      <c r="DG18">
        <v>0</v>
      </c>
      <c r="DH18">
        <v>0</v>
      </c>
      <c r="DI18">
        <v>0</v>
      </c>
      <c r="DJ18">
        <v>0</v>
      </c>
      <c r="DK18">
        <v>0</v>
      </c>
      <c r="DL18">
        <v>0</v>
      </c>
      <c r="DM18">
        <v>226</v>
      </c>
      <c r="DN18">
        <v>0</v>
      </c>
      <c r="DO18">
        <v>0</v>
      </c>
      <c r="DP18">
        <v>0</v>
      </c>
      <c r="DQ18">
        <v>0</v>
      </c>
      <c r="DR18">
        <v>0</v>
      </c>
      <c r="DS18">
        <v>0</v>
      </c>
      <c r="DT18" t="s">
        <v>243</v>
      </c>
      <c r="DU18" t="s">
        <v>243</v>
      </c>
      <c r="DV18" t="s">
        <v>243</v>
      </c>
      <c r="DW18" t="s">
        <v>243</v>
      </c>
      <c r="DX18" t="s">
        <v>230</v>
      </c>
      <c r="DY18">
        <v>48</v>
      </c>
      <c r="DZ18">
        <v>0</v>
      </c>
      <c r="EA18">
        <v>5</v>
      </c>
      <c r="EB18">
        <v>1</v>
      </c>
      <c r="EC18">
        <v>1</v>
      </c>
      <c r="ED18" s="1">
        <v>0</v>
      </c>
      <c r="EE18">
        <v>0</v>
      </c>
      <c r="EF18">
        <v>0</v>
      </c>
      <c r="EG18">
        <v>2</v>
      </c>
      <c r="EH18">
        <v>0</v>
      </c>
      <c r="EI18">
        <v>3</v>
      </c>
      <c r="EJ18">
        <v>2</v>
      </c>
      <c r="EK18">
        <v>0</v>
      </c>
      <c r="EL18">
        <v>0</v>
      </c>
      <c r="EM18">
        <v>0</v>
      </c>
      <c r="EN18">
        <v>0</v>
      </c>
      <c r="EO18" t="s">
        <v>224</v>
      </c>
      <c r="EP18" t="s">
        <v>224</v>
      </c>
      <c r="EQ18" t="s">
        <v>224</v>
      </c>
      <c r="ER18" t="s">
        <v>223</v>
      </c>
      <c r="ES18" t="s">
        <v>224</v>
      </c>
      <c r="ET18" t="s">
        <v>224</v>
      </c>
      <c r="EU18" t="s">
        <v>223</v>
      </c>
      <c r="EW18" t="s">
        <v>224</v>
      </c>
      <c r="EX18" t="s">
        <v>224</v>
      </c>
      <c r="EY18" t="s">
        <v>224</v>
      </c>
      <c r="EZ18" t="s">
        <v>223</v>
      </c>
      <c r="FA18" t="s">
        <v>223</v>
      </c>
      <c r="FC18" t="s">
        <v>231</v>
      </c>
      <c r="FD18" t="s">
        <v>224</v>
      </c>
      <c r="FE18" t="s">
        <v>224</v>
      </c>
      <c r="FF18" t="s">
        <v>224</v>
      </c>
      <c r="FG18" t="s">
        <v>224</v>
      </c>
      <c r="FH18" t="s">
        <v>224</v>
      </c>
      <c r="FI18" t="s">
        <v>223</v>
      </c>
      <c r="FJ18" t="s">
        <v>223</v>
      </c>
      <c r="FK18" t="s">
        <v>224</v>
      </c>
      <c r="FM18" t="s">
        <v>224</v>
      </c>
      <c r="FN18">
        <v>1</v>
      </c>
      <c r="FO18" t="s">
        <v>224</v>
      </c>
      <c r="FP18" t="s">
        <v>224</v>
      </c>
      <c r="FQ18" t="s">
        <v>224</v>
      </c>
      <c r="FR18" t="s">
        <v>223</v>
      </c>
      <c r="FS18" t="s">
        <v>224</v>
      </c>
      <c r="FT18" t="s">
        <v>224</v>
      </c>
      <c r="FU18" t="s">
        <v>224</v>
      </c>
      <c r="FW18" t="s">
        <v>223</v>
      </c>
      <c r="FX18" t="s">
        <v>224</v>
      </c>
      <c r="FY18" t="s">
        <v>224</v>
      </c>
      <c r="FZ18" t="s">
        <v>224</v>
      </c>
      <c r="GA18" t="s">
        <v>224</v>
      </c>
      <c r="GB18" t="s">
        <v>223</v>
      </c>
      <c r="GC18" t="s">
        <v>224</v>
      </c>
      <c r="GD18" t="s">
        <v>223</v>
      </c>
      <c r="GE18" t="s">
        <v>223</v>
      </c>
      <c r="GF18" t="s">
        <v>224</v>
      </c>
      <c r="GG18" t="s">
        <v>223</v>
      </c>
      <c r="GH18" t="s">
        <v>223</v>
      </c>
      <c r="GI18" t="s">
        <v>224</v>
      </c>
      <c r="GJ18" t="s">
        <v>223</v>
      </c>
      <c r="GK18" t="s">
        <v>223</v>
      </c>
      <c r="GL18" t="s">
        <v>224</v>
      </c>
      <c r="GM18" t="s">
        <v>223</v>
      </c>
      <c r="GO18" t="s">
        <v>224</v>
      </c>
      <c r="GP18" t="s">
        <v>224</v>
      </c>
      <c r="GQ18" t="s">
        <v>224</v>
      </c>
      <c r="GR18" t="s">
        <v>224</v>
      </c>
      <c r="GS18" t="s">
        <v>223</v>
      </c>
      <c r="GT18" t="s">
        <v>223</v>
      </c>
      <c r="GU18" t="s">
        <v>223</v>
      </c>
      <c r="GV18" t="s">
        <v>223</v>
      </c>
      <c r="GX18" t="s">
        <v>223</v>
      </c>
      <c r="GY18" t="s">
        <v>223</v>
      </c>
      <c r="GZ18" t="s">
        <v>224</v>
      </c>
      <c r="HA18" t="s">
        <v>224</v>
      </c>
      <c r="HB18" t="s">
        <v>224</v>
      </c>
      <c r="HC18" t="s">
        <v>224</v>
      </c>
      <c r="HD18" t="s">
        <v>223</v>
      </c>
      <c r="HF18" t="s">
        <v>223</v>
      </c>
      <c r="HG18" t="s">
        <v>224</v>
      </c>
      <c r="HH18" t="s">
        <v>224</v>
      </c>
      <c r="HI18" t="s">
        <v>224</v>
      </c>
      <c r="HJ18" t="s">
        <v>223</v>
      </c>
      <c r="HK18" t="s">
        <v>223</v>
      </c>
      <c r="HL18" t="s">
        <v>267</v>
      </c>
      <c r="HM18" t="s">
        <v>235</v>
      </c>
      <c r="HN18" t="s">
        <v>224</v>
      </c>
    </row>
    <row r="19" spans="1:222" ht="14.25">
      <c r="A19" s="6">
        <v>446092</v>
      </c>
      <c r="B19" s="1" t="s">
        <v>251</v>
      </c>
      <c r="C19">
        <v>3</v>
      </c>
      <c r="D19" t="s">
        <v>223</v>
      </c>
      <c r="E19" t="s">
        <v>223</v>
      </c>
      <c r="F19" t="s">
        <v>224</v>
      </c>
      <c r="G19" t="s">
        <v>224</v>
      </c>
      <c r="H19" t="s">
        <v>224</v>
      </c>
      <c r="I19" t="s">
        <v>224</v>
      </c>
      <c r="J19" t="s">
        <v>224</v>
      </c>
      <c r="K19" t="s">
        <v>224</v>
      </c>
      <c r="L19" t="s">
        <v>224</v>
      </c>
      <c r="M19" t="s">
        <v>224</v>
      </c>
      <c r="N19" t="s">
        <v>224</v>
      </c>
      <c r="O19" t="s">
        <v>224</v>
      </c>
      <c r="P19" t="s">
        <v>224</v>
      </c>
      <c r="Q19" t="s">
        <v>224</v>
      </c>
      <c r="R19" t="s">
        <v>223</v>
      </c>
      <c r="S19" t="s">
        <v>223</v>
      </c>
      <c r="T19" t="s">
        <v>223</v>
      </c>
      <c r="U19" t="s">
        <v>223</v>
      </c>
      <c r="V19" t="s">
        <v>223</v>
      </c>
      <c r="W19" t="s">
        <v>223</v>
      </c>
      <c r="X19">
        <v>0</v>
      </c>
      <c r="Y19">
        <v>0</v>
      </c>
      <c r="Z19">
        <v>15</v>
      </c>
      <c r="AA19">
        <v>40</v>
      </c>
      <c r="AB19">
        <v>40</v>
      </c>
      <c r="AC19">
        <v>40</v>
      </c>
      <c r="AD19">
        <v>40</v>
      </c>
      <c r="AE19">
        <v>40</v>
      </c>
      <c r="AF19">
        <v>50</v>
      </c>
      <c r="AG19">
        <v>50</v>
      </c>
      <c r="AH19">
        <v>50</v>
      </c>
      <c r="AI19">
        <v>50</v>
      </c>
      <c r="AJ19">
        <v>50</v>
      </c>
      <c r="AK19">
        <v>50</v>
      </c>
      <c r="AL19">
        <v>0</v>
      </c>
      <c r="AM19">
        <v>0</v>
      </c>
      <c r="AN19">
        <v>0</v>
      </c>
      <c r="AO19">
        <v>0</v>
      </c>
      <c r="AP19">
        <v>0</v>
      </c>
      <c r="AQ19">
        <v>0</v>
      </c>
      <c r="AR19" t="s">
        <v>225</v>
      </c>
      <c r="AS19" t="s">
        <v>225</v>
      </c>
      <c r="AT19" t="s">
        <v>225</v>
      </c>
      <c r="AU19" t="s">
        <v>225</v>
      </c>
      <c r="AV19" t="s">
        <v>225</v>
      </c>
      <c r="AW19" t="s">
        <v>225</v>
      </c>
      <c r="AX19" t="s">
        <v>225</v>
      </c>
      <c r="AY19" t="s">
        <v>225</v>
      </c>
      <c r="AZ19" t="s">
        <v>225</v>
      </c>
      <c r="BA19" t="s">
        <v>225</v>
      </c>
      <c r="BC19" t="s">
        <v>225</v>
      </c>
      <c r="BD19" t="s">
        <v>225</v>
      </c>
      <c r="BE19" t="s">
        <v>225</v>
      </c>
      <c r="BF19" t="s">
        <v>225</v>
      </c>
      <c r="BG19" t="s">
        <v>224</v>
      </c>
      <c r="BH19" t="s">
        <v>223</v>
      </c>
      <c r="BI19" t="s">
        <v>223</v>
      </c>
      <c r="BJ19" t="s">
        <v>223</v>
      </c>
      <c r="BK19" t="s">
        <v>223</v>
      </c>
      <c r="BM19" t="s">
        <v>224</v>
      </c>
      <c r="BN19" t="s">
        <v>248</v>
      </c>
      <c r="BO19" t="s">
        <v>224</v>
      </c>
      <c r="BP19" t="s">
        <v>224</v>
      </c>
      <c r="BQ19" t="s">
        <v>224</v>
      </c>
      <c r="BR19" t="s">
        <v>224</v>
      </c>
      <c r="BS19" t="s">
        <v>223</v>
      </c>
      <c r="BT19" t="s">
        <v>224</v>
      </c>
      <c r="BU19" t="s">
        <v>224</v>
      </c>
      <c r="BV19" t="s">
        <v>224</v>
      </c>
      <c r="BW19" t="s">
        <v>224</v>
      </c>
      <c r="BX19" t="s">
        <v>224</v>
      </c>
      <c r="BY19" t="s">
        <v>223</v>
      </c>
      <c r="CA19" t="s">
        <v>236</v>
      </c>
      <c r="CC19">
        <v>19</v>
      </c>
      <c r="CD19">
        <v>26</v>
      </c>
      <c r="CE19">
        <v>45</v>
      </c>
      <c r="CF19">
        <v>0</v>
      </c>
      <c r="CG19">
        <v>0</v>
      </c>
      <c r="CH19">
        <v>0</v>
      </c>
      <c r="CI19">
        <v>0</v>
      </c>
      <c r="CJ19">
        <v>0</v>
      </c>
      <c r="CK19">
        <v>0</v>
      </c>
      <c r="CL19">
        <v>3</v>
      </c>
      <c r="CM19">
        <v>0</v>
      </c>
      <c r="CN19">
        <v>0</v>
      </c>
      <c r="CO19">
        <v>3</v>
      </c>
      <c r="CP19">
        <v>210</v>
      </c>
      <c r="CQ19" s="4">
        <v>215</v>
      </c>
      <c r="CR19">
        <v>425</v>
      </c>
      <c r="CS19">
        <v>0</v>
      </c>
      <c r="CT19">
        <v>0</v>
      </c>
      <c r="CU19">
        <v>8</v>
      </c>
      <c r="CV19">
        <v>25</v>
      </c>
      <c r="CW19">
        <v>27</v>
      </c>
      <c r="CX19">
        <v>30</v>
      </c>
      <c r="CY19">
        <v>35</v>
      </c>
      <c r="CZ19">
        <v>37</v>
      </c>
      <c r="DA19">
        <v>44</v>
      </c>
      <c r="DB19">
        <v>52</v>
      </c>
      <c r="DC19">
        <v>46</v>
      </c>
      <c r="DD19">
        <v>39</v>
      </c>
      <c r="DE19">
        <v>44</v>
      </c>
      <c r="DF19">
        <v>38</v>
      </c>
      <c r="DG19">
        <v>0</v>
      </c>
      <c r="DH19">
        <v>0</v>
      </c>
      <c r="DI19">
        <v>0</v>
      </c>
      <c r="DJ19">
        <v>0</v>
      </c>
      <c r="DK19">
        <v>0</v>
      </c>
      <c r="DL19">
        <v>0</v>
      </c>
      <c r="DM19">
        <v>425</v>
      </c>
      <c r="DN19">
        <v>0</v>
      </c>
      <c r="DO19">
        <v>0</v>
      </c>
      <c r="DP19">
        <v>0</v>
      </c>
      <c r="DQ19">
        <v>0</v>
      </c>
      <c r="DR19">
        <v>0</v>
      </c>
      <c r="DS19">
        <v>0</v>
      </c>
      <c r="DT19" t="s">
        <v>242</v>
      </c>
      <c r="DU19" t="s">
        <v>242</v>
      </c>
      <c r="DV19" t="s">
        <v>242</v>
      </c>
      <c r="DW19" t="s">
        <v>243</v>
      </c>
      <c r="DX19" t="s">
        <v>230</v>
      </c>
      <c r="DY19">
        <v>200</v>
      </c>
      <c r="DZ19">
        <v>70</v>
      </c>
      <c r="EA19">
        <v>0</v>
      </c>
      <c r="EB19">
        <v>30</v>
      </c>
      <c r="EC19">
        <v>0</v>
      </c>
      <c r="ED19" s="1">
        <v>1</v>
      </c>
      <c r="EE19">
        <v>0</v>
      </c>
      <c r="EF19">
        <v>0</v>
      </c>
      <c r="EG19">
        <v>4</v>
      </c>
      <c r="EH19">
        <v>0</v>
      </c>
      <c r="EI19">
        <v>0</v>
      </c>
      <c r="EJ19">
        <v>0</v>
      </c>
      <c r="EK19">
        <v>0</v>
      </c>
      <c r="EL19">
        <v>0</v>
      </c>
      <c r="EM19">
        <v>0</v>
      </c>
      <c r="EN19">
        <v>0</v>
      </c>
      <c r="EO19" t="s">
        <v>224</v>
      </c>
      <c r="EP19" t="s">
        <v>224</v>
      </c>
      <c r="EQ19" t="s">
        <v>224</v>
      </c>
      <c r="ER19" t="s">
        <v>224</v>
      </c>
      <c r="ES19" t="s">
        <v>224</v>
      </c>
      <c r="ET19" t="s">
        <v>224</v>
      </c>
      <c r="EU19" t="s">
        <v>223</v>
      </c>
      <c r="EW19" t="s">
        <v>224</v>
      </c>
      <c r="EX19" t="s">
        <v>224</v>
      </c>
      <c r="EY19" t="s">
        <v>224</v>
      </c>
      <c r="EZ19" t="s">
        <v>224</v>
      </c>
      <c r="FA19" t="s">
        <v>224</v>
      </c>
      <c r="FC19" t="s">
        <v>247</v>
      </c>
      <c r="FD19" t="s">
        <v>224</v>
      </c>
      <c r="FE19" t="s">
        <v>224</v>
      </c>
      <c r="FF19" t="s">
        <v>224</v>
      </c>
      <c r="FG19" t="s">
        <v>224</v>
      </c>
      <c r="FH19" t="s">
        <v>224</v>
      </c>
      <c r="FI19" t="s">
        <v>223</v>
      </c>
      <c r="FJ19" t="s">
        <v>224</v>
      </c>
      <c r="FK19" t="s">
        <v>224</v>
      </c>
      <c r="FM19" t="s">
        <v>224</v>
      </c>
      <c r="FN19">
        <v>2</v>
      </c>
      <c r="FO19" t="s">
        <v>224</v>
      </c>
      <c r="FP19" t="s">
        <v>224</v>
      </c>
      <c r="FQ19" t="s">
        <v>224</v>
      </c>
      <c r="FR19" t="s">
        <v>224</v>
      </c>
      <c r="FS19" t="s">
        <v>224</v>
      </c>
      <c r="FT19" t="s">
        <v>224</v>
      </c>
      <c r="FU19" t="s">
        <v>224</v>
      </c>
      <c r="FW19" t="s">
        <v>224</v>
      </c>
      <c r="FX19" t="s">
        <v>224</v>
      </c>
      <c r="FY19" t="s">
        <v>224</v>
      </c>
      <c r="FZ19" t="s">
        <v>224</v>
      </c>
      <c r="GA19" t="s">
        <v>224</v>
      </c>
      <c r="GB19" t="s">
        <v>224</v>
      </c>
      <c r="GC19" t="s">
        <v>224</v>
      </c>
      <c r="GD19" t="s">
        <v>223</v>
      </c>
      <c r="GE19" t="s">
        <v>224</v>
      </c>
      <c r="GF19" t="s">
        <v>224</v>
      </c>
      <c r="GG19" t="s">
        <v>224</v>
      </c>
      <c r="GH19" t="s">
        <v>223</v>
      </c>
      <c r="GI19" t="s">
        <v>224</v>
      </c>
      <c r="GJ19" t="s">
        <v>224</v>
      </c>
      <c r="GK19" t="s">
        <v>224</v>
      </c>
      <c r="GL19" t="s">
        <v>224</v>
      </c>
      <c r="GM19" t="s">
        <v>223</v>
      </c>
      <c r="GO19" t="s">
        <v>224</v>
      </c>
      <c r="GP19" t="s">
        <v>224</v>
      </c>
      <c r="GQ19" t="s">
        <v>224</v>
      </c>
      <c r="GR19" t="s">
        <v>224</v>
      </c>
      <c r="GS19" t="s">
        <v>224</v>
      </c>
      <c r="GT19" t="s">
        <v>224</v>
      </c>
      <c r="GU19" t="s">
        <v>224</v>
      </c>
      <c r="GV19" t="s">
        <v>223</v>
      </c>
      <c r="GX19" t="s">
        <v>224</v>
      </c>
      <c r="GY19" t="s">
        <v>223</v>
      </c>
      <c r="GZ19" t="s">
        <v>223</v>
      </c>
      <c r="HA19" t="s">
        <v>223</v>
      </c>
      <c r="HB19" t="s">
        <v>224</v>
      </c>
      <c r="HC19" t="s">
        <v>223</v>
      </c>
      <c r="HD19" t="s">
        <v>223</v>
      </c>
      <c r="HF19" t="s">
        <v>224</v>
      </c>
      <c r="HG19" t="s">
        <v>223</v>
      </c>
      <c r="HH19" t="s">
        <v>223</v>
      </c>
      <c r="HI19" t="s">
        <v>223</v>
      </c>
      <c r="HJ19" t="s">
        <v>223</v>
      </c>
      <c r="HK19" t="s">
        <v>223</v>
      </c>
      <c r="HL19" t="s">
        <v>262</v>
      </c>
      <c r="HM19" t="s">
        <v>263</v>
      </c>
      <c r="HN19" t="s">
        <v>224</v>
      </c>
    </row>
    <row r="20" spans="1:222" ht="14.25">
      <c r="A20" s="6">
        <v>219421</v>
      </c>
      <c r="B20" s="1" t="s">
        <v>222</v>
      </c>
      <c r="C20">
        <v>3</v>
      </c>
      <c r="D20" t="s">
        <v>224</v>
      </c>
      <c r="E20" t="s">
        <v>224</v>
      </c>
      <c r="F20" t="s">
        <v>224</v>
      </c>
      <c r="G20" t="s">
        <v>224</v>
      </c>
      <c r="H20" t="s">
        <v>224</v>
      </c>
      <c r="I20" t="s">
        <v>224</v>
      </c>
      <c r="J20" t="s">
        <v>224</v>
      </c>
      <c r="K20" t="s">
        <v>224</v>
      </c>
      <c r="L20" t="s">
        <v>224</v>
      </c>
      <c r="M20" t="s">
        <v>224</v>
      </c>
      <c r="N20" t="s">
        <v>224</v>
      </c>
      <c r="O20" t="s">
        <v>224</v>
      </c>
      <c r="P20" t="s">
        <v>224</v>
      </c>
      <c r="Q20" t="s">
        <v>224</v>
      </c>
      <c r="R20" t="s">
        <v>223</v>
      </c>
      <c r="S20" t="s">
        <v>223</v>
      </c>
      <c r="T20" t="s">
        <v>223</v>
      </c>
      <c r="U20" t="s">
        <v>223</v>
      </c>
      <c r="V20" t="s">
        <v>223</v>
      </c>
      <c r="W20" t="s">
        <v>223</v>
      </c>
      <c r="X20">
        <v>30</v>
      </c>
      <c r="Y20">
        <v>60</v>
      </c>
      <c r="Z20">
        <v>60</v>
      </c>
      <c r="AA20">
        <v>60</v>
      </c>
      <c r="AB20">
        <v>66</v>
      </c>
      <c r="AC20">
        <v>66</v>
      </c>
      <c r="AD20">
        <v>66</v>
      </c>
      <c r="AE20">
        <v>66</v>
      </c>
      <c r="AF20">
        <v>75</v>
      </c>
      <c r="AG20">
        <v>75</v>
      </c>
      <c r="AH20">
        <v>75</v>
      </c>
      <c r="AI20">
        <v>75</v>
      </c>
      <c r="AJ20">
        <v>75</v>
      </c>
      <c r="AK20">
        <v>75</v>
      </c>
      <c r="AL20">
        <v>0</v>
      </c>
      <c r="AM20">
        <v>0</v>
      </c>
      <c r="AN20">
        <v>0</v>
      </c>
      <c r="AO20">
        <v>0</v>
      </c>
      <c r="AP20">
        <v>0</v>
      </c>
      <c r="AQ20">
        <v>0</v>
      </c>
      <c r="AR20" t="s">
        <v>225</v>
      </c>
      <c r="AS20" t="s">
        <v>225</v>
      </c>
      <c r="AT20" t="s">
        <v>225</v>
      </c>
      <c r="AU20" t="s">
        <v>225</v>
      </c>
      <c r="AV20" t="s">
        <v>225</v>
      </c>
      <c r="AW20" t="s">
        <v>225</v>
      </c>
      <c r="AX20" t="s">
        <v>225</v>
      </c>
      <c r="AY20" t="s">
        <v>225</v>
      </c>
      <c r="AZ20" t="s">
        <v>225</v>
      </c>
      <c r="BA20" t="s">
        <v>225</v>
      </c>
      <c r="BC20" t="s">
        <v>225</v>
      </c>
      <c r="BD20" t="s">
        <v>225</v>
      </c>
      <c r="BE20" t="s">
        <v>225</v>
      </c>
      <c r="BF20" t="s">
        <v>225</v>
      </c>
      <c r="BG20" t="s">
        <v>224</v>
      </c>
      <c r="BH20" t="s">
        <v>224</v>
      </c>
      <c r="BI20" t="s">
        <v>223</v>
      </c>
      <c r="BJ20" t="s">
        <v>223</v>
      </c>
      <c r="BK20" t="s">
        <v>223</v>
      </c>
      <c r="BM20" t="s">
        <v>224</v>
      </c>
      <c r="BN20" t="s">
        <v>268</v>
      </c>
      <c r="BO20" t="s">
        <v>223</v>
      </c>
      <c r="BP20" t="s">
        <v>223</v>
      </c>
      <c r="BQ20" t="s">
        <v>224</v>
      </c>
      <c r="BR20" t="s">
        <v>223</v>
      </c>
      <c r="BS20" t="s">
        <v>224</v>
      </c>
      <c r="BT20" t="s">
        <v>223</v>
      </c>
      <c r="BU20" t="s">
        <v>223</v>
      </c>
      <c r="BV20" t="s">
        <v>224</v>
      </c>
      <c r="BW20" t="s">
        <v>223</v>
      </c>
      <c r="BX20" t="s">
        <v>223</v>
      </c>
      <c r="BY20" t="s">
        <v>223</v>
      </c>
      <c r="CA20" t="s">
        <v>236</v>
      </c>
      <c r="CC20">
        <v>40</v>
      </c>
      <c r="CD20">
        <v>41</v>
      </c>
      <c r="CE20">
        <v>81</v>
      </c>
      <c r="CF20">
        <v>0</v>
      </c>
      <c r="CG20">
        <v>0</v>
      </c>
      <c r="CH20">
        <v>0</v>
      </c>
      <c r="CI20">
        <v>0</v>
      </c>
      <c r="CJ20">
        <v>0</v>
      </c>
      <c r="CK20">
        <v>0</v>
      </c>
      <c r="CL20">
        <v>19</v>
      </c>
      <c r="CM20">
        <v>30</v>
      </c>
      <c r="CN20">
        <v>1</v>
      </c>
      <c r="CO20">
        <v>50</v>
      </c>
      <c r="CP20">
        <v>385</v>
      </c>
      <c r="CQ20" s="4">
        <v>288</v>
      </c>
      <c r="CR20">
        <v>673</v>
      </c>
      <c r="CS20">
        <v>22</v>
      </c>
      <c r="CT20">
        <v>36</v>
      </c>
      <c r="CU20">
        <v>43</v>
      </c>
      <c r="CV20">
        <v>59</v>
      </c>
      <c r="CW20">
        <v>52</v>
      </c>
      <c r="CX20">
        <v>54</v>
      </c>
      <c r="CY20">
        <v>46</v>
      </c>
      <c r="CZ20">
        <v>44</v>
      </c>
      <c r="DA20">
        <v>42</v>
      </c>
      <c r="DB20">
        <v>54</v>
      </c>
      <c r="DC20">
        <v>61</v>
      </c>
      <c r="DD20">
        <v>63</v>
      </c>
      <c r="DE20">
        <v>54</v>
      </c>
      <c r="DF20">
        <v>43</v>
      </c>
      <c r="DG20">
        <v>0</v>
      </c>
      <c r="DH20">
        <v>0</v>
      </c>
      <c r="DI20">
        <v>0</v>
      </c>
      <c r="DJ20">
        <v>0</v>
      </c>
      <c r="DK20">
        <v>0</v>
      </c>
      <c r="DL20">
        <v>0</v>
      </c>
      <c r="DM20">
        <v>673</v>
      </c>
      <c r="DN20">
        <v>0</v>
      </c>
      <c r="DO20">
        <v>0</v>
      </c>
      <c r="DP20">
        <v>0</v>
      </c>
      <c r="DQ20">
        <v>0</v>
      </c>
      <c r="DR20">
        <v>0</v>
      </c>
      <c r="DS20">
        <v>0</v>
      </c>
      <c r="DT20" t="s">
        <v>229</v>
      </c>
      <c r="DU20" t="s">
        <v>229</v>
      </c>
      <c r="DV20" t="s">
        <v>229</v>
      </c>
      <c r="DW20" t="s">
        <v>229</v>
      </c>
      <c r="DX20" t="s">
        <v>230</v>
      </c>
      <c r="DY20">
        <v>266</v>
      </c>
      <c r="DZ20">
        <v>63</v>
      </c>
      <c r="EA20">
        <v>59</v>
      </c>
      <c r="EB20">
        <v>0</v>
      </c>
      <c r="EC20">
        <v>0</v>
      </c>
      <c r="ED20" s="1">
        <v>2</v>
      </c>
      <c r="EE20">
        <v>0</v>
      </c>
      <c r="EF20">
        <v>4</v>
      </c>
      <c r="EG20">
        <v>1</v>
      </c>
      <c r="EH20">
        <v>0</v>
      </c>
      <c r="EI20">
        <v>0</v>
      </c>
      <c r="EJ20">
        <v>0</v>
      </c>
      <c r="EK20">
        <v>0</v>
      </c>
      <c r="EL20">
        <v>0</v>
      </c>
      <c r="EM20">
        <v>0</v>
      </c>
      <c r="EN20">
        <v>0</v>
      </c>
      <c r="EO20" t="s">
        <v>224</v>
      </c>
      <c r="EP20" t="s">
        <v>224</v>
      </c>
      <c r="EQ20" t="s">
        <v>224</v>
      </c>
      <c r="ER20" t="s">
        <v>224</v>
      </c>
      <c r="ES20" t="s">
        <v>224</v>
      </c>
      <c r="ET20" t="s">
        <v>224</v>
      </c>
      <c r="EU20" t="s">
        <v>223</v>
      </c>
      <c r="EW20" t="s">
        <v>224</v>
      </c>
      <c r="EX20" t="s">
        <v>224</v>
      </c>
      <c r="EY20" t="s">
        <v>224</v>
      </c>
      <c r="EZ20" t="s">
        <v>224</v>
      </c>
      <c r="FA20" t="s">
        <v>223</v>
      </c>
      <c r="FC20" t="s">
        <v>247</v>
      </c>
      <c r="FD20" t="s">
        <v>224</v>
      </c>
      <c r="FE20" t="s">
        <v>224</v>
      </c>
      <c r="FF20" t="s">
        <v>224</v>
      </c>
      <c r="FG20" t="s">
        <v>224</v>
      </c>
      <c r="FH20" t="s">
        <v>224</v>
      </c>
      <c r="FI20" t="s">
        <v>223</v>
      </c>
      <c r="FJ20" t="s">
        <v>223</v>
      </c>
      <c r="FK20" t="s">
        <v>224</v>
      </c>
      <c r="FM20" t="s">
        <v>224</v>
      </c>
      <c r="FN20">
        <v>3</v>
      </c>
      <c r="FO20" t="s">
        <v>224</v>
      </c>
      <c r="FP20" t="s">
        <v>224</v>
      </c>
      <c r="FQ20" t="s">
        <v>224</v>
      </c>
      <c r="FR20" t="s">
        <v>224</v>
      </c>
      <c r="FS20" t="s">
        <v>224</v>
      </c>
      <c r="FT20" t="s">
        <v>224</v>
      </c>
      <c r="FU20" t="s">
        <v>224</v>
      </c>
      <c r="FW20" t="s">
        <v>223</v>
      </c>
      <c r="FX20" t="s">
        <v>224</v>
      </c>
      <c r="FY20" t="s">
        <v>224</v>
      </c>
      <c r="FZ20" t="s">
        <v>224</v>
      </c>
      <c r="GA20" t="s">
        <v>224</v>
      </c>
      <c r="GB20" t="s">
        <v>224</v>
      </c>
      <c r="GC20" t="s">
        <v>224</v>
      </c>
      <c r="GD20" t="s">
        <v>223</v>
      </c>
      <c r="GE20" t="s">
        <v>224</v>
      </c>
      <c r="GF20" t="s">
        <v>224</v>
      </c>
      <c r="GG20" t="s">
        <v>224</v>
      </c>
      <c r="GH20" t="s">
        <v>223</v>
      </c>
      <c r="GI20" t="s">
        <v>224</v>
      </c>
      <c r="GJ20" t="s">
        <v>224</v>
      </c>
      <c r="GK20" t="s">
        <v>224</v>
      </c>
      <c r="GL20" t="s">
        <v>224</v>
      </c>
      <c r="GM20" t="s">
        <v>223</v>
      </c>
      <c r="GO20" t="s">
        <v>224</v>
      </c>
      <c r="GP20" t="s">
        <v>224</v>
      </c>
      <c r="GQ20" t="s">
        <v>224</v>
      </c>
      <c r="GR20" t="s">
        <v>224</v>
      </c>
      <c r="GS20" t="s">
        <v>224</v>
      </c>
      <c r="GT20" t="s">
        <v>224</v>
      </c>
      <c r="GU20" t="s">
        <v>224</v>
      </c>
      <c r="GV20" t="s">
        <v>223</v>
      </c>
      <c r="GX20" t="s">
        <v>224</v>
      </c>
      <c r="GY20" t="s">
        <v>224</v>
      </c>
      <c r="GZ20" t="s">
        <v>224</v>
      </c>
      <c r="HA20" t="s">
        <v>224</v>
      </c>
      <c r="HB20" t="s">
        <v>224</v>
      </c>
      <c r="HC20" t="s">
        <v>224</v>
      </c>
      <c r="HD20" t="s">
        <v>223</v>
      </c>
      <c r="HF20" t="s">
        <v>224</v>
      </c>
      <c r="HG20" t="s">
        <v>224</v>
      </c>
      <c r="HH20" t="s">
        <v>224</v>
      </c>
      <c r="HI20" t="s">
        <v>224</v>
      </c>
      <c r="HJ20" t="s">
        <v>223</v>
      </c>
      <c r="HK20" t="s">
        <v>223</v>
      </c>
      <c r="HL20" t="s">
        <v>237</v>
      </c>
      <c r="HM20" t="s">
        <v>238</v>
      </c>
      <c r="HN20" t="s">
        <v>224</v>
      </c>
    </row>
    <row r="21" spans="1:222" ht="14.25">
      <c r="A21" s="6">
        <v>426050</v>
      </c>
      <c r="B21" s="1" t="s">
        <v>251</v>
      </c>
      <c r="C21">
        <v>5</v>
      </c>
      <c r="D21" t="s">
        <v>224</v>
      </c>
      <c r="E21" t="s">
        <v>224</v>
      </c>
      <c r="F21" t="s">
        <v>224</v>
      </c>
      <c r="G21" t="s">
        <v>224</v>
      </c>
      <c r="H21" t="s">
        <v>224</v>
      </c>
      <c r="I21" t="s">
        <v>224</v>
      </c>
      <c r="J21" t="s">
        <v>224</v>
      </c>
      <c r="K21" t="s">
        <v>224</v>
      </c>
      <c r="L21" t="s">
        <v>224</v>
      </c>
      <c r="M21" t="s">
        <v>224</v>
      </c>
      <c r="N21" t="s">
        <v>224</v>
      </c>
      <c r="O21" t="s">
        <v>224</v>
      </c>
      <c r="P21" t="s">
        <v>224</v>
      </c>
      <c r="Q21" t="s">
        <v>224</v>
      </c>
      <c r="R21" t="s">
        <v>223</v>
      </c>
      <c r="S21" t="s">
        <v>223</v>
      </c>
      <c r="T21" t="s">
        <v>223</v>
      </c>
      <c r="U21" t="s">
        <v>223</v>
      </c>
      <c r="V21" t="s">
        <v>223</v>
      </c>
      <c r="W21" t="s">
        <v>223</v>
      </c>
      <c r="X21">
        <v>7</v>
      </c>
      <c r="Y21">
        <v>30</v>
      </c>
      <c r="Z21">
        <v>34</v>
      </c>
      <c r="AA21">
        <v>18</v>
      </c>
      <c r="AB21">
        <v>19</v>
      </c>
      <c r="AC21">
        <v>2</v>
      </c>
      <c r="AD21">
        <v>6</v>
      </c>
      <c r="AE21">
        <v>9</v>
      </c>
      <c r="AF21">
        <v>12</v>
      </c>
      <c r="AG21">
        <v>19</v>
      </c>
      <c r="AH21">
        <v>25</v>
      </c>
      <c r="AI21">
        <v>12</v>
      </c>
      <c r="AJ21">
        <v>13</v>
      </c>
      <c r="AK21">
        <v>67</v>
      </c>
      <c r="AL21">
        <v>0</v>
      </c>
      <c r="AM21">
        <v>0</v>
      </c>
      <c r="AN21">
        <v>0</v>
      </c>
      <c r="AO21">
        <v>0</v>
      </c>
      <c r="AP21">
        <v>0</v>
      </c>
      <c r="AQ21">
        <v>0</v>
      </c>
      <c r="AR21" t="s">
        <v>225</v>
      </c>
      <c r="AS21" t="s">
        <v>225</v>
      </c>
      <c r="AT21" t="s">
        <v>225</v>
      </c>
      <c r="AU21" t="s">
        <v>225</v>
      </c>
      <c r="AV21" t="s">
        <v>225</v>
      </c>
      <c r="AW21" t="s">
        <v>225</v>
      </c>
      <c r="AX21" t="s">
        <v>225</v>
      </c>
      <c r="AY21" t="s">
        <v>225</v>
      </c>
      <c r="AZ21" t="s">
        <v>225</v>
      </c>
      <c r="BA21" t="s">
        <v>225</v>
      </c>
      <c r="BC21" t="s">
        <v>225</v>
      </c>
      <c r="BD21" t="s">
        <v>225</v>
      </c>
      <c r="BE21" t="s">
        <v>225</v>
      </c>
      <c r="BF21" t="s">
        <v>225</v>
      </c>
      <c r="BG21" t="s">
        <v>224</v>
      </c>
      <c r="BH21" t="s">
        <v>224</v>
      </c>
      <c r="BI21" t="s">
        <v>223</v>
      </c>
      <c r="BJ21" t="s">
        <v>223</v>
      </c>
      <c r="BK21" t="s">
        <v>223</v>
      </c>
      <c r="BL21" t="s">
        <v>239</v>
      </c>
      <c r="BM21" t="s">
        <v>224</v>
      </c>
      <c r="BN21" t="s">
        <v>226</v>
      </c>
      <c r="BO21" t="s">
        <v>224</v>
      </c>
      <c r="BP21" t="s">
        <v>224</v>
      </c>
      <c r="BQ21" t="s">
        <v>224</v>
      </c>
      <c r="BR21" t="s">
        <v>224</v>
      </c>
      <c r="BS21" t="s">
        <v>224</v>
      </c>
      <c r="BT21" t="s">
        <v>223</v>
      </c>
      <c r="BU21" t="s">
        <v>224</v>
      </c>
      <c r="BV21" t="s">
        <v>224</v>
      </c>
      <c r="BW21" t="s">
        <v>223</v>
      </c>
      <c r="BX21" t="s">
        <v>224</v>
      </c>
      <c r="BY21" t="s">
        <v>223</v>
      </c>
      <c r="CA21" t="s">
        <v>246</v>
      </c>
      <c r="CC21">
        <v>28</v>
      </c>
      <c r="CD21">
        <v>53</v>
      </c>
      <c r="CE21">
        <v>81</v>
      </c>
      <c r="CF21">
        <v>0</v>
      </c>
      <c r="CG21">
        <v>0</v>
      </c>
      <c r="CH21">
        <v>0</v>
      </c>
      <c r="CI21">
        <v>0</v>
      </c>
      <c r="CJ21">
        <v>0</v>
      </c>
      <c r="CK21">
        <v>7</v>
      </c>
      <c r="CL21">
        <v>19</v>
      </c>
      <c r="CM21">
        <v>9</v>
      </c>
      <c r="CN21">
        <v>0</v>
      </c>
      <c r="CO21">
        <v>35</v>
      </c>
      <c r="CP21">
        <v>598</v>
      </c>
      <c r="CQ21" s="4">
        <v>383</v>
      </c>
      <c r="CR21">
        <v>981</v>
      </c>
      <c r="CS21">
        <v>2</v>
      </c>
      <c r="CT21">
        <v>14</v>
      </c>
      <c r="CU21">
        <v>45</v>
      </c>
      <c r="CV21">
        <v>57</v>
      </c>
      <c r="CW21">
        <v>66</v>
      </c>
      <c r="CX21">
        <v>73</v>
      </c>
      <c r="CY21">
        <v>81</v>
      </c>
      <c r="CZ21">
        <v>84</v>
      </c>
      <c r="DA21">
        <v>93</v>
      </c>
      <c r="DB21">
        <v>108</v>
      </c>
      <c r="DC21">
        <v>95</v>
      </c>
      <c r="DD21">
        <v>104</v>
      </c>
      <c r="DE21">
        <v>106</v>
      </c>
      <c r="DF21">
        <v>53</v>
      </c>
      <c r="DG21">
        <v>0</v>
      </c>
      <c r="DH21">
        <v>0</v>
      </c>
      <c r="DI21">
        <v>0</v>
      </c>
      <c r="DJ21">
        <v>0</v>
      </c>
      <c r="DK21">
        <v>0</v>
      </c>
      <c r="DL21">
        <v>0</v>
      </c>
      <c r="DM21">
        <v>981</v>
      </c>
      <c r="DN21">
        <v>0</v>
      </c>
      <c r="DO21">
        <v>0</v>
      </c>
      <c r="DP21">
        <v>0</v>
      </c>
      <c r="DQ21">
        <v>0</v>
      </c>
      <c r="DR21">
        <v>2</v>
      </c>
      <c r="DS21">
        <v>0</v>
      </c>
      <c r="DT21" t="s">
        <v>229</v>
      </c>
      <c r="DU21" t="s">
        <v>229</v>
      </c>
      <c r="DV21" t="s">
        <v>229</v>
      </c>
      <c r="DW21" t="s">
        <v>229</v>
      </c>
      <c r="DX21" t="s">
        <v>230</v>
      </c>
      <c r="DY21">
        <v>240</v>
      </c>
      <c r="DZ21">
        <v>15</v>
      </c>
      <c r="EA21">
        <v>0</v>
      </c>
      <c r="EB21">
        <v>1</v>
      </c>
      <c r="EC21">
        <v>53</v>
      </c>
      <c r="ED21" s="1">
        <v>4</v>
      </c>
      <c r="EE21">
        <v>0</v>
      </c>
      <c r="EF21">
        <v>0</v>
      </c>
      <c r="EG21">
        <v>0</v>
      </c>
      <c r="EH21">
        <v>0</v>
      </c>
      <c r="EI21">
        <v>0</v>
      </c>
      <c r="EJ21">
        <v>0</v>
      </c>
      <c r="EK21">
        <v>0</v>
      </c>
      <c r="EL21">
        <v>0</v>
      </c>
      <c r="EM21">
        <v>0</v>
      </c>
      <c r="EN21">
        <v>0</v>
      </c>
      <c r="EO21" t="s">
        <v>224</v>
      </c>
      <c r="EP21" t="s">
        <v>223</v>
      </c>
      <c r="EQ21" t="s">
        <v>224</v>
      </c>
      <c r="ER21" t="s">
        <v>224</v>
      </c>
      <c r="ES21" t="s">
        <v>224</v>
      </c>
      <c r="ET21" t="s">
        <v>224</v>
      </c>
      <c r="EU21" t="s">
        <v>223</v>
      </c>
      <c r="EW21" t="s">
        <v>223</v>
      </c>
      <c r="EX21" t="s">
        <v>224</v>
      </c>
      <c r="EY21" t="s">
        <v>223</v>
      </c>
      <c r="EZ21" t="s">
        <v>223</v>
      </c>
      <c r="FA21" t="s">
        <v>223</v>
      </c>
      <c r="FC21" t="s">
        <v>247</v>
      </c>
      <c r="FD21" t="s">
        <v>224</v>
      </c>
      <c r="FE21" t="s">
        <v>224</v>
      </c>
      <c r="FF21" t="s">
        <v>224</v>
      </c>
      <c r="FG21" t="s">
        <v>224</v>
      </c>
      <c r="FH21" t="s">
        <v>223</v>
      </c>
      <c r="FI21" t="s">
        <v>223</v>
      </c>
      <c r="FJ21" t="s">
        <v>223</v>
      </c>
      <c r="FK21" t="s">
        <v>224</v>
      </c>
      <c r="FM21" t="s">
        <v>224</v>
      </c>
      <c r="FN21">
        <v>2</v>
      </c>
      <c r="FO21" t="s">
        <v>224</v>
      </c>
      <c r="FP21" t="s">
        <v>224</v>
      </c>
      <c r="FQ21" t="s">
        <v>224</v>
      </c>
      <c r="FR21" t="s">
        <v>224</v>
      </c>
      <c r="FS21" t="s">
        <v>224</v>
      </c>
      <c r="FT21" t="s">
        <v>224</v>
      </c>
      <c r="FU21" t="s">
        <v>223</v>
      </c>
      <c r="FW21" t="s">
        <v>223</v>
      </c>
      <c r="FX21" t="s">
        <v>224</v>
      </c>
      <c r="FY21" t="s">
        <v>224</v>
      </c>
      <c r="FZ21" t="s">
        <v>224</v>
      </c>
      <c r="GA21" t="s">
        <v>224</v>
      </c>
      <c r="GB21" t="s">
        <v>224</v>
      </c>
      <c r="GC21" t="s">
        <v>223</v>
      </c>
      <c r="GD21" t="s">
        <v>223</v>
      </c>
      <c r="GE21" t="s">
        <v>224</v>
      </c>
      <c r="GF21" t="s">
        <v>223</v>
      </c>
      <c r="GG21" t="s">
        <v>223</v>
      </c>
      <c r="GH21" t="s">
        <v>223</v>
      </c>
      <c r="GI21" t="s">
        <v>224</v>
      </c>
      <c r="GJ21" t="s">
        <v>223</v>
      </c>
      <c r="GK21" t="s">
        <v>223</v>
      </c>
      <c r="GL21" t="s">
        <v>224</v>
      </c>
      <c r="GM21" t="s">
        <v>223</v>
      </c>
      <c r="GO21" t="s">
        <v>224</v>
      </c>
      <c r="GP21" t="s">
        <v>223</v>
      </c>
      <c r="GQ21" t="s">
        <v>224</v>
      </c>
      <c r="GR21" t="s">
        <v>224</v>
      </c>
      <c r="GS21" t="s">
        <v>223</v>
      </c>
      <c r="GT21" t="s">
        <v>224</v>
      </c>
      <c r="GU21" t="s">
        <v>223</v>
      </c>
      <c r="GV21" t="s">
        <v>223</v>
      </c>
      <c r="GX21" t="s">
        <v>224</v>
      </c>
      <c r="GY21" t="s">
        <v>223</v>
      </c>
      <c r="GZ21" t="s">
        <v>223</v>
      </c>
      <c r="HA21" t="s">
        <v>224</v>
      </c>
      <c r="HB21" t="s">
        <v>223</v>
      </c>
      <c r="HC21" t="s">
        <v>223</v>
      </c>
      <c r="HD21" t="s">
        <v>223</v>
      </c>
      <c r="HF21" t="s">
        <v>223</v>
      </c>
      <c r="HG21" t="s">
        <v>224</v>
      </c>
      <c r="HH21" t="s">
        <v>224</v>
      </c>
      <c r="HI21" t="s">
        <v>224</v>
      </c>
      <c r="HJ21" t="s">
        <v>223</v>
      </c>
      <c r="HK21" t="s">
        <v>223</v>
      </c>
      <c r="HL21" t="s">
        <v>237</v>
      </c>
      <c r="HM21" t="s">
        <v>238</v>
      </c>
      <c r="HN21" t="s">
        <v>224</v>
      </c>
    </row>
    <row r="22" spans="1:222" ht="14.25">
      <c r="A22" s="6">
        <v>399060</v>
      </c>
      <c r="B22" s="1" t="s">
        <v>251</v>
      </c>
      <c r="C22">
        <v>3</v>
      </c>
      <c r="D22" t="s">
        <v>224</v>
      </c>
      <c r="E22" t="s">
        <v>224</v>
      </c>
      <c r="F22" t="s">
        <v>224</v>
      </c>
      <c r="G22" t="s">
        <v>224</v>
      </c>
      <c r="H22" t="s">
        <v>224</v>
      </c>
      <c r="I22" t="s">
        <v>224</v>
      </c>
      <c r="J22" t="s">
        <v>224</v>
      </c>
      <c r="K22" t="s">
        <v>224</v>
      </c>
      <c r="L22" t="s">
        <v>224</v>
      </c>
      <c r="M22" t="s">
        <v>224</v>
      </c>
      <c r="N22" t="s">
        <v>224</v>
      </c>
      <c r="O22" t="s">
        <v>224</v>
      </c>
      <c r="P22" t="s">
        <v>224</v>
      </c>
      <c r="Q22" t="s">
        <v>224</v>
      </c>
      <c r="R22" t="s">
        <v>223</v>
      </c>
      <c r="S22" t="s">
        <v>223</v>
      </c>
      <c r="T22" t="s">
        <v>223</v>
      </c>
      <c r="U22" t="s">
        <v>223</v>
      </c>
      <c r="V22" t="s">
        <v>223</v>
      </c>
      <c r="W22" t="s">
        <v>223</v>
      </c>
      <c r="X22">
        <v>20</v>
      </c>
      <c r="Y22">
        <v>20</v>
      </c>
      <c r="Z22">
        <v>20</v>
      </c>
      <c r="AA22">
        <v>20</v>
      </c>
      <c r="AB22">
        <v>20</v>
      </c>
      <c r="AC22">
        <v>20</v>
      </c>
      <c r="AD22">
        <v>20</v>
      </c>
      <c r="AE22">
        <v>20</v>
      </c>
      <c r="AF22">
        <v>20</v>
      </c>
      <c r="AG22">
        <v>20</v>
      </c>
      <c r="AH22">
        <v>20</v>
      </c>
      <c r="AI22">
        <v>20</v>
      </c>
      <c r="AJ22">
        <v>20</v>
      </c>
      <c r="AK22">
        <v>20</v>
      </c>
      <c r="AL22">
        <v>0</v>
      </c>
      <c r="AM22">
        <v>0</v>
      </c>
      <c r="AN22">
        <v>0</v>
      </c>
      <c r="AO22">
        <v>0</v>
      </c>
      <c r="AP22">
        <v>0</v>
      </c>
      <c r="AQ22">
        <v>0</v>
      </c>
      <c r="AR22" t="s">
        <v>225</v>
      </c>
      <c r="AS22" t="s">
        <v>225</v>
      </c>
      <c r="AT22" t="s">
        <v>225</v>
      </c>
      <c r="AU22" t="s">
        <v>225</v>
      </c>
      <c r="AV22" t="s">
        <v>225</v>
      </c>
      <c r="AW22" t="s">
        <v>225</v>
      </c>
      <c r="AX22" t="s">
        <v>225</v>
      </c>
      <c r="AY22" t="s">
        <v>225</v>
      </c>
      <c r="AZ22" t="s">
        <v>225</v>
      </c>
      <c r="BA22" t="s">
        <v>225</v>
      </c>
      <c r="BC22" t="s">
        <v>225</v>
      </c>
      <c r="BD22" t="s">
        <v>225</v>
      </c>
      <c r="BE22" t="s">
        <v>225</v>
      </c>
      <c r="BF22" t="s">
        <v>225</v>
      </c>
      <c r="BG22" t="s">
        <v>224</v>
      </c>
      <c r="BH22" t="s">
        <v>224</v>
      </c>
      <c r="BI22" t="s">
        <v>223</v>
      </c>
      <c r="BJ22" t="s">
        <v>223</v>
      </c>
      <c r="BK22" t="s">
        <v>223</v>
      </c>
      <c r="BM22" t="s">
        <v>223</v>
      </c>
      <c r="BO22" t="s">
        <v>223</v>
      </c>
      <c r="BP22" t="s">
        <v>224</v>
      </c>
      <c r="BQ22" t="s">
        <v>224</v>
      </c>
      <c r="BR22" t="s">
        <v>224</v>
      </c>
      <c r="BS22" t="s">
        <v>224</v>
      </c>
      <c r="BT22" t="s">
        <v>223</v>
      </c>
      <c r="BU22" t="s">
        <v>224</v>
      </c>
      <c r="BV22" t="s">
        <v>224</v>
      </c>
      <c r="BW22" t="s">
        <v>223</v>
      </c>
      <c r="BX22" t="s">
        <v>224</v>
      </c>
      <c r="BY22" t="s">
        <v>223</v>
      </c>
      <c r="BZ22" t="s">
        <v>259</v>
      </c>
      <c r="CA22" t="s">
        <v>236</v>
      </c>
      <c r="CC22">
        <v>9</v>
      </c>
      <c r="CD22">
        <v>17</v>
      </c>
      <c r="CE22">
        <v>26</v>
      </c>
      <c r="CF22">
        <v>0</v>
      </c>
      <c r="CG22">
        <v>1</v>
      </c>
      <c r="CH22">
        <v>1</v>
      </c>
      <c r="CI22">
        <v>0</v>
      </c>
      <c r="CJ22">
        <v>0</v>
      </c>
      <c r="CK22">
        <v>0</v>
      </c>
      <c r="CL22">
        <v>5</v>
      </c>
      <c r="CM22">
        <v>4</v>
      </c>
      <c r="CN22">
        <v>0</v>
      </c>
      <c r="CO22">
        <v>9</v>
      </c>
      <c r="CP22">
        <v>136</v>
      </c>
      <c r="CQ22" s="4">
        <v>59</v>
      </c>
      <c r="CR22">
        <v>195</v>
      </c>
      <c r="CS22">
        <v>0</v>
      </c>
      <c r="CT22">
        <v>2</v>
      </c>
      <c r="CU22">
        <v>7</v>
      </c>
      <c r="CV22">
        <v>22</v>
      </c>
      <c r="CW22">
        <v>17</v>
      </c>
      <c r="CX22">
        <v>20</v>
      </c>
      <c r="CY22">
        <v>14</v>
      </c>
      <c r="CZ22">
        <v>20</v>
      </c>
      <c r="DA22">
        <v>19</v>
      </c>
      <c r="DB22">
        <v>16</v>
      </c>
      <c r="DC22">
        <v>14</v>
      </c>
      <c r="DD22">
        <v>17</v>
      </c>
      <c r="DE22">
        <v>15</v>
      </c>
      <c r="DF22">
        <v>12</v>
      </c>
      <c r="DG22">
        <v>0</v>
      </c>
      <c r="DH22">
        <v>0</v>
      </c>
      <c r="DI22">
        <v>0</v>
      </c>
      <c r="DJ22">
        <v>0</v>
      </c>
      <c r="DK22">
        <v>0</v>
      </c>
      <c r="DL22">
        <v>0</v>
      </c>
      <c r="DM22">
        <v>195</v>
      </c>
      <c r="DN22">
        <v>0</v>
      </c>
      <c r="DO22">
        <v>0</v>
      </c>
      <c r="DP22">
        <v>0</v>
      </c>
      <c r="DQ22">
        <v>0</v>
      </c>
      <c r="DR22">
        <v>0</v>
      </c>
      <c r="DS22">
        <v>0</v>
      </c>
      <c r="DT22" t="s">
        <v>242</v>
      </c>
      <c r="DU22" t="s">
        <v>229</v>
      </c>
      <c r="DV22" t="s">
        <v>229</v>
      </c>
      <c r="DW22" t="s">
        <v>229</v>
      </c>
      <c r="DX22" t="s">
        <v>230</v>
      </c>
      <c r="DY22">
        <v>20</v>
      </c>
      <c r="DZ22">
        <v>0</v>
      </c>
      <c r="EA22">
        <v>4</v>
      </c>
      <c r="EB22">
        <v>6</v>
      </c>
      <c r="EC22">
        <v>0</v>
      </c>
      <c r="ED22" s="1">
        <v>1</v>
      </c>
      <c r="EE22">
        <v>0</v>
      </c>
      <c r="EF22">
        <v>0</v>
      </c>
      <c r="EG22">
        <v>0</v>
      </c>
      <c r="EH22">
        <v>0</v>
      </c>
      <c r="EI22">
        <v>0</v>
      </c>
      <c r="EJ22">
        <v>0</v>
      </c>
      <c r="EK22">
        <v>0</v>
      </c>
      <c r="EL22">
        <v>0</v>
      </c>
      <c r="EM22">
        <v>0</v>
      </c>
      <c r="EN22">
        <v>0</v>
      </c>
      <c r="EO22" t="s">
        <v>224</v>
      </c>
      <c r="EP22" t="s">
        <v>223</v>
      </c>
      <c r="EQ22" t="s">
        <v>224</v>
      </c>
      <c r="ER22" t="s">
        <v>223</v>
      </c>
      <c r="ES22" t="s">
        <v>224</v>
      </c>
      <c r="ET22" t="s">
        <v>224</v>
      </c>
      <c r="EU22" t="s">
        <v>223</v>
      </c>
      <c r="EW22" t="s">
        <v>223</v>
      </c>
      <c r="EX22" t="s">
        <v>224</v>
      </c>
      <c r="EY22" t="s">
        <v>224</v>
      </c>
      <c r="EZ22" t="s">
        <v>223</v>
      </c>
      <c r="FA22" t="s">
        <v>223</v>
      </c>
      <c r="FC22" t="s">
        <v>247</v>
      </c>
      <c r="FD22" t="s">
        <v>224</v>
      </c>
      <c r="FE22" t="s">
        <v>224</v>
      </c>
      <c r="FF22" t="s">
        <v>224</v>
      </c>
      <c r="FG22" t="s">
        <v>224</v>
      </c>
      <c r="FH22" t="s">
        <v>223</v>
      </c>
      <c r="FI22" t="s">
        <v>223</v>
      </c>
      <c r="FJ22" t="s">
        <v>224</v>
      </c>
      <c r="FK22" t="s">
        <v>224</v>
      </c>
      <c r="FM22" t="s">
        <v>224</v>
      </c>
      <c r="FN22">
        <v>1</v>
      </c>
      <c r="FO22" t="s">
        <v>224</v>
      </c>
      <c r="FP22" t="s">
        <v>224</v>
      </c>
      <c r="FQ22" t="s">
        <v>224</v>
      </c>
      <c r="FR22" t="s">
        <v>224</v>
      </c>
      <c r="FS22" t="s">
        <v>224</v>
      </c>
      <c r="FT22" t="s">
        <v>224</v>
      </c>
      <c r="FU22" t="s">
        <v>223</v>
      </c>
      <c r="FW22" t="s">
        <v>223</v>
      </c>
      <c r="FX22" t="s">
        <v>223</v>
      </c>
      <c r="FY22" t="s">
        <v>224</v>
      </c>
      <c r="FZ22" t="s">
        <v>224</v>
      </c>
      <c r="GA22" t="s">
        <v>224</v>
      </c>
      <c r="GB22" t="s">
        <v>223</v>
      </c>
      <c r="GC22" t="s">
        <v>224</v>
      </c>
      <c r="GD22" t="s">
        <v>223</v>
      </c>
      <c r="GE22" t="s">
        <v>224</v>
      </c>
      <c r="GF22" t="s">
        <v>223</v>
      </c>
      <c r="GG22" t="s">
        <v>223</v>
      </c>
      <c r="GH22" t="s">
        <v>223</v>
      </c>
      <c r="GI22" t="s">
        <v>224</v>
      </c>
      <c r="GJ22" t="s">
        <v>224</v>
      </c>
      <c r="GK22" t="s">
        <v>223</v>
      </c>
      <c r="GL22" t="s">
        <v>224</v>
      </c>
      <c r="GM22" t="s">
        <v>223</v>
      </c>
      <c r="GO22" t="s">
        <v>224</v>
      </c>
      <c r="GP22" t="s">
        <v>224</v>
      </c>
      <c r="GQ22" t="s">
        <v>224</v>
      </c>
      <c r="GR22" t="s">
        <v>224</v>
      </c>
      <c r="GS22" t="s">
        <v>224</v>
      </c>
      <c r="GT22" t="s">
        <v>224</v>
      </c>
      <c r="GU22" t="s">
        <v>224</v>
      </c>
      <c r="GV22" t="s">
        <v>223</v>
      </c>
      <c r="GX22" t="s">
        <v>224</v>
      </c>
      <c r="GY22" t="s">
        <v>223</v>
      </c>
      <c r="GZ22" t="s">
        <v>223</v>
      </c>
      <c r="HA22" t="s">
        <v>224</v>
      </c>
      <c r="HB22" t="s">
        <v>223</v>
      </c>
      <c r="HC22" t="s">
        <v>223</v>
      </c>
      <c r="HD22" t="s">
        <v>223</v>
      </c>
      <c r="HF22" t="s">
        <v>224</v>
      </c>
      <c r="HG22" t="s">
        <v>223</v>
      </c>
      <c r="HH22" t="s">
        <v>224</v>
      </c>
      <c r="HI22" t="s">
        <v>223</v>
      </c>
      <c r="HJ22" t="s">
        <v>223</v>
      </c>
      <c r="HK22" t="s">
        <v>223</v>
      </c>
      <c r="HL22" t="s">
        <v>237</v>
      </c>
      <c r="HM22" t="s">
        <v>238</v>
      </c>
      <c r="HN22" t="s">
        <v>224</v>
      </c>
    </row>
    <row r="23" spans="1:222" ht="14.25">
      <c r="A23" s="6">
        <v>464655</v>
      </c>
      <c r="B23" s="1" t="s">
        <v>251</v>
      </c>
      <c r="C23">
        <v>2</v>
      </c>
      <c r="D23" t="s">
        <v>223</v>
      </c>
      <c r="E23" t="s">
        <v>223</v>
      </c>
      <c r="F23" t="s">
        <v>224</v>
      </c>
      <c r="G23" t="s">
        <v>224</v>
      </c>
      <c r="H23" t="s">
        <v>224</v>
      </c>
      <c r="I23" t="s">
        <v>224</v>
      </c>
      <c r="J23" t="s">
        <v>224</v>
      </c>
      <c r="K23" t="s">
        <v>224</v>
      </c>
      <c r="L23" t="s">
        <v>224</v>
      </c>
      <c r="M23" t="s">
        <v>224</v>
      </c>
      <c r="N23" t="s">
        <v>224</v>
      </c>
      <c r="O23" t="s">
        <v>224</v>
      </c>
      <c r="P23" t="s">
        <v>224</v>
      </c>
      <c r="Q23" t="s">
        <v>224</v>
      </c>
      <c r="R23" t="s">
        <v>223</v>
      </c>
      <c r="S23" t="s">
        <v>223</v>
      </c>
      <c r="T23" t="s">
        <v>223</v>
      </c>
      <c r="U23" t="s">
        <v>223</v>
      </c>
      <c r="V23" t="s">
        <v>223</v>
      </c>
      <c r="W23" t="s">
        <v>223</v>
      </c>
      <c r="X23">
        <v>0</v>
      </c>
      <c r="Y23">
        <v>0</v>
      </c>
      <c r="Z23">
        <v>104</v>
      </c>
      <c r="AA23">
        <v>100</v>
      </c>
      <c r="AB23">
        <v>106</v>
      </c>
      <c r="AC23">
        <v>99</v>
      </c>
      <c r="AD23">
        <v>100</v>
      </c>
      <c r="AE23">
        <v>100</v>
      </c>
      <c r="AF23">
        <v>94</v>
      </c>
      <c r="AG23">
        <v>83</v>
      </c>
      <c r="AH23">
        <v>90</v>
      </c>
      <c r="AI23">
        <v>79</v>
      </c>
      <c r="AJ23">
        <v>74</v>
      </c>
      <c r="AK23">
        <v>80</v>
      </c>
      <c r="AL23">
        <v>0</v>
      </c>
      <c r="AM23">
        <v>0</v>
      </c>
      <c r="AN23">
        <v>0</v>
      </c>
      <c r="AO23">
        <v>0</v>
      </c>
      <c r="AP23">
        <v>0</v>
      </c>
      <c r="AQ23">
        <v>0</v>
      </c>
      <c r="AR23" t="s">
        <v>225</v>
      </c>
      <c r="AS23" t="s">
        <v>225</v>
      </c>
      <c r="AT23" t="s">
        <v>225</v>
      </c>
      <c r="AU23" t="s">
        <v>225</v>
      </c>
      <c r="AV23" t="s">
        <v>225</v>
      </c>
      <c r="AW23" t="s">
        <v>225</v>
      </c>
      <c r="AX23" t="s">
        <v>225</v>
      </c>
      <c r="AY23" t="s">
        <v>225</v>
      </c>
      <c r="AZ23" t="s">
        <v>225</v>
      </c>
      <c r="BA23" t="s">
        <v>225</v>
      </c>
      <c r="BC23" t="s">
        <v>225</v>
      </c>
      <c r="BD23" t="s">
        <v>225</v>
      </c>
      <c r="BE23" t="s">
        <v>225</v>
      </c>
      <c r="BF23" t="s">
        <v>225</v>
      </c>
      <c r="BG23" t="s">
        <v>224</v>
      </c>
      <c r="BH23" t="s">
        <v>223</v>
      </c>
      <c r="BI23" t="s">
        <v>223</v>
      </c>
      <c r="BJ23" t="s">
        <v>223</v>
      </c>
      <c r="BK23" t="s">
        <v>223</v>
      </c>
      <c r="BM23" t="s">
        <v>224</v>
      </c>
      <c r="BN23" t="s">
        <v>269</v>
      </c>
      <c r="BO23" t="s">
        <v>223</v>
      </c>
      <c r="BP23" t="s">
        <v>223</v>
      </c>
      <c r="BQ23" t="s">
        <v>223</v>
      </c>
      <c r="BR23" t="s">
        <v>223</v>
      </c>
      <c r="BS23" t="s">
        <v>224</v>
      </c>
      <c r="BT23" t="s">
        <v>223</v>
      </c>
      <c r="BU23" t="s">
        <v>223</v>
      </c>
      <c r="BV23" t="s">
        <v>224</v>
      </c>
      <c r="BW23" t="s">
        <v>223</v>
      </c>
      <c r="BX23" t="s">
        <v>223</v>
      </c>
      <c r="BY23" t="s">
        <v>223</v>
      </c>
      <c r="BZ23" t="s">
        <v>259</v>
      </c>
      <c r="CA23" t="s">
        <v>246</v>
      </c>
      <c r="CC23">
        <v>24</v>
      </c>
      <c r="CD23">
        <v>63</v>
      </c>
      <c r="CE23">
        <v>87</v>
      </c>
      <c r="CF23">
        <v>0</v>
      </c>
      <c r="CG23">
        <v>0</v>
      </c>
      <c r="CH23">
        <v>0</v>
      </c>
      <c r="CI23">
        <v>1</v>
      </c>
      <c r="CJ23">
        <v>1</v>
      </c>
      <c r="CK23">
        <v>3</v>
      </c>
      <c r="CL23">
        <v>7</v>
      </c>
      <c r="CM23">
        <v>21</v>
      </c>
      <c r="CN23">
        <v>3</v>
      </c>
      <c r="CO23">
        <v>36</v>
      </c>
      <c r="CP23">
        <v>1080</v>
      </c>
      <c r="CQ23" s="4">
        <v>14</v>
      </c>
      <c r="CR23">
        <v>1094</v>
      </c>
      <c r="CS23">
        <v>0</v>
      </c>
      <c r="CT23">
        <v>0</v>
      </c>
      <c r="CU23">
        <v>99</v>
      </c>
      <c r="CV23">
        <v>104</v>
      </c>
      <c r="CW23">
        <v>98</v>
      </c>
      <c r="CX23">
        <v>121</v>
      </c>
      <c r="CY23">
        <v>98</v>
      </c>
      <c r="CZ23">
        <v>93</v>
      </c>
      <c r="DA23">
        <v>86</v>
      </c>
      <c r="DB23">
        <v>85</v>
      </c>
      <c r="DC23">
        <v>78</v>
      </c>
      <c r="DD23">
        <v>74</v>
      </c>
      <c r="DE23">
        <v>79</v>
      </c>
      <c r="DF23">
        <v>79</v>
      </c>
      <c r="DG23">
        <v>0</v>
      </c>
      <c r="DH23">
        <v>0</v>
      </c>
      <c r="DI23">
        <v>0</v>
      </c>
      <c r="DJ23">
        <v>0</v>
      </c>
      <c r="DK23">
        <v>0</v>
      </c>
      <c r="DL23">
        <v>0</v>
      </c>
      <c r="DM23">
        <v>1094</v>
      </c>
      <c r="DN23">
        <v>0</v>
      </c>
      <c r="DO23">
        <v>0</v>
      </c>
      <c r="DP23">
        <v>0</v>
      </c>
      <c r="DQ23">
        <v>0</v>
      </c>
      <c r="DR23">
        <v>0</v>
      </c>
      <c r="DS23">
        <v>0</v>
      </c>
      <c r="DT23" t="s">
        <v>229</v>
      </c>
      <c r="DU23" t="s">
        <v>229</v>
      </c>
      <c r="DV23" t="s">
        <v>229</v>
      </c>
      <c r="DW23" t="s">
        <v>242</v>
      </c>
      <c r="DX23" t="s">
        <v>230</v>
      </c>
      <c r="DY23">
        <v>500</v>
      </c>
      <c r="DZ23">
        <v>5</v>
      </c>
      <c r="EA23">
        <v>37</v>
      </c>
      <c r="EB23">
        <v>2</v>
      </c>
      <c r="EC23">
        <v>0</v>
      </c>
      <c r="ED23" s="1">
        <v>4</v>
      </c>
      <c r="EE23">
        <v>0</v>
      </c>
      <c r="EF23">
        <v>1</v>
      </c>
      <c r="EG23">
        <v>1</v>
      </c>
      <c r="EH23">
        <v>0</v>
      </c>
      <c r="EI23">
        <v>0</v>
      </c>
      <c r="EJ23">
        <v>0</v>
      </c>
      <c r="EK23">
        <v>0</v>
      </c>
      <c r="EL23">
        <v>0</v>
      </c>
      <c r="EM23">
        <v>0</v>
      </c>
      <c r="EN23">
        <v>0</v>
      </c>
      <c r="EO23" t="s">
        <v>223</v>
      </c>
      <c r="EP23" t="s">
        <v>223</v>
      </c>
      <c r="EQ23" t="s">
        <v>224</v>
      </c>
      <c r="ER23" t="s">
        <v>223</v>
      </c>
      <c r="ES23" t="s">
        <v>224</v>
      </c>
      <c r="ET23" t="s">
        <v>223</v>
      </c>
      <c r="EU23" t="s">
        <v>223</v>
      </c>
      <c r="EW23" t="s">
        <v>223</v>
      </c>
      <c r="EX23" t="s">
        <v>223</v>
      </c>
      <c r="EY23" t="s">
        <v>224</v>
      </c>
      <c r="EZ23" t="s">
        <v>223</v>
      </c>
      <c r="FA23" t="s">
        <v>224</v>
      </c>
      <c r="FC23" t="s">
        <v>247</v>
      </c>
      <c r="FD23" t="s">
        <v>223</v>
      </c>
      <c r="FE23" t="s">
        <v>223</v>
      </c>
      <c r="FF23" t="s">
        <v>224</v>
      </c>
      <c r="FG23" t="s">
        <v>224</v>
      </c>
      <c r="FH23" t="s">
        <v>223</v>
      </c>
      <c r="FI23" t="s">
        <v>223</v>
      </c>
      <c r="FJ23" t="s">
        <v>223</v>
      </c>
      <c r="FK23" t="s">
        <v>223</v>
      </c>
      <c r="FM23" t="s">
        <v>223</v>
      </c>
      <c r="FN23">
        <v>0</v>
      </c>
      <c r="FO23" t="s">
        <v>224</v>
      </c>
      <c r="FP23" t="s">
        <v>223</v>
      </c>
      <c r="FQ23" t="s">
        <v>224</v>
      </c>
      <c r="FR23" t="s">
        <v>223</v>
      </c>
      <c r="FS23" t="s">
        <v>224</v>
      </c>
      <c r="FT23" t="s">
        <v>223</v>
      </c>
      <c r="FU23" t="s">
        <v>223</v>
      </c>
      <c r="FW23" t="s">
        <v>223</v>
      </c>
      <c r="FX23" t="s">
        <v>223</v>
      </c>
      <c r="FY23" t="s">
        <v>224</v>
      </c>
      <c r="FZ23" t="s">
        <v>224</v>
      </c>
      <c r="GA23" t="s">
        <v>225</v>
      </c>
      <c r="GB23" t="s">
        <v>225</v>
      </c>
      <c r="GC23" t="s">
        <v>225</v>
      </c>
      <c r="GD23" t="s">
        <v>224</v>
      </c>
      <c r="GE23" t="s">
        <v>224</v>
      </c>
      <c r="GF23" t="s">
        <v>223</v>
      </c>
      <c r="GG23" t="s">
        <v>223</v>
      </c>
      <c r="GH23" t="s">
        <v>223</v>
      </c>
      <c r="GI23" t="s">
        <v>224</v>
      </c>
      <c r="GJ23" t="s">
        <v>223</v>
      </c>
      <c r="GK23" t="s">
        <v>223</v>
      </c>
      <c r="GL23" t="s">
        <v>223</v>
      </c>
      <c r="GM23" t="s">
        <v>223</v>
      </c>
      <c r="GO23" t="s">
        <v>223</v>
      </c>
      <c r="GP23" t="s">
        <v>223</v>
      </c>
      <c r="GQ23" t="s">
        <v>223</v>
      </c>
      <c r="GR23" t="s">
        <v>224</v>
      </c>
      <c r="GS23" t="s">
        <v>223</v>
      </c>
      <c r="GT23" t="s">
        <v>223</v>
      </c>
      <c r="GU23" t="s">
        <v>223</v>
      </c>
      <c r="GV23" t="s">
        <v>223</v>
      </c>
      <c r="GX23" t="s">
        <v>225</v>
      </c>
      <c r="GY23" t="s">
        <v>225</v>
      </c>
      <c r="GZ23" t="s">
        <v>225</v>
      </c>
      <c r="HA23" t="s">
        <v>225</v>
      </c>
      <c r="HB23" t="s">
        <v>225</v>
      </c>
      <c r="HC23" t="s">
        <v>225</v>
      </c>
      <c r="HD23" t="s">
        <v>224</v>
      </c>
      <c r="HF23" t="s">
        <v>223</v>
      </c>
      <c r="HG23" t="s">
        <v>223</v>
      </c>
      <c r="HH23" t="s">
        <v>224</v>
      </c>
      <c r="HI23" t="s">
        <v>223</v>
      </c>
      <c r="HJ23" t="s">
        <v>223</v>
      </c>
      <c r="HK23" t="s">
        <v>223</v>
      </c>
      <c r="HL23" t="s">
        <v>237</v>
      </c>
      <c r="HM23" t="s">
        <v>263</v>
      </c>
      <c r="HN23" t="s">
        <v>224</v>
      </c>
    </row>
    <row r="24" spans="1:222" ht="14.25">
      <c r="A24" s="6">
        <v>125309</v>
      </c>
      <c r="B24" s="1" t="s">
        <v>251</v>
      </c>
      <c r="C24">
        <v>4</v>
      </c>
      <c r="D24" t="s">
        <v>224</v>
      </c>
      <c r="E24" t="s">
        <v>224</v>
      </c>
      <c r="F24" t="s">
        <v>224</v>
      </c>
      <c r="G24" t="s">
        <v>224</v>
      </c>
      <c r="H24" t="s">
        <v>224</v>
      </c>
      <c r="I24" t="s">
        <v>224</v>
      </c>
      <c r="J24" t="s">
        <v>224</v>
      </c>
      <c r="K24" t="s">
        <v>224</v>
      </c>
      <c r="L24" t="s">
        <v>224</v>
      </c>
      <c r="M24" t="s">
        <v>224</v>
      </c>
      <c r="N24" t="s">
        <v>224</v>
      </c>
      <c r="O24" t="s">
        <v>224</v>
      </c>
      <c r="P24" t="s">
        <v>224</v>
      </c>
      <c r="Q24" t="s">
        <v>224</v>
      </c>
      <c r="R24" t="s">
        <v>223</v>
      </c>
      <c r="S24" t="s">
        <v>223</v>
      </c>
      <c r="T24" t="s">
        <v>223</v>
      </c>
      <c r="U24" t="s">
        <v>223</v>
      </c>
      <c r="V24" t="s">
        <v>223</v>
      </c>
      <c r="W24" t="s">
        <v>223</v>
      </c>
      <c r="X24">
        <v>20</v>
      </c>
      <c r="Y24">
        <v>20</v>
      </c>
      <c r="Z24">
        <v>20</v>
      </c>
      <c r="AA24">
        <v>52</v>
      </c>
      <c r="AB24">
        <v>52</v>
      </c>
      <c r="AC24">
        <v>52</v>
      </c>
      <c r="AD24">
        <v>52</v>
      </c>
      <c r="AE24">
        <v>52</v>
      </c>
      <c r="AF24">
        <v>60</v>
      </c>
      <c r="AG24">
        <v>60</v>
      </c>
      <c r="AH24">
        <v>60</v>
      </c>
      <c r="AI24">
        <v>60</v>
      </c>
      <c r="AJ24">
        <v>60</v>
      </c>
      <c r="AK24">
        <v>60</v>
      </c>
      <c r="AL24">
        <v>0</v>
      </c>
      <c r="AM24">
        <v>0</v>
      </c>
      <c r="AN24">
        <v>0</v>
      </c>
      <c r="AO24">
        <v>0</v>
      </c>
      <c r="AP24">
        <v>0</v>
      </c>
      <c r="AQ24">
        <v>0</v>
      </c>
      <c r="AR24" t="s">
        <v>225</v>
      </c>
      <c r="AS24" t="s">
        <v>225</v>
      </c>
      <c r="AT24" t="s">
        <v>225</v>
      </c>
      <c r="AU24" t="s">
        <v>225</v>
      </c>
      <c r="AV24" t="s">
        <v>225</v>
      </c>
      <c r="AW24" t="s">
        <v>225</v>
      </c>
      <c r="AX24" t="s">
        <v>225</v>
      </c>
      <c r="AY24" t="s">
        <v>225</v>
      </c>
      <c r="AZ24" t="s">
        <v>225</v>
      </c>
      <c r="BA24" t="s">
        <v>225</v>
      </c>
      <c r="BC24" t="s">
        <v>225</v>
      </c>
      <c r="BD24" t="s">
        <v>225</v>
      </c>
      <c r="BE24" t="s">
        <v>225</v>
      </c>
      <c r="BF24" t="s">
        <v>225</v>
      </c>
      <c r="BG24" t="s">
        <v>224</v>
      </c>
      <c r="BH24" t="s">
        <v>224</v>
      </c>
      <c r="BI24" t="s">
        <v>223</v>
      </c>
      <c r="BJ24" t="s">
        <v>223</v>
      </c>
      <c r="BK24" t="s">
        <v>223</v>
      </c>
      <c r="BM24" t="s">
        <v>224</v>
      </c>
      <c r="BN24" t="s">
        <v>248</v>
      </c>
      <c r="BO24" t="s">
        <v>224</v>
      </c>
      <c r="BP24" t="s">
        <v>224</v>
      </c>
      <c r="BQ24" t="s">
        <v>224</v>
      </c>
      <c r="BR24" t="s">
        <v>223</v>
      </c>
      <c r="BS24" t="s">
        <v>224</v>
      </c>
      <c r="BT24" t="s">
        <v>223</v>
      </c>
      <c r="BU24" t="s">
        <v>224</v>
      </c>
      <c r="BV24" t="s">
        <v>224</v>
      </c>
      <c r="BW24" t="s">
        <v>223</v>
      </c>
      <c r="BX24" t="s">
        <v>223</v>
      </c>
      <c r="BY24" t="s">
        <v>223</v>
      </c>
      <c r="CA24" t="s">
        <v>264</v>
      </c>
      <c r="CC24">
        <v>8</v>
      </c>
      <c r="CD24">
        <v>19</v>
      </c>
      <c r="CE24">
        <v>27</v>
      </c>
      <c r="CF24">
        <v>0</v>
      </c>
      <c r="CG24">
        <v>0</v>
      </c>
      <c r="CH24">
        <v>0</v>
      </c>
      <c r="CI24">
        <v>0</v>
      </c>
      <c r="CJ24">
        <v>0</v>
      </c>
      <c r="CK24">
        <v>0</v>
      </c>
      <c r="CL24">
        <v>0</v>
      </c>
      <c r="CM24">
        <v>0</v>
      </c>
      <c r="CN24">
        <v>0</v>
      </c>
      <c r="CO24">
        <v>0</v>
      </c>
      <c r="CP24">
        <v>156</v>
      </c>
      <c r="CQ24" s="4">
        <v>235</v>
      </c>
      <c r="CR24">
        <v>391</v>
      </c>
      <c r="CS24">
        <v>0</v>
      </c>
      <c r="CT24">
        <v>5</v>
      </c>
      <c r="CU24">
        <v>9</v>
      </c>
      <c r="CV24">
        <v>41</v>
      </c>
      <c r="CW24">
        <v>19</v>
      </c>
      <c r="CX24">
        <v>31</v>
      </c>
      <c r="CY24">
        <v>35</v>
      </c>
      <c r="CZ24">
        <v>35</v>
      </c>
      <c r="DA24">
        <v>34</v>
      </c>
      <c r="DB24">
        <v>27</v>
      </c>
      <c r="DC24">
        <v>32</v>
      </c>
      <c r="DD24">
        <v>42</v>
      </c>
      <c r="DE24">
        <v>42</v>
      </c>
      <c r="DF24">
        <v>39</v>
      </c>
      <c r="DG24">
        <v>0</v>
      </c>
      <c r="DH24">
        <v>0</v>
      </c>
      <c r="DI24">
        <v>0</v>
      </c>
      <c r="DJ24">
        <v>0</v>
      </c>
      <c r="DK24">
        <v>0</v>
      </c>
      <c r="DL24">
        <v>0</v>
      </c>
      <c r="DM24">
        <v>391</v>
      </c>
      <c r="DN24">
        <v>0</v>
      </c>
      <c r="DO24">
        <v>0</v>
      </c>
      <c r="DP24">
        <v>0</v>
      </c>
      <c r="DQ24">
        <v>0</v>
      </c>
      <c r="DR24">
        <v>1</v>
      </c>
      <c r="DS24">
        <v>0</v>
      </c>
      <c r="DT24" t="s">
        <v>242</v>
      </c>
      <c r="DU24" t="s">
        <v>242</v>
      </c>
      <c r="DV24" t="s">
        <v>242</v>
      </c>
      <c r="DW24" t="s">
        <v>242</v>
      </c>
      <c r="DX24" t="s">
        <v>230</v>
      </c>
      <c r="DY24">
        <v>210</v>
      </c>
      <c r="DZ24">
        <v>20</v>
      </c>
      <c r="EA24">
        <v>3</v>
      </c>
      <c r="EB24">
        <v>0</v>
      </c>
      <c r="EC24">
        <v>1</v>
      </c>
      <c r="ED24" s="1">
        <v>0</v>
      </c>
      <c r="EE24">
        <v>0</v>
      </c>
      <c r="EF24">
        <v>0</v>
      </c>
      <c r="EG24">
        <v>0</v>
      </c>
      <c r="EH24">
        <v>0</v>
      </c>
      <c r="EI24">
        <v>3</v>
      </c>
      <c r="EJ24">
        <v>0</v>
      </c>
      <c r="EK24">
        <v>0</v>
      </c>
      <c r="EL24">
        <v>0</v>
      </c>
      <c r="EM24">
        <v>0</v>
      </c>
      <c r="EN24">
        <v>0</v>
      </c>
      <c r="EO24" t="s">
        <v>224</v>
      </c>
      <c r="EP24" t="s">
        <v>223</v>
      </c>
      <c r="EQ24" t="s">
        <v>224</v>
      </c>
      <c r="ER24" t="s">
        <v>224</v>
      </c>
      <c r="ES24" t="s">
        <v>224</v>
      </c>
      <c r="ET24" t="s">
        <v>224</v>
      </c>
      <c r="EU24" t="s">
        <v>223</v>
      </c>
      <c r="EW24" t="s">
        <v>223</v>
      </c>
      <c r="EX24" t="s">
        <v>224</v>
      </c>
      <c r="EY24" t="s">
        <v>224</v>
      </c>
      <c r="EZ24" t="s">
        <v>224</v>
      </c>
      <c r="FA24" t="s">
        <v>223</v>
      </c>
      <c r="FC24" t="s">
        <v>247</v>
      </c>
      <c r="FD24" t="s">
        <v>224</v>
      </c>
      <c r="FE24" t="s">
        <v>224</v>
      </c>
      <c r="FF24" t="s">
        <v>224</v>
      </c>
      <c r="FG24" t="s">
        <v>224</v>
      </c>
      <c r="FH24" t="s">
        <v>224</v>
      </c>
      <c r="FI24" t="s">
        <v>224</v>
      </c>
      <c r="FJ24" t="s">
        <v>224</v>
      </c>
      <c r="FK24" t="s">
        <v>224</v>
      </c>
      <c r="FM24" t="s">
        <v>224</v>
      </c>
      <c r="FN24">
        <v>1</v>
      </c>
      <c r="FO24" t="s">
        <v>224</v>
      </c>
      <c r="FP24" t="s">
        <v>224</v>
      </c>
      <c r="FQ24" t="s">
        <v>224</v>
      </c>
      <c r="FR24" t="s">
        <v>224</v>
      </c>
      <c r="FS24" t="s">
        <v>224</v>
      </c>
      <c r="FT24" t="s">
        <v>224</v>
      </c>
      <c r="FU24" t="s">
        <v>223</v>
      </c>
      <c r="FW24" t="s">
        <v>223</v>
      </c>
      <c r="FX24" t="s">
        <v>224</v>
      </c>
      <c r="FY24" t="s">
        <v>224</v>
      </c>
      <c r="FZ24" t="s">
        <v>224</v>
      </c>
      <c r="GA24" t="s">
        <v>224</v>
      </c>
      <c r="GB24" t="s">
        <v>223</v>
      </c>
      <c r="GC24" t="s">
        <v>223</v>
      </c>
      <c r="GD24" t="s">
        <v>223</v>
      </c>
      <c r="GE24" t="s">
        <v>224</v>
      </c>
      <c r="GF24" t="s">
        <v>223</v>
      </c>
      <c r="GG24" t="s">
        <v>223</v>
      </c>
      <c r="GH24" t="s">
        <v>223</v>
      </c>
      <c r="GI24" t="s">
        <v>224</v>
      </c>
      <c r="GJ24" t="s">
        <v>224</v>
      </c>
      <c r="GK24" t="s">
        <v>223</v>
      </c>
      <c r="GL24" t="s">
        <v>224</v>
      </c>
      <c r="GM24" t="s">
        <v>223</v>
      </c>
      <c r="GO24" t="s">
        <v>224</v>
      </c>
      <c r="GP24" t="s">
        <v>224</v>
      </c>
      <c r="GQ24" t="s">
        <v>224</v>
      </c>
      <c r="GR24" t="s">
        <v>224</v>
      </c>
      <c r="GS24" t="s">
        <v>223</v>
      </c>
      <c r="GT24" t="s">
        <v>224</v>
      </c>
      <c r="GU24" t="s">
        <v>224</v>
      </c>
      <c r="GV24" t="s">
        <v>223</v>
      </c>
      <c r="GX24" t="s">
        <v>224</v>
      </c>
      <c r="GY24" t="s">
        <v>223</v>
      </c>
      <c r="GZ24" t="s">
        <v>223</v>
      </c>
      <c r="HA24" t="s">
        <v>224</v>
      </c>
      <c r="HB24" t="s">
        <v>224</v>
      </c>
      <c r="HC24" t="s">
        <v>224</v>
      </c>
      <c r="HD24" t="s">
        <v>223</v>
      </c>
      <c r="HF24" t="s">
        <v>223</v>
      </c>
      <c r="HG24" t="s">
        <v>223</v>
      </c>
      <c r="HH24" t="s">
        <v>223</v>
      </c>
      <c r="HI24" t="s">
        <v>223</v>
      </c>
      <c r="HJ24" t="s">
        <v>224</v>
      </c>
      <c r="HK24" t="s">
        <v>223</v>
      </c>
      <c r="HL24" t="s">
        <v>237</v>
      </c>
      <c r="HM24" t="s">
        <v>238</v>
      </c>
      <c r="HN24" t="s">
        <v>224</v>
      </c>
    </row>
    <row r="25" spans="1:222" ht="14.25">
      <c r="A25" s="6">
        <v>152014</v>
      </c>
      <c r="B25" s="1" t="s">
        <v>251</v>
      </c>
      <c r="C25">
        <v>4</v>
      </c>
      <c r="D25" t="s">
        <v>224</v>
      </c>
      <c r="E25" t="s">
        <v>224</v>
      </c>
      <c r="F25" t="s">
        <v>224</v>
      </c>
      <c r="G25" t="s">
        <v>224</v>
      </c>
      <c r="H25" t="s">
        <v>224</v>
      </c>
      <c r="I25" t="s">
        <v>224</v>
      </c>
      <c r="J25" t="s">
        <v>224</v>
      </c>
      <c r="K25" t="s">
        <v>224</v>
      </c>
      <c r="L25" t="s">
        <v>224</v>
      </c>
      <c r="M25" t="s">
        <v>224</v>
      </c>
      <c r="N25" t="s">
        <v>224</v>
      </c>
      <c r="O25" t="s">
        <v>224</v>
      </c>
      <c r="P25" t="s">
        <v>224</v>
      </c>
      <c r="Q25" t="s">
        <v>224</v>
      </c>
      <c r="R25" t="s">
        <v>223</v>
      </c>
      <c r="S25" t="s">
        <v>223</v>
      </c>
      <c r="T25" t="s">
        <v>223</v>
      </c>
      <c r="U25" t="s">
        <v>223</v>
      </c>
      <c r="V25" t="s">
        <v>223</v>
      </c>
      <c r="W25" t="s">
        <v>223</v>
      </c>
      <c r="X25">
        <v>40</v>
      </c>
      <c r="Y25">
        <v>40</v>
      </c>
      <c r="Z25">
        <v>40</v>
      </c>
      <c r="AA25">
        <v>50</v>
      </c>
      <c r="AB25">
        <v>50</v>
      </c>
      <c r="AC25">
        <v>50</v>
      </c>
      <c r="AD25">
        <v>50</v>
      </c>
      <c r="AE25">
        <v>50</v>
      </c>
      <c r="AF25">
        <v>60</v>
      </c>
      <c r="AG25">
        <v>60</v>
      </c>
      <c r="AH25">
        <v>60</v>
      </c>
      <c r="AI25">
        <v>60</v>
      </c>
      <c r="AJ25">
        <v>60</v>
      </c>
      <c r="AK25">
        <v>60</v>
      </c>
      <c r="AL25">
        <v>0</v>
      </c>
      <c r="AM25">
        <v>0</v>
      </c>
      <c r="AN25">
        <v>0</v>
      </c>
      <c r="AO25">
        <v>0</v>
      </c>
      <c r="AP25">
        <v>0</v>
      </c>
      <c r="AQ25">
        <v>0</v>
      </c>
      <c r="AR25" t="s">
        <v>225</v>
      </c>
      <c r="AS25" t="s">
        <v>225</v>
      </c>
      <c r="AT25" t="s">
        <v>225</v>
      </c>
      <c r="AU25" t="s">
        <v>225</v>
      </c>
      <c r="AV25" t="s">
        <v>225</v>
      </c>
      <c r="AW25" t="s">
        <v>225</v>
      </c>
      <c r="AX25" t="s">
        <v>225</v>
      </c>
      <c r="AY25" t="s">
        <v>225</v>
      </c>
      <c r="AZ25" t="s">
        <v>225</v>
      </c>
      <c r="BA25" t="s">
        <v>225</v>
      </c>
      <c r="BC25" t="s">
        <v>225</v>
      </c>
      <c r="BD25" t="s">
        <v>225</v>
      </c>
      <c r="BE25" t="s">
        <v>225</v>
      </c>
      <c r="BF25" t="s">
        <v>225</v>
      </c>
      <c r="BG25" t="s">
        <v>224</v>
      </c>
      <c r="BH25" t="s">
        <v>224</v>
      </c>
      <c r="BI25" t="s">
        <v>223</v>
      </c>
      <c r="BJ25" t="s">
        <v>223</v>
      </c>
      <c r="BK25" t="s">
        <v>223</v>
      </c>
      <c r="BM25" t="s">
        <v>224</v>
      </c>
      <c r="BN25" t="s">
        <v>269</v>
      </c>
      <c r="BO25" t="s">
        <v>224</v>
      </c>
      <c r="BP25" t="s">
        <v>224</v>
      </c>
      <c r="BQ25" t="s">
        <v>224</v>
      </c>
      <c r="BR25" t="s">
        <v>224</v>
      </c>
      <c r="BS25" t="s">
        <v>224</v>
      </c>
      <c r="BT25" t="s">
        <v>223</v>
      </c>
      <c r="BU25" t="s">
        <v>224</v>
      </c>
      <c r="BV25" t="s">
        <v>224</v>
      </c>
      <c r="BW25" t="s">
        <v>223</v>
      </c>
      <c r="BX25" t="s">
        <v>224</v>
      </c>
      <c r="BY25" t="s">
        <v>223</v>
      </c>
      <c r="CA25" t="s">
        <v>246</v>
      </c>
      <c r="CC25">
        <v>21</v>
      </c>
      <c r="CD25">
        <v>43</v>
      </c>
      <c r="CE25">
        <v>64</v>
      </c>
      <c r="CF25">
        <v>0</v>
      </c>
      <c r="CG25">
        <v>0</v>
      </c>
      <c r="CH25">
        <v>0</v>
      </c>
      <c r="CI25">
        <v>0</v>
      </c>
      <c r="CJ25">
        <v>0</v>
      </c>
      <c r="CK25">
        <v>0</v>
      </c>
      <c r="CL25">
        <v>7</v>
      </c>
      <c r="CM25">
        <v>1</v>
      </c>
      <c r="CN25">
        <v>1</v>
      </c>
      <c r="CO25">
        <v>9</v>
      </c>
      <c r="CP25">
        <v>4</v>
      </c>
      <c r="CQ25" s="4">
        <v>606</v>
      </c>
      <c r="CR25">
        <v>610</v>
      </c>
      <c r="CS25">
        <v>43</v>
      </c>
      <c r="CT25">
        <v>37</v>
      </c>
      <c r="CU25">
        <v>36</v>
      </c>
      <c r="CV25">
        <v>41</v>
      </c>
      <c r="CW25">
        <v>35</v>
      </c>
      <c r="CX25">
        <v>54</v>
      </c>
      <c r="CY25">
        <v>48</v>
      </c>
      <c r="CZ25">
        <v>37</v>
      </c>
      <c r="DA25">
        <v>50</v>
      </c>
      <c r="DB25">
        <v>34</v>
      </c>
      <c r="DC25">
        <v>51</v>
      </c>
      <c r="DD25">
        <v>47</v>
      </c>
      <c r="DE25">
        <v>40</v>
      </c>
      <c r="DF25">
        <v>57</v>
      </c>
      <c r="DG25">
        <v>0</v>
      </c>
      <c r="DH25">
        <v>0</v>
      </c>
      <c r="DI25">
        <v>0</v>
      </c>
      <c r="DJ25">
        <v>0</v>
      </c>
      <c r="DK25">
        <v>0</v>
      </c>
      <c r="DL25">
        <v>0</v>
      </c>
      <c r="DM25">
        <v>610</v>
      </c>
      <c r="DN25">
        <v>0</v>
      </c>
      <c r="DO25">
        <v>0</v>
      </c>
      <c r="DP25">
        <v>0</v>
      </c>
      <c r="DQ25">
        <v>0</v>
      </c>
      <c r="DR25">
        <v>0</v>
      </c>
      <c r="DS25">
        <v>0</v>
      </c>
      <c r="DT25" t="s">
        <v>229</v>
      </c>
      <c r="DU25" t="s">
        <v>229</v>
      </c>
      <c r="DV25" t="s">
        <v>229</v>
      </c>
      <c r="DW25" t="s">
        <v>229</v>
      </c>
      <c r="DX25" t="s">
        <v>230</v>
      </c>
      <c r="DY25">
        <v>141</v>
      </c>
      <c r="DZ25">
        <v>60</v>
      </c>
      <c r="EA25">
        <v>0</v>
      </c>
      <c r="EB25">
        <v>1</v>
      </c>
      <c r="EC25">
        <v>0</v>
      </c>
      <c r="ED25" s="1">
        <v>2</v>
      </c>
      <c r="EE25">
        <v>1</v>
      </c>
      <c r="EF25">
        <v>0</v>
      </c>
      <c r="EG25">
        <v>2</v>
      </c>
      <c r="EH25">
        <v>0</v>
      </c>
      <c r="EI25">
        <v>0</v>
      </c>
      <c r="EJ25">
        <v>0</v>
      </c>
      <c r="EK25">
        <v>0</v>
      </c>
      <c r="EL25">
        <v>0</v>
      </c>
      <c r="EM25">
        <v>0</v>
      </c>
      <c r="EN25">
        <v>0</v>
      </c>
      <c r="EO25" t="s">
        <v>224</v>
      </c>
      <c r="EP25" t="s">
        <v>224</v>
      </c>
      <c r="EQ25" t="s">
        <v>224</v>
      </c>
      <c r="ER25" t="s">
        <v>224</v>
      </c>
      <c r="ES25" t="s">
        <v>224</v>
      </c>
      <c r="ET25" t="s">
        <v>224</v>
      </c>
      <c r="EU25" t="s">
        <v>223</v>
      </c>
      <c r="EW25" t="s">
        <v>224</v>
      </c>
      <c r="EX25" t="s">
        <v>224</v>
      </c>
      <c r="EY25" t="s">
        <v>224</v>
      </c>
      <c r="EZ25" t="s">
        <v>224</v>
      </c>
      <c r="FA25" t="s">
        <v>224</v>
      </c>
      <c r="FC25" t="s">
        <v>231</v>
      </c>
      <c r="FD25" t="s">
        <v>224</v>
      </c>
      <c r="FE25" t="s">
        <v>224</v>
      </c>
      <c r="FF25" t="s">
        <v>224</v>
      </c>
      <c r="FG25" t="s">
        <v>224</v>
      </c>
      <c r="FH25" t="s">
        <v>224</v>
      </c>
      <c r="FI25" t="s">
        <v>224</v>
      </c>
      <c r="FJ25" t="s">
        <v>224</v>
      </c>
      <c r="FK25" t="s">
        <v>224</v>
      </c>
      <c r="FM25" t="s">
        <v>224</v>
      </c>
      <c r="FN25">
        <v>4</v>
      </c>
      <c r="FO25" t="s">
        <v>224</v>
      </c>
      <c r="FP25" t="s">
        <v>224</v>
      </c>
      <c r="FQ25" t="s">
        <v>224</v>
      </c>
      <c r="FR25" t="s">
        <v>224</v>
      </c>
      <c r="FS25" t="s">
        <v>224</v>
      </c>
      <c r="FT25" t="s">
        <v>224</v>
      </c>
      <c r="FU25" t="s">
        <v>224</v>
      </c>
      <c r="FW25" t="s">
        <v>224</v>
      </c>
      <c r="FX25" t="s">
        <v>224</v>
      </c>
      <c r="FY25" t="s">
        <v>224</v>
      </c>
      <c r="FZ25" t="s">
        <v>224</v>
      </c>
      <c r="GA25" t="s">
        <v>224</v>
      </c>
      <c r="GB25" t="s">
        <v>223</v>
      </c>
      <c r="GC25" t="s">
        <v>223</v>
      </c>
      <c r="GD25" t="s">
        <v>223</v>
      </c>
      <c r="GE25" t="s">
        <v>224</v>
      </c>
      <c r="GF25" t="s">
        <v>223</v>
      </c>
      <c r="GG25" t="s">
        <v>223</v>
      </c>
      <c r="GH25" t="s">
        <v>223</v>
      </c>
      <c r="GI25" t="s">
        <v>224</v>
      </c>
      <c r="GJ25" t="s">
        <v>223</v>
      </c>
      <c r="GK25" t="s">
        <v>223</v>
      </c>
      <c r="GL25" t="s">
        <v>223</v>
      </c>
      <c r="GM25" t="s">
        <v>223</v>
      </c>
      <c r="GO25" t="s">
        <v>224</v>
      </c>
      <c r="GP25" t="s">
        <v>224</v>
      </c>
      <c r="GQ25" t="s">
        <v>224</v>
      </c>
      <c r="GR25" t="s">
        <v>224</v>
      </c>
      <c r="GS25" t="s">
        <v>223</v>
      </c>
      <c r="GT25" t="s">
        <v>223</v>
      </c>
      <c r="GU25" t="s">
        <v>223</v>
      </c>
      <c r="GV25" t="s">
        <v>223</v>
      </c>
      <c r="GX25" t="s">
        <v>224</v>
      </c>
      <c r="GY25" t="s">
        <v>224</v>
      </c>
      <c r="GZ25" t="s">
        <v>223</v>
      </c>
      <c r="HA25" t="s">
        <v>224</v>
      </c>
      <c r="HB25" t="s">
        <v>224</v>
      </c>
      <c r="HC25" t="s">
        <v>224</v>
      </c>
      <c r="HD25" t="s">
        <v>223</v>
      </c>
      <c r="HF25" t="s">
        <v>224</v>
      </c>
      <c r="HG25" t="s">
        <v>224</v>
      </c>
      <c r="HH25" t="s">
        <v>223</v>
      </c>
      <c r="HI25" t="s">
        <v>223</v>
      </c>
      <c r="HJ25" t="s">
        <v>223</v>
      </c>
      <c r="HK25" t="s">
        <v>223</v>
      </c>
      <c r="HL25" t="s">
        <v>237</v>
      </c>
      <c r="HM25" t="s">
        <v>235</v>
      </c>
      <c r="HN25" t="s">
        <v>224</v>
      </c>
    </row>
    <row r="26" spans="1:222" ht="14.25">
      <c r="A26" s="6">
        <v>572659</v>
      </c>
      <c r="B26" s="1" t="s">
        <v>222</v>
      </c>
      <c r="C26">
        <v>3</v>
      </c>
      <c r="D26" t="s">
        <v>224</v>
      </c>
      <c r="E26" t="s">
        <v>224</v>
      </c>
      <c r="F26" t="s">
        <v>224</v>
      </c>
      <c r="G26" t="s">
        <v>224</v>
      </c>
      <c r="H26" t="s">
        <v>224</v>
      </c>
      <c r="I26" t="s">
        <v>224</v>
      </c>
      <c r="J26" t="s">
        <v>224</v>
      </c>
      <c r="K26" t="s">
        <v>224</v>
      </c>
      <c r="L26" t="s">
        <v>224</v>
      </c>
      <c r="M26" t="s">
        <v>224</v>
      </c>
      <c r="N26" t="s">
        <v>224</v>
      </c>
      <c r="O26" t="s">
        <v>224</v>
      </c>
      <c r="P26" t="s">
        <v>224</v>
      </c>
      <c r="Q26" t="s">
        <v>224</v>
      </c>
      <c r="R26" t="s">
        <v>223</v>
      </c>
      <c r="S26" t="s">
        <v>223</v>
      </c>
      <c r="T26" t="s">
        <v>223</v>
      </c>
      <c r="U26" t="s">
        <v>223</v>
      </c>
      <c r="V26" t="s">
        <v>223</v>
      </c>
      <c r="W26" t="s">
        <v>223</v>
      </c>
      <c r="X26">
        <v>2</v>
      </c>
      <c r="Y26">
        <v>3</v>
      </c>
      <c r="Z26">
        <v>6</v>
      </c>
      <c r="AA26">
        <v>19</v>
      </c>
      <c r="AB26">
        <v>15</v>
      </c>
      <c r="AC26">
        <v>16</v>
      </c>
      <c r="AD26">
        <v>21</v>
      </c>
      <c r="AE26">
        <v>28</v>
      </c>
      <c r="AF26">
        <v>24</v>
      </c>
      <c r="AG26">
        <v>32</v>
      </c>
      <c r="AH26">
        <v>28</v>
      </c>
      <c r="AI26">
        <v>47</v>
      </c>
      <c r="AJ26">
        <v>44</v>
      </c>
      <c r="AK26">
        <v>52</v>
      </c>
      <c r="AL26">
        <v>0</v>
      </c>
      <c r="AM26">
        <v>0</v>
      </c>
      <c r="AN26">
        <v>0</v>
      </c>
      <c r="AO26">
        <v>0</v>
      </c>
      <c r="AP26">
        <v>0</v>
      </c>
      <c r="AQ26">
        <v>0</v>
      </c>
      <c r="AR26" t="s">
        <v>225</v>
      </c>
      <c r="AS26" t="s">
        <v>225</v>
      </c>
      <c r="AT26" t="s">
        <v>225</v>
      </c>
      <c r="AU26" t="s">
        <v>225</v>
      </c>
      <c r="AV26" t="s">
        <v>225</v>
      </c>
      <c r="AW26" t="s">
        <v>225</v>
      </c>
      <c r="AX26" t="s">
        <v>225</v>
      </c>
      <c r="AY26" t="s">
        <v>225</v>
      </c>
      <c r="AZ26" t="s">
        <v>225</v>
      </c>
      <c r="BA26" t="s">
        <v>225</v>
      </c>
      <c r="BC26" t="s">
        <v>225</v>
      </c>
      <c r="BD26" t="s">
        <v>225</v>
      </c>
      <c r="BE26" t="s">
        <v>225</v>
      </c>
      <c r="BF26" t="s">
        <v>225</v>
      </c>
      <c r="BG26" t="s">
        <v>224</v>
      </c>
      <c r="BH26" t="s">
        <v>224</v>
      </c>
      <c r="BI26" t="s">
        <v>223</v>
      </c>
      <c r="BJ26" t="s">
        <v>223</v>
      </c>
      <c r="BK26" t="s">
        <v>223</v>
      </c>
      <c r="BM26" t="s">
        <v>224</v>
      </c>
      <c r="BN26" t="s">
        <v>248</v>
      </c>
      <c r="BO26" t="s">
        <v>224</v>
      </c>
      <c r="BP26" t="s">
        <v>224</v>
      </c>
      <c r="BQ26" t="s">
        <v>224</v>
      </c>
      <c r="BR26" t="s">
        <v>224</v>
      </c>
      <c r="BS26" t="s">
        <v>224</v>
      </c>
      <c r="BT26" t="s">
        <v>224</v>
      </c>
      <c r="BU26" t="s">
        <v>224</v>
      </c>
      <c r="BV26" t="s">
        <v>224</v>
      </c>
      <c r="BW26" t="s">
        <v>223</v>
      </c>
      <c r="BX26" t="s">
        <v>224</v>
      </c>
      <c r="BY26" t="s">
        <v>223</v>
      </c>
      <c r="CA26" t="s">
        <v>264</v>
      </c>
      <c r="CC26">
        <v>12</v>
      </c>
      <c r="CD26">
        <v>18</v>
      </c>
      <c r="CE26">
        <v>30</v>
      </c>
      <c r="CF26">
        <v>0</v>
      </c>
      <c r="CG26">
        <v>0</v>
      </c>
      <c r="CH26">
        <v>0</v>
      </c>
      <c r="CI26">
        <v>0</v>
      </c>
      <c r="CJ26">
        <v>0</v>
      </c>
      <c r="CK26">
        <v>4</v>
      </c>
      <c r="CL26">
        <v>0</v>
      </c>
      <c r="CM26">
        <v>1</v>
      </c>
      <c r="CN26">
        <v>0</v>
      </c>
      <c r="CO26">
        <v>5</v>
      </c>
      <c r="CP26">
        <v>164</v>
      </c>
      <c r="CQ26" s="4">
        <v>168</v>
      </c>
      <c r="CR26">
        <v>332</v>
      </c>
      <c r="CS26">
        <v>2</v>
      </c>
      <c r="CT26">
        <v>2</v>
      </c>
      <c r="CU26">
        <v>6</v>
      </c>
      <c r="CV26">
        <v>19</v>
      </c>
      <c r="CW26">
        <v>15</v>
      </c>
      <c r="CX26">
        <v>14</v>
      </c>
      <c r="CY26">
        <v>21</v>
      </c>
      <c r="CZ26">
        <v>28</v>
      </c>
      <c r="DA26">
        <v>24</v>
      </c>
      <c r="DB26">
        <v>32</v>
      </c>
      <c r="DC26">
        <v>28</v>
      </c>
      <c r="DD26">
        <v>46</v>
      </c>
      <c r="DE26">
        <v>43</v>
      </c>
      <c r="DF26">
        <v>52</v>
      </c>
      <c r="DG26">
        <v>0</v>
      </c>
      <c r="DH26">
        <v>0</v>
      </c>
      <c r="DI26">
        <v>0</v>
      </c>
      <c r="DJ26">
        <v>0</v>
      </c>
      <c r="DK26">
        <v>0</v>
      </c>
      <c r="DL26">
        <v>0</v>
      </c>
      <c r="DM26">
        <v>332</v>
      </c>
      <c r="DN26">
        <v>0</v>
      </c>
      <c r="DO26">
        <v>0</v>
      </c>
      <c r="DP26">
        <v>0</v>
      </c>
      <c r="DQ26">
        <v>0</v>
      </c>
      <c r="DR26">
        <v>0</v>
      </c>
      <c r="DS26">
        <v>0</v>
      </c>
      <c r="DT26" t="s">
        <v>242</v>
      </c>
      <c r="DU26" t="s">
        <v>242</v>
      </c>
      <c r="DV26" t="s">
        <v>242</v>
      </c>
      <c r="DW26" t="s">
        <v>230</v>
      </c>
      <c r="DX26" t="s">
        <v>230</v>
      </c>
      <c r="DY26">
        <v>81</v>
      </c>
      <c r="DZ26">
        <v>0</v>
      </c>
      <c r="EA26">
        <v>2</v>
      </c>
      <c r="EB26">
        <v>0</v>
      </c>
      <c r="EC26">
        <v>0</v>
      </c>
      <c r="ED26" s="1">
        <v>0</v>
      </c>
      <c r="EE26">
        <v>0</v>
      </c>
      <c r="EF26">
        <v>0</v>
      </c>
      <c r="EG26">
        <v>0</v>
      </c>
      <c r="EH26">
        <v>0</v>
      </c>
      <c r="EI26">
        <v>0</v>
      </c>
      <c r="EJ26">
        <v>0</v>
      </c>
      <c r="EK26">
        <v>0</v>
      </c>
      <c r="EL26">
        <v>0</v>
      </c>
      <c r="EM26">
        <v>0</v>
      </c>
      <c r="EN26">
        <v>0</v>
      </c>
      <c r="EO26" t="s">
        <v>224</v>
      </c>
      <c r="EP26" t="s">
        <v>224</v>
      </c>
      <c r="EQ26" t="s">
        <v>224</v>
      </c>
      <c r="ER26" t="s">
        <v>224</v>
      </c>
      <c r="ES26" t="s">
        <v>224</v>
      </c>
      <c r="ET26" t="s">
        <v>224</v>
      </c>
      <c r="EU26" t="s">
        <v>223</v>
      </c>
      <c r="EW26" t="s">
        <v>224</v>
      </c>
      <c r="EX26" t="s">
        <v>224</v>
      </c>
      <c r="EY26" t="s">
        <v>224</v>
      </c>
      <c r="EZ26" t="s">
        <v>223</v>
      </c>
      <c r="FA26" t="s">
        <v>223</v>
      </c>
      <c r="FC26" t="s">
        <v>247</v>
      </c>
      <c r="FD26" t="s">
        <v>224</v>
      </c>
      <c r="FE26" t="s">
        <v>224</v>
      </c>
      <c r="FF26" t="s">
        <v>224</v>
      </c>
      <c r="FG26" t="s">
        <v>224</v>
      </c>
      <c r="FH26" t="s">
        <v>223</v>
      </c>
      <c r="FI26" t="s">
        <v>223</v>
      </c>
      <c r="FJ26" t="s">
        <v>223</v>
      </c>
      <c r="FK26" t="s">
        <v>224</v>
      </c>
      <c r="FM26" t="s">
        <v>224</v>
      </c>
      <c r="FN26">
        <v>0</v>
      </c>
      <c r="FO26" t="s">
        <v>224</v>
      </c>
      <c r="FP26" t="s">
        <v>224</v>
      </c>
      <c r="FQ26" t="s">
        <v>224</v>
      </c>
      <c r="FR26" t="s">
        <v>223</v>
      </c>
      <c r="FS26" t="s">
        <v>224</v>
      </c>
      <c r="FT26" t="s">
        <v>224</v>
      </c>
      <c r="FU26" t="s">
        <v>223</v>
      </c>
      <c r="FW26" t="s">
        <v>224</v>
      </c>
      <c r="FX26" t="s">
        <v>224</v>
      </c>
      <c r="FY26" t="s">
        <v>224</v>
      </c>
      <c r="FZ26" t="s">
        <v>224</v>
      </c>
      <c r="GA26" t="s">
        <v>224</v>
      </c>
      <c r="GB26" t="s">
        <v>224</v>
      </c>
      <c r="GC26" t="s">
        <v>223</v>
      </c>
      <c r="GD26" t="s">
        <v>223</v>
      </c>
      <c r="GE26" t="s">
        <v>223</v>
      </c>
      <c r="GF26" t="s">
        <v>224</v>
      </c>
      <c r="GG26" t="s">
        <v>224</v>
      </c>
      <c r="GH26" t="s">
        <v>223</v>
      </c>
      <c r="GI26" t="s">
        <v>224</v>
      </c>
      <c r="GJ26" t="s">
        <v>223</v>
      </c>
      <c r="GK26" t="s">
        <v>223</v>
      </c>
      <c r="GL26" t="s">
        <v>224</v>
      </c>
      <c r="GM26" t="s">
        <v>223</v>
      </c>
      <c r="GO26" t="s">
        <v>224</v>
      </c>
      <c r="GP26" t="s">
        <v>224</v>
      </c>
      <c r="GQ26" t="s">
        <v>224</v>
      </c>
      <c r="GR26" t="s">
        <v>224</v>
      </c>
      <c r="GS26" t="s">
        <v>224</v>
      </c>
      <c r="GT26" t="s">
        <v>224</v>
      </c>
      <c r="GU26" t="s">
        <v>224</v>
      </c>
      <c r="GV26" t="s">
        <v>223</v>
      </c>
      <c r="GX26" t="s">
        <v>224</v>
      </c>
      <c r="GY26" t="s">
        <v>224</v>
      </c>
      <c r="GZ26" t="s">
        <v>224</v>
      </c>
      <c r="HA26" t="s">
        <v>224</v>
      </c>
      <c r="HB26" t="s">
        <v>224</v>
      </c>
      <c r="HC26" t="s">
        <v>224</v>
      </c>
      <c r="HD26" t="s">
        <v>223</v>
      </c>
      <c r="HF26" t="s">
        <v>223</v>
      </c>
      <c r="HG26" t="s">
        <v>224</v>
      </c>
      <c r="HH26" t="s">
        <v>224</v>
      </c>
      <c r="HI26" t="s">
        <v>223</v>
      </c>
      <c r="HJ26" t="s">
        <v>223</v>
      </c>
      <c r="HK26" t="s">
        <v>223</v>
      </c>
      <c r="HL26" t="s">
        <v>237</v>
      </c>
      <c r="HM26" t="s">
        <v>238</v>
      </c>
      <c r="HN26" t="s">
        <v>224</v>
      </c>
    </row>
    <row r="27" spans="1:222" ht="14.25">
      <c r="A27" s="6">
        <v>403266</v>
      </c>
      <c r="B27" s="1" t="s">
        <v>251</v>
      </c>
      <c r="C27">
        <v>3</v>
      </c>
      <c r="D27" t="s">
        <v>223</v>
      </c>
      <c r="E27" t="s">
        <v>224</v>
      </c>
      <c r="F27" t="s">
        <v>224</v>
      </c>
      <c r="G27" t="s">
        <v>224</v>
      </c>
      <c r="H27" t="s">
        <v>224</v>
      </c>
      <c r="I27" t="s">
        <v>224</v>
      </c>
      <c r="J27" t="s">
        <v>224</v>
      </c>
      <c r="K27" t="s">
        <v>224</v>
      </c>
      <c r="L27" t="s">
        <v>223</v>
      </c>
      <c r="M27" t="s">
        <v>223</v>
      </c>
      <c r="N27" t="s">
        <v>223</v>
      </c>
      <c r="O27" t="s">
        <v>223</v>
      </c>
      <c r="P27" t="s">
        <v>223</v>
      </c>
      <c r="Q27" t="s">
        <v>223</v>
      </c>
      <c r="R27" t="s">
        <v>223</v>
      </c>
      <c r="S27" t="s">
        <v>223</v>
      </c>
      <c r="T27" t="s">
        <v>223</v>
      </c>
      <c r="U27" t="s">
        <v>223</v>
      </c>
      <c r="V27" t="s">
        <v>223</v>
      </c>
      <c r="W27" t="s">
        <v>223</v>
      </c>
      <c r="X27">
        <v>0</v>
      </c>
      <c r="Y27">
        <v>15</v>
      </c>
      <c r="Z27">
        <v>25</v>
      </c>
      <c r="AA27">
        <v>30</v>
      </c>
      <c r="AB27">
        <v>56</v>
      </c>
      <c r="AC27">
        <v>30</v>
      </c>
      <c r="AD27">
        <v>50</v>
      </c>
      <c r="AE27">
        <v>30</v>
      </c>
      <c r="AF27">
        <v>0</v>
      </c>
      <c r="AG27">
        <v>0</v>
      </c>
      <c r="AH27">
        <v>0</v>
      </c>
      <c r="AI27">
        <v>0</v>
      </c>
      <c r="AJ27">
        <v>0</v>
      </c>
      <c r="AK27">
        <v>0</v>
      </c>
      <c r="AL27">
        <v>0</v>
      </c>
      <c r="AM27">
        <v>0</v>
      </c>
      <c r="AN27">
        <v>0</v>
      </c>
      <c r="AO27">
        <v>0</v>
      </c>
      <c r="AP27">
        <v>0</v>
      </c>
      <c r="AQ27">
        <v>0</v>
      </c>
      <c r="AR27" t="s">
        <v>225</v>
      </c>
      <c r="AS27" t="s">
        <v>225</v>
      </c>
      <c r="AT27" t="s">
        <v>225</v>
      </c>
      <c r="AU27" t="s">
        <v>225</v>
      </c>
      <c r="AV27" t="s">
        <v>225</v>
      </c>
      <c r="AW27" t="s">
        <v>225</v>
      </c>
      <c r="AX27" t="s">
        <v>225</v>
      </c>
      <c r="AY27" t="s">
        <v>225</v>
      </c>
      <c r="AZ27" t="s">
        <v>225</v>
      </c>
      <c r="BA27" t="s">
        <v>225</v>
      </c>
      <c r="BC27" t="s">
        <v>225</v>
      </c>
      <c r="BD27" t="s">
        <v>225</v>
      </c>
      <c r="BE27" t="s">
        <v>225</v>
      </c>
      <c r="BF27" t="s">
        <v>225</v>
      </c>
      <c r="BG27" t="s">
        <v>224</v>
      </c>
      <c r="BH27" t="s">
        <v>223</v>
      </c>
      <c r="BI27" t="s">
        <v>223</v>
      </c>
      <c r="BJ27" t="s">
        <v>223</v>
      </c>
      <c r="BK27" t="s">
        <v>223</v>
      </c>
      <c r="BM27" t="s">
        <v>224</v>
      </c>
      <c r="BN27" t="s">
        <v>265</v>
      </c>
      <c r="BO27" t="s">
        <v>223</v>
      </c>
      <c r="BP27" t="s">
        <v>224</v>
      </c>
      <c r="BQ27" t="s">
        <v>223</v>
      </c>
      <c r="BR27" t="s">
        <v>223</v>
      </c>
      <c r="BS27" t="s">
        <v>224</v>
      </c>
      <c r="BT27" t="s">
        <v>223</v>
      </c>
      <c r="BU27" t="s">
        <v>223</v>
      </c>
      <c r="BV27" t="s">
        <v>224</v>
      </c>
      <c r="BW27" t="s">
        <v>223</v>
      </c>
      <c r="BX27" t="s">
        <v>223</v>
      </c>
      <c r="BY27" t="s">
        <v>223</v>
      </c>
      <c r="CA27" t="s">
        <v>246</v>
      </c>
      <c r="CC27">
        <v>0</v>
      </c>
      <c r="CD27">
        <v>9</v>
      </c>
      <c r="CE27">
        <v>9</v>
      </c>
      <c r="CF27">
        <v>0</v>
      </c>
      <c r="CG27">
        <v>0</v>
      </c>
      <c r="CH27">
        <v>0</v>
      </c>
      <c r="CI27">
        <v>0</v>
      </c>
      <c r="CJ27">
        <v>0</v>
      </c>
      <c r="CK27">
        <v>0</v>
      </c>
      <c r="CL27">
        <v>1</v>
      </c>
      <c r="CM27">
        <v>0</v>
      </c>
      <c r="CN27">
        <v>0</v>
      </c>
      <c r="CO27">
        <v>1</v>
      </c>
      <c r="CP27">
        <v>85</v>
      </c>
      <c r="CQ27" s="4">
        <v>114</v>
      </c>
      <c r="CR27">
        <v>199</v>
      </c>
      <c r="CS27">
        <v>0</v>
      </c>
      <c r="CT27">
        <v>11</v>
      </c>
      <c r="CU27">
        <v>18</v>
      </c>
      <c r="CV27">
        <v>28</v>
      </c>
      <c r="CW27">
        <v>44</v>
      </c>
      <c r="CX27">
        <v>27</v>
      </c>
      <c r="CY27">
        <v>43</v>
      </c>
      <c r="CZ27">
        <v>28</v>
      </c>
      <c r="DA27">
        <v>0</v>
      </c>
      <c r="DB27">
        <v>0</v>
      </c>
      <c r="DC27">
        <v>0</v>
      </c>
      <c r="DD27">
        <v>0</v>
      </c>
      <c r="DE27">
        <v>0</v>
      </c>
      <c r="DF27">
        <v>0</v>
      </c>
      <c r="DG27">
        <v>0</v>
      </c>
      <c r="DH27">
        <v>0</v>
      </c>
      <c r="DI27">
        <v>0</v>
      </c>
      <c r="DJ27">
        <v>0</v>
      </c>
      <c r="DK27">
        <v>0</v>
      </c>
      <c r="DL27">
        <v>0</v>
      </c>
      <c r="DM27">
        <v>199</v>
      </c>
      <c r="DN27">
        <v>0</v>
      </c>
      <c r="DO27">
        <v>0</v>
      </c>
      <c r="DP27">
        <v>0</v>
      </c>
      <c r="DQ27">
        <v>0</v>
      </c>
      <c r="DR27">
        <v>0</v>
      </c>
      <c r="DS27">
        <v>0</v>
      </c>
      <c r="DT27" t="s">
        <v>243</v>
      </c>
      <c r="DU27" t="s">
        <v>243</v>
      </c>
      <c r="DV27" t="s">
        <v>230</v>
      </c>
      <c r="DW27" t="s">
        <v>230</v>
      </c>
      <c r="DX27" t="s">
        <v>230</v>
      </c>
      <c r="DY27">
        <v>20</v>
      </c>
      <c r="DZ27">
        <v>5</v>
      </c>
      <c r="EA27">
        <v>3</v>
      </c>
      <c r="EB27">
        <v>1</v>
      </c>
      <c r="EC27">
        <v>1</v>
      </c>
      <c r="ED27" s="1">
        <v>0</v>
      </c>
      <c r="EE27">
        <v>0</v>
      </c>
      <c r="EF27">
        <v>0</v>
      </c>
      <c r="EG27">
        <v>0</v>
      </c>
      <c r="EH27">
        <v>0</v>
      </c>
      <c r="EI27">
        <v>0</v>
      </c>
      <c r="EJ27">
        <v>0</v>
      </c>
      <c r="EK27">
        <v>0</v>
      </c>
      <c r="EL27">
        <v>0</v>
      </c>
      <c r="EM27">
        <v>0</v>
      </c>
      <c r="EN27">
        <v>0</v>
      </c>
      <c r="EO27" t="s">
        <v>223</v>
      </c>
      <c r="EP27" t="s">
        <v>223</v>
      </c>
      <c r="EQ27" t="s">
        <v>224</v>
      </c>
      <c r="ER27" t="s">
        <v>224</v>
      </c>
      <c r="ES27" t="s">
        <v>224</v>
      </c>
      <c r="ET27" t="s">
        <v>224</v>
      </c>
      <c r="EU27" t="s">
        <v>223</v>
      </c>
      <c r="EW27" t="s">
        <v>223</v>
      </c>
      <c r="EX27" t="s">
        <v>224</v>
      </c>
      <c r="EY27" t="s">
        <v>224</v>
      </c>
      <c r="EZ27" t="s">
        <v>224</v>
      </c>
      <c r="FA27" t="s">
        <v>223</v>
      </c>
      <c r="FC27" t="s">
        <v>247</v>
      </c>
      <c r="FD27" t="s">
        <v>224</v>
      </c>
      <c r="FE27" t="s">
        <v>224</v>
      </c>
      <c r="FF27" t="s">
        <v>224</v>
      </c>
      <c r="FG27" t="s">
        <v>224</v>
      </c>
      <c r="FH27" t="s">
        <v>223</v>
      </c>
      <c r="FI27" t="s">
        <v>223</v>
      </c>
      <c r="FJ27" t="s">
        <v>223</v>
      </c>
      <c r="FK27" t="s">
        <v>224</v>
      </c>
      <c r="FM27" t="s">
        <v>224</v>
      </c>
      <c r="FN27">
        <v>1</v>
      </c>
      <c r="FO27" t="s">
        <v>224</v>
      </c>
      <c r="FP27" t="s">
        <v>224</v>
      </c>
      <c r="FQ27" t="s">
        <v>224</v>
      </c>
      <c r="FR27" t="s">
        <v>223</v>
      </c>
      <c r="FS27" t="s">
        <v>224</v>
      </c>
      <c r="FT27" t="s">
        <v>223</v>
      </c>
      <c r="FU27" t="s">
        <v>223</v>
      </c>
      <c r="FW27" t="s">
        <v>223</v>
      </c>
      <c r="FX27" t="s">
        <v>224</v>
      </c>
      <c r="FY27" t="s">
        <v>223</v>
      </c>
      <c r="FZ27" t="s">
        <v>223</v>
      </c>
      <c r="GA27" t="s">
        <v>224</v>
      </c>
      <c r="GB27" t="s">
        <v>224</v>
      </c>
      <c r="GC27" t="s">
        <v>224</v>
      </c>
      <c r="GD27" t="s">
        <v>223</v>
      </c>
      <c r="GE27" t="s">
        <v>224</v>
      </c>
      <c r="GF27" t="s">
        <v>223</v>
      </c>
      <c r="GG27" t="s">
        <v>223</v>
      </c>
      <c r="GH27" t="s">
        <v>223</v>
      </c>
      <c r="GI27" t="s">
        <v>224</v>
      </c>
      <c r="GJ27" t="s">
        <v>223</v>
      </c>
      <c r="GK27" t="s">
        <v>223</v>
      </c>
      <c r="GL27" t="s">
        <v>223</v>
      </c>
      <c r="GM27" t="s">
        <v>223</v>
      </c>
      <c r="GO27" t="s">
        <v>223</v>
      </c>
      <c r="GP27" t="s">
        <v>223</v>
      </c>
      <c r="GQ27" t="s">
        <v>224</v>
      </c>
      <c r="GR27" t="s">
        <v>224</v>
      </c>
      <c r="GS27" t="s">
        <v>223</v>
      </c>
      <c r="GT27" t="s">
        <v>224</v>
      </c>
      <c r="GU27" t="s">
        <v>223</v>
      </c>
      <c r="GV27" t="s">
        <v>223</v>
      </c>
      <c r="GX27" t="s">
        <v>225</v>
      </c>
      <c r="GY27" t="s">
        <v>225</v>
      </c>
      <c r="GZ27" t="s">
        <v>225</v>
      </c>
      <c r="HA27" t="s">
        <v>225</v>
      </c>
      <c r="HB27" t="s">
        <v>225</v>
      </c>
      <c r="HC27" t="s">
        <v>225</v>
      </c>
      <c r="HD27" t="s">
        <v>224</v>
      </c>
      <c r="HF27" t="s">
        <v>225</v>
      </c>
      <c r="HG27" t="s">
        <v>225</v>
      </c>
      <c r="HH27" t="s">
        <v>225</v>
      </c>
      <c r="HI27" t="s">
        <v>225</v>
      </c>
      <c r="HJ27" t="s">
        <v>225</v>
      </c>
      <c r="HK27" t="s">
        <v>224</v>
      </c>
      <c r="HL27" t="s">
        <v>258</v>
      </c>
      <c r="HM27" t="s">
        <v>235</v>
      </c>
      <c r="HN27" t="s">
        <v>224</v>
      </c>
    </row>
    <row r="28" spans="1:222" ht="14.25">
      <c r="A28" s="6">
        <v>936899</v>
      </c>
      <c r="B28" s="1" t="s">
        <v>251</v>
      </c>
      <c r="C28">
        <v>4</v>
      </c>
      <c r="D28" t="s">
        <v>224</v>
      </c>
      <c r="E28" t="s">
        <v>224</v>
      </c>
      <c r="F28" t="s">
        <v>224</v>
      </c>
      <c r="G28" t="s">
        <v>224</v>
      </c>
      <c r="H28" t="s">
        <v>224</v>
      </c>
      <c r="I28" t="s">
        <v>224</v>
      </c>
      <c r="J28" t="s">
        <v>224</v>
      </c>
      <c r="K28" t="s">
        <v>224</v>
      </c>
      <c r="L28" t="s">
        <v>224</v>
      </c>
      <c r="M28" t="s">
        <v>224</v>
      </c>
      <c r="N28" t="s">
        <v>224</v>
      </c>
      <c r="O28" t="s">
        <v>224</v>
      </c>
      <c r="P28" t="s">
        <v>224</v>
      </c>
      <c r="Q28" t="s">
        <v>224</v>
      </c>
      <c r="R28" t="s">
        <v>223</v>
      </c>
      <c r="S28" t="s">
        <v>223</v>
      </c>
      <c r="T28" t="s">
        <v>223</v>
      </c>
      <c r="U28" t="s">
        <v>223</v>
      </c>
      <c r="V28" t="s">
        <v>223</v>
      </c>
      <c r="W28" t="s">
        <v>223</v>
      </c>
      <c r="X28">
        <v>140</v>
      </c>
      <c r="Y28">
        <v>137</v>
      </c>
      <c r="Z28">
        <v>140</v>
      </c>
      <c r="AA28">
        <v>143</v>
      </c>
      <c r="AB28">
        <v>135</v>
      </c>
      <c r="AC28">
        <v>143</v>
      </c>
      <c r="AD28">
        <v>131</v>
      </c>
      <c r="AE28">
        <v>134</v>
      </c>
      <c r="AF28">
        <v>131</v>
      </c>
      <c r="AG28">
        <v>118</v>
      </c>
      <c r="AH28">
        <v>117</v>
      </c>
      <c r="AI28">
        <v>129</v>
      </c>
      <c r="AJ28">
        <v>124</v>
      </c>
      <c r="AK28">
        <v>123</v>
      </c>
      <c r="AL28">
        <v>0</v>
      </c>
      <c r="AM28">
        <v>0</v>
      </c>
      <c r="AN28">
        <v>0</v>
      </c>
      <c r="AO28">
        <v>0</v>
      </c>
      <c r="AP28">
        <v>0</v>
      </c>
      <c r="AQ28">
        <v>0</v>
      </c>
      <c r="AR28" t="s">
        <v>225</v>
      </c>
      <c r="AS28" t="s">
        <v>225</v>
      </c>
      <c r="AT28" t="s">
        <v>225</v>
      </c>
      <c r="AU28" t="s">
        <v>225</v>
      </c>
      <c r="AV28" t="s">
        <v>225</v>
      </c>
      <c r="AW28" t="s">
        <v>225</v>
      </c>
      <c r="AX28" t="s">
        <v>225</v>
      </c>
      <c r="AY28" t="s">
        <v>225</v>
      </c>
      <c r="AZ28" t="s">
        <v>225</v>
      </c>
      <c r="BA28" t="s">
        <v>225</v>
      </c>
      <c r="BC28" t="s">
        <v>225</v>
      </c>
      <c r="BD28" t="s">
        <v>225</v>
      </c>
      <c r="BE28" t="s">
        <v>225</v>
      </c>
      <c r="BF28" t="s">
        <v>225</v>
      </c>
      <c r="BG28" t="s">
        <v>224</v>
      </c>
      <c r="BH28" t="s">
        <v>224</v>
      </c>
      <c r="BI28" t="s">
        <v>224</v>
      </c>
      <c r="BJ28" t="s">
        <v>224</v>
      </c>
      <c r="BK28" t="s">
        <v>223</v>
      </c>
      <c r="BM28" t="s">
        <v>224</v>
      </c>
      <c r="BN28" t="s">
        <v>269</v>
      </c>
      <c r="BO28" t="s">
        <v>224</v>
      </c>
      <c r="BP28" t="s">
        <v>224</v>
      </c>
      <c r="BQ28" t="s">
        <v>224</v>
      </c>
      <c r="BR28" t="s">
        <v>224</v>
      </c>
      <c r="BS28" t="s">
        <v>224</v>
      </c>
      <c r="BT28" t="s">
        <v>224</v>
      </c>
      <c r="BU28" t="s">
        <v>224</v>
      </c>
      <c r="BV28" t="s">
        <v>224</v>
      </c>
      <c r="BW28" t="s">
        <v>224</v>
      </c>
      <c r="BX28" t="s">
        <v>224</v>
      </c>
      <c r="BY28" t="s">
        <v>223</v>
      </c>
      <c r="CA28" t="s">
        <v>264</v>
      </c>
      <c r="CC28">
        <v>101</v>
      </c>
      <c r="CD28">
        <v>188</v>
      </c>
      <c r="CE28">
        <v>289</v>
      </c>
      <c r="CF28">
        <v>0</v>
      </c>
      <c r="CG28">
        <v>0</v>
      </c>
      <c r="CH28">
        <v>0</v>
      </c>
      <c r="CI28">
        <v>0</v>
      </c>
      <c r="CJ28">
        <v>40</v>
      </c>
      <c r="CK28">
        <v>60</v>
      </c>
      <c r="CL28">
        <v>0</v>
      </c>
      <c r="CM28">
        <v>20</v>
      </c>
      <c r="CN28">
        <v>169</v>
      </c>
      <c r="CO28">
        <v>289</v>
      </c>
      <c r="CP28">
        <v>858</v>
      </c>
      <c r="CQ28" s="4">
        <v>974</v>
      </c>
      <c r="CR28">
        <v>1832</v>
      </c>
      <c r="CS28">
        <v>134</v>
      </c>
      <c r="CT28">
        <v>141</v>
      </c>
      <c r="CU28">
        <v>136</v>
      </c>
      <c r="CV28">
        <v>137</v>
      </c>
      <c r="CW28">
        <v>139</v>
      </c>
      <c r="CX28">
        <v>133</v>
      </c>
      <c r="CY28">
        <v>133</v>
      </c>
      <c r="CZ28">
        <v>134</v>
      </c>
      <c r="DA28">
        <v>123</v>
      </c>
      <c r="DB28">
        <v>117</v>
      </c>
      <c r="DC28">
        <v>129</v>
      </c>
      <c r="DD28">
        <v>120</v>
      </c>
      <c r="DE28">
        <v>126</v>
      </c>
      <c r="DF28">
        <v>130</v>
      </c>
      <c r="DG28">
        <v>0</v>
      </c>
      <c r="DH28">
        <v>0</v>
      </c>
      <c r="DI28">
        <v>0</v>
      </c>
      <c r="DJ28">
        <v>0</v>
      </c>
      <c r="DK28">
        <v>0</v>
      </c>
      <c r="DL28">
        <v>0</v>
      </c>
      <c r="DM28">
        <v>1832</v>
      </c>
      <c r="DN28">
        <v>0</v>
      </c>
      <c r="DO28">
        <v>0</v>
      </c>
      <c r="DP28">
        <v>0</v>
      </c>
      <c r="DQ28">
        <v>0</v>
      </c>
      <c r="DR28">
        <v>0</v>
      </c>
      <c r="DS28">
        <v>0</v>
      </c>
      <c r="DT28" t="s">
        <v>229</v>
      </c>
      <c r="DU28" t="s">
        <v>229</v>
      </c>
      <c r="DV28" t="s">
        <v>229</v>
      </c>
      <c r="DW28" t="s">
        <v>229</v>
      </c>
      <c r="DX28" t="s">
        <v>230</v>
      </c>
      <c r="DY28">
        <v>573</v>
      </c>
      <c r="DZ28" t="s">
        <v>270</v>
      </c>
      <c r="EA28">
        <v>0</v>
      </c>
      <c r="EB28">
        <v>0</v>
      </c>
      <c r="EC28">
        <v>0</v>
      </c>
      <c r="ED28" s="1">
        <v>3</v>
      </c>
      <c r="EE28">
        <v>5</v>
      </c>
      <c r="EF28">
        <v>0</v>
      </c>
      <c r="EG28">
        <v>22</v>
      </c>
      <c r="EH28">
        <v>0</v>
      </c>
      <c r="EI28">
        <v>0</v>
      </c>
      <c r="EJ28">
        <v>0</v>
      </c>
      <c r="EK28">
        <v>0</v>
      </c>
      <c r="EL28">
        <v>0</v>
      </c>
      <c r="EM28">
        <v>0</v>
      </c>
      <c r="EN28">
        <v>0</v>
      </c>
      <c r="EO28" t="s">
        <v>224</v>
      </c>
      <c r="EP28" t="s">
        <v>224</v>
      </c>
      <c r="EQ28" t="s">
        <v>224</v>
      </c>
      <c r="ER28" t="s">
        <v>224</v>
      </c>
      <c r="ES28" t="s">
        <v>224</v>
      </c>
      <c r="ET28" t="s">
        <v>224</v>
      </c>
      <c r="EU28" t="s">
        <v>223</v>
      </c>
      <c r="EW28" t="s">
        <v>223</v>
      </c>
      <c r="EX28" t="s">
        <v>223</v>
      </c>
      <c r="EY28" t="s">
        <v>224</v>
      </c>
      <c r="EZ28" t="s">
        <v>224</v>
      </c>
      <c r="FA28" t="s">
        <v>223</v>
      </c>
      <c r="FC28" t="s">
        <v>247</v>
      </c>
      <c r="FD28" t="s">
        <v>223</v>
      </c>
      <c r="FE28" t="s">
        <v>223</v>
      </c>
      <c r="FF28" t="s">
        <v>224</v>
      </c>
      <c r="FG28" t="s">
        <v>224</v>
      </c>
      <c r="FH28" t="s">
        <v>223</v>
      </c>
      <c r="FI28" t="s">
        <v>223</v>
      </c>
      <c r="FJ28" t="s">
        <v>224</v>
      </c>
      <c r="FK28" t="s">
        <v>224</v>
      </c>
      <c r="FM28" t="s">
        <v>224</v>
      </c>
      <c r="FN28">
        <v>1</v>
      </c>
      <c r="FO28" t="s">
        <v>224</v>
      </c>
      <c r="FP28" t="s">
        <v>224</v>
      </c>
      <c r="FQ28" t="s">
        <v>224</v>
      </c>
      <c r="FR28" t="s">
        <v>224</v>
      </c>
      <c r="FS28" t="s">
        <v>224</v>
      </c>
      <c r="FT28" t="s">
        <v>224</v>
      </c>
      <c r="FU28" t="s">
        <v>223</v>
      </c>
      <c r="FW28" t="s">
        <v>224</v>
      </c>
      <c r="FX28" t="s">
        <v>224</v>
      </c>
      <c r="FY28" t="s">
        <v>224</v>
      </c>
      <c r="FZ28" t="s">
        <v>224</v>
      </c>
      <c r="GA28" t="s">
        <v>224</v>
      </c>
      <c r="GB28" t="s">
        <v>224</v>
      </c>
      <c r="GC28" t="s">
        <v>224</v>
      </c>
      <c r="GD28" t="s">
        <v>223</v>
      </c>
      <c r="GE28" t="s">
        <v>224</v>
      </c>
      <c r="GF28" t="s">
        <v>224</v>
      </c>
      <c r="GG28" t="s">
        <v>224</v>
      </c>
      <c r="GH28" t="s">
        <v>223</v>
      </c>
      <c r="GI28" t="s">
        <v>224</v>
      </c>
      <c r="GJ28" t="s">
        <v>223</v>
      </c>
      <c r="GK28" t="s">
        <v>224</v>
      </c>
      <c r="GL28" t="s">
        <v>224</v>
      </c>
      <c r="GM28" t="s">
        <v>223</v>
      </c>
      <c r="GO28" t="s">
        <v>224</v>
      </c>
      <c r="GP28" t="s">
        <v>224</v>
      </c>
      <c r="GQ28" t="s">
        <v>224</v>
      </c>
      <c r="GR28" t="s">
        <v>224</v>
      </c>
      <c r="GS28" t="s">
        <v>224</v>
      </c>
      <c r="GT28" t="s">
        <v>224</v>
      </c>
      <c r="GU28" t="s">
        <v>224</v>
      </c>
      <c r="GV28" t="s">
        <v>223</v>
      </c>
      <c r="GX28" t="s">
        <v>224</v>
      </c>
      <c r="GY28" t="s">
        <v>224</v>
      </c>
      <c r="GZ28" t="s">
        <v>224</v>
      </c>
      <c r="HA28" t="s">
        <v>224</v>
      </c>
      <c r="HB28" t="s">
        <v>224</v>
      </c>
      <c r="HC28" t="s">
        <v>224</v>
      </c>
      <c r="HD28" t="s">
        <v>223</v>
      </c>
      <c r="HF28" t="s">
        <v>224</v>
      </c>
      <c r="HG28" t="s">
        <v>224</v>
      </c>
      <c r="HH28" t="s">
        <v>224</v>
      </c>
      <c r="HI28" t="s">
        <v>224</v>
      </c>
      <c r="HJ28" t="s">
        <v>223</v>
      </c>
      <c r="HK28" t="s">
        <v>223</v>
      </c>
      <c r="HL28" t="s">
        <v>267</v>
      </c>
      <c r="HM28" t="s">
        <v>235</v>
      </c>
      <c r="HN28" t="s">
        <v>224</v>
      </c>
    </row>
    <row r="29" spans="1:222" ht="14.25">
      <c r="A29" s="6">
        <v>738346</v>
      </c>
      <c r="B29" s="1" t="s">
        <v>251</v>
      </c>
      <c r="C29">
        <v>3</v>
      </c>
      <c r="D29" t="s">
        <v>224</v>
      </c>
      <c r="E29" t="s">
        <v>224</v>
      </c>
      <c r="F29" t="s">
        <v>224</v>
      </c>
      <c r="G29" t="s">
        <v>224</v>
      </c>
      <c r="H29" t="s">
        <v>224</v>
      </c>
      <c r="I29" t="s">
        <v>224</v>
      </c>
      <c r="J29" t="s">
        <v>224</v>
      </c>
      <c r="K29" t="s">
        <v>224</v>
      </c>
      <c r="L29" t="s">
        <v>224</v>
      </c>
      <c r="M29" t="s">
        <v>224</v>
      </c>
      <c r="N29" t="s">
        <v>224</v>
      </c>
      <c r="O29" t="s">
        <v>224</v>
      </c>
      <c r="P29" t="s">
        <v>224</v>
      </c>
      <c r="Q29" t="s">
        <v>224</v>
      </c>
      <c r="R29" t="s">
        <v>223</v>
      </c>
      <c r="S29" t="s">
        <v>223</v>
      </c>
      <c r="T29" t="s">
        <v>223</v>
      </c>
      <c r="U29" t="s">
        <v>223</v>
      </c>
      <c r="V29" t="s">
        <v>223</v>
      </c>
      <c r="W29" t="s">
        <v>223</v>
      </c>
      <c r="X29">
        <v>34</v>
      </c>
      <c r="Y29">
        <v>40</v>
      </c>
      <c r="Z29">
        <v>44</v>
      </c>
      <c r="AA29">
        <v>50</v>
      </c>
      <c r="AB29">
        <v>50</v>
      </c>
      <c r="AC29">
        <v>50</v>
      </c>
      <c r="AD29">
        <v>50</v>
      </c>
      <c r="AE29">
        <v>50</v>
      </c>
      <c r="AF29">
        <v>50</v>
      </c>
      <c r="AG29">
        <v>50</v>
      </c>
      <c r="AH29">
        <v>50</v>
      </c>
      <c r="AI29">
        <v>90</v>
      </c>
      <c r="AJ29">
        <v>90</v>
      </c>
      <c r="AK29">
        <v>90</v>
      </c>
      <c r="AL29">
        <v>0</v>
      </c>
      <c r="AM29">
        <v>0</v>
      </c>
      <c r="AN29">
        <v>0</v>
      </c>
      <c r="AO29">
        <v>0</v>
      </c>
      <c r="AP29">
        <v>0</v>
      </c>
      <c r="AQ29">
        <v>0</v>
      </c>
      <c r="AR29" t="s">
        <v>225</v>
      </c>
      <c r="AS29" t="s">
        <v>225</v>
      </c>
      <c r="AT29" t="s">
        <v>225</v>
      </c>
      <c r="AU29" t="s">
        <v>225</v>
      </c>
      <c r="AV29" t="s">
        <v>225</v>
      </c>
      <c r="AW29" t="s">
        <v>225</v>
      </c>
      <c r="AX29" t="s">
        <v>225</v>
      </c>
      <c r="AY29" t="s">
        <v>225</v>
      </c>
      <c r="AZ29" t="s">
        <v>225</v>
      </c>
      <c r="BA29" t="s">
        <v>225</v>
      </c>
      <c r="BC29" t="s">
        <v>225</v>
      </c>
      <c r="BD29" t="s">
        <v>225</v>
      </c>
      <c r="BE29" t="s">
        <v>225</v>
      </c>
      <c r="BF29" t="s">
        <v>225</v>
      </c>
      <c r="BG29" t="s">
        <v>224</v>
      </c>
      <c r="BH29" t="s">
        <v>224</v>
      </c>
      <c r="BI29" t="s">
        <v>223</v>
      </c>
      <c r="BJ29" t="s">
        <v>223</v>
      </c>
      <c r="BK29" t="s">
        <v>223</v>
      </c>
      <c r="BM29" t="s">
        <v>224</v>
      </c>
      <c r="BN29" t="s">
        <v>271</v>
      </c>
      <c r="BO29" t="s">
        <v>223</v>
      </c>
      <c r="BP29" t="s">
        <v>223</v>
      </c>
      <c r="BQ29" t="s">
        <v>224</v>
      </c>
      <c r="BR29" t="s">
        <v>224</v>
      </c>
      <c r="BS29" t="s">
        <v>223</v>
      </c>
      <c r="BT29" t="s">
        <v>223</v>
      </c>
      <c r="BU29" t="s">
        <v>223</v>
      </c>
      <c r="BV29" t="s">
        <v>224</v>
      </c>
      <c r="BW29" t="s">
        <v>223</v>
      </c>
      <c r="BX29" t="s">
        <v>224</v>
      </c>
      <c r="BY29" t="s">
        <v>223</v>
      </c>
      <c r="CA29" t="s">
        <v>264</v>
      </c>
      <c r="CC29">
        <v>18</v>
      </c>
      <c r="CD29">
        <v>46</v>
      </c>
      <c r="CE29">
        <v>64</v>
      </c>
      <c r="CF29">
        <v>0</v>
      </c>
      <c r="CG29">
        <v>0</v>
      </c>
      <c r="CH29">
        <v>0</v>
      </c>
      <c r="CI29">
        <v>1</v>
      </c>
      <c r="CJ29">
        <v>0</v>
      </c>
      <c r="CK29">
        <v>4</v>
      </c>
      <c r="CL29">
        <v>11</v>
      </c>
      <c r="CM29">
        <v>22</v>
      </c>
      <c r="CN29">
        <v>0</v>
      </c>
      <c r="CO29">
        <v>38</v>
      </c>
      <c r="CP29">
        <v>3</v>
      </c>
      <c r="CQ29" s="4">
        <v>604</v>
      </c>
      <c r="CR29">
        <v>607</v>
      </c>
      <c r="CS29">
        <v>27</v>
      </c>
      <c r="CT29">
        <v>35</v>
      </c>
      <c r="CU29">
        <v>25</v>
      </c>
      <c r="CV29">
        <v>27</v>
      </c>
      <c r="CW29">
        <v>34</v>
      </c>
      <c r="CX29">
        <v>49</v>
      </c>
      <c r="CY29">
        <v>45</v>
      </c>
      <c r="CZ29">
        <v>32</v>
      </c>
      <c r="DA29">
        <v>39</v>
      </c>
      <c r="DB29">
        <v>44</v>
      </c>
      <c r="DC29">
        <v>45</v>
      </c>
      <c r="DD29">
        <v>73</v>
      </c>
      <c r="DE29">
        <v>74</v>
      </c>
      <c r="DF29">
        <v>58</v>
      </c>
      <c r="DG29">
        <v>0</v>
      </c>
      <c r="DH29">
        <v>0</v>
      </c>
      <c r="DI29">
        <v>0</v>
      </c>
      <c r="DJ29">
        <v>0</v>
      </c>
      <c r="DK29">
        <v>0</v>
      </c>
      <c r="DL29">
        <v>0</v>
      </c>
      <c r="DM29">
        <v>607</v>
      </c>
      <c r="DN29">
        <v>0</v>
      </c>
      <c r="DO29">
        <v>0</v>
      </c>
      <c r="DP29">
        <v>1</v>
      </c>
      <c r="DQ29">
        <v>0</v>
      </c>
      <c r="DR29">
        <v>0</v>
      </c>
      <c r="DS29">
        <v>0</v>
      </c>
      <c r="DT29" t="s">
        <v>229</v>
      </c>
      <c r="DU29" t="s">
        <v>229</v>
      </c>
      <c r="DV29" t="s">
        <v>229</v>
      </c>
      <c r="DW29" t="s">
        <v>229</v>
      </c>
      <c r="DX29" t="s">
        <v>230</v>
      </c>
      <c r="DY29">
        <v>285</v>
      </c>
      <c r="DZ29">
        <v>91</v>
      </c>
      <c r="EA29">
        <v>48</v>
      </c>
      <c r="EB29">
        <v>600</v>
      </c>
      <c r="EC29">
        <v>0</v>
      </c>
      <c r="ED29" s="1">
        <v>23</v>
      </c>
      <c r="EE29">
        <v>2</v>
      </c>
      <c r="EF29">
        <v>4</v>
      </c>
      <c r="EG29">
        <v>12</v>
      </c>
      <c r="EH29">
        <v>1</v>
      </c>
      <c r="EI29">
        <v>0</v>
      </c>
      <c r="EJ29">
        <v>0</v>
      </c>
      <c r="EK29">
        <v>0</v>
      </c>
      <c r="EL29">
        <v>0</v>
      </c>
      <c r="EM29">
        <v>0</v>
      </c>
      <c r="EN29">
        <v>0</v>
      </c>
      <c r="EO29" t="s">
        <v>224</v>
      </c>
      <c r="EP29" t="s">
        <v>224</v>
      </c>
      <c r="EQ29" t="s">
        <v>224</v>
      </c>
      <c r="ER29" t="s">
        <v>224</v>
      </c>
      <c r="ES29" t="s">
        <v>224</v>
      </c>
      <c r="ET29" t="s">
        <v>224</v>
      </c>
      <c r="EU29" t="s">
        <v>223</v>
      </c>
      <c r="EV29" t="s">
        <v>272</v>
      </c>
      <c r="EW29" t="s">
        <v>224</v>
      </c>
      <c r="EX29" t="s">
        <v>224</v>
      </c>
      <c r="EY29" t="s">
        <v>224</v>
      </c>
      <c r="EZ29" t="s">
        <v>223</v>
      </c>
      <c r="FA29" t="s">
        <v>223</v>
      </c>
      <c r="FB29" t="s">
        <v>273</v>
      </c>
      <c r="FC29" t="s">
        <v>231</v>
      </c>
      <c r="FD29" t="s">
        <v>223</v>
      </c>
      <c r="FE29" t="s">
        <v>223</v>
      </c>
      <c r="FF29" t="s">
        <v>224</v>
      </c>
      <c r="FG29" t="s">
        <v>224</v>
      </c>
      <c r="FH29" t="s">
        <v>223</v>
      </c>
      <c r="FI29" t="s">
        <v>223</v>
      </c>
      <c r="FJ29" t="s">
        <v>223</v>
      </c>
      <c r="FK29" t="s">
        <v>224</v>
      </c>
      <c r="FL29" t="s">
        <v>274</v>
      </c>
      <c r="FM29" t="s">
        <v>224</v>
      </c>
      <c r="FN29">
        <v>0</v>
      </c>
      <c r="FO29" t="s">
        <v>224</v>
      </c>
      <c r="FP29" t="s">
        <v>224</v>
      </c>
      <c r="FQ29" t="s">
        <v>223</v>
      </c>
      <c r="FR29" t="s">
        <v>224</v>
      </c>
      <c r="FS29" t="s">
        <v>224</v>
      </c>
      <c r="FT29" t="s">
        <v>224</v>
      </c>
      <c r="FU29" t="s">
        <v>224</v>
      </c>
      <c r="FV29" t="s">
        <v>275</v>
      </c>
      <c r="FW29" t="s">
        <v>223</v>
      </c>
      <c r="FX29" t="s">
        <v>224</v>
      </c>
      <c r="FY29" t="s">
        <v>224</v>
      </c>
      <c r="FZ29" t="s">
        <v>224</v>
      </c>
      <c r="GA29" t="s">
        <v>224</v>
      </c>
      <c r="GB29" t="s">
        <v>224</v>
      </c>
      <c r="GC29" t="s">
        <v>224</v>
      </c>
      <c r="GD29" t="s">
        <v>223</v>
      </c>
      <c r="GE29" t="s">
        <v>224</v>
      </c>
      <c r="GF29" t="s">
        <v>224</v>
      </c>
      <c r="GG29" t="s">
        <v>224</v>
      </c>
      <c r="GH29" t="s">
        <v>223</v>
      </c>
      <c r="GI29" t="s">
        <v>224</v>
      </c>
      <c r="GJ29" t="s">
        <v>224</v>
      </c>
      <c r="GK29" t="s">
        <v>224</v>
      </c>
      <c r="GL29" t="s">
        <v>224</v>
      </c>
      <c r="GM29" t="s">
        <v>223</v>
      </c>
      <c r="GO29" t="s">
        <v>223</v>
      </c>
      <c r="GP29" t="s">
        <v>223</v>
      </c>
      <c r="GQ29" t="s">
        <v>224</v>
      </c>
      <c r="GR29" t="s">
        <v>224</v>
      </c>
      <c r="GS29" t="s">
        <v>224</v>
      </c>
      <c r="GT29" t="s">
        <v>223</v>
      </c>
      <c r="GU29" t="s">
        <v>223</v>
      </c>
      <c r="GV29" t="s">
        <v>223</v>
      </c>
      <c r="GX29" t="s">
        <v>224</v>
      </c>
      <c r="GY29" t="s">
        <v>223</v>
      </c>
      <c r="GZ29" t="s">
        <v>223</v>
      </c>
      <c r="HA29" t="s">
        <v>223</v>
      </c>
      <c r="HB29" t="s">
        <v>224</v>
      </c>
      <c r="HC29" t="s">
        <v>223</v>
      </c>
      <c r="HD29" t="s">
        <v>223</v>
      </c>
      <c r="HF29" t="s">
        <v>223</v>
      </c>
      <c r="HG29" t="s">
        <v>224</v>
      </c>
      <c r="HH29" t="s">
        <v>223</v>
      </c>
      <c r="HI29" t="s">
        <v>223</v>
      </c>
      <c r="HJ29" t="s">
        <v>223</v>
      </c>
      <c r="HK29" t="s">
        <v>223</v>
      </c>
      <c r="HL29" t="s">
        <v>237</v>
      </c>
      <c r="HM29" t="s">
        <v>235</v>
      </c>
      <c r="HN29" t="s">
        <v>224</v>
      </c>
    </row>
    <row r="30" spans="1:222" ht="14.25">
      <c r="A30" s="6">
        <v>238476</v>
      </c>
      <c r="B30" s="1" t="s">
        <v>251</v>
      </c>
      <c r="C30" t="s">
        <v>244</v>
      </c>
      <c r="D30" t="s">
        <v>224</v>
      </c>
      <c r="E30" t="s">
        <v>224</v>
      </c>
      <c r="F30" t="s">
        <v>224</v>
      </c>
      <c r="G30" t="s">
        <v>224</v>
      </c>
      <c r="H30" t="s">
        <v>224</v>
      </c>
      <c r="I30" t="s">
        <v>224</v>
      </c>
      <c r="J30" t="s">
        <v>224</v>
      </c>
      <c r="K30" t="s">
        <v>224</v>
      </c>
      <c r="L30" t="s">
        <v>224</v>
      </c>
      <c r="M30" t="s">
        <v>224</v>
      </c>
      <c r="N30" t="s">
        <v>224</v>
      </c>
      <c r="O30" t="s">
        <v>224</v>
      </c>
      <c r="P30" t="s">
        <v>224</v>
      </c>
      <c r="Q30" t="s">
        <v>224</v>
      </c>
      <c r="R30" t="s">
        <v>223</v>
      </c>
      <c r="S30" t="s">
        <v>223</v>
      </c>
      <c r="T30" t="s">
        <v>223</v>
      </c>
      <c r="U30" t="s">
        <v>223</v>
      </c>
      <c r="V30" t="s">
        <v>223</v>
      </c>
      <c r="W30" t="s">
        <v>223</v>
      </c>
      <c r="X30">
        <v>0</v>
      </c>
      <c r="Y30">
        <v>2</v>
      </c>
      <c r="Z30">
        <v>4</v>
      </c>
      <c r="AA30">
        <v>9</v>
      </c>
      <c r="AB30">
        <v>11</v>
      </c>
      <c r="AC30">
        <v>13</v>
      </c>
      <c r="AD30">
        <v>16</v>
      </c>
      <c r="AE30">
        <v>22</v>
      </c>
      <c r="AF30">
        <v>19</v>
      </c>
      <c r="AG30">
        <v>31</v>
      </c>
      <c r="AH30">
        <v>33</v>
      </c>
      <c r="AI30">
        <v>44</v>
      </c>
      <c r="AJ30">
        <v>32</v>
      </c>
      <c r="AK30">
        <v>66</v>
      </c>
      <c r="AL30">
        <v>0</v>
      </c>
      <c r="AM30">
        <v>0</v>
      </c>
      <c r="AN30">
        <v>0</v>
      </c>
      <c r="AO30">
        <v>0</v>
      </c>
      <c r="AP30">
        <v>0</v>
      </c>
      <c r="AQ30">
        <v>0</v>
      </c>
      <c r="AR30" t="s">
        <v>225</v>
      </c>
      <c r="AS30" t="s">
        <v>225</v>
      </c>
      <c r="AT30" t="s">
        <v>225</v>
      </c>
      <c r="AU30" t="s">
        <v>225</v>
      </c>
      <c r="AV30" t="s">
        <v>225</v>
      </c>
      <c r="AW30" t="s">
        <v>225</v>
      </c>
      <c r="AX30" t="s">
        <v>225</v>
      </c>
      <c r="AY30" t="s">
        <v>225</v>
      </c>
      <c r="AZ30" t="s">
        <v>225</v>
      </c>
      <c r="BA30" t="s">
        <v>225</v>
      </c>
      <c r="BC30" t="s">
        <v>225</v>
      </c>
      <c r="BD30" t="s">
        <v>225</v>
      </c>
      <c r="BE30" t="s">
        <v>225</v>
      </c>
      <c r="BF30" t="s">
        <v>225</v>
      </c>
      <c r="BG30" t="s">
        <v>224</v>
      </c>
      <c r="BH30" t="s">
        <v>223</v>
      </c>
      <c r="BI30" t="s">
        <v>223</v>
      </c>
      <c r="BJ30" t="s">
        <v>223</v>
      </c>
      <c r="BK30" t="s">
        <v>223</v>
      </c>
      <c r="BM30" t="s">
        <v>223</v>
      </c>
      <c r="BO30" t="s">
        <v>223</v>
      </c>
      <c r="BP30" t="s">
        <v>224</v>
      </c>
      <c r="BQ30" t="s">
        <v>223</v>
      </c>
      <c r="BR30" t="s">
        <v>224</v>
      </c>
      <c r="BS30" t="s">
        <v>224</v>
      </c>
      <c r="BT30" t="s">
        <v>223</v>
      </c>
      <c r="BU30" t="s">
        <v>223</v>
      </c>
      <c r="BV30" t="s">
        <v>223</v>
      </c>
      <c r="BW30" t="s">
        <v>223</v>
      </c>
      <c r="BX30" t="s">
        <v>223</v>
      </c>
      <c r="BY30" t="s">
        <v>223</v>
      </c>
      <c r="CA30" t="s">
        <v>246</v>
      </c>
      <c r="CC30">
        <v>10</v>
      </c>
      <c r="CD30">
        <v>11</v>
      </c>
      <c r="CE30">
        <v>21</v>
      </c>
      <c r="CF30">
        <v>0</v>
      </c>
      <c r="CG30">
        <v>0</v>
      </c>
      <c r="CH30">
        <v>0</v>
      </c>
      <c r="CI30">
        <v>0</v>
      </c>
      <c r="CJ30">
        <v>4</v>
      </c>
      <c r="CK30">
        <v>0</v>
      </c>
      <c r="CL30">
        <v>0</v>
      </c>
      <c r="CM30">
        <v>0</v>
      </c>
      <c r="CN30">
        <v>0</v>
      </c>
      <c r="CO30">
        <v>4</v>
      </c>
      <c r="CP30">
        <v>186</v>
      </c>
      <c r="CQ30" s="4">
        <v>99</v>
      </c>
      <c r="CR30">
        <v>285</v>
      </c>
      <c r="CS30">
        <v>0</v>
      </c>
      <c r="CT30">
        <v>0</v>
      </c>
      <c r="CU30">
        <v>4</v>
      </c>
      <c r="CV30">
        <v>9</v>
      </c>
      <c r="CW30">
        <v>10</v>
      </c>
      <c r="CX30">
        <v>12</v>
      </c>
      <c r="CY30">
        <v>14</v>
      </c>
      <c r="CZ30">
        <v>21</v>
      </c>
      <c r="DA30">
        <v>19</v>
      </c>
      <c r="DB30">
        <v>28</v>
      </c>
      <c r="DC30">
        <v>31</v>
      </c>
      <c r="DD30">
        <v>39</v>
      </c>
      <c r="DE30">
        <v>32</v>
      </c>
      <c r="DF30">
        <v>66</v>
      </c>
      <c r="DG30">
        <v>0</v>
      </c>
      <c r="DH30">
        <v>0</v>
      </c>
      <c r="DI30">
        <v>0</v>
      </c>
      <c r="DJ30">
        <v>0</v>
      </c>
      <c r="DK30">
        <v>0</v>
      </c>
      <c r="DL30">
        <v>0</v>
      </c>
      <c r="DM30">
        <v>285</v>
      </c>
      <c r="DN30">
        <v>0</v>
      </c>
      <c r="DO30">
        <v>1</v>
      </c>
      <c r="DP30">
        <v>0</v>
      </c>
      <c r="DQ30">
        <v>0</v>
      </c>
      <c r="DR30">
        <v>0</v>
      </c>
      <c r="DS30">
        <v>0</v>
      </c>
      <c r="DT30" t="s">
        <v>242</v>
      </c>
      <c r="DU30" t="s">
        <v>242</v>
      </c>
      <c r="DV30" t="s">
        <v>242</v>
      </c>
      <c r="DW30" t="s">
        <v>242</v>
      </c>
      <c r="DX30" t="s">
        <v>230</v>
      </c>
      <c r="DY30">
        <v>70</v>
      </c>
      <c r="DZ30">
        <v>0</v>
      </c>
      <c r="EA30">
        <v>0</v>
      </c>
      <c r="EB30">
        <v>1</v>
      </c>
      <c r="EC30">
        <v>0</v>
      </c>
      <c r="ED30" s="1">
        <v>0</v>
      </c>
      <c r="EE30">
        <v>0</v>
      </c>
      <c r="EF30">
        <v>0</v>
      </c>
      <c r="EG30">
        <v>0</v>
      </c>
      <c r="EH30">
        <v>0</v>
      </c>
      <c r="EI30">
        <v>0</v>
      </c>
      <c r="EJ30">
        <v>0</v>
      </c>
      <c r="EK30">
        <v>0</v>
      </c>
      <c r="EL30">
        <v>0</v>
      </c>
      <c r="EM30">
        <v>0</v>
      </c>
      <c r="EN30">
        <v>0</v>
      </c>
      <c r="EO30" t="s">
        <v>223</v>
      </c>
      <c r="EP30" t="s">
        <v>224</v>
      </c>
      <c r="EQ30" t="s">
        <v>223</v>
      </c>
      <c r="ER30" t="s">
        <v>223</v>
      </c>
      <c r="ES30" t="s">
        <v>223</v>
      </c>
      <c r="ET30" t="s">
        <v>223</v>
      </c>
      <c r="EU30" t="s">
        <v>223</v>
      </c>
      <c r="EW30" t="s">
        <v>223</v>
      </c>
      <c r="EX30" t="s">
        <v>223</v>
      </c>
      <c r="EY30" t="s">
        <v>224</v>
      </c>
      <c r="EZ30" t="s">
        <v>223</v>
      </c>
      <c r="FA30" t="s">
        <v>224</v>
      </c>
      <c r="FC30" t="s">
        <v>247</v>
      </c>
      <c r="FD30" t="s">
        <v>224</v>
      </c>
      <c r="FE30" t="s">
        <v>224</v>
      </c>
      <c r="FF30" t="s">
        <v>223</v>
      </c>
      <c r="FG30" t="s">
        <v>223</v>
      </c>
      <c r="FH30" t="s">
        <v>223</v>
      </c>
      <c r="FI30" t="s">
        <v>223</v>
      </c>
      <c r="FJ30" t="s">
        <v>223</v>
      </c>
      <c r="FK30" t="s">
        <v>223</v>
      </c>
      <c r="FM30" t="s">
        <v>224</v>
      </c>
      <c r="FN30">
        <v>1</v>
      </c>
      <c r="FO30" t="s">
        <v>224</v>
      </c>
      <c r="FP30" t="s">
        <v>224</v>
      </c>
      <c r="FQ30" t="s">
        <v>224</v>
      </c>
      <c r="FR30" t="s">
        <v>223</v>
      </c>
      <c r="FS30" t="s">
        <v>223</v>
      </c>
      <c r="FT30" t="s">
        <v>223</v>
      </c>
      <c r="FU30" t="s">
        <v>223</v>
      </c>
      <c r="FW30" t="s">
        <v>224</v>
      </c>
      <c r="FX30" t="s">
        <v>224</v>
      </c>
      <c r="FY30" t="s">
        <v>224</v>
      </c>
      <c r="FZ30" t="s">
        <v>224</v>
      </c>
      <c r="GA30" t="s">
        <v>223</v>
      </c>
      <c r="GB30" t="s">
        <v>223</v>
      </c>
      <c r="GC30" t="s">
        <v>224</v>
      </c>
      <c r="GD30" t="s">
        <v>223</v>
      </c>
      <c r="GE30" t="s">
        <v>224</v>
      </c>
      <c r="GF30" t="s">
        <v>223</v>
      </c>
      <c r="GG30" t="s">
        <v>223</v>
      </c>
      <c r="GH30" t="s">
        <v>223</v>
      </c>
      <c r="GI30" t="s">
        <v>223</v>
      </c>
      <c r="GJ30" t="s">
        <v>223</v>
      </c>
      <c r="GK30" t="s">
        <v>223</v>
      </c>
      <c r="GL30" t="s">
        <v>224</v>
      </c>
      <c r="GM30" t="s">
        <v>223</v>
      </c>
      <c r="GO30" t="s">
        <v>224</v>
      </c>
      <c r="GP30" t="s">
        <v>224</v>
      </c>
      <c r="GQ30" t="s">
        <v>224</v>
      </c>
      <c r="GR30" t="s">
        <v>224</v>
      </c>
      <c r="GS30" t="s">
        <v>224</v>
      </c>
      <c r="GT30" t="s">
        <v>224</v>
      </c>
      <c r="GU30" t="s">
        <v>224</v>
      </c>
      <c r="GV30" t="s">
        <v>223</v>
      </c>
      <c r="GX30" t="s">
        <v>223</v>
      </c>
      <c r="GY30" t="s">
        <v>223</v>
      </c>
      <c r="GZ30" t="s">
        <v>224</v>
      </c>
      <c r="HA30" t="s">
        <v>223</v>
      </c>
      <c r="HB30" t="s">
        <v>223</v>
      </c>
      <c r="HC30" t="s">
        <v>223</v>
      </c>
      <c r="HD30" t="s">
        <v>223</v>
      </c>
      <c r="HF30" t="s">
        <v>224</v>
      </c>
      <c r="HG30" t="s">
        <v>224</v>
      </c>
      <c r="HH30" t="s">
        <v>224</v>
      </c>
      <c r="HI30" t="s">
        <v>223</v>
      </c>
      <c r="HJ30" t="s">
        <v>223</v>
      </c>
      <c r="HK30" t="s">
        <v>223</v>
      </c>
      <c r="HL30" t="s">
        <v>237</v>
      </c>
      <c r="HM30" t="s">
        <v>235</v>
      </c>
      <c r="HN30" t="s">
        <v>224</v>
      </c>
    </row>
    <row r="31" spans="1:222" ht="14.25">
      <c r="A31" s="6">
        <v>534594</v>
      </c>
      <c r="B31" s="1" t="s">
        <v>251</v>
      </c>
      <c r="C31">
        <v>4</v>
      </c>
      <c r="D31" t="s">
        <v>224</v>
      </c>
      <c r="E31" t="s">
        <v>224</v>
      </c>
      <c r="F31" t="s">
        <v>224</v>
      </c>
      <c r="G31" t="s">
        <v>224</v>
      </c>
      <c r="H31" t="s">
        <v>224</v>
      </c>
      <c r="I31" t="s">
        <v>224</v>
      </c>
      <c r="J31" t="s">
        <v>224</v>
      </c>
      <c r="K31" t="s">
        <v>224</v>
      </c>
      <c r="L31" t="s">
        <v>224</v>
      </c>
      <c r="M31" t="s">
        <v>224</v>
      </c>
      <c r="N31" t="s">
        <v>224</v>
      </c>
      <c r="O31" t="s">
        <v>224</v>
      </c>
      <c r="P31" t="s">
        <v>224</v>
      </c>
      <c r="Q31" t="s">
        <v>224</v>
      </c>
      <c r="R31" t="s">
        <v>223</v>
      </c>
      <c r="S31" t="s">
        <v>223</v>
      </c>
      <c r="T31" t="s">
        <v>223</v>
      </c>
      <c r="U31" t="s">
        <v>223</v>
      </c>
      <c r="V31" t="s">
        <v>223</v>
      </c>
      <c r="W31" t="s">
        <v>223</v>
      </c>
      <c r="X31">
        <v>5</v>
      </c>
      <c r="Y31">
        <v>5</v>
      </c>
      <c r="Z31">
        <v>5</v>
      </c>
      <c r="AA31">
        <v>5</v>
      </c>
      <c r="AB31">
        <v>5</v>
      </c>
      <c r="AC31">
        <v>0</v>
      </c>
      <c r="AD31">
        <v>0</v>
      </c>
      <c r="AE31">
        <v>0</v>
      </c>
      <c r="AF31">
        <v>0</v>
      </c>
      <c r="AG31">
        <v>0</v>
      </c>
      <c r="AH31">
        <v>0</v>
      </c>
      <c r="AI31">
        <v>0</v>
      </c>
      <c r="AJ31">
        <v>0</v>
      </c>
      <c r="AK31">
        <v>0</v>
      </c>
      <c r="AL31">
        <v>0</v>
      </c>
      <c r="AM31">
        <v>0</v>
      </c>
      <c r="AN31">
        <v>0</v>
      </c>
      <c r="AO31">
        <v>0</v>
      </c>
      <c r="AP31">
        <v>0</v>
      </c>
      <c r="AQ31">
        <v>0</v>
      </c>
      <c r="AR31" t="s">
        <v>225</v>
      </c>
      <c r="AS31" t="s">
        <v>225</v>
      </c>
      <c r="AT31" t="s">
        <v>225</v>
      </c>
      <c r="AU31" t="s">
        <v>225</v>
      </c>
      <c r="AV31" t="s">
        <v>225</v>
      </c>
      <c r="AW31" t="s">
        <v>225</v>
      </c>
      <c r="AX31" t="s">
        <v>225</v>
      </c>
      <c r="AY31" t="s">
        <v>225</v>
      </c>
      <c r="AZ31" t="s">
        <v>225</v>
      </c>
      <c r="BA31" t="s">
        <v>225</v>
      </c>
      <c r="BC31" t="s">
        <v>225</v>
      </c>
      <c r="BD31" t="s">
        <v>225</v>
      </c>
      <c r="BE31" t="s">
        <v>225</v>
      </c>
      <c r="BF31" t="s">
        <v>225</v>
      </c>
      <c r="BG31" t="s">
        <v>224</v>
      </c>
      <c r="BH31" t="s">
        <v>224</v>
      </c>
      <c r="BI31" t="s">
        <v>223</v>
      </c>
      <c r="BJ31" t="s">
        <v>223</v>
      </c>
      <c r="BK31" t="s">
        <v>223</v>
      </c>
      <c r="BM31" t="s">
        <v>224</v>
      </c>
      <c r="BN31" t="s">
        <v>248</v>
      </c>
      <c r="BO31" t="s">
        <v>224</v>
      </c>
      <c r="BP31" t="s">
        <v>224</v>
      </c>
      <c r="BQ31" t="s">
        <v>224</v>
      </c>
      <c r="BR31" t="s">
        <v>224</v>
      </c>
      <c r="BS31" t="s">
        <v>224</v>
      </c>
      <c r="BT31" t="s">
        <v>224</v>
      </c>
      <c r="BU31" t="s">
        <v>224</v>
      </c>
      <c r="BV31" t="s">
        <v>224</v>
      </c>
      <c r="BW31" t="s">
        <v>224</v>
      </c>
      <c r="BX31" t="s">
        <v>224</v>
      </c>
      <c r="BY31" t="s">
        <v>223</v>
      </c>
      <c r="CA31" t="s">
        <v>246</v>
      </c>
      <c r="CC31">
        <v>7</v>
      </c>
      <c r="CD31">
        <v>30</v>
      </c>
      <c r="CE31">
        <v>37</v>
      </c>
      <c r="CF31">
        <v>0</v>
      </c>
      <c r="CG31">
        <v>0</v>
      </c>
      <c r="CH31">
        <v>0</v>
      </c>
      <c r="CI31">
        <v>0</v>
      </c>
      <c r="CJ31">
        <v>0</v>
      </c>
      <c r="CK31">
        <v>0</v>
      </c>
      <c r="CL31">
        <v>6</v>
      </c>
      <c r="CM31">
        <v>2</v>
      </c>
      <c r="CN31">
        <v>0</v>
      </c>
      <c r="CO31">
        <v>8</v>
      </c>
      <c r="CP31">
        <v>156</v>
      </c>
      <c r="CQ31" s="4">
        <v>193</v>
      </c>
      <c r="CR31">
        <v>349</v>
      </c>
      <c r="CS31">
        <v>0</v>
      </c>
      <c r="CT31">
        <v>0</v>
      </c>
      <c r="CU31">
        <v>14</v>
      </c>
      <c r="CV31">
        <v>23</v>
      </c>
      <c r="CW31">
        <v>25</v>
      </c>
      <c r="CX31">
        <v>21</v>
      </c>
      <c r="CY31">
        <v>26</v>
      </c>
      <c r="CZ31">
        <v>34</v>
      </c>
      <c r="DA31">
        <v>47</v>
      </c>
      <c r="DB31">
        <v>31</v>
      </c>
      <c r="DC31">
        <v>33</v>
      </c>
      <c r="DD31">
        <v>31</v>
      </c>
      <c r="DE31">
        <v>29</v>
      </c>
      <c r="DF31">
        <v>35</v>
      </c>
      <c r="DG31">
        <v>0</v>
      </c>
      <c r="DH31">
        <v>0</v>
      </c>
      <c r="DI31">
        <v>0</v>
      </c>
      <c r="DJ31">
        <v>0</v>
      </c>
      <c r="DK31">
        <v>0</v>
      </c>
      <c r="DL31">
        <v>0</v>
      </c>
      <c r="DM31">
        <v>349</v>
      </c>
      <c r="DN31">
        <v>0</v>
      </c>
      <c r="DO31">
        <v>0</v>
      </c>
      <c r="DP31">
        <v>0</v>
      </c>
      <c r="DQ31">
        <v>0</v>
      </c>
      <c r="DR31">
        <v>0</v>
      </c>
      <c r="DS31">
        <v>0</v>
      </c>
      <c r="DT31" t="s">
        <v>229</v>
      </c>
      <c r="DU31" t="s">
        <v>242</v>
      </c>
      <c r="DV31" t="s">
        <v>242</v>
      </c>
      <c r="DW31" t="s">
        <v>242</v>
      </c>
      <c r="DX31" t="s">
        <v>230</v>
      </c>
      <c r="DY31">
        <v>80</v>
      </c>
      <c r="DZ31">
        <v>0</v>
      </c>
      <c r="EA31">
        <v>3</v>
      </c>
      <c r="EB31">
        <v>0</v>
      </c>
      <c r="EC31">
        <v>0</v>
      </c>
      <c r="ED31" s="1">
        <v>10</v>
      </c>
      <c r="EE31">
        <v>0</v>
      </c>
      <c r="EF31">
        <v>1</v>
      </c>
      <c r="EG31">
        <v>2</v>
      </c>
      <c r="EH31">
        <v>0</v>
      </c>
      <c r="EI31">
        <v>0</v>
      </c>
      <c r="EJ31">
        <v>0</v>
      </c>
      <c r="EK31">
        <v>0</v>
      </c>
      <c r="EL31">
        <v>1</v>
      </c>
      <c r="EM31">
        <v>0</v>
      </c>
      <c r="EN31">
        <v>0</v>
      </c>
      <c r="EO31" t="s">
        <v>224</v>
      </c>
      <c r="EP31" t="s">
        <v>224</v>
      </c>
      <c r="EQ31" t="s">
        <v>224</v>
      </c>
      <c r="ER31" t="s">
        <v>224</v>
      </c>
      <c r="ES31" t="s">
        <v>224</v>
      </c>
      <c r="ET31" t="s">
        <v>224</v>
      </c>
      <c r="EU31" t="s">
        <v>223</v>
      </c>
      <c r="EW31" t="s">
        <v>223</v>
      </c>
      <c r="EX31" t="s">
        <v>224</v>
      </c>
      <c r="EY31" t="s">
        <v>224</v>
      </c>
      <c r="EZ31" t="s">
        <v>224</v>
      </c>
      <c r="FA31" t="s">
        <v>224</v>
      </c>
      <c r="FC31" t="s">
        <v>247</v>
      </c>
      <c r="FD31" t="s">
        <v>224</v>
      </c>
      <c r="FE31" t="s">
        <v>224</v>
      </c>
      <c r="FF31" t="s">
        <v>224</v>
      </c>
      <c r="FG31" t="s">
        <v>224</v>
      </c>
      <c r="FH31" t="s">
        <v>224</v>
      </c>
      <c r="FI31" t="s">
        <v>224</v>
      </c>
      <c r="FJ31" t="s">
        <v>224</v>
      </c>
      <c r="FK31" t="s">
        <v>224</v>
      </c>
      <c r="FM31" t="s">
        <v>224</v>
      </c>
      <c r="FN31">
        <v>3</v>
      </c>
      <c r="FO31" t="s">
        <v>224</v>
      </c>
      <c r="FP31" t="s">
        <v>224</v>
      </c>
      <c r="FQ31" t="s">
        <v>224</v>
      </c>
      <c r="FR31" t="s">
        <v>224</v>
      </c>
      <c r="FS31" t="s">
        <v>224</v>
      </c>
      <c r="FT31" t="s">
        <v>224</v>
      </c>
      <c r="FU31" t="s">
        <v>224</v>
      </c>
      <c r="FW31" t="s">
        <v>224</v>
      </c>
      <c r="FX31" t="s">
        <v>224</v>
      </c>
      <c r="FY31" t="s">
        <v>224</v>
      </c>
      <c r="FZ31" t="s">
        <v>224</v>
      </c>
      <c r="GA31" t="s">
        <v>224</v>
      </c>
      <c r="GB31" t="s">
        <v>224</v>
      </c>
      <c r="GC31" t="s">
        <v>224</v>
      </c>
      <c r="GD31" t="s">
        <v>223</v>
      </c>
      <c r="GE31" t="s">
        <v>224</v>
      </c>
      <c r="GF31" t="s">
        <v>224</v>
      </c>
      <c r="GG31" t="s">
        <v>224</v>
      </c>
      <c r="GH31" t="s">
        <v>223</v>
      </c>
      <c r="GI31" t="s">
        <v>224</v>
      </c>
      <c r="GJ31" t="s">
        <v>224</v>
      </c>
      <c r="GK31" t="s">
        <v>224</v>
      </c>
      <c r="GL31" t="s">
        <v>224</v>
      </c>
      <c r="GM31" t="s">
        <v>223</v>
      </c>
      <c r="GO31" t="s">
        <v>224</v>
      </c>
      <c r="GP31" t="s">
        <v>224</v>
      </c>
      <c r="GQ31" t="s">
        <v>224</v>
      </c>
      <c r="GR31" t="s">
        <v>224</v>
      </c>
      <c r="GS31" t="s">
        <v>224</v>
      </c>
      <c r="GT31" t="s">
        <v>224</v>
      </c>
      <c r="GU31" t="s">
        <v>224</v>
      </c>
      <c r="GV31" t="s">
        <v>223</v>
      </c>
      <c r="GX31" t="s">
        <v>224</v>
      </c>
      <c r="GY31" t="s">
        <v>224</v>
      </c>
      <c r="GZ31" t="s">
        <v>224</v>
      </c>
      <c r="HA31" t="s">
        <v>224</v>
      </c>
      <c r="HB31" t="s">
        <v>224</v>
      </c>
      <c r="HC31" t="s">
        <v>224</v>
      </c>
      <c r="HD31" t="s">
        <v>223</v>
      </c>
      <c r="HF31" t="s">
        <v>224</v>
      </c>
      <c r="HG31" t="s">
        <v>224</v>
      </c>
      <c r="HH31" t="s">
        <v>224</v>
      </c>
      <c r="HI31" t="s">
        <v>224</v>
      </c>
      <c r="HJ31" t="s">
        <v>223</v>
      </c>
      <c r="HK31" t="s">
        <v>223</v>
      </c>
      <c r="HL31" t="s">
        <v>237</v>
      </c>
      <c r="HM31" t="s">
        <v>263</v>
      </c>
      <c r="HN31" t="s">
        <v>224</v>
      </c>
    </row>
    <row r="32" spans="1:222" ht="14.25">
      <c r="A32" s="6">
        <v>518950</v>
      </c>
      <c r="B32" s="1" t="s">
        <v>251</v>
      </c>
      <c r="C32">
        <v>6</v>
      </c>
      <c r="D32" t="s">
        <v>224</v>
      </c>
      <c r="E32" t="s">
        <v>224</v>
      </c>
      <c r="F32" t="s">
        <v>224</v>
      </c>
      <c r="G32" t="s">
        <v>224</v>
      </c>
      <c r="H32" t="s">
        <v>224</v>
      </c>
      <c r="I32" t="s">
        <v>224</v>
      </c>
      <c r="J32" t="s">
        <v>224</v>
      </c>
      <c r="K32" t="s">
        <v>224</v>
      </c>
      <c r="L32" t="s">
        <v>224</v>
      </c>
      <c r="M32" t="s">
        <v>224</v>
      </c>
      <c r="N32" t="s">
        <v>224</v>
      </c>
      <c r="O32" t="s">
        <v>224</v>
      </c>
      <c r="P32" t="s">
        <v>224</v>
      </c>
      <c r="Q32" t="s">
        <v>224</v>
      </c>
      <c r="R32" t="s">
        <v>223</v>
      </c>
      <c r="S32" t="s">
        <v>223</v>
      </c>
      <c r="T32" t="s">
        <v>223</v>
      </c>
      <c r="U32" t="s">
        <v>223</v>
      </c>
      <c r="V32" t="s">
        <v>223</v>
      </c>
      <c r="W32" t="s">
        <v>223</v>
      </c>
      <c r="X32">
        <v>42</v>
      </c>
      <c r="Y32">
        <v>42</v>
      </c>
      <c r="Z32">
        <v>42</v>
      </c>
      <c r="AA32">
        <v>46</v>
      </c>
      <c r="AB32">
        <v>46</v>
      </c>
      <c r="AC32">
        <v>69</v>
      </c>
      <c r="AD32">
        <v>69</v>
      </c>
      <c r="AE32">
        <v>69</v>
      </c>
      <c r="AF32">
        <v>69</v>
      </c>
      <c r="AG32">
        <v>46</v>
      </c>
      <c r="AH32">
        <v>46</v>
      </c>
      <c r="AI32">
        <v>46</v>
      </c>
      <c r="AJ32">
        <v>69</v>
      </c>
      <c r="AK32">
        <v>46</v>
      </c>
      <c r="AL32">
        <v>0</v>
      </c>
      <c r="AM32">
        <v>0</v>
      </c>
      <c r="AN32">
        <v>0</v>
      </c>
      <c r="AO32">
        <v>0</v>
      </c>
      <c r="AP32">
        <v>0</v>
      </c>
      <c r="AQ32">
        <v>0</v>
      </c>
      <c r="AR32" t="s">
        <v>225</v>
      </c>
      <c r="AS32" t="s">
        <v>225</v>
      </c>
      <c r="AT32" t="s">
        <v>225</v>
      </c>
      <c r="AU32" t="s">
        <v>225</v>
      </c>
      <c r="AV32" t="s">
        <v>225</v>
      </c>
      <c r="AW32" t="s">
        <v>225</v>
      </c>
      <c r="AX32" t="s">
        <v>225</v>
      </c>
      <c r="AY32" t="s">
        <v>225</v>
      </c>
      <c r="AZ32" t="s">
        <v>225</v>
      </c>
      <c r="BA32" t="s">
        <v>225</v>
      </c>
      <c r="BC32" t="s">
        <v>225</v>
      </c>
      <c r="BD32" t="s">
        <v>225</v>
      </c>
      <c r="BE32" t="s">
        <v>225</v>
      </c>
      <c r="BF32" t="s">
        <v>225</v>
      </c>
      <c r="BG32" t="s">
        <v>224</v>
      </c>
      <c r="BH32" t="s">
        <v>224</v>
      </c>
      <c r="BI32" t="s">
        <v>223</v>
      </c>
      <c r="BJ32" t="s">
        <v>223</v>
      </c>
      <c r="BK32" t="s">
        <v>223</v>
      </c>
      <c r="BL32" t="s">
        <v>239</v>
      </c>
      <c r="BM32" t="s">
        <v>224</v>
      </c>
      <c r="BN32" t="s">
        <v>276</v>
      </c>
      <c r="BO32" t="s">
        <v>224</v>
      </c>
      <c r="BP32" t="s">
        <v>224</v>
      </c>
      <c r="BQ32" t="s">
        <v>224</v>
      </c>
      <c r="BR32" t="s">
        <v>224</v>
      </c>
      <c r="BS32" t="s">
        <v>224</v>
      </c>
      <c r="BT32" t="s">
        <v>224</v>
      </c>
      <c r="BU32" t="s">
        <v>224</v>
      </c>
      <c r="BV32" t="s">
        <v>224</v>
      </c>
      <c r="BW32" t="s">
        <v>224</v>
      </c>
      <c r="BX32" t="s">
        <v>224</v>
      </c>
      <c r="BY32" t="s">
        <v>223</v>
      </c>
      <c r="CA32" t="s">
        <v>236</v>
      </c>
      <c r="CC32">
        <v>35</v>
      </c>
      <c r="CD32">
        <v>49</v>
      </c>
      <c r="CE32">
        <v>84</v>
      </c>
      <c r="CF32">
        <v>0</v>
      </c>
      <c r="CG32">
        <v>0</v>
      </c>
      <c r="CH32">
        <v>0</v>
      </c>
      <c r="CI32">
        <v>3</v>
      </c>
      <c r="CJ32">
        <v>1</v>
      </c>
      <c r="CK32">
        <v>9</v>
      </c>
      <c r="CL32">
        <v>17</v>
      </c>
      <c r="CM32">
        <v>39</v>
      </c>
      <c r="CN32">
        <v>6</v>
      </c>
      <c r="CO32">
        <v>75</v>
      </c>
      <c r="CP32">
        <v>1</v>
      </c>
      <c r="CQ32" s="4">
        <v>516</v>
      </c>
      <c r="CR32">
        <v>517</v>
      </c>
      <c r="CS32">
        <v>17</v>
      </c>
      <c r="CT32">
        <v>26</v>
      </c>
      <c r="CU32">
        <v>30</v>
      </c>
      <c r="CV32">
        <v>43</v>
      </c>
      <c r="CW32">
        <v>56</v>
      </c>
      <c r="CX32">
        <v>48</v>
      </c>
      <c r="CY32">
        <v>49</v>
      </c>
      <c r="CZ32">
        <v>50</v>
      </c>
      <c r="DA32">
        <v>28</v>
      </c>
      <c r="DB32">
        <v>29</v>
      </c>
      <c r="DC32">
        <v>32</v>
      </c>
      <c r="DD32">
        <v>54</v>
      </c>
      <c r="DE32">
        <v>26</v>
      </c>
      <c r="DF32">
        <v>29</v>
      </c>
      <c r="DG32">
        <v>0</v>
      </c>
      <c r="DH32">
        <v>0</v>
      </c>
      <c r="DI32">
        <v>0</v>
      </c>
      <c r="DJ32">
        <v>0</v>
      </c>
      <c r="DK32">
        <v>0</v>
      </c>
      <c r="DL32">
        <v>0</v>
      </c>
      <c r="DM32">
        <v>517</v>
      </c>
      <c r="DN32">
        <v>0</v>
      </c>
      <c r="DO32">
        <v>0</v>
      </c>
      <c r="DP32">
        <v>0</v>
      </c>
      <c r="DQ32">
        <v>0</v>
      </c>
      <c r="DR32">
        <v>0</v>
      </c>
      <c r="DS32">
        <v>0</v>
      </c>
      <c r="DT32" t="s">
        <v>229</v>
      </c>
      <c r="DU32" t="s">
        <v>229</v>
      </c>
      <c r="DV32" t="s">
        <v>229</v>
      </c>
      <c r="DW32" t="s">
        <v>229</v>
      </c>
      <c r="DX32" t="s">
        <v>230</v>
      </c>
      <c r="DY32">
        <v>298</v>
      </c>
      <c r="DZ32">
        <v>83</v>
      </c>
      <c r="EA32">
        <v>0</v>
      </c>
      <c r="EB32">
        <v>1000</v>
      </c>
      <c r="EC32">
        <v>51</v>
      </c>
      <c r="ED32" s="1">
        <v>12</v>
      </c>
      <c r="EE32">
        <v>1</v>
      </c>
      <c r="EF32">
        <v>2</v>
      </c>
      <c r="EG32">
        <v>10</v>
      </c>
      <c r="EH32">
        <v>0</v>
      </c>
      <c r="EI32">
        <v>0</v>
      </c>
      <c r="EJ32">
        <v>0</v>
      </c>
      <c r="EK32">
        <v>0</v>
      </c>
      <c r="EL32">
        <v>0</v>
      </c>
      <c r="EM32">
        <v>0</v>
      </c>
      <c r="EN32">
        <v>0</v>
      </c>
      <c r="EO32" t="s">
        <v>224</v>
      </c>
      <c r="EP32" t="s">
        <v>224</v>
      </c>
      <c r="EQ32" t="s">
        <v>224</v>
      </c>
      <c r="ER32" t="s">
        <v>224</v>
      </c>
      <c r="ES32" t="s">
        <v>224</v>
      </c>
      <c r="ET32" t="s">
        <v>224</v>
      </c>
      <c r="EU32" t="s">
        <v>223</v>
      </c>
      <c r="EV32" t="s">
        <v>277</v>
      </c>
      <c r="EW32" t="s">
        <v>224</v>
      </c>
      <c r="EX32" t="s">
        <v>224</v>
      </c>
      <c r="EY32" t="s">
        <v>224</v>
      </c>
      <c r="EZ32" t="s">
        <v>224</v>
      </c>
      <c r="FA32" t="s">
        <v>223</v>
      </c>
      <c r="FB32" t="s">
        <v>278</v>
      </c>
      <c r="FC32" t="s">
        <v>247</v>
      </c>
      <c r="FD32" t="s">
        <v>224</v>
      </c>
      <c r="FE32" t="s">
        <v>224</v>
      </c>
      <c r="FF32" t="s">
        <v>224</v>
      </c>
      <c r="FG32" t="s">
        <v>224</v>
      </c>
      <c r="FH32" t="s">
        <v>224</v>
      </c>
      <c r="FI32" t="s">
        <v>224</v>
      </c>
      <c r="FJ32" t="s">
        <v>224</v>
      </c>
      <c r="FK32" t="s">
        <v>224</v>
      </c>
      <c r="FL32" t="s">
        <v>279</v>
      </c>
      <c r="FM32" t="s">
        <v>224</v>
      </c>
      <c r="FN32">
        <v>3</v>
      </c>
      <c r="FO32" t="s">
        <v>224</v>
      </c>
      <c r="FP32" t="s">
        <v>224</v>
      </c>
      <c r="FQ32" t="s">
        <v>224</v>
      </c>
      <c r="FR32" t="s">
        <v>224</v>
      </c>
      <c r="FS32" t="s">
        <v>224</v>
      </c>
      <c r="FT32" t="s">
        <v>224</v>
      </c>
      <c r="FU32" t="s">
        <v>224</v>
      </c>
      <c r="FW32" t="s">
        <v>224</v>
      </c>
      <c r="FX32" t="s">
        <v>224</v>
      </c>
      <c r="FY32" t="s">
        <v>224</v>
      </c>
      <c r="FZ32" t="s">
        <v>224</v>
      </c>
      <c r="GA32" t="s">
        <v>224</v>
      </c>
      <c r="GB32" t="s">
        <v>224</v>
      </c>
      <c r="GC32" t="s">
        <v>224</v>
      </c>
      <c r="GD32" t="s">
        <v>223</v>
      </c>
      <c r="GE32" t="s">
        <v>224</v>
      </c>
      <c r="GF32" t="s">
        <v>224</v>
      </c>
      <c r="GG32" t="s">
        <v>223</v>
      </c>
      <c r="GH32" t="s">
        <v>223</v>
      </c>
      <c r="GI32" t="s">
        <v>224</v>
      </c>
      <c r="GJ32" t="s">
        <v>223</v>
      </c>
      <c r="GK32" t="s">
        <v>224</v>
      </c>
      <c r="GL32" t="s">
        <v>224</v>
      </c>
      <c r="GM32" t="s">
        <v>223</v>
      </c>
      <c r="GO32" t="s">
        <v>224</v>
      </c>
      <c r="GP32" t="s">
        <v>224</v>
      </c>
      <c r="GQ32" t="s">
        <v>224</v>
      </c>
      <c r="GR32" t="s">
        <v>224</v>
      </c>
      <c r="GS32" t="s">
        <v>224</v>
      </c>
      <c r="GT32" t="s">
        <v>224</v>
      </c>
      <c r="GU32" t="s">
        <v>224</v>
      </c>
      <c r="GV32" t="s">
        <v>223</v>
      </c>
      <c r="GW32" t="s">
        <v>280</v>
      </c>
      <c r="GX32" t="s">
        <v>224</v>
      </c>
      <c r="GY32" t="s">
        <v>224</v>
      </c>
      <c r="GZ32" t="s">
        <v>223</v>
      </c>
      <c r="HA32" t="s">
        <v>223</v>
      </c>
      <c r="HB32" t="s">
        <v>224</v>
      </c>
      <c r="HC32" t="s">
        <v>224</v>
      </c>
      <c r="HD32" t="s">
        <v>223</v>
      </c>
      <c r="HE32" t="s">
        <v>281</v>
      </c>
      <c r="HF32" t="s">
        <v>224</v>
      </c>
      <c r="HG32" t="s">
        <v>224</v>
      </c>
      <c r="HH32" t="s">
        <v>224</v>
      </c>
      <c r="HI32" t="s">
        <v>224</v>
      </c>
      <c r="HJ32" t="s">
        <v>223</v>
      </c>
      <c r="HK32" t="s">
        <v>223</v>
      </c>
      <c r="HL32" t="s">
        <v>237</v>
      </c>
      <c r="HM32" t="s">
        <v>235</v>
      </c>
      <c r="HN32" t="s">
        <v>223</v>
      </c>
    </row>
    <row r="33" spans="1:222" ht="14.25">
      <c r="A33" s="6">
        <v>467155</v>
      </c>
      <c r="B33" s="1" t="s">
        <v>282</v>
      </c>
      <c r="C33">
        <v>3</v>
      </c>
      <c r="D33" t="s">
        <v>224</v>
      </c>
      <c r="E33" t="s">
        <v>224</v>
      </c>
      <c r="F33" t="s">
        <v>224</v>
      </c>
      <c r="G33" t="s">
        <v>224</v>
      </c>
      <c r="H33" t="s">
        <v>224</v>
      </c>
      <c r="I33" t="s">
        <v>224</v>
      </c>
      <c r="J33" t="s">
        <v>224</v>
      </c>
      <c r="K33" t="s">
        <v>224</v>
      </c>
      <c r="L33" t="s">
        <v>224</v>
      </c>
      <c r="M33" t="s">
        <v>224</v>
      </c>
      <c r="N33" t="s">
        <v>224</v>
      </c>
      <c r="O33" t="s">
        <v>224</v>
      </c>
      <c r="P33" t="s">
        <v>224</v>
      </c>
      <c r="Q33" t="s">
        <v>224</v>
      </c>
      <c r="R33" t="s">
        <v>223</v>
      </c>
      <c r="S33" t="s">
        <v>223</v>
      </c>
      <c r="T33" t="s">
        <v>223</v>
      </c>
      <c r="U33" t="s">
        <v>223</v>
      </c>
      <c r="V33" t="s">
        <v>223</v>
      </c>
      <c r="W33" t="s">
        <v>223</v>
      </c>
      <c r="X33">
        <v>15</v>
      </c>
      <c r="Y33">
        <v>20</v>
      </c>
      <c r="Z33">
        <v>75</v>
      </c>
      <c r="AA33">
        <v>150</v>
      </c>
      <c r="AB33">
        <v>150</v>
      </c>
      <c r="AC33">
        <v>150</v>
      </c>
      <c r="AD33">
        <v>150</v>
      </c>
      <c r="AE33">
        <v>120</v>
      </c>
      <c r="AF33">
        <v>140</v>
      </c>
      <c r="AG33">
        <v>110</v>
      </c>
      <c r="AH33">
        <v>110</v>
      </c>
      <c r="AI33">
        <v>120</v>
      </c>
      <c r="AJ33">
        <v>120</v>
      </c>
      <c r="AK33">
        <v>120</v>
      </c>
      <c r="AL33">
        <v>0</v>
      </c>
      <c r="AM33">
        <v>0</v>
      </c>
      <c r="AN33">
        <v>0</v>
      </c>
      <c r="AO33">
        <v>0</v>
      </c>
      <c r="AP33">
        <v>0</v>
      </c>
      <c r="AQ33">
        <v>0</v>
      </c>
      <c r="AR33" t="s">
        <v>225</v>
      </c>
      <c r="AS33" t="s">
        <v>225</v>
      </c>
      <c r="AT33" t="s">
        <v>225</v>
      </c>
      <c r="AU33" t="s">
        <v>225</v>
      </c>
      <c r="AV33" t="s">
        <v>225</v>
      </c>
      <c r="AW33" t="s">
        <v>225</v>
      </c>
      <c r="AX33" t="s">
        <v>225</v>
      </c>
      <c r="AY33" t="s">
        <v>225</v>
      </c>
      <c r="AZ33" t="s">
        <v>225</v>
      </c>
      <c r="BA33" t="s">
        <v>225</v>
      </c>
      <c r="BC33" t="s">
        <v>225</v>
      </c>
      <c r="BD33" t="s">
        <v>225</v>
      </c>
      <c r="BE33" t="s">
        <v>225</v>
      </c>
      <c r="BF33" t="s">
        <v>225</v>
      </c>
      <c r="BG33" t="s">
        <v>224</v>
      </c>
      <c r="BH33" t="s">
        <v>223</v>
      </c>
      <c r="BI33" t="s">
        <v>223</v>
      </c>
      <c r="BJ33" t="s">
        <v>223</v>
      </c>
      <c r="BK33" t="s">
        <v>223</v>
      </c>
      <c r="BM33" t="s">
        <v>224</v>
      </c>
      <c r="BN33" t="s">
        <v>283</v>
      </c>
      <c r="BO33" t="s">
        <v>225</v>
      </c>
      <c r="BP33" t="s">
        <v>225</v>
      </c>
      <c r="BQ33" t="s">
        <v>225</v>
      </c>
      <c r="BR33" t="s">
        <v>225</v>
      </c>
      <c r="BS33" t="s">
        <v>225</v>
      </c>
      <c r="BT33" t="s">
        <v>225</v>
      </c>
      <c r="BU33" t="s">
        <v>225</v>
      </c>
      <c r="BV33" t="s">
        <v>225</v>
      </c>
      <c r="BW33" t="s">
        <v>225</v>
      </c>
      <c r="BX33" t="s">
        <v>225</v>
      </c>
      <c r="BY33" t="s">
        <v>224</v>
      </c>
      <c r="CA33" t="s">
        <v>246</v>
      </c>
      <c r="CC33">
        <v>27</v>
      </c>
      <c r="CD33">
        <v>48</v>
      </c>
      <c r="CE33">
        <v>75</v>
      </c>
      <c r="CF33">
        <v>0</v>
      </c>
      <c r="CG33">
        <v>0</v>
      </c>
      <c r="CH33">
        <v>0</v>
      </c>
      <c r="CI33">
        <v>1</v>
      </c>
      <c r="CJ33">
        <v>5</v>
      </c>
      <c r="CK33">
        <v>19</v>
      </c>
      <c r="CL33">
        <v>33</v>
      </c>
      <c r="CM33">
        <v>7</v>
      </c>
      <c r="CN33">
        <v>0</v>
      </c>
      <c r="CO33">
        <v>65</v>
      </c>
      <c r="CP33">
        <v>685</v>
      </c>
      <c r="CQ33" s="4">
        <v>806</v>
      </c>
      <c r="CR33">
        <v>1491</v>
      </c>
      <c r="CS33">
        <v>12</v>
      </c>
      <c r="CT33">
        <v>29</v>
      </c>
      <c r="CU33">
        <v>61</v>
      </c>
      <c r="CV33">
        <v>137</v>
      </c>
      <c r="CW33">
        <v>145</v>
      </c>
      <c r="CX33">
        <v>143</v>
      </c>
      <c r="CY33">
        <v>145</v>
      </c>
      <c r="CZ33">
        <v>119</v>
      </c>
      <c r="DA33">
        <v>126</v>
      </c>
      <c r="DB33">
        <v>110</v>
      </c>
      <c r="DC33">
        <v>97</v>
      </c>
      <c r="DD33">
        <v>118</v>
      </c>
      <c r="DE33">
        <v>112</v>
      </c>
      <c r="DF33">
        <v>137</v>
      </c>
      <c r="DG33">
        <v>0</v>
      </c>
      <c r="DH33">
        <v>0</v>
      </c>
      <c r="DI33">
        <v>0</v>
      </c>
      <c r="DJ33">
        <v>0</v>
      </c>
      <c r="DK33">
        <v>0</v>
      </c>
      <c r="DL33">
        <v>0</v>
      </c>
      <c r="DM33">
        <v>1491</v>
      </c>
      <c r="DN33">
        <v>0</v>
      </c>
      <c r="DO33">
        <v>0</v>
      </c>
      <c r="DP33">
        <v>0</v>
      </c>
      <c r="DQ33">
        <v>0</v>
      </c>
      <c r="DR33">
        <v>2</v>
      </c>
      <c r="DS33">
        <v>0</v>
      </c>
      <c r="DT33" t="s">
        <v>243</v>
      </c>
      <c r="DU33" t="s">
        <v>243</v>
      </c>
      <c r="DV33" t="s">
        <v>243</v>
      </c>
      <c r="DW33" t="s">
        <v>243</v>
      </c>
      <c r="DX33" t="s">
        <v>230</v>
      </c>
      <c r="DY33">
        <v>225</v>
      </c>
      <c r="DZ33">
        <v>140</v>
      </c>
      <c r="EA33">
        <v>53</v>
      </c>
      <c r="EB33">
        <v>1</v>
      </c>
      <c r="EC33">
        <v>7</v>
      </c>
      <c r="ED33" s="1">
        <v>1</v>
      </c>
      <c r="EE33">
        <v>1</v>
      </c>
      <c r="EF33">
        <v>1</v>
      </c>
      <c r="EG33">
        <v>2</v>
      </c>
      <c r="EH33">
        <v>0</v>
      </c>
      <c r="EI33">
        <v>0</v>
      </c>
      <c r="EJ33">
        <v>0</v>
      </c>
      <c r="EK33">
        <v>0</v>
      </c>
      <c r="EL33">
        <v>0</v>
      </c>
      <c r="EM33">
        <v>0</v>
      </c>
      <c r="EN33">
        <v>0</v>
      </c>
      <c r="EO33" t="s">
        <v>224</v>
      </c>
      <c r="EP33" t="s">
        <v>223</v>
      </c>
      <c r="EQ33" t="s">
        <v>224</v>
      </c>
      <c r="ER33" t="s">
        <v>223</v>
      </c>
      <c r="ES33" t="s">
        <v>224</v>
      </c>
      <c r="ET33" t="s">
        <v>224</v>
      </c>
      <c r="EU33" t="s">
        <v>223</v>
      </c>
      <c r="EW33" t="s">
        <v>223</v>
      </c>
      <c r="EX33" t="s">
        <v>224</v>
      </c>
      <c r="EY33" t="s">
        <v>224</v>
      </c>
      <c r="EZ33" t="s">
        <v>223</v>
      </c>
      <c r="FA33" t="s">
        <v>223</v>
      </c>
      <c r="FC33" t="s">
        <v>231</v>
      </c>
      <c r="FD33" t="s">
        <v>223</v>
      </c>
      <c r="FE33" t="s">
        <v>223</v>
      </c>
      <c r="FF33" t="s">
        <v>224</v>
      </c>
      <c r="FG33" t="s">
        <v>224</v>
      </c>
      <c r="FH33" t="s">
        <v>223</v>
      </c>
      <c r="FI33" t="s">
        <v>223</v>
      </c>
      <c r="FJ33" t="s">
        <v>223</v>
      </c>
      <c r="FK33" t="s">
        <v>224</v>
      </c>
      <c r="FM33" t="s">
        <v>223</v>
      </c>
      <c r="FN33">
        <v>0</v>
      </c>
      <c r="FO33" t="s">
        <v>224</v>
      </c>
      <c r="FP33" t="s">
        <v>224</v>
      </c>
      <c r="FQ33" t="s">
        <v>224</v>
      </c>
      <c r="FR33" t="s">
        <v>224</v>
      </c>
      <c r="FS33" t="s">
        <v>223</v>
      </c>
      <c r="FT33" t="s">
        <v>223</v>
      </c>
      <c r="FU33" t="s">
        <v>223</v>
      </c>
      <c r="FW33" t="s">
        <v>223</v>
      </c>
      <c r="FX33" t="s">
        <v>224</v>
      </c>
      <c r="FY33" t="s">
        <v>224</v>
      </c>
      <c r="FZ33" t="s">
        <v>224</v>
      </c>
      <c r="GA33" t="s">
        <v>224</v>
      </c>
      <c r="GB33" t="s">
        <v>223</v>
      </c>
      <c r="GC33" t="s">
        <v>223</v>
      </c>
      <c r="GD33" t="s">
        <v>223</v>
      </c>
      <c r="GE33" t="s">
        <v>224</v>
      </c>
      <c r="GF33" t="s">
        <v>224</v>
      </c>
      <c r="GG33" t="s">
        <v>224</v>
      </c>
      <c r="GH33" t="s">
        <v>223</v>
      </c>
      <c r="GI33" t="s">
        <v>224</v>
      </c>
      <c r="GJ33" t="s">
        <v>223</v>
      </c>
      <c r="GK33" t="s">
        <v>223</v>
      </c>
      <c r="GL33" t="s">
        <v>224</v>
      </c>
      <c r="GM33" t="s">
        <v>223</v>
      </c>
      <c r="GO33" t="s">
        <v>224</v>
      </c>
      <c r="GP33" t="s">
        <v>224</v>
      </c>
      <c r="GQ33" t="s">
        <v>224</v>
      </c>
      <c r="GR33" t="s">
        <v>224</v>
      </c>
      <c r="GS33" t="s">
        <v>224</v>
      </c>
      <c r="GT33" t="s">
        <v>224</v>
      </c>
      <c r="GU33" t="s">
        <v>224</v>
      </c>
      <c r="GV33" t="s">
        <v>223</v>
      </c>
      <c r="GX33" t="s">
        <v>224</v>
      </c>
      <c r="GY33" t="s">
        <v>223</v>
      </c>
      <c r="GZ33" t="s">
        <v>224</v>
      </c>
      <c r="HA33" t="s">
        <v>224</v>
      </c>
      <c r="HB33" t="s">
        <v>224</v>
      </c>
      <c r="HC33" t="s">
        <v>224</v>
      </c>
      <c r="HD33" t="s">
        <v>223</v>
      </c>
      <c r="HF33" t="s">
        <v>224</v>
      </c>
      <c r="HG33" t="s">
        <v>224</v>
      </c>
      <c r="HH33" t="s">
        <v>224</v>
      </c>
      <c r="HI33" t="s">
        <v>223</v>
      </c>
      <c r="HJ33" t="s">
        <v>223</v>
      </c>
      <c r="HK33" t="s">
        <v>223</v>
      </c>
      <c r="HL33" t="s">
        <v>237</v>
      </c>
      <c r="HM33" t="s">
        <v>235</v>
      </c>
      <c r="HN33" t="s">
        <v>224</v>
      </c>
    </row>
    <row r="34" spans="1:222" ht="14.25">
      <c r="A34" s="6">
        <v>784414</v>
      </c>
      <c r="B34" s="1" t="s">
        <v>251</v>
      </c>
      <c r="C34">
        <v>4</v>
      </c>
      <c r="D34" t="s">
        <v>224</v>
      </c>
      <c r="E34" t="s">
        <v>224</v>
      </c>
      <c r="F34" t="s">
        <v>224</v>
      </c>
      <c r="G34" t="s">
        <v>224</v>
      </c>
      <c r="H34" t="s">
        <v>224</v>
      </c>
      <c r="I34" t="s">
        <v>224</v>
      </c>
      <c r="J34" t="s">
        <v>224</v>
      </c>
      <c r="K34" t="s">
        <v>224</v>
      </c>
      <c r="L34" t="s">
        <v>224</v>
      </c>
      <c r="M34" t="s">
        <v>224</v>
      </c>
      <c r="N34" t="s">
        <v>224</v>
      </c>
      <c r="O34" t="s">
        <v>224</v>
      </c>
      <c r="P34" t="s">
        <v>224</v>
      </c>
      <c r="Q34" t="s">
        <v>224</v>
      </c>
      <c r="R34" t="s">
        <v>223</v>
      </c>
      <c r="S34" t="s">
        <v>223</v>
      </c>
      <c r="T34" t="s">
        <v>223</v>
      </c>
      <c r="U34" t="s">
        <v>223</v>
      </c>
      <c r="V34" t="s">
        <v>223</v>
      </c>
      <c r="W34" t="s">
        <v>223</v>
      </c>
      <c r="X34">
        <v>15</v>
      </c>
      <c r="Y34">
        <v>30</v>
      </c>
      <c r="Z34">
        <v>30</v>
      </c>
      <c r="AA34">
        <v>40</v>
      </c>
      <c r="AB34">
        <v>75</v>
      </c>
      <c r="AC34">
        <v>75</v>
      </c>
      <c r="AD34">
        <v>75</v>
      </c>
      <c r="AE34">
        <v>75</v>
      </c>
      <c r="AF34">
        <v>80</v>
      </c>
      <c r="AG34">
        <v>80</v>
      </c>
      <c r="AH34">
        <v>80</v>
      </c>
      <c r="AI34">
        <v>80</v>
      </c>
      <c r="AJ34">
        <v>80</v>
      </c>
      <c r="AK34">
        <v>80</v>
      </c>
      <c r="AL34">
        <v>0</v>
      </c>
      <c r="AM34">
        <v>0</v>
      </c>
      <c r="AN34">
        <v>0</v>
      </c>
      <c r="AO34">
        <v>0</v>
      </c>
      <c r="AP34">
        <v>0</v>
      </c>
      <c r="AQ34">
        <v>0</v>
      </c>
      <c r="AR34" t="s">
        <v>225</v>
      </c>
      <c r="AS34" t="s">
        <v>225</v>
      </c>
      <c r="AT34" t="s">
        <v>225</v>
      </c>
      <c r="AU34" t="s">
        <v>225</v>
      </c>
      <c r="AV34" t="s">
        <v>225</v>
      </c>
      <c r="AW34" t="s">
        <v>225</v>
      </c>
      <c r="AX34" t="s">
        <v>225</v>
      </c>
      <c r="AY34" t="s">
        <v>225</v>
      </c>
      <c r="AZ34" t="s">
        <v>225</v>
      </c>
      <c r="BA34" t="s">
        <v>225</v>
      </c>
      <c r="BC34" t="s">
        <v>225</v>
      </c>
      <c r="BD34" t="s">
        <v>225</v>
      </c>
      <c r="BE34" t="s">
        <v>225</v>
      </c>
      <c r="BF34" t="s">
        <v>225</v>
      </c>
      <c r="BG34" t="s">
        <v>224</v>
      </c>
      <c r="BH34" t="s">
        <v>224</v>
      </c>
      <c r="BI34" t="s">
        <v>223</v>
      </c>
      <c r="BJ34" t="s">
        <v>223</v>
      </c>
      <c r="BK34" t="s">
        <v>223</v>
      </c>
      <c r="BM34" t="s">
        <v>224</v>
      </c>
      <c r="BN34" t="s">
        <v>284</v>
      </c>
      <c r="BO34" t="s">
        <v>223</v>
      </c>
      <c r="BP34" t="s">
        <v>224</v>
      </c>
      <c r="BQ34" t="s">
        <v>224</v>
      </c>
      <c r="BR34" t="s">
        <v>224</v>
      </c>
      <c r="BS34" t="s">
        <v>224</v>
      </c>
      <c r="BT34" t="s">
        <v>223</v>
      </c>
      <c r="BU34" t="s">
        <v>224</v>
      </c>
      <c r="BV34" t="s">
        <v>224</v>
      </c>
      <c r="BW34" t="s">
        <v>223</v>
      </c>
      <c r="BX34" t="s">
        <v>223</v>
      </c>
      <c r="BY34" t="s">
        <v>223</v>
      </c>
      <c r="CA34" t="s">
        <v>260</v>
      </c>
      <c r="CC34">
        <v>29</v>
      </c>
      <c r="CD34">
        <v>41</v>
      </c>
      <c r="CE34">
        <v>70</v>
      </c>
      <c r="CF34">
        <v>0</v>
      </c>
      <c r="CG34">
        <v>0</v>
      </c>
      <c r="CH34">
        <v>0</v>
      </c>
      <c r="CI34">
        <v>0</v>
      </c>
      <c r="CJ34">
        <v>0</v>
      </c>
      <c r="CK34">
        <v>3</v>
      </c>
      <c r="CL34">
        <v>13</v>
      </c>
      <c r="CM34">
        <v>6</v>
      </c>
      <c r="CN34">
        <v>2</v>
      </c>
      <c r="CO34">
        <v>24</v>
      </c>
      <c r="CP34">
        <v>297</v>
      </c>
      <c r="CQ34" s="4">
        <v>294</v>
      </c>
      <c r="CR34">
        <v>591</v>
      </c>
      <c r="CS34">
        <v>0</v>
      </c>
      <c r="CT34">
        <v>14</v>
      </c>
      <c r="CU34">
        <v>15</v>
      </c>
      <c r="CV34">
        <v>15</v>
      </c>
      <c r="CW34">
        <v>24</v>
      </c>
      <c r="CX34">
        <v>34</v>
      </c>
      <c r="CY34">
        <v>30</v>
      </c>
      <c r="CZ34">
        <v>32</v>
      </c>
      <c r="DA34">
        <v>58</v>
      </c>
      <c r="DB34">
        <v>54</v>
      </c>
      <c r="DC34">
        <v>66</v>
      </c>
      <c r="DD34">
        <v>83</v>
      </c>
      <c r="DE34">
        <v>84</v>
      </c>
      <c r="DF34">
        <v>82</v>
      </c>
      <c r="DG34">
        <v>0</v>
      </c>
      <c r="DH34">
        <v>0</v>
      </c>
      <c r="DI34">
        <v>0</v>
      </c>
      <c r="DJ34">
        <v>0</v>
      </c>
      <c r="DK34">
        <v>0</v>
      </c>
      <c r="DL34">
        <v>0</v>
      </c>
      <c r="DM34">
        <v>591</v>
      </c>
      <c r="DN34">
        <v>0</v>
      </c>
      <c r="DO34">
        <v>0</v>
      </c>
      <c r="DP34">
        <v>0</v>
      </c>
      <c r="DQ34">
        <v>0</v>
      </c>
      <c r="DR34">
        <v>0</v>
      </c>
      <c r="DS34">
        <v>0</v>
      </c>
      <c r="DT34" t="s">
        <v>229</v>
      </c>
      <c r="DU34" t="s">
        <v>229</v>
      </c>
      <c r="DV34" t="s">
        <v>229</v>
      </c>
      <c r="DW34" t="s">
        <v>229</v>
      </c>
      <c r="DX34" t="s">
        <v>230</v>
      </c>
      <c r="DY34">
        <v>218</v>
      </c>
      <c r="DZ34">
        <v>0</v>
      </c>
      <c r="EA34">
        <v>28</v>
      </c>
      <c r="EB34">
        <v>9</v>
      </c>
      <c r="EC34">
        <v>2</v>
      </c>
      <c r="ED34" s="1">
        <v>7</v>
      </c>
      <c r="EE34">
        <v>0</v>
      </c>
      <c r="EF34">
        <v>3</v>
      </c>
      <c r="EG34">
        <v>1</v>
      </c>
      <c r="EH34">
        <v>0</v>
      </c>
      <c r="EI34">
        <v>0</v>
      </c>
      <c r="EJ34">
        <v>1</v>
      </c>
      <c r="EK34">
        <v>0</v>
      </c>
      <c r="EL34">
        <v>0</v>
      </c>
      <c r="EM34">
        <v>0</v>
      </c>
      <c r="EN34">
        <v>0</v>
      </c>
      <c r="EO34" t="s">
        <v>223</v>
      </c>
      <c r="EP34" t="s">
        <v>224</v>
      </c>
      <c r="EQ34" t="s">
        <v>224</v>
      </c>
      <c r="ER34" t="s">
        <v>223</v>
      </c>
      <c r="ES34" t="s">
        <v>224</v>
      </c>
      <c r="ET34" t="s">
        <v>223</v>
      </c>
      <c r="EU34" t="s">
        <v>223</v>
      </c>
      <c r="EW34" t="s">
        <v>223</v>
      </c>
      <c r="EX34" t="s">
        <v>224</v>
      </c>
      <c r="EY34" t="s">
        <v>224</v>
      </c>
      <c r="EZ34" t="s">
        <v>223</v>
      </c>
      <c r="FA34" t="s">
        <v>223</v>
      </c>
      <c r="FC34" t="s">
        <v>247</v>
      </c>
      <c r="FD34" t="s">
        <v>224</v>
      </c>
      <c r="FE34" t="s">
        <v>224</v>
      </c>
      <c r="FF34" t="s">
        <v>224</v>
      </c>
      <c r="FG34" t="s">
        <v>224</v>
      </c>
      <c r="FH34" t="s">
        <v>223</v>
      </c>
      <c r="FI34" t="s">
        <v>223</v>
      </c>
      <c r="FJ34" t="s">
        <v>223</v>
      </c>
      <c r="FK34" t="s">
        <v>224</v>
      </c>
      <c r="FM34" t="s">
        <v>223</v>
      </c>
      <c r="FN34">
        <v>0</v>
      </c>
      <c r="FO34" t="s">
        <v>224</v>
      </c>
      <c r="FP34" t="s">
        <v>224</v>
      </c>
      <c r="FQ34" t="s">
        <v>224</v>
      </c>
      <c r="FR34" t="s">
        <v>224</v>
      </c>
      <c r="FS34" t="s">
        <v>224</v>
      </c>
      <c r="FT34" t="s">
        <v>224</v>
      </c>
      <c r="FU34" t="s">
        <v>223</v>
      </c>
      <c r="FW34" t="s">
        <v>223</v>
      </c>
      <c r="FX34" t="s">
        <v>224</v>
      </c>
      <c r="FY34" t="s">
        <v>224</v>
      </c>
      <c r="FZ34" t="s">
        <v>224</v>
      </c>
      <c r="GA34" t="s">
        <v>223</v>
      </c>
      <c r="GB34" t="s">
        <v>224</v>
      </c>
      <c r="GC34" t="s">
        <v>223</v>
      </c>
      <c r="GD34" t="s">
        <v>223</v>
      </c>
      <c r="GE34" t="s">
        <v>225</v>
      </c>
      <c r="GF34" t="s">
        <v>225</v>
      </c>
      <c r="GG34" t="s">
        <v>225</v>
      </c>
      <c r="GH34" t="s">
        <v>224</v>
      </c>
      <c r="GI34" t="s">
        <v>224</v>
      </c>
      <c r="GJ34" t="s">
        <v>223</v>
      </c>
      <c r="GK34" t="s">
        <v>223</v>
      </c>
      <c r="GL34" t="s">
        <v>224</v>
      </c>
      <c r="GM34" t="s">
        <v>223</v>
      </c>
      <c r="GO34" t="s">
        <v>224</v>
      </c>
      <c r="GP34" t="s">
        <v>224</v>
      </c>
      <c r="GQ34" t="s">
        <v>224</v>
      </c>
      <c r="GR34" t="s">
        <v>224</v>
      </c>
      <c r="GS34" t="s">
        <v>224</v>
      </c>
      <c r="GT34" t="s">
        <v>224</v>
      </c>
      <c r="GU34" t="s">
        <v>224</v>
      </c>
      <c r="GV34" t="s">
        <v>223</v>
      </c>
      <c r="GX34" t="s">
        <v>224</v>
      </c>
      <c r="GY34" t="s">
        <v>223</v>
      </c>
      <c r="GZ34" t="s">
        <v>224</v>
      </c>
      <c r="HA34" t="s">
        <v>223</v>
      </c>
      <c r="HB34" t="s">
        <v>224</v>
      </c>
      <c r="HC34" t="s">
        <v>224</v>
      </c>
      <c r="HD34" t="s">
        <v>223</v>
      </c>
      <c r="HF34" t="s">
        <v>224</v>
      </c>
      <c r="HG34" t="s">
        <v>223</v>
      </c>
      <c r="HH34" t="s">
        <v>224</v>
      </c>
      <c r="HI34" t="s">
        <v>223</v>
      </c>
      <c r="HJ34" t="s">
        <v>223</v>
      </c>
      <c r="HK34" t="s">
        <v>223</v>
      </c>
      <c r="HL34" t="s">
        <v>267</v>
      </c>
      <c r="HM34" t="s">
        <v>238</v>
      </c>
      <c r="HN34" t="s">
        <v>224</v>
      </c>
    </row>
    <row r="35" spans="1:222" ht="14.25">
      <c r="A35" s="6">
        <v>209370</v>
      </c>
      <c r="B35" s="1" t="s">
        <v>251</v>
      </c>
      <c r="C35">
        <v>4</v>
      </c>
      <c r="D35" t="s">
        <v>224</v>
      </c>
      <c r="E35" t="s">
        <v>224</v>
      </c>
      <c r="F35" t="s">
        <v>224</v>
      </c>
      <c r="G35" t="s">
        <v>224</v>
      </c>
      <c r="H35" t="s">
        <v>224</v>
      </c>
      <c r="I35" t="s">
        <v>224</v>
      </c>
      <c r="J35" t="s">
        <v>224</v>
      </c>
      <c r="K35" t="s">
        <v>224</v>
      </c>
      <c r="L35" t="s">
        <v>224</v>
      </c>
      <c r="M35" t="s">
        <v>224</v>
      </c>
      <c r="N35" t="s">
        <v>224</v>
      </c>
      <c r="O35" t="s">
        <v>224</v>
      </c>
      <c r="P35" t="s">
        <v>224</v>
      </c>
      <c r="Q35" t="s">
        <v>224</v>
      </c>
      <c r="R35" t="s">
        <v>223</v>
      </c>
      <c r="S35" t="s">
        <v>223</v>
      </c>
      <c r="T35" t="s">
        <v>223</v>
      </c>
      <c r="U35" t="s">
        <v>223</v>
      </c>
      <c r="V35" t="s">
        <v>223</v>
      </c>
      <c r="W35" t="s">
        <v>223</v>
      </c>
      <c r="X35">
        <v>2</v>
      </c>
      <c r="Y35">
        <v>8</v>
      </c>
      <c r="Z35">
        <v>20</v>
      </c>
      <c r="AA35">
        <v>18</v>
      </c>
      <c r="AB35">
        <v>32</v>
      </c>
      <c r="AC35">
        <v>25</v>
      </c>
      <c r="AD35">
        <v>29</v>
      </c>
      <c r="AE35">
        <v>24</v>
      </c>
      <c r="AF35">
        <v>35</v>
      </c>
      <c r="AG35">
        <v>54</v>
      </c>
      <c r="AH35">
        <v>57</v>
      </c>
      <c r="AI35">
        <v>43</v>
      </c>
      <c r="AJ35">
        <v>36</v>
      </c>
      <c r="AK35">
        <v>57</v>
      </c>
      <c r="AL35">
        <v>0</v>
      </c>
      <c r="AM35">
        <v>0</v>
      </c>
      <c r="AN35">
        <v>0</v>
      </c>
      <c r="AO35">
        <v>0</v>
      </c>
      <c r="AP35">
        <v>0</v>
      </c>
      <c r="AQ35">
        <v>0</v>
      </c>
      <c r="AR35" t="s">
        <v>225</v>
      </c>
      <c r="AS35" t="s">
        <v>225</v>
      </c>
      <c r="AT35" t="s">
        <v>225</v>
      </c>
      <c r="AU35" t="s">
        <v>225</v>
      </c>
      <c r="AV35" t="s">
        <v>225</v>
      </c>
      <c r="AW35" t="s">
        <v>225</v>
      </c>
      <c r="AX35" t="s">
        <v>225</v>
      </c>
      <c r="AY35" t="s">
        <v>225</v>
      </c>
      <c r="AZ35" t="s">
        <v>225</v>
      </c>
      <c r="BA35" t="s">
        <v>225</v>
      </c>
      <c r="BC35" t="s">
        <v>225</v>
      </c>
      <c r="BD35" t="s">
        <v>225</v>
      </c>
      <c r="BE35" t="s">
        <v>225</v>
      </c>
      <c r="BF35" t="s">
        <v>225</v>
      </c>
      <c r="BG35" t="s">
        <v>224</v>
      </c>
      <c r="BH35" t="s">
        <v>224</v>
      </c>
      <c r="BI35" t="s">
        <v>223</v>
      </c>
      <c r="BJ35" t="s">
        <v>223</v>
      </c>
      <c r="BK35" t="s">
        <v>223</v>
      </c>
      <c r="BM35" t="s">
        <v>223</v>
      </c>
      <c r="BO35" t="s">
        <v>224</v>
      </c>
      <c r="BP35" t="s">
        <v>224</v>
      </c>
      <c r="BQ35" t="s">
        <v>224</v>
      </c>
      <c r="BR35" t="s">
        <v>224</v>
      </c>
      <c r="BS35" t="s">
        <v>224</v>
      </c>
      <c r="BT35" t="s">
        <v>223</v>
      </c>
      <c r="BU35" t="s">
        <v>224</v>
      </c>
      <c r="BV35" t="s">
        <v>224</v>
      </c>
      <c r="BW35" t="s">
        <v>224</v>
      </c>
      <c r="BX35" t="s">
        <v>224</v>
      </c>
      <c r="BY35" t="s">
        <v>223</v>
      </c>
      <c r="CA35" t="s">
        <v>228</v>
      </c>
      <c r="CC35">
        <v>10</v>
      </c>
      <c r="CD35">
        <v>24</v>
      </c>
      <c r="CE35">
        <v>34</v>
      </c>
      <c r="CF35">
        <v>0</v>
      </c>
      <c r="CG35">
        <v>0</v>
      </c>
      <c r="CH35">
        <v>0</v>
      </c>
      <c r="CI35">
        <v>0</v>
      </c>
      <c r="CJ35">
        <v>0</v>
      </c>
      <c r="CK35">
        <v>2</v>
      </c>
      <c r="CL35">
        <v>6</v>
      </c>
      <c r="CM35">
        <v>4</v>
      </c>
      <c r="CN35">
        <v>0</v>
      </c>
      <c r="CO35">
        <v>12</v>
      </c>
      <c r="CP35">
        <v>148</v>
      </c>
      <c r="CQ35" s="4">
        <v>292</v>
      </c>
      <c r="CR35">
        <v>440</v>
      </c>
      <c r="CS35">
        <v>2</v>
      </c>
      <c r="CT35">
        <v>8</v>
      </c>
      <c r="CU35">
        <v>20</v>
      </c>
      <c r="CV35">
        <v>19</v>
      </c>
      <c r="CW35">
        <v>32</v>
      </c>
      <c r="CX35">
        <v>25</v>
      </c>
      <c r="CY35">
        <v>29</v>
      </c>
      <c r="CZ35">
        <v>23</v>
      </c>
      <c r="DA35">
        <v>35</v>
      </c>
      <c r="DB35">
        <v>54</v>
      </c>
      <c r="DC35">
        <v>57</v>
      </c>
      <c r="DD35">
        <v>43</v>
      </c>
      <c r="DE35">
        <v>36</v>
      </c>
      <c r="DF35">
        <v>57</v>
      </c>
      <c r="DG35">
        <v>0</v>
      </c>
      <c r="DH35">
        <v>0</v>
      </c>
      <c r="DI35">
        <v>0</v>
      </c>
      <c r="DJ35">
        <v>0</v>
      </c>
      <c r="DK35">
        <v>0</v>
      </c>
      <c r="DL35">
        <v>0</v>
      </c>
      <c r="DM35">
        <v>440</v>
      </c>
      <c r="DN35">
        <v>0</v>
      </c>
      <c r="DO35">
        <v>1</v>
      </c>
      <c r="DP35">
        <v>0</v>
      </c>
      <c r="DQ35">
        <v>0</v>
      </c>
      <c r="DR35">
        <v>1</v>
      </c>
      <c r="DS35">
        <v>0</v>
      </c>
      <c r="DT35" t="s">
        <v>229</v>
      </c>
      <c r="DU35" t="s">
        <v>242</v>
      </c>
      <c r="DV35" t="s">
        <v>242</v>
      </c>
      <c r="DW35" t="s">
        <v>242</v>
      </c>
      <c r="DX35" t="s">
        <v>230</v>
      </c>
      <c r="DY35">
        <v>196</v>
      </c>
      <c r="DZ35">
        <v>0</v>
      </c>
      <c r="EA35">
        <v>19</v>
      </c>
      <c r="EB35">
        <v>0</v>
      </c>
      <c r="EC35">
        <v>0</v>
      </c>
      <c r="ED35" s="1">
        <v>0</v>
      </c>
      <c r="EE35">
        <v>2</v>
      </c>
      <c r="EF35">
        <v>0</v>
      </c>
      <c r="EG35">
        <v>0</v>
      </c>
      <c r="EH35">
        <v>0</v>
      </c>
      <c r="EI35">
        <v>0</v>
      </c>
      <c r="EJ35">
        <v>0</v>
      </c>
      <c r="EK35">
        <v>0</v>
      </c>
      <c r="EL35">
        <v>0</v>
      </c>
      <c r="EM35">
        <v>0</v>
      </c>
      <c r="EN35">
        <v>0</v>
      </c>
      <c r="EO35" t="s">
        <v>224</v>
      </c>
      <c r="EP35" t="s">
        <v>224</v>
      </c>
      <c r="EQ35" t="s">
        <v>224</v>
      </c>
      <c r="ER35" t="s">
        <v>224</v>
      </c>
      <c r="ES35" t="s">
        <v>224</v>
      </c>
      <c r="ET35" t="s">
        <v>224</v>
      </c>
      <c r="EU35" t="s">
        <v>223</v>
      </c>
      <c r="EW35" t="s">
        <v>223</v>
      </c>
      <c r="EX35" t="s">
        <v>224</v>
      </c>
      <c r="EY35" t="s">
        <v>224</v>
      </c>
      <c r="EZ35" t="s">
        <v>223</v>
      </c>
      <c r="FA35" t="s">
        <v>223</v>
      </c>
      <c r="FC35" t="s">
        <v>247</v>
      </c>
      <c r="FD35" t="s">
        <v>223</v>
      </c>
      <c r="FE35" t="s">
        <v>224</v>
      </c>
      <c r="FF35" t="s">
        <v>224</v>
      </c>
      <c r="FG35" t="s">
        <v>224</v>
      </c>
      <c r="FH35" t="s">
        <v>223</v>
      </c>
      <c r="FI35" t="s">
        <v>224</v>
      </c>
      <c r="FJ35" t="s">
        <v>224</v>
      </c>
      <c r="FK35" t="s">
        <v>224</v>
      </c>
      <c r="FM35" t="s">
        <v>224</v>
      </c>
      <c r="FN35">
        <v>2</v>
      </c>
      <c r="FO35" t="s">
        <v>224</v>
      </c>
      <c r="FP35" t="s">
        <v>224</v>
      </c>
      <c r="FQ35" t="s">
        <v>224</v>
      </c>
      <c r="FR35" t="s">
        <v>224</v>
      </c>
      <c r="FS35" t="s">
        <v>224</v>
      </c>
      <c r="FT35" t="s">
        <v>224</v>
      </c>
      <c r="FU35" t="s">
        <v>224</v>
      </c>
      <c r="FW35" t="s">
        <v>224</v>
      </c>
      <c r="FX35" t="s">
        <v>224</v>
      </c>
      <c r="FY35" t="s">
        <v>224</v>
      </c>
      <c r="FZ35" t="s">
        <v>224</v>
      </c>
      <c r="GA35" t="s">
        <v>224</v>
      </c>
      <c r="GB35" t="s">
        <v>224</v>
      </c>
      <c r="GC35" t="s">
        <v>224</v>
      </c>
      <c r="GD35" t="s">
        <v>223</v>
      </c>
      <c r="GE35" t="s">
        <v>224</v>
      </c>
      <c r="GF35" t="s">
        <v>224</v>
      </c>
      <c r="GG35" t="s">
        <v>224</v>
      </c>
      <c r="GH35" t="s">
        <v>223</v>
      </c>
      <c r="GI35" t="s">
        <v>224</v>
      </c>
      <c r="GJ35" t="s">
        <v>224</v>
      </c>
      <c r="GK35" t="s">
        <v>224</v>
      </c>
      <c r="GL35" t="s">
        <v>224</v>
      </c>
      <c r="GM35" t="s">
        <v>223</v>
      </c>
      <c r="GO35" t="s">
        <v>224</v>
      </c>
      <c r="GP35" t="s">
        <v>224</v>
      </c>
      <c r="GQ35" t="s">
        <v>224</v>
      </c>
      <c r="GR35" t="s">
        <v>224</v>
      </c>
      <c r="GS35" t="s">
        <v>224</v>
      </c>
      <c r="GT35" t="s">
        <v>224</v>
      </c>
      <c r="GU35" t="s">
        <v>224</v>
      </c>
      <c r="GV35" t="s">
        <v>223</v>
      </c>
      <c r="GX35" t="s">
        <v>224</v>
      </c>
      <c r="GY35" t="s">
        <v>223</v>
      </c>
      <c r="GZ35" t="s">
        <v>224</v>
      </c>
      <c r="HA35" t="s">
        <v>224</v>
      </c>
      <c r="HB35" t="s">
        <v>224</v>
      </c>
      <c r="HC35" t="s">
        <v>224</v>
      </c>
      <c r="HD35" t="s">
        <v>223</v>
      </c>
      <c r="HF35" t="s">
        <v>223</v>
      </c>
      <c r="HG35" t="s">
        <v>224</v>
      </c>
      <c r="HH35" t="s">
        <v>224</v>
      </c>
      <c r="HI35" t="s">
        <v>223</v>
      </c>
      <c r="HJ35" t="s">
        <v>223</v>
      </c>
      <c r="HK35" t="s">
        <v>223</v>
      </c>
      <c r="HL35" t="s">
        <v>237</v>
      </c>
      <c r="HM35" t="s">
        <v>235</v>
      </c>
      <c r="HN35" t="s">
        <v>224</v>
      </c>
    </row>
    <row r="36" spans="1:222" ht="14.25">
      <c r="A36" s="6">
        <v>123436</v>
      </c>
      <c r="B36" s="1" t="s">
        <v>251</v>
      </c>
      <c r="C36">
        <v>3</v>
      </c>
      <c r="D36" t="s">
        <v>223</v>
      </c>
      <c r="E36" t="s">
        <v>223</v>
      </c>
      <c r="F36" t="s">
        <v>224</v>
      </c>
      <c r="G36" t="s">
        <v>224</v>
      </c>
      <c r="H36" t="s">
        <v>224</v>
      </c>
      <c r="I36" t="s">
        <v>224</v>
      </c>
      <c r="J36" t="s">
        <v>224</v>
      </c>
      <c r="K36" t="s">
        <v>224</v>
      </c>
      <c r="L36" t="s">
        <v>224</v>
      </c>
      <c r="M36" t="s">
        <v>224</v>
      </c>
      <c r="N36" t="s">
        <v>224</v>
      </c>
      <c r="O36" t="s">
        <v>224</v>
      </c>
      <c r="P36" t="s">
        <v>224</v>
      </c>
      <c r="Q36" t="s">
        <v>224</v>
      </c>
      <c r="R36" t="s">
        <v>223</v>
      </c>
      <c r="S36" t="s">
        <v>223</v>
      </c>
      <c r="T36" t="s">
        <v>223</v>
      </c>
      <c r="U36" t="s">
        <v>223</v>
      </c>
      <c r="V36" t="s">
        <v>223</v>
      </c>
      <c r="W36" t="s">
        <v>223</v>
      </c>
      <c r="X36">
        <v>0</v>
      </c>
      <c r="Y36">
        <v>0</v>
      </c>
      <c r="Z36">
        <v>5</v>
      </c>
      <c r="AA36">
        <v>9</v>
      </c>
      <c r="AB36">
        <v>18</v>
      </c>
      <c r="AC36">
        <v>19</v>
      </c>
      <c r="AD36">
        <v>14</v>
      </c>
      <c r="AE36">
        <v>21</v>
      </c>
      <c r="AF36">
        <v>20</v>
      </c>
      <c r="AG36">
        <v>35</v>
      </c>
      <c r="AH36">
        <v>34</v>
      </c>
      <c r="AI36">
        <v>23</v>
      </c>
      <c r="AJ36">
        <v>17</v>
      </c>
      <c r="AK36">
        <v>32</v>
      </c>
      <c r="AL36">
        <v>0</v>
      </c>
      <c r="AM36">
        <v>0</v>
      </c>
      <c r="AN36">
        <v>0</v>
      </c>
      <c r="AO36">
        <v>0</v>
      </c>
      <c r="AP36">
        <v>0</v>
      </c>
      <c r="AQ36">
        <v>0</v>
      </c>
      <c r="AR36" t="s">
        <v>225</v>
      </c>
      <c r="AS36" t="s">
        <v>225</v>
      </c>
      <c r="AT36" t="s">
        <v>225</v>
      </c>
      <c r="AU36" t="s">
        <v>225</v>
      </c>
      <c r="AV36" t="s">
        <v>225</v>
      </c>
      <c r="AW36" t="s">
        <v>225</v>
      </c>
      <c r="AX36" t="s">
        <v>225</v>
      </c>
      <c r="AY36" t="s">
        <v>225</v>
      </c>
      <c r="AZ36" t="s">
        <v>225</v>
      </c>
      <c r="BA36" t="s">
        <v>225</v>
      </c>
      <c r="BC36" t="s">
        <v>225</v>
      </c>
      <c r="BD36" t="s">
        <v>225</v>
      </c>
      <c r="BE36" t="s">
        <v>225</v>
      </c>
      <c r="BF36" t="s">
        <v>225</v>
      </c>
      <c r="BG36" t="s">
        <v>224</v>
      </c>
      <c r="BH36" t="s">
        <v>223</v>
      </c>
      <c r="BI36" t="s">
        <v>223</v>
      </c>
      <c r="BJ36" t="s">
        <v>223</v>
      </c>
      <c r="BK36" t="s">
        <v>223</v>
      </c>
      <c r="BM36" t="s">
        <v>223</v>
      </c>
      <c r="BO36" t="s">
        <v>223</v>
      </c>
      <c r="BP36" t="s">
        <v>224</v>
      </c>
      <c r="BQ36" t="s">
        <v>224</v>
      </c>
      <c r="BR36" t="s">
        <v>224</v>
      </c>
      <c r="BS36" t="s">
        <v>224</v>
      </c>
      <c r="BT36" t="s">
        <v>223</v>
      </c>
      <c r="BU36" t="s">
        <v>224</v>
      </c>
      <c r="BV36" t="s">
        <v>224</v>
      </c>
      <c r="BW36" t="s">
        <v>223</v>
      </c>
      <c r="BX36" t="s">
        <v>223</v>
      </c>
      <c r="BY36" t="s">
        <v>223</v>
      </c>
      <c r="CA36" t="s">
        <v>241</v>
      </c>
      <c r="CC36">
        <v>8</v>
      </c>
      <c r="CD36">
        <v>8</v>
      </c>
      <c r="CE36">
        <v>16</v>
      </c>
      <c r="CF36">
        <v>0</v>
      </c>
      <c r="CG36">
        <v>0</v>
      </c>
      <c r="CH36">
        <v>0</v>
      </c>
      <c r="CI36">
        <v>1</v>
      </c>
      <c r="CJ36">
        <v>0</v>
      </c>
      <c r="CK36">
        <v>0</v>
      </c>
      <c r="CL36">
        <v>0</v>
      </c>
      <c r="CM36">
        <v>1</v>
      </c>
      <c r="CN36">
        <v>0</v>
      </c>
      <c r="CO36">
        <v>2</v>
      </c>
      <c r="CP36">
        <v>124</v>
      </c>
      <c r="CQ36" s="4">
        <v>109</v>
      </c>
      <c r="CR36">
        <v>233</v>
      </c>
      <c r="CS36">
        <v>0</v>
      </c>
      <c r="CT36">
        <v>0</v>
      </c>
      <c r="CU36">
        <v>5</v>
      </c>
      <c r="CV36">
        <v>8</v>
      </c>
      <c r="CW36">
        <v>15</v>
      </c>
      <c r="CX36">
        <v>17</v>
      </c>
      <c r="CY36">
        <v>11</v>
      </c>
      <c r="CZ36">
        <v>19</v>
      </c>
      <c r="DA36">
        <v>20</v>
      </c>
      <c r="DB36">
        <v>35</v>
      </c>
      <c r="DC36">
        <v>32</v>
      </c>
      <c r="DD36">
        <v>23</v>
      </c>
      <c r="DE36">
        <v>16</v>
      </c>
      <c r="DF36">
        <v>32</v>
      </c>
      <c r="DG36">
        <v>0</v>
      </c>
      <c r="DH36">
        <v>0</v>
      </c>
      <c r="DI36">
        <v>0</v>
      </c>
      <c r="DJ36">
        <v>0</v>
      </c>
      <c r="DK36">
        <v>0</v>
      </c>
      <c r="DL36">
        <v>0</v>
      </c>
      <c r="DM36">
        <v>233</v>
      </c>
      <c r="DN36">
        <v>0</v>
      </c>
      <c r="DO36">
        <v>0</v>
      </c>
      <c r="DP36">
        <v>0</v>
      </c>
      <c r="DQ36">
        <v>0</v>
      </c>
      <c r="DR36">
        <v>0</v>
      </c>
      <c r="DS36">
        <v>0</v>
      </c>
      <c r="DT36" t="s">
        <v>250</v>
      </c>
      <c r="DU36" t="s">
        <v>250</v>
      </c>
      <c r="DV36" t="s">
        <v>250</v>
      </c>
      <c r="DW36" t="s">
        <v>250</v>
      </c>
      <c r="DX36" t="s">
        <v>230</v>
      </c>
      <c r="DY36">
        <v>50</v>
      </c>
      <c r="DZ36">
        <v>0</v>
      </c>
      <c r="EA36">
        <v>0</v>
      </c>
      <c r="EB36">
        <v>12</v>
      </c>
      <c r="EC36">
        <v>12</v>
      </c>
      <c r="ED36" s="1">
        <v>0</v>
      </c>
      <c r="EE36">
        <v>0</v>
      </c>
      <c r="EF36">
        <v>0</v>
      </c>
      <c r="EG36">
        <v>4</v>
      </c>
      <c r="EH36">
        <v>0</v>
      </c>
      <c r="EI36">
        <v>0</v>
      </c>
      <c r="EJ36">
        <v>0</v>
      </c>
      <c r="EK36">
        <v>0</v>
      </c>
      <c r="EL36">
        <v>0</v>
      </c>
      <c r="EM36">
        <v>0</v>
      </c>
      <c r="EN36">
        <v>0</v>
      </c>
      <c r="EO36" t="s">
        <v>224</v>
      </c>
      <c r="EP36" t="s">
        <v>223</v>
      </c>
      <c r="EQ36" t="s">
        <v>224</v>
      </c>
      <c r="ER36" t="s">
        <v>224</v>
      </c>
      <c r="ES36" t="s">
        <v>224</v>
      </c>
      <c r="ET36" t="s">
        <v>224</v>
      </c>
      <c r="EU36" t="s">
        <v>223</v>
      </c>
      <c r="EW36" t="s">
        <v>223</v>
      </c>
      <c r="EX36" t="s">
        <v>224</v>
      </c>
      <c r="EY36" t="s">
        <v>224</v>
      </c>
      <c r="EZ36" t="s">
        <v>224</v>
      </c>
      <c r="FA36" t="s">
        <v>223</v>
      </c>
      <c r="FC36" t="s">
        <v>247</v>
      </c>
      <c r="FD36" t="s">
        <v>224</v>
      </c>
      <c r="FE36" t="s">
        <v>224</v>
      </c>
      <c r="FF36" t="s">
        <v>224</v>
      </c>
      <c r="FG36" t="s">
        <v>224</v>
      </c>
      <c r="FH36" t="s">
        <v>223</v>
      </c>
      <c r="FI36" t="s">
        <v>223</v>
      </c>
      <c r="FJ36" t="s">
        <v>224</v>
      </c>
      <c r="FK36" t="s">
        <v>224</v>
      </c>
      <c r="FM36" t="s">
        <v>224</v>
      </c>
      <c r="FN36">
        <v>1</v>
      </c>
      <c r="FO36" t="s">
        <v>224</v>
      </c>
      <c r="FP36" t="s">
        <v>224</v>
      </c>
      <c r="FQ36" t="s">
        <v>224</v>
      </c>
      <c r="FR36" t="s">
        <v>223</v>
      </c>
      <c r="FS36" t="s">
        <v>224</v>
      </c>
      <c r="FT36" t="s">
        <v>223</v>
      </c>
      <c r="FU36" t="s">
        <v>223</v>
      </c>
      <c r="FW36" t="s">
        <v>224</v>
      </c>
      <c r="FX36" t="s">
        <v>224</v>
      </c>
      <c r="FY36" t="s">
        <v>224</v>
      </c>
      <c r="FZ36" t="s">
        <v>224</v>
      </c>
      <c r="GA36" t="s">
        <v>224</v>
      </c>
      <c r="GB36" t="s">
        <v>223</v>
      </c>
      <c r="GC36" t="s">
        <v>223</v>
      </c>
      <c r="GD36" t="s">
        <v>223</v>
      </c>
      <c r="GE36" t="s">
        <v>224</v>
      </c>
      <c r="GF36" t="s">
        <v>223</v>
      </c>
      <c r="GG36" t="s">
        <v>223</v>
      </c>
      <c r="GH36" t="s">
        <v>223</v>
      </c>
      <c r="GI36" t="s">
        <v>224</v>
      </c>
      <c r="GJ36" t="s">
        <v>223</v>
      </c>
      <c r="GK36" t="s">
        <v>223</v>
      </c>
      <c r="GL36" t="s">
        <v>224</v>
      </c>
      <c r="GM36" t="s">
        <v>223</v>
      </c>
      <c r="GO36" t="s">
        <v>224</v>
      </c>
      <c r="GP36" t="s">
        <v>223</v>
      </c>
      <c r="GQ36" t="s">
        <v>224</v>
      </c>
      <c r="GR36" t="s">
        <v>224</v>
      </c>
      <c r="GS36" t="s">
        <v>223</v>
      </c>
      <c r="GT36" t="s">
        <v>224</v>
      </c>
      <c r="GU36" t="s">
        <v>224</v>
      </c>
      <c r="GV36" t="s">
        <v>223</v>
      </c>
      <c r="GX36" t="s">
        <v>224</v>
      </c>
      <c r="GY36" t="s">
        <v>224</v>
      </c>
      <c r="GZ36" t="s">
        <v>223</v>
      </c>
      <c r="HA36" t="s">
        <v>224</v>
      </c>
      <c r="HB36" t="s">
        <v>223</v>
      </c>
      <c r="HC36" t="s">
        <v>223</v>
      </c>
      <c r="HD36" t="s">
        <v>223</v>
      </c>
      <c r="HF36" t="s">
        <v>224</v>
      </c>
      <c r="HG36" t="s">
        <v>224</v>
      </c>
      <c r="HH36" t="s">
        <v>223</v>
      </c>
      <c r="HI36" t="s">
        <v>223</v>
      </c>
      <c r="HJ36" t="s">
        <v>223</v>
      </c>
      <c r="HK36" t="s">
        <v>223</v>
      </c>
      <c r="HL36" t="s">
        <v>267</v>
      </c>
      <c r="HM36" t="s">
        <v>235</v>
      </c>
      <c r="HN36" t="s">
        <v>224</v>
      </c>
    </row>
    <row r="37" spans="1:222" ht="14.25">
      <c r="A37" s="6">
        <v>170865</v>
      </c>
      <c r="B37" s="1" t="s">
        <v>251</v>
      </c>
      <c r="C37">
        <v>5</v>
      </c>
      <c r="D37" t="s">
        <v>224</v>
      </c>
      <c r="E37" t="s">
        <v>224</v>
      </c>
      <c r="F37" t="s">
        <v>224</v>
      </c>
      <c r="G37" t="s">
        <v>224</v>
      </c>
      <c r="H37" t="s">
        <v>224</v>
      </c>
      <c r="I37" t="s">
        <v>224</v>
      </c>
      <c r="J37" t="s">
        <v>224</v>
      </c>
      <c r="K37" t="s">
        <v>224</v>
      </c>
      <c r="L37" t="s">
        <v>224</v>
      </c>
      <c r="M37" t="s">
        <v>224</v>
      </c>
      <c r="N37" t="s">
        <v>224</v>
      </c>
      <c r="O37" t="s">
        <v>224</v>
      </c>
      <c r="P37" t="s">
        <v>224</v>
      </c>
      <c r="Q37" t="s">
        <v>224</v>
      </c>
      <c r="R37" t="s">
        <v>223</v>
      </c>
      <c r="S37" t="s">
        <v>223</v>
      </c>
      <c r="T37" t="s">
        <v>223</v>
      </c>
      <c r="U37" t="s">
        <v>223</v>
      </c>
      <c r="V37" t="s">
        <v>223</v>
      </c>
      <c r="W37" t="s">
        <v>223</v>
      </c>
      <c r="X37">
        <v>20</v>
      </c>
      <c r="Y37">
        <v>20</v>
      </c>
      <c r="Z37">
        <v>40</v>
      </c>
      <c r="AA37">
        <v>40</v>
      </c>
      <c r="AB37">
        <v>40</v>
      </c>
      <c r="AC37">
        <v>40</v>
      </c>
      <c r="AD37">
        <v>50</v>
      </c>
      <c r="AE37">
        <v>50</v>
      </c>
      <c r="AF37">
        <v>50</v>
      </c>
      <c r="AG37">
        <v>70</v>
      </c>
      <c r="AH37">
        <v>70</v>
      </c>
      <c r="AI37">
        <v>110</v>
      </c>
      <c r="AJ37">
        <v>100</v>
      </c>
      <c r="AK37">
        <v>100</v>
      </c>
      <c r="AL37">
        <v>0</v>
      </c>
      <c r="AM37">
        <v>0</v>
      </c>
      <c r="AN37">
        <v>0</v>
      </c>
      <c r="AO37">
        <v>0</v>
      </c>
      <c r="AP37">
        <v>0</v>
      </c>
      <c r="AQ37">
        <v>0</v>
      </c>
      <c r="AR37" t="s">
        <v>225</v>
      </c>
      <c r="AS37" t="s">
        <v>225</v>
      </c>
      <c r="AT37" t="s">
        <v>225</v>
      </c>
      <c r="AU37" t="s">
        <v>225</v>
      </c>
      <c r="AV37" t="s">
        <v>225</v>
      </c>
      <c r="AW37" t="s">
        <v>225</v>
      </c>
      <c r="AX37" t="s">
        <v>225</v>
      </c>
      <c r="AY37" t="s">
        <v>225</v>
      </c>
      <c r="AZ37" t="s">
        <v>225</v>
      </c>
      <c r="BA37" t="s">
        <v>225</v>
      </c>
      <c r="BC37" t="s">
        <v>225</v>
      </c>
      <c r="BD37" t="s">
        <v>225</v>
      </c>
      <c r="BE37" t="s">
        <v>225</v>
      </c>
      <c r="BF37" t="s">
        <v>225</v>
      </c>
      <c r="BG37" t="s">
        <v>224</v>
      </c>
      <c r="BH37" t="s">
        <v>223</v>
      </c>
      <c r="BI37" t="s">
        <v>223</v>
      </c>
      <c r="BJ37" t="s">
        <v>223</v>
      </c>
      <c r="BK37" t="s">
        <v>223</v>
      </c>
      <c r="BM37" t="s">
        <v>224</v>
      </c>
      <c r="BN37" t="s">
        <v>285</v>
      </c>
      <c r="BO37" t="s">
        <v>223</v>
      </c>
      <c r="BP37" t="s">
        <v>224</v>
      </c>
      <c r="BQ37" t="s">
        <v>223</v>
      </c>
      <c r="BR37" t="s">
        <v>223</v>
      </c>
      <c r="BS37" t="s">
        <v>223</v>
      </c>
      <c r="BT37" t="s">
        <v>223</v>
      </c>
      <c r="BU37" t="s">
        <v>223</v>
      </c>
      <c r="BV37" t="s">
        <v>223</v>
      </c>
      <c r="BW37" t="s">
        <v>223</v>
      </c>
      <c r="BX37" t="s">
        <v>223</v>
      </c>
      <c r="BY37" t="s">
        <v>223</v>
      </c>
      <c r="CA37" t="s">
        <v>241</v>
      </c>
      <c r="CC37">
        <v>28</v>
      </c>
      <c r="CD37">
        <v>32</v>
      </c>
      <c r="CE37">
        <v>60</v>
      </c>
      <c r="CF37">
        <v>0</v>
      </c>
      <c r="CG37">
        <v>0</v>
      </c>
      <c r="CH37">
        <v>0</v>
      </c>
      <c r="CI37">
        <v>1</v>
      </c>
      <c r="CJ37">
        <v>2</v>
      </c>
      <c r="CK37">
        <v>10</v>
      </c>
      <c r="CL37">
        <v>12</v>
      </c>
      <c r="CM37">
        <v>7</v>
      </c>
      <c r="CN37">
        <v>1</v>
      </c>
      <c r="CO37">
        <v>33</v>
      </c>
      <c r="CP37">
        <v>398</v>
      </c>
      <c r="CQ37" s="4">
        <v>279</v>
      </c>
      <c r="CR37">
        <v>677</v>
      </c>
      <c r="CS37">
        <v>0</v>
      </c>
      <c r="CT37">
        <v>5</v>
      </c>
      <c r="CU37">
        <v>16</v>
      </c>
      <c r="CV37">
        <v>31</v>
      </c>
      <c r="CW37">
        <v>35</v>
      </c>
      <c r="CX37">
        <v>38</v>
      </c>
      <c r="CY37">
        <v>43</v>
      </c>
      <c r="CZ37">
        <v>38</v>
      </c>
      <c r="DA37">
        <v>48</v>
      </c>
      <c r="DB37">
        <v>62</v>
      </c>
      <c r="DC37">
        <v>69</v>
      </c>
      <c r="DD37">
        <v>100</v>
      </c>
      <c r="DE37">
        <v>95</v>
      </c>
      <c r="DF37">
        <v>97</v>
      </c>
      <c r="DG37">
        <v>0</v>
      </c>
      <c r="DH37">
        <v>0</v>
      </c>
      <c r="DI37">
        <v>0</v>
      </c>
      <c r="DJ37">
        <v>0</v>
      </c>
      <c r="DK37">
        <v>0</v>
      </c>
      <c r="DL37">
        <v>0</v>
      </c>
      <c r="DM37">
        <v>677</v>
      </c>
      <c r="DN37">
        <v>0</v>
      </c>
      <c r="DO37">
        <v>0</v>
      </c>
      <c r="DP37">
        <v>0</v>
      </c>
      <c r="DQ37">
        <v>0</v>
      </c>
      <c r="DR37">
        <v>0</v>
      </c>
      <c r="DS37">
        <v>0</v>
      </c>
      <c r="DT37" t="s">
        <v>229</v>
      </c>
      <c r="DU37" t="s">
        <v>229</v>
      </c>
      <c r="DV37" t="s">
        <v>229</v>
      </c>
      <c r="DW37" t="s">
        <v>229</v>
      </c>
      <c r="DX37" t="s">
        <v>230</v>
      </c>
      <c r="DY37">
        <v>167</v>
      </c>
      <c r="DZ37">
        <v>0</v>
      </c>
      <c r="EA37">
        <v>34</v>
      </c>
      <c r="EB37">
        <v>0</v>
      </c>
      <c r="EC37">
        <v>0</v>
      </c>
      <c r="ED37" s="1">
        <v>0</v>
      </c>
      <c r="EE37">
        <v>1</v>
      </c>
      <c r="EF37">
        <v>3</v>
      </c>
      <c r="EG37">
        <v>2</v>
      </c>
      <c r="EH37">
        <v>0</v>
      </c>
      <c r="EI37">
        <v>0</v>
      </c>
      <c r="EJ37">
        <v>0</v>
      </c>
      <c r="EK37">
        <v>0</v>
      </c>
      <c r="EL37">
        <v>0</v>
      </c>
      <c r="EM37">
        <v>0</v>
      </c>
      <c r="EN37">
        <v>0</v>
      </c>
      <c r="EO37" t="s">
        <v>224</v>
      </c>
      <c r="EP37" t="s">
        <v>223</v>
      </c>
      <c r="EQ37" t="s">
        <v>224</v>
      </c>
      <c r="ER37" t="s">
        <v>223</v>
      </c>
      <c r="ES37" t="s">
        <v>224</v>
      </c>
      <c r="ET37" t="s">
        <v>224</v>
      </c>
      <c r="EU37" t="s">
        <v>223</v>
      </c>
      <c r="EW37" t="s">
        <v>223</v>
      </c>
      <c r="EX37" t="s">
        <v>223</v>
      </c>
      <c r="EY37" t="s">
        <v>224</v>
      </c>
      <c r="EZ37" t="s">
        <v>224</v>
      </c>
      <c r="FA37" t="s">
        <v>223</v>
      </c>
      <c r="FC37" t="s">
        <v>247</v>
      </c>
      <c r="FD37" t="s">
        <v>223</v>
      </c>
      <c r="FE37" t="s">
        <v>224</v>
      </c>
      <c r="FF37" t="s">
        <v>224</v>
      </c>
      <c r="FG37" t="s">
        <v>224</v>
      </c>
      <c r="FH37" t="s">
        <v>224</v>
      </c>
      <c r="FI37" t="s">
        <v>223</v>
      </c>
      <c r="FJ37" t="s">
        <v>223</v>
      </c>
      <c r="FK37" t="s">
        <v>224</v>
      </c>
      <c r="FM37" t="s">
        <v>224</v>
      </c>
      <c r="FN37">
        <v>3</v>
      </c>
      <c r="FO37" t="s">
        <v>224</v>
      </c>
      <c r="FP37" t="s">
        <v>224</v>
      </c>
      <c r="FQ37" t="s">
        <v>224</v>
      </c>
      <c r="FR37" t="s">
        <v>224</v>
      </c>
      <c r="FS37" t="s">
        <v>224</v>
      </c>
      <c r="FT37" t="s">
        <v>224</v>
      </c>
      <c r="FU37" t="s">
        <v>224</v>
      </c>
      <c r="FW37" t="s">
        <v>223</v>
      </c>
      <c r="FX37" t="s">
        <v>224</v>
      </c>
      <c r="FY37" t="s">
        <v>224</v>
      </c>
      <c r="FZ37" t="s">
        <v>224</v>
      </c>
      <c r="GA37" t="s">
        <v>224</v>
      </c>
      <c r="GB37" t="s">
        <v>224</v>
      </c>
      <c r="GC37" t="s">
        <v>223</v>
      </c>
      <c r="GD37" t="s">
        <v>223</v>
      </c>
      <c r="GE37" t="s">
        <v>223</v>
      </c>
      <c r="GF37" t="s">
        <v>224</v>
      </c>
      <c r="GG37" t="s">
        <v>223</v>
      </c>
      <c r="GH37" t="s">
        <v>223</v>
      </c>
      <c r="GI37" t="s">
        <v>223</v>
      </c>
      <c r="GJ37" t="s">
        <v>223</v>
      </c>
      <c r="GK37" t="s">
        <v>223</v>
      </c>
      <c r="GL37" t="s">
        <v>224</v>
      </c>
      <c r="GM37" t="s">
        <v>223</v>
      </c>
      <c r="GO37" t="s">
        <v>224</v>
      </c>
      <c r="GP37" t="s">
        <v>224</v>
      </c>
      <c r="GQ37" t="s">
        <v>224</v>
      </c>
      <c r="GR37" t="s">
        <v>224</v>
      </c>
      <c r="GS37" t="s">
        <v>223</v>
      </c>
      <c r="GT37" t="s">
        <v>223</v>
      </c>
      <c r="GU37" t="s">
        <v>223</v>
      </c>
      <c r="GV37" t="s">
        <v>223</v>
      </c>
      <c r="GX37" t="s">
        <v>224</v>
      </c>
      <c r="GY37" t="s">
        <v>223</v>
      </c>
      <c r="GZ37" t="s">
        <v>223</v>
      </c>
      <c r="HA37" t="s">
        <v>223</v>
      </c>
      <c r="HB37" t="s">
        <v>223</v>
      </c>
      <c r="HC37" t="s">
        <v>223</v>
      </c>
      <c r="HD37" t="s">
        <v>223</v>
      </c>
      <c r="HF37" t="s">
        <v>223</v>
      </c>
      <c r="HG37" t="s">
        <v>224</v>
      </c>
      <c r="HH37" t="s">
        <v>224</v>
      </c>
      <c r="HI37" t="s">
        <v>223</v>
      </c>
      <c r="HJ37" t="s">
        <v>223</v>
      </c>
      <c r="HK37" t="s">
        <v>223</v>
      </c>
      <c r="HL37" t="s">
        <v>237</v>
      </c>
      <c r="HM37" t="s">
        <v>235</v>
      </c>
      <c r="HN37" t="s">
        <v>224</v>
      </c>
    </row>
    <row r="38" spans="1:222" ht="14.25">
      <c r="A38" s="6">
        <v>538071</v>
      </c>
      <c r="B38" s="1" t="s">
        <v>222</v>
      </c>
      <c r="C38" t="s">
        <v>244</v>
      </c>
      <c r="D38" t="s">
        <v>224</v>
      </c>
      <c r="E38" t="s">
        <v>224</v>
      </c>
      <c r="F38" t="s">
        <v>224</v>
      </c>
      <c r="G38" t="s">
        <v>224</v>
      </c>
      <c r="H38" t="s">
        <v>224</v>
      </c>
      <c r="I38" t="s">
        <v>224</v>
      </c>
      <c r="J38" t="s">
        <v>224</v>
      </c>
      <c r="K38" t="s">
        <v>224</v>
      </c>
      <c r="L38" t="s">
        <v>224</v>
      </c>
      <c r="M38" t="s">
        <v>224</v>
      </c>
      <c r="N38" t="s">
        <v>224</v>
      </c>
      <c r="O38" t="s">
        <v>223</v>
      </c>
      <c r="P38" t="s">
        <v>224</v>
      </c>
      <c r="Q38" t="s">
        <v>224</v>
      </c>
      <c r="R38" t="s">
        <v>223</v>
      </c>
      <c r="S38" t="s">
        <v>223</v>
      </c>
      <c r="T38" t="s">
        <v>223</v>
      </c>
      <c r="U38" t="s">
        <v>223</v>
      </c>
      <c r="V38" t="s">
        <v>223</v>
      </c>
      <c r="W38" t="s">
        <v>223</v>
      </c>
      <c r="X38">
        <v>15</v>
      </c>
      <c r="Y38">
        <v>15</v>
      </c>
      <c r="Z38">
        <v>15</v>
      </c>
      <c r="AA38">
        <v>15</v>
      </c>
      <c r="AB38">
        <v>25</v>
      </c>
      <c r="AC38">
        <v>25</v>
      </c>
      <c r="AD38">
        <v>25</v>
      </c>
      <c r="AE38">
        <v>25</v>
      </c>
      <c r="AF38">
        <v>25</v>
      </c>
      <c r="AG38">
        <v>25</v>
      </c>
      <c r="AH38">
        <v>25</v>
      </c>
      <c r="AI38">
        <v>25</v>
      </c>
      <c r="AJ38">
        <v>21</v>
      </c>
      <c r="AK38">
        <v>25</v>
      </c>
      <c r="AL38">
        <v>0</v>
      </c>
      <c r="AM38">
        <v>0</v>
      </c>
      <c r="AN38">
        <v>0</v>
      </c>
      <c r="AO38">
        <v>0</v>
      </c>
      <c r="AP38">
        <v>0</v>
      </c>
      <c r="AQ38">
        <v>0</v>
      </c>
      <c r="AR38" t="s">
        <v>225</v>
      </c>
      <c r="AS38" t="s">
        <v>225</v>
      </c>
      <c r="AT38" t="s">
        <v>225</v>
      </c>
      <c r="AU38" t="s">
        <v>225</v>
      </c>
      <c r="AV38" t="s">
        <v>225</v>
      </c>
      <c r="AW38" t="s">
        <v>225</v>
      </c>
      <c r="AX38" t="s">
        <v>225</v>
      </c>
      <c r="AY38" t="s">
        <v>225</v>
      </c>
      <c r="AZ38" t="s">
        <v>225</v>
      </c>
      <c r="BA38" t="s">
        <v>225</v>
      </c>
      <c r="BC38" t="s">
        <v>225</v>
      </c>
      <c r="BD38" t="s">
        <v>225</v>
      </c>
      <c r="BE38" t="s">
        <v>225</v>
      </c>
      <c r="BF38" t="s">
        <v>225</v>
      </c>
      <c r="BG38" t="s">
        <v>224</v>
      </c>
      <c r="BH38" t="s">
        <v>223</v>
      </c>
      <c r="BI38" t="s">
        <v>223</v>
      </c>
      <c r="BJ38" t="s">
        <v>223</v>
      </c>
      <c r="BK38" t="s">
        <v>223</v>
      </c>
      <c r="BM38" t="s">
        <v>224</v>
      </c>
      <c r="BN38" t="s">
        <v>226</v>
      </c>
      <c r="BO38" t="s">
        <v>224</v>
      </c>
      <c r="BP38" t="s">
        <v>224</v>
      </c>
      <c r="BQ38" t="s">
        <v>224</v>
      </c>
      <c r="BR38" t="s">
        <v>224</v>
      </c>
      <c r="BS38" t="s">
        <v>224</v>
      </c>
      <c r="BT38" t="s">
        <v>223</v>
      </c>
      <c r="BU38" t="s">
        <v>224</v>
      </c>
      <c r="BV38" t="s">
        <v>224</v>
      </c>
      <c r="BW38" t="s">
        <v>223</v>
      </c>
      <c r="BX38" t="s">
        <v>224</v>
      </c>
      <c r="BY38" t="s">
        <v>223</v>
      </c>
      <c r="BZ38" t="s">
        <v>259</v>
      </c>
      <c r="CA38" t="s">
        <v>252</v>
      </c>
      <c r="CC38">
        <v>7</v>
      </c>
      <c r="CD38">
        <v>10</v>
      </c>
      <c r="CE38">
        <v>17</v>
      </c>
      <c r="CF38">
        <v>0</v>
      </c>
      <c r="CG38">
        <v>0</v>
      </c>
      <c r="CH38">
        <v>0</v>
      </c>
      <c r="CI38">
        <v>0</v>
      </c>
      <c r="CJ38">
        <v>0</v>
      </c>
      <c r="CK38">
        <v>1</v>
      </c>
      <c r="CL38">
        <v>3</v>
      </c>
      <c r="CM38">
        <v>2</v>
      </c>
      <c r="CN38">
        <v>0</v>
      </c>
      <c r="CO38">
        <v>6</v>
      </c>
      <c r="CP38">
        <v>107</v>
      </c>
      <c r="CQ38" s="4">
        <v>61</v>
      </c>
      <c r="CR38">
        <v>168</v>
      </c>
      <c r="CS38">
        <v>1</v>
      </c>
      <c r="CT38">
        <v>1</v>
      </c>
      <c r="CU38">
        <v>1</v>
      </c>
      <c r="CV38">
        <v>5</v>
      </c>
      <c r="CW38">
        <v>6</v>
      </c>
      <c r="CX38">
        <v>15</v>
      </c>
      <c r="CY38">
        <v>13</v>
      </c>
      <c r="CZ38">
        <v>14</v>
      </c>
      <c r="DA38">
        <v>19</v>
      </c>
      <c r="DB38">
        <v>15</v>
      </c>
      <c r="DC38">
        <v>14</v>
      </c>
      <c r="DD38">
        <v>20</v>
      </c>
      <c r="DE38">
        <v>21</v>
      </c>
      <c r="DF38">
        <v>23</v>
      </c>
      <c r="DG38">
        <v>0</v>
      </c>
      <c r="DH38">
        <v>0</v>
      </c>
      <c r="DI38">
        <v>0</v>
      </c>
      <c r="DJ38">
        <v>0</v>
      </c>
      <c r="DK38">
        <v>0</v>
      </c>
      <c r="DL38">
        <v>0</v>
      </c>
      <c r="DM38">
        <v>168</v>
      </c>
      <c r="DN38">
        <v>0</v>
      </c>
      <c r="DO38">
        <v>0</v>
      </c>
      <c r="DP38">
        <v>0</v>
      </c>
      <c r="DQ38">
        <v>0</v>
      </c>
      <c r="DR38">
        <v>0</v>
      </c>
      <c r="DS38">
        <v>0</v>
      </c>
      <c r="DT38" t="s">
        <v>242</v>
      </c>
      <c r="DU38" t="s">
        <v>242</v>
      </c>
      <c r="DV38" t="s">
        <v>242</v>
      </c>
      <c r="DW38" t="s">
        <v>242</v>
      </c>
      <c r="DX38" t="s">
        <v>230</v>
      </c>
      <c r="DY38">
        <v>41</v>
      </c>
      <c r="DZ38">
        <v>0</v>
      </c>
      <c r="EA38">
        <v>4</v>
      </c>
      <c r="EB38">
        <v>3</v>
      </c>
      <c r="EC38">
        <v>0</v>
      </c>
      <c r="ED38" s="1">
        <v>8</v>
      </c>
      <c r="EE38">
        <v>0</v>
      </c>
      <c r="EF38">
        <v>8</v>
      </c>
      <c r="EG38">
        <v>12</v>
      </c>
      <c r="EH38">
        <v>0</v>
      </c>
      <c r="EI38">
        <v>0</v>
      </c>
      <c r="EJ38">
        <v>0</v>
      </c>
      <c r="EK38">
        <v>0</v>
      </c>
      <c r="EL38">
        <v>0</v>
      </c>
      <c r="EM38">
        <v>0</v>
      </c>
      <c r="EN38">
        <v>0</v>
      </c>
      <c r="EO38" t="s">
        <v>224</v>
      </c>
      <c r="EP38" t="s">
        <v>224</v>
      </c>
      <c r="EQ38" t="s">
        <v>224</v>
      </c>
      <c r="ER38" t="s">
        <v>224</v>
      </c>
      <c r="ES38" t="s">
        <v>224</v>
      </c>
      <c r="ET38" t="s">
        <v>224</v>
      </c>
      <c r="EU38" t="s">
        <v>223</v>
      </c>
      <c r="EW38" t="s">
        <v>223</v>
      </c>
      <c r="EX38" t="s">
        <v>224</v>
      </c>
      <c r="EY38" t="s">
        <v>224</v>
      </c>
      <c r="EZ38" t="s">
        <v>223</v>
      </c>
      <c r="FA38" t="s">
        <v>223</v>
      </c>
      <c r="FC38" t="s">
        <v>247</v>
      </c>
      <c r="FD38" t="s">
        <v>224</v>
      </c>
      <c r="FE38" t="s">
        <v>224</v>
      </c>
      <c r="FF38" t="s">
        <v>224</v>
      </c>
      <c r="FG38" t="s">
        <v>224</v>
      </c>
      <c r="FH38" t="s">
        <v>223</v>
      </c>
      <c r="FI38" t="s">
        <v>223</v>
      </c>
      <c r="FJ38" t="s">
        <v>224</v>
      </c>
      <c r="FK38" t="s">
        <v>224</v>
      </c>
      <c r="FM38" t="s">
        <v>224</v>
      </c>
      <c r="FN38">
        <v>1</v>
      </c>
      <c r="FO38" t="s">
        <v>224</v>
      </c>
      <c r="FP38" t="s">
        <v>224</v>
      </c>
      <c r="FQ38" t="s">
        <v>224</v>
      </c>
      <c r="FR38" t="s">
        <v>224</v>
      </c>
      <c r="FS38" t="s">
        <v>224</v>
      </c>
      <c r="FT38" t="s">
        <v>224</v>
      </c>
      <c r="FU38" t="s">
        <v>224</v>
      </c>
      <c r="FW38" t="s">
        <v>223</v>
      </c>
      <c r="FX38" t="s">
        <v>224</v>
      </c>
      <c r="FY38" t="s">
        <v>224</v>
      </c>
      <c r="FZ38" t="s">
        <v>224</v>
      </c>
      <c r="GA38" t="s">
        <v>224</v>
      </c>
      <c r="GB38" t="s">
        <v>224</v>
      </c>
      <c r="GC38" t="s">
        <v>224</v>
      </c>
      <c r="GD38" t="s">
        <v>223</v>
      </c>
      <c r="GE38" t="s">
        <v>224</v>
      </c>
      <c r="GF38" t="s">
        <v>223</v>
      </c>
      <c r="GG38" t="s">
        <v>223</v>
      </c>
      <c r="GH38" t="s">
        <v>223</v>
      </c>
      <c r="GI38" t="s">
        <v>224</v>
      </c>
      <c r="GJ38" t="s">
        <v>224</v>
      </c>
      <c r="GK38" t="s">
        <v>224</v>
      </c>
      <c r="GL38" t="s">
        <v>224</v>
      </c>
      <c r="GM38" t="s">
        <v>223</v>
      </c>
      <c r="GO38" t="s">
        <v>224</v>
      </c>
      <c r="GP38" t="s">
        <v>223</v>
      </c>
      <c r="GQ38" t="s">
        <v>224</v>
      </c>
      <c r="GR38" t="s">
        <v>224</v>
      </c>
      <c r="GS38" t="s">
        <v>224</v>
      </c>
      <c r="GT38" t="s">
        <v>224</v>
      </c>
      <c r="GU38" t="s">
        <v>223</v>
      </c>
      <c r="GV38" t="s">
        <v>223</v>
      </c>
      <c r="GX38" t="s">
        <v>224</v>
      </c>
      <c r="GY38" t="s">
        <v>223</v>
      </c>
      <c r="GZ38" t="s">
        <v>223</v>
      </c>
      <c r="HA38" t="s">
        <v>223</v>
      </c>
      <c r="HB38" t="s">
        <v>224</v>
      </c>
      <c r="HC38" t="s">
        <v>224</v>
      </c>
      <c r="HD38" t="s">
        <v>223</v>
      </c>
      <c r="HF38" t="s">
        <v>223</v>
      </c>
      <c r="HG38" t="s">
        <v>224</v>
      </c>
      <c r="HH38" t="s">
        <v>224</v>
      </c>
      <c r="HI38" t="s">
        <v>224</v>
      </c>
      <c r="HJ38" t="s">
        <v>223</v>
      </c>
      <c r="HK38" t="s">
        <v>223</v>
      </c>
      <c r="HL38" t="s">
        <v>237</v>
      </c>
      <c r="HM38" t="s">
        <v>235</v>
      </c>
      <c r="HN38" t="s">
        <v>223</v>
      </c>
    </row>
    <row r="39" spans="1:222" ht="14.25">
      <c r="A39" s="6">
        <v>853312</v>
      </c>
      <c r="B39" s="1" t="s">
        <v>251</v>
      </c>
      <c r="C39">
        <v>3</v>
      </c>
      <c r="D39" t="s">
        <v>224</v>
      </c>
      <c r="E39" t="s">
        <v>224</v>
      </c>
      <c r="F39" t="s">
        <v>224</v>
      </c>
      <c r="G39" t="s">
        <v>224</v>
      </c>
      <c r="H39" t="s">
        <v>224</v>
      </c>
      <c r="I39" t="s">
        <v>224</v>
      </c>
      <c r="J39" t="s">
        <v>224</v>
      </c>
      <c r="K39" t="s">
        <v>224</v>
      </c>
      <c r="L39" t="s">
        <v>224</v>
      </c>
      <c r="M39" t="s">
        <v>224</v>
      </c>
      <c r="N39" t="s">
        <v>224</v>
      </c>
      <c r="O39" t="s">
        <v>224</v>
      </c>
      <c r="P39" t="s">
        <v>224</v>
      </c>
      <c r="Q39" t="s">
        <v>224</v>
      </c>
      <c r="R39" t="s">
        <v>223</v>
      </c>
      <c r="S39" t="s">
        <v>223</v>
      </c>
      <c r="T39" t="s">
        <v>223</v>
      </c>
      <c r="U39" t="s">
        <v>223</v>
      </c>
      <c r="V39" t="s">
        <v>223</v>
      </c>
      <c r="W39" t="s">
        <v>223</v>
      </c>
      <c r="X39">
        <v>15</v>
      </c>
      <c r="Y39">
        <v>15</v>
      </c>
      <c r="Z39">
        <v>15</v>
      </c>
      <c r="AA39">
        <v>50</v>
      </c>
      <c r="AB39">
        <v>50</v>
      </c>
      <c r="AC39">
        <v>30</v>
      </c>
      <c r="AD39">
        <v>30</v>
      </c>
      <c r="AE39">
        <v>30</v>
      </c>
      <c r="AF39">
        <v>35</v>
      </c>
      <c r="AG39">
        <v>35</v>
      </c>
      <c r="AH39">
        <v>35</v>
      </c>
      <c r="AI39">
        <v>35</v>
      </c>
      <c r="AJ39">
        <v>35</v>
      </c>
      <c r="AK39">
        <v>35</v>
      </c>
      <c r="AL39">
        <v>0</v>
      </c>
      <c r="AM39">
        <v>0</v>
      </c>
      <c r="AN39">
        <v>0</v>
      </c>
      <c r="AO39">
        <v>0</v>
      </c>
      <c r="AP39">
        <v>0</v>
      </c>
      <c r="AQ39">
        <v>0</v>
      </c>
      <c r="AR39" t="s">
        <v>225</v>
      </c>
      <c r="AS39" t="s">
        <v>225</v>
      </c>
      <c r="AT39" t="s">
        <v>225</v>
      </c>
      <c r="AU39" t="s">
        <v>225</v>
      </c>
      <c r="AV39" t="s">
        <v>225</v>
      </c>
      <c r="AW39" t="s">
        <v>225</v>
      </c>
      <c r="AX39" t="s">
        <v>225</v>
      </c>
      <c r="AY39" t="s">
        <v>225</v>
      </c>
      <c r="AZ39" t="s">
        <v>225</v>
      </c>
      <c r="BA39" t="s">
        <v>225</v>
      </c>
      <c r="BC39" t="s">
        <v>225</v>
      </c>
      <c r="BD39" t="s">
        <v>225</v>
      </c>
      <c r="BE39" t="s">
        <v>225</v>
      </c>
      <c r="BF39" t="s">
        <v>225</v>
      </c>
      <c r="BG39" t="s">
        <v>224</v>
      </c>
      <c r="BH39" t="s">
        <v>223</v>
      </c>
      <c r="BI39" t="s">
        <v>223</v>
      </c>
      <c r="BJ39" t="s">
        <v>223</v>
      </c>
      <c r="BK39" t="s">
        <v>223</v>
      </c>
      <c r="BM39" t="s">
        <v>223</v>
      </c>
      <c r="BO39" t="s">
        <v>224</v>
      </c>
      <c r="BP39" t="s">
        <v>224</v>
      </c>
      <c r="BQ39" t="s">
        <v>224</v>
      </c>
      <c r="BR39" t="s">
        <v>223</v>
      </c>
      <c r="BS39" t="s">
        <v>224</v>
      </c>
      <c r="BT39" t="s">
        <v>223</v>
      </c>
      <c r="BU39" t="s">
        <v>223</v>
      </c>
      <c r="BV39" t="s">
        <v>224</v>
      </c>
      <c r="BW39" t="s">
        <v>224</v>
      </c>
      <c r="BX39" t="s">
        <v>224</v>
      </c>
      <c r="BY39" t="s">
        <v>223</v>
      </c>
      <c r="CA39" t="s">
        <v>286</v>
      </c>
      <c r="CC39">
        <v>8</v>
      </c>
      <c r="CD39">
        <v>20</v>
      </c>
      <c r="CE39">
        <v>28</v>
      </c>
      <c r="CF39">
        <v>0</v>
      </c>
      <c r="CG39">
        <v>0</v>
      </c>
      <c r="CH39">
        <v>0</v>
      </c>
      <c r="CI39">
        <v>0</v>
      </c>
      <c r="CJ39">
        <v>0</v>
      </c>
      <c r="CK39">
        <v>0</v>
      </c>
      <c r="CL39">
        <v>4</v>
      </c>
      <c r="CM39">
        <v>0</v>
      </c>
      <c r="CN39">
        <v>0</v>
      </c>
      <c r="CO39">
        <v>4</v>
      </c>
      <c r="CP39">
        <v>178</v>
      </c>
      <c r="CQ39" s="4">
        <v>195</v>
      </c>
      <c r="CR39">
        <v>373</v>
      </c>
      <c r="CS39">
        <v>0</v>
      </c>
      <c r="CT39">
        <v>15</v>
      </c>
      <c r="CU39">
        <v>13</v>
      </c>
      <c r="CV39">
        <v>37</v>
      </c>
      <c r="CW39">
        <v>29</v>
      </c>
      <c r="CX39">
        <v>29</v>
      </c>
      <c r="CY39">
        <v>30</v>
      </c>
      <c r="CZ39">
        <v>41</v>
      </c>
      <c r="DA39">
        <v>28</v>
      </c>
      <c r="DB39">
        <v>29</v>
      </c>
      <c r="DC39">
        <v>26</v>
      </c>
      <c r="DD39">
        <v>30</v>
      </c>
      <c r="DE39">
        <v>34</v>
      </c>
      <c r="DF39">
        <v>32</v>
      </c>
      <c r="DG39">
        <v>0</v>
      </c>
      <c r="DH39">
        <v>0</v>
      </c>
      <c r="DI39">
        <v>0</v>
      </c>
      <c r="DJ39">
        <v>0</v>
      </c>
      <c r="DK39">
        <v>0</v>
      </c>
      <c r="DL39">
        <v>0</v>
      </c>
      <c r="DM39">
        <v>373</v>
      </c>
      <c r="DN39">
        <v>0</v>
      </c>
      <c r="DO39">
        <v>0</v>
      </c>
      <c r="DP39">
        <v>0</v>
      </c>
      <c r="DQ39">
        <v>0</v>
      </c>
      <c r="DR39">
        <v>0</v>
      </c>
      <c r="DS39">
        <v>0</v>
      </c>
      <c r="DT39" t="s">
        <v>242</v>
      </c>
      <c r="DU39" t="s">
        <v>242</v>
      </c>
      <c r="DV39" t="s">
        <v>242</v>
      </c>
      <c r="DW39" t="s">
        <v>242</v>
      </c>
      <c r="DX39" t="s">
        <v>230</v>
      </c>
      <c r="DY39">
        <v>150</v>
      </c>
      <c r="DZ39">
        <v>0</v>
      </c>
      <c r="EA39">
        <v>0</v>
      </c>
      <c r="EB39">
        <v>0</v>
      </c>
      <c r="EC39">
        <v>0</v>
      </c>
      <c r="ED39" s="1">
        <v>2</v>
      </c>
      <c r="EE39">
        <v>0</v>
      </c>
      <c r="EF39">
        <v>0</v>
      </c>
      <c r="EG39">
        <v>0</v>
      </c>
      <c r="EH39">
        <v>0</v>
      </c>
      <c r="EI39">
        <v>0</v>
      </c>
      <c r="EJ39">
        <v>0</v>
      </c>
      <c r="EK39">
        <v>0</v>
      </c>
      <c r="EL39">
        <v>0</v>
      </c>
      <c r="EM39">
        <v>0</v>
      </c>
      <c r="EN39">
        <v>0</v>
      </c>
      <c r="EO39" t="s">
        <v>224</v>
      </c>
      <c r="EP39" t="s">
        <v>223</v>
      </c>
      <c r="EQ39" t="s">
        <v>224</v>
      </c>
      <c r="ER39" t="s">
        <v>223</v>
      </c>
      <c r="ES39" t="s">
        <v>223</v>
      </c>
      <c r="ET39" t="s">
        <v>224</v>
      </c>
      <c r="EU39" t="s">
        <v>223</v>
      </c>
      <c r="EW39" t="s">
        <v>223</v>
      </c>
      <c r="EX39" t="s">
        <v>224</v>
      </c>
      <c r="EY39" t="s">
        <v>224</v>
      </c>
      <c r="EZ39" t="s">
        <v>224</v>
      </c>
      <c r="FA39" t="s">
        <v>224</v>
      </c>
      <c r="FB39" t="s">
        <v>287</v>
      </c>
      <c r="FC39" t="s">
        <v>247</v>
      </c>
      <c r="FD39" t="s">
        <v>223</v>
      </c>
      <c r="FE39" t="s">
        <v>223</v>
      </c>
      <c r="FF39" t="s">
        <v>224</v>
      </c>
      <c r="FG39" t="s">
        <v>224</v>
      </c>
      <c r="FH39" t="s">
        <v>223</v>
      </c>
      <c r="FI39" t="s">
        <v>223</v>
      </c>
      <c r="FJ39" t="s">
        <v>223</v>
      </c>
      <c r="FK39" t="s">
        <v>224</v>
      </c>
      <c r="FM39" t="s">
        <v>224</v>
      </c>
      <c r="FN39">
        <v>1</v>
      </c>
      <c r="FO39" t="s">
        <v>224</v>
      </c>
      <c r="FP39" t="s">
        <v>224</v>
      </c>
      <c r="FQ39" t="s">
        <v>224</v>
      </c>
      <c r="FR39" t="s">
        <v>223</v>
      </c>
      <c r="FS39" t="s">
        <v>224</v>
      </c>
      <c r="FT39" t="s">
        <v>223</v>
      </c>
      <c r="FU39" t="s">
        <v>223</v>
      </c>
      <c r="FW39" t="s">
        <v>223</v>
      </c>
      <c r="FX39" t="s">
        <v>223</v>
      </c>
      <c r="FY39" t="s">
        <v>224</v>
      </c>
      <c r="FZ39" t="s">
        <v>224</v>
      </c>
      <c r="GA39" t="s">
        <v>224</v>
      </c>
      <c r="GB39" t="s">
        <v>223</v>
      </c>
      <c r="GC39" t="s">
        <v>223</v>
      </c>
      <c r="GD39" t="s">
        <v>223</v>
      </c>
      <c r="GE39" t="s">
        <v>224</v>
      </c>
      <c r="GF39" t="s">
        <v>224</v>
      </c>
      <c r="GG39" t="s">
        <v>223</v>
      </c>
      <c r="GH39" t="s">
        <v>223</v>
      </c>
      <c r="GI39" t="s">
        <v>224</v>
      </c>
      <c r="GJ39" t="s">
        <v>223</v>
      </c>
      <c r="GK39" t="s">
        <v>223</v>
      </c>
      <c r="GL39" t="s">
        <v>223</v>
      </c>
      <c r="GM39" t="s">
        <v>223</v>
      </c>
      <c r="GO39" t="s">
        <v>223</v>
      </c>
      <c r="GP39" t="s">
        <v>223</v>
      </c>
      <c r="GQ39" t="s">
        <v>224</v>
      </c>
      <c r="GR39" t="s">
        <v>224</v>
      </c>
      <c r="GS39" t="s">
        <v>223</v>
      </c>
      <c r="GT39" t="s">
        <v>223</v>
      </c>
      <c r="GU39" t="s">
        <v>223</v>
      </c>
      <c r="GV39" t="s">
        <v>223</v>
      </c>
      <c r="GX39" t="s">
        <v>224</v>
      </c>
      <c r="GY39" t="s">
        <v>223</v>
      </c>
      <c r="GZ39" t="s">
        <v>223</v>
      </c>
      <c r="HA39" t="s">
        <v>223</v>
      </c>
      <c r="HB39" t="s">
        <v>223</v>
      </c>
      <c r="HC39" t="s">
        <v>223</v>
      </c>
      <c r="HD39" t="s">
        <v>223</v>
      </c>
      <c r="HF39" t="s">
        <v>223</v>
      </c>
      <c r="HG39" t="s">
        <v>224</v>
      </c>
      <c r="HH39" t="s">
        <v>224</v>
      </c>
      <c r="HI39" t="s">
        <v>223</v>
      </c>
      <c r="HJ39" t="s">
        <v>223</v>
      </c>
      <c r="HK39" t="s">
        <v>223</v>
      </c>
      <c r="HL39" t="s">
        <v>237</v>
      </c>
      <c r="HM39" t="s">
        <v>263</v>
      </c>
      <c r="HN39" t="s">
        <v>224</v>
      </c>
    </row>
    <row r="40" spans="1:222" ht="14.25">
      <c r="A40" s="6">
        <v>991845</v>
      </c>
      <c r="B40" s="1" t="s">
        <v>251</v>
      </c>
      <c r="C40">
        <v>2</v>
      </c>
      <c r="D40" t="s">
        <v>223</v>
      </c>
      <c r="E40" t="s">
        <v>223</v>
      </c>
      <c r="F40" t="s">
        <v>223</v>
      </c>
      <c r="G40" t="s">
        <v>224</v>
      </c>
      <c r="H40" t="s">
        <v>224</v>
      </c>
      <c r="I40" t="s">
        <v>224</v>
      </c>
      <c r="J40" t="s">
        <v>224</v>
      </c>
      <c r="K40" t="s">
        <v>224</v>
      </c>
      <c r="L40" t="s">
        <v>224</v>
      </c>
      <c r="M40" t="s">
        <v>224</v>
      </c>
      <c r="N40" t="s">
        <v>224</v>
      </c>
      <c r="O40" t="s">
        <v>224</v>
      </c>
      <c r="P40" t="s">
        <v>224</v>
      </c>
      <c r="Q40" t="s">
        <v>224</v>
      </c>
      <c r="R40" t="s">
        <v>223</v>
      </c>
      <c r="S40" t="s">
        <v>223</v>
      </c>
      <c r="T40" t="s">
        <v>223</v>
      </c>
      <c r="U40" t="s">
        <v>223</v>
      </c>
      <c r="V40" t="s">
        <v>223</v>
      </c>
      <c r="W40" t="s">
        <v>223</v>
      </c>
      <c r="X40">
        <v>0</v>
      </c>
      <c r="Y40">
        <v>0</v>
      </c>
      <c r="Z40">
        <v>0</v>
      </c>
      <c r="AA40">
        <v>25</v>
      </c>
      <c r="AB40">
        <v>25</v>
      </c>
      <c r="AC40">
        <v>25</v>
      </c>
      <c r="AD40">
        <v>35</v>
      </c>
      <c r="AE40">
        <v>35</v>
      </c>
      <c r="AF40">
        <v>0</v>
      </c>
      <c r="AG40">
        <v>35</v>
      </c>
      <c r="AH40">
        <v>35</v>
      </c>
      <c r="AI40">
        <v>70</v>
      </c>
      <c r="AJ40">
        <v>40</v>
      </c>
      <c r="AK40">
        <v>60</v>
      </c>
      <c r="AL40">
        <v>0</v>
      </c>
      <c r="AM40">
        <v>0</v>
      </c>
      <c r="AN40">
        <v>0</v>
      </c>
      <c r="AO40">
        <v>0</v>
      </c>
      <c r="AP40">
        <v>0</v>
      </c>
      <c r="AQ40">
        <v>0</v>
      </c>
      <c r="AR40" t="s">
        <v>225</v>
      </c>
      <c r="AS40" t="s">
        <v>225</v>
      </c>
      <c r="AT40" t="s">
        <v>225</v>
      </c>
      <c r="AU40" t="s">
        <v>225</v>
      </c>
      <c r="AV40" t="s">
        <v>225</v>
      </c>
      <c r="AW40" t="s">
        <v>225</v>
      </c>
      <c r="AX40" t="s">
        <v>225</v>
      </c>
      <c r="AY40" t="s">
        <v>225</v>
      </c>
      <c r="AZ40" t="s">
        <v>225</v>
      </c>
      <c r="BA40" t="s">
        <v>225</v>
      </c>
      <c r="BC40" t="s">
        <v>225</v>
      </c>
      <c r="BD40" t="s">
        <v>225</v>
      </c>
      <c r="BE40" t="s">
        <v>225</v>
      </c>
      <c r="BF40" t="s">
        <v>225</v>
      </c>
      <c r="BG40" t="s">
        <v>224</v>
      </c>
      <c r="BH40" t="s">
        <v>223</v>
      </c>
      <c r="BI40" t="s">
        <v>223</v>
      </c>
      <c r="BJ40" t="s">
        <v>223</v>
      </c>
      <c r="BK40" t="s">
        <v>223</v>
      </c>
      <c r="BM40" t="s">
        <v>223</v>
      </c>
      <c r="BO40" t="s">
        <v>224</v>
      </c>
      <c r="BP40" t="s">
        <v>224</v>
      </c>
      <c r="BQ40" t="s">
        <v>224</v>
      </c>
      <c r="BR40" t="s">
        <v>224</v>
      </c>
      <c r="BS40" t="s">
        <v>224</v>
      </c>
      <c r="BT40" t="s">
        <v>224</v>
      </c>
      <c r="BU40" t="s">
        <v>224</v>
      </c>
      <c r="BV40" t="s">
        <v>224</v>
      </c>
      <c r="BW40" t="s">
        <v>224</v>
      </c>
      <c r="BX40" t="s">
        <v>224</v>
      </c>
      <c r="BY40" t="s">
        <v>223</v>
      </c>
      <c r="CA40" t="s">
        <v>260</v>
      </c>
      <c r="CC40">
        <v>6</v>
      </c>
      <c r="CD40">
        <v>16</v>
      </c>
      <c r="CE40">
        <v>22</v>
      </c>
      <c r="CF40">
        <v>0</v>
      </c>
      <c r="CG40">
        <v>0</v>
      </c>
      <c r="CH40">
        <v>0</v>
      </c>
      <c r="CI40">
        <v>0</v>
      </c>
      <c r="CJ40">
        <v>0</v>
      </c>
      <c r="CK40">
        <v>0</v>
      </c>
      <c r="CL40">
        <v>2</v>
      </c>
      <c r="CM40">
        <v>0</v>
      </c>
      <c r="CN40">
        <v>0</v>
      </c>
      <c r="CO40">
        <v>2</v>
      </c>
      <c r="CP40">
        <v>169</v>
      </c>
      <c r="CQ40" s="4">
        <v>174</v>
      </c>
      <c r="CR40">
        <v>343</v>
      </c>
      <c r="CS40">
        <v>0</v>
      </c>
      <c r="CT40">
        <v>0</v>
      </c>
      <c r="CU40">
        <v>0</v>
      </c>
      <c r="CV40">
        <v>12</v>
      </c>
      <c r="CW40">
        <v>22</v>
      </c>
      <c r="CX40">
        <v>16</v>
      </c>
      <c r="CY40">
        <v>35</v>
      </c>
      <c r="CZ40">
        <v>22</v>
      </c>
      <c r="DA40">
        <v>24</v>
      </c>
      <c r="DB40">
        <v>30</v>
      </c>
      <c r="DC40">
        <v>53</v>
      </c>
      <c r="DD40">
        <v>37</v>
      </c>
      <c r="DE40">
        <v>46</v>
      </c>
      <c r="DF40">
        <v>46</v>
      </c>
      <c r="DG40">
        <v>0</v>
      </c>
      <c r="DH40">
        <v>0</v>
      </c>
      <c r="DI40">
        <v>0</v>
      </c>
      <c r="DJ40">
        <v>0</v>
      </c>
      <c r="DK40">
        <v>0</v>
      </c>
      <c r="DL40">
        <v>0</v>
      </c>
      <c r="DM40">
        <v>343</v>
      </c>
      <c r="DN40">
        <v>0</v>
      </c>
      <c r="DO40">
        <v>0</v>
      </c>
      <c r="DP40">
        <v>0</v>
      </c>
      <c r="DQ40">
        <v>0</v>
      </c>
      <c r="DR40">
        <v>1</v>
      </c>
      <c r="DS40">
        <v>0</v>
      </c>
      <c r="DT40" t="s">
        <v>230</v>
      </c>
      <c r="DU40" t="s">
        <v>243</v>
      </c>
      <c r="DV40" t="s">
        <v>243</v>
      </c>
      <c r="DW40" t="s">
        <v>243</v>
      </c>
      <c r="DX40" t="s">
        <v>230</v>
      </c>
      <c r="DY40">
        <v>73</v>
      </c>
      <c r="DZ40">
        <v>0</v>
      </c>
      <c r="EA40">
        <v>2</v>
      </c>
      <c r="EB40">
        <v>1</v>
      </c>
      <c r="EC40">
        <v>0</v>
      </c>
      <c r="ED40" s="1">
        <v>4</v>
      </c>
      <c r="EE40">
        <v>0</v>
      </c>
      <c r="EF40">
        <v>3</v>
      </c>
      <c r="EG40">
        <v>0</v>
      </c>
      <c r="EH40">
        <v>0</v>
      </c>
      <c r="EI40">
        <v>0</v>
      </c>
      <c r="EJ40">
        <v>0</v>
      </c>
      <c r="EK40">
        <v>0</v>
      </c>
      <c r="EL40">
        <v>0</v>
      </c>
      <c r="EM40">
        <v>0</v>
      </c>
      <c r="EN40">
        <v>0</v>
      </c>
      <c r="EO40" t="s">
        <v>224</v>
      </c>
      <c r="EP40" t="s">
        <v>224</v>
      </c>
      <c r="EQ40" t="s">
        <v>224</v>
      </c>
      <c r="ER40" t="s">
        <v>224</v>
      </c>
      <c r="ES40" t="s">
        <v>224</v>
      </c>
      <c r="ET40" t="s">
        <v>224</v>
      </c>
      <c r="EU40" t="s">
        <v>223</v>
      </c>
      <c r="EW40" t="s">
        <v>223</v>
      </c>
      <c r="EX40" t="s">
        <v>224</v>
      </c>
      <c r="EY40" t="s">
        <v>224</v>
      </c>
      <c r="EZ40" t="s">
        <v>224</v>
      </c>
      <c r="FA40" t="s">
        <v>223</v>
      </c>
      <c r="FC40" t="s">
        <v>247</v>
      </c>
      <c r="FD40" t="s">
        <v>224</v>
      </c>
      <c r="FE40" t="s">
        <v>224</v>
      </c>
      <c r="FF40" t="s">
        <v>224</v>
      </c>
      <c r="FG40" t="s">
        <v>224</v>
      </c>
      <c r="FH40" t="s">
        <v>224</v>
      </c>
      <c r="FI40" t="s">
        <v>224</v>
      </c>
      <c r="FJ40" t="s">
        <v>224</v>
      </c>
      <c r="FK40" t="s">
        <v>224</v>
      </c>
      <c r="FM40" t="s">
        <v>224</v>
      </c>
      <c r="FN40">
        <v>1</v>
      </c>
      <c r="FO40" t="s">
        <v>224</v>
      </c>
      <c r="FP40" t="s">
        <v>224</v>
      </c>
      <c r="FQ40" t="s">
        <v>224</v>
      </c>
      <c r="FR40" t="s">
        <v>224</v>
      </c>
      <c r="FS40" t="s">
        <v>224</v>
      </c>
      <c r="FT40" t="s">
        <v>223</v>
      </c>
      <c r="FU40" t="s">
        <v>223</v>
      </c>
      <c r="FW40" t="s">
        <v>223</v>
      </c>
      <c r="FX40" t="s">
        <v>224</v>
      </c>
      <c r="FY40" t="s">
        <v>224</v>
      </c>
      <c r="FZ40" t="s">
        <v>224</v>
      </c>
      <c r="GA40" t="s">
        <v>224</v>
      </c>
      <c r="GB40" t="s">
        <v>223</v>
      </c>
      <c r="GC40" t="s">
        <v>224</v>
      </c>
      <c r="GD40" t="s">
        <v>223</v>
      </c>
      <c r="GE40" t="s">
        <v>224</v>
      </c>
      <c r="GF40" t="s">
        <v>223</v>
      </c>
      <c r="GG40" t="s">
        <v>223</v>
      </c>
      <c r="GH40" t="s">
        <v>223</v>
      </c>
      <c r="GI40" t="s">
        <v>224</v>
      </c>
      <c r="GJ40" t="s">
        <v>223</v>
      </c>
      <c r="GK40" t="s">
        <v>223</v>
      </c>
      <c r="GL40" t="s">
        <v>224</v>
      </c>
      <c r="GM40" t="s">
        <v>223</v>
      </c>
      <c r="GO40" t="s">
        <v>224</v>
      </c>
      <c r="GP40" t="s">
        <v>224</v>
      </c>
      <c r="GQ40" t="s">
        <v>224</v>
      </c>
      <c r="GR40" t="s">
        <v>224</v>
      </c>
      <c r="GS40" t="s">
        <v>223</v>
      </c>
      <c r="GT40" t="s">
        <v>224</v>
      </c>
      <c r="GU40" t="s">
        <v>223</v>
      </c>
      <c r="GV40" t="s">
        <v>223</v>
      </c>
      <c r="GX40" t="s">
        <v>224</v>
      </c>
      <c r="GY40" t="s">
        <v>224</v>
      </c>
      <c r="GZ40" t="s">
        <v>223</v>
      </c>
      <c r="HA40" t="s">
        <v>223</v>
      </c>
      <c r="HB40" t="s">
        <v>224</v>
      </c>
      <c r="HC40" t="s">
        <v>223</v>
      </c>
      <c r="HD40" t="s">
        <v>223</v>
      </c>
      <c r="HF40" t="s">
        <v>223</v>
      </c>
      <c r="HG40" t="s">
        <v>224</v>
      </c>
      <c r="HH40" t="s">
        <v>224</v>
      </c>
      <c r="HI40" t="s">
        <v>223</v>
      </c>
      <c r="HJ40" t="s">
        <v>223</v>
      </c>
      <c r="HK40" t="s">
        <v>223</v>
      </c>
      <c r="HL40" t="s">
        <v>237</v>
      </c>
      <c r="HM40" t="s">
        <v>255</v>
      </c>
      <c r="HN40" t="s">
        <v>224</v>
      </c>
    </row>
    <row r="41" spans="1:222" ht="14.25">
      <c r="A41" s="6">
        <v>101080</v>
      </c>
      <c r="B41" s="1" t="s">
        <v>251</v>
      </c>
      <c r="C41">
        <v>4</v>
      </c>
      <c r="D41" t="s">
        <v>224</v>
      </c>
      <c r="E41" t="s">
        <v>224</v>
      </c>
      <c r="F41" t="s">
        <v>224</v>
      </c>
      <c r="G41" t="s">
        <v>224</v>
      </c>
      <c r="H41" t="s">
        <v>224</v>
      </c>
      <c r="I41" t="s">
        <v>224</v>
      </c>
      <c r="J41" t="s">
        <v>224</v>
      </c>
      <c r="K41" t="s">
        <v>224</v>
      </c>
      <c r="L41" t="s">
        <v>224</v>
      </c>
      <c r="M41" t="s">
        <v>224</v>
      </c>
      <c r="N41" t="s">
        <v>224</v>
      </c>
      <c r="O41" t="s">
        <v>224</v>
      </c>
      <c r="P41" t="s">
        <v>224</v>
      </c>
      <c r="Q41" t="s">
        <v>224</v>
      </c>
      <c r="R41" t="s">
        <v>223</v>
      </c>
      <c r="S41" t="s">
        <v>223</v>
      </c>
      <c r="T41" t="s">
        <v>223</v>
      </c>
      <c r="U41" t="s">
        <v>223</v>
      </c>
      <c r="V41" t="s">
        <v>223</v>
      </c>
      <c r="W41" t="s">
        <v>223</v>
      </c>
      <c r="X41">
        <v>25</v>
      </c>
      <c r="Y41">
        <v>25</v>
      </c>
      <c r="Z41">
        <v>25</v>
      </c>
      <c r="AA41">
        <v>25</v>
      </c>
      <c r="AB41">
        <v>25</v>
      </c>
      <c r="AC41">
        <v>25</v>
      </c>
      <c r="AD41">
        <v>25</v>
      </c>
      <c r="AE41">
        <v>25</v>
      </c>
      <c r="AF41">
        <v>25</v>
      </c>
      <c r="AG41">
        <v>25</v>
      </c>
      <c r="AH41">
        <v>25</v>
      </c>
      <c r="AI41">
        <v>25</v>
      </c>
      <c r="AJ41">
        <v>25</v>
      </c>
      <c r="AK41">
        <v>25</v>
      </c>
      <c r="AL41">
        <v>0</v>
      </c>
      <c r="AM41">
        <v>0</v>
      </c>
      <c r="AN41">
        <v>0</v>
      </c>
      <c r="AO41">
        <v>0</v>
      </c>
      <c r="AP41">
        <v>0</v>
      </c>
      <c r="AQ41">
        <v>0</v>
      </c>
      <c r="AR41" t="s">
        <v>225</v>
      </c>
      <c r="AS41" t="s">
        <v>225</v>
      </c>
      <c r="AT41" t="s">
        <v>225</v>
      </c>
      <c r="AU41" t="s">
        <v>225</v>
      </c>
      <c r="AV41" t="s">
        <v>225</v>
      </c>
      <c r="AW41" t="s">
        <v>225</v>
      </c>
      <c r="AX41" t="s">
        <v>225</v>
      </c>
      <c r="AY41" t="s">
        <v>225</v>
      </c>
      <c r="AZ41" t="s">
        <v>225</v>
      </c>
      <c r="BA41" t="s">
        <v>225</v>
      </c>
      <c r="BC41" t="s">
        <v>225</v>
      </c>
      <c r="BD41" t="s">
        <v>225</v>
      </c>
      <c r="BE41" t="s">
        <v>225</v>
      </c>
      <c r="BF41" t="s">
        <v>225</v>
      </c>
      <c r="BG41" t="s">
        <v>224</v>
      </c>
      <c r="BH41" t="s">
        <v>224</v>
      </c>
      <c r="BI41" t="s">
        <v>223</v>
      </c>
      <c r="BJ41" t="s">
        <v>223</v>
      </c>
      <c r="BK41" t="s">
        <v>223</v>
      </c>
      <c r="BM41" t="s">
        <v>224</v>
      </c>
      <c r="BN41" t="s">
        <v>240</v>
      </c>
      <c r="BO41" t="s">
        <v>224</v>
      </c>
      <c r="BP41" t="s">
        <v>224</v>
      </c>
      <c r="BQ41" t="s">
        <v>224</v>
      </c>
      <c r="BR41" t="s">
        <v>224</v>
      </c>
      <c r="BS41" t="s">
        <v>224</v>
      </c>
      <c r="BT41" t="s">
        <v>223</v>
      </c>
      <c r="BU41" t="s">
        <v>224</v>
      </c>
      <c r="BV41" t="s">
        <v>224</v>
      </c>
      <c r="BW41" t="s">
        <v>223</v>
      </c>
      <c r="BX41" t="s">
        <v>224</v>
      </c>
      <c r="BY41" t="s">
        <v>223</v>
      </c>
      <c r="CA41" t="s">
        <v>236</v>
      </c>
      <c r="CC41">
        <v>10</v>
      </c>
      <c r="CD41">
        <v>39</v>
      </c>
      <c r="CE41">
        <v>49</v>
      </c>
      <c r="CF41">
        <v>0</v>
      </c>
      <c r="CG41">
        <v>0</v>
      </c>
      <c r="CH41">
        <v>0</v>
      </c>
      <c r="CI41">
        <v>0</v>
      </c>
      <c r="CJ41">
        <v>1</v>
      </c>
      <c r="CK41">
        <v>3</v>
      </c>
      <c r="CL41">
        <v>6</v>
      </c>
      <c r="CM41">
        <v>6</v>
      </c>
      <c r="CN41">
        <v>0</v>
      </c>
      <c r="CO41">
        <v>16</v>
      </c>
      <c r="CP41">
        <v>149</v>
      </c>
      <c r="CQ41" s="4">
        <v>334</v>
      </c>
      <c r="CR41">
        <v>483</v>
      </c>
      <c r="CS41">
        <v>3</v>
      </c>
      <c r="CT41">
        <v>9</v>
      </c>
      <c r="CU41">
        <v>33</v>
      </c>
      <c r="CV41">
        <v>38</v>
      </c>
      <c r="CW41">
        <v>39</v>
      </c>
      <c r="CX41">
        <v>33</v>
      </c>
      <c r="CY41">
        <v>55</v>
      </c>
      <c r="CZ41">
        <v>44</v>
      </c>
      <c r="DA41">
        <v>38</v>
      </c>
      <c r="DB41">
        <v>37</v>
      </c>
      <c r="DC41">
        <v>42</v>
      </c>
      <c r="DD41">
        <v>41</v>
      </c>
      <c r="DE41">
        <v>33</v>
      </c>
      <c r="DF41">
        <v>38</v>
      </c>
      <c r="DG41">
        <v>0</v>
      </c>
      <c r="DH41">
        <v>0</v>
      </c>
      <c r="DI41">
        <v>0</v>
      </c>
      <c r="DJ41">
        <v>0</v>
      </c>
      <c r="DK41">
        <v>0</v>
      </c>
      <c r="DL41">
        <v>0</v>
      </c>
      <c r="DM41">
        <v>483</v>
      </c>
      <c r="DN41">
        <v>0</v>
      </c>
      <c r="DO41">
        <v>0</v>
      </c>
      <c r="DP41">
        <v>0</v>
      </c>
      <c r="DQ41">
        <v>0</v>
      </c>
      <c r="DR41">
        <v>1</v>
      </c>
      <c r="DS41">
        <v>0</v>
      </c>
      <c r="DT41" t="s">
        <v>229</v>
      </c>
      <c r="DU41" t="s">
        <v>229</v>
      </c>
      <c r="DV41" t="s">
        <v>229</v>
      </c>
      <c r="DW41" t="s">
        <v>242</v>
      </c>
      <c r="DX41" t="s">
        <v>230</v>
      </c>
      <c r="DY41">
        <v>42</v>
      </c>
      <c r="DZ41">
        <v>24</v>
      </c>
      <c r="EA41">
        <v>36</v>
      </c>
      <c r="EB41">
        <v>0</v>
      </c>
      <c r="EC41">
        <v>0</v>
      </c>
      <c r="ED41" s="1">
        <v>5</v>
      </c>
      <c r="EE41">
        <v>1</v>
      </c>
      <c r="EF41">
        <v>0</v>
      </c>
      <c r="EG41">
        <v>3</v>
      </c>
      <c r="EH41">
        <v>0</v>
      </c>
      <c r="EI41">
        <v>0</v>
      </c>
      <c r="EJ41">
        <v>0</v>
      </c>
      <c r="EK41">
        <v>0</v>
      </c>
      <c r="EL41">
        <v>0</v>
      </c>
      <c r="EM41">
        <v>0</v>
      </c>
      <c r="EN41">
        <v>0</v>
      </c>
      <c r="EO41" t="s">
        <v>224</v>
      </c>
      <c r="EP41" t="s">
        <v>224</v>
      </c>
      <c r="EQ41" t="s">
        <v>224</v>
      </c>
      <c r="ER41" t="s">
        <v>224</v>
      </c>
      <c r="ES41" t="s">
        <v>224</v>
      </c>
      <c r="ET41" t="s">
        <v>223</v>
      </c>
      <c r="EU41" t="s">
        <v>223</v>
      </c>
      <c r="EW41" t="s">
        <v>223</v>
      </c>
      <c r="EX41" t="s">
        <v>224</v>
      </c>
      <c r="EY41" t="s">
        <v>224</v>
      </c>
      <c r="EZ41" t="s">
        <v>223</v>
      </c>
      <c r="FA41" t="s">
        <v>223</v>
      </c>
      <c r="FC41" t="s">
        <v>247</v>
      </c>
      <c r="FD41" t="s">
        <v>223</v>
      </c>
      <c r="FE41" t="s">
        <v>223</v>
      </c>
      <c r="FF41" t="s">
        <v>224</v>
      </c>
      <c r="FG41" t="s">
        <v>224</v>
      </c>
      <c r="FH41" t="s">
        <v>223</v>
      </c>
      <c r="FI41" t="s">
        <v>223</v>
      </c>
      <c r="FJ41" t="s">
        <v>223</v>
      </c>
      <c r="FK41" t="s">
        <v>224</v>
      </c>
      <c r="FM41" t="s">
        <v>224</v>
      </c>
      <c r="FN41">
        <v>3</v>
      </c>
      <c r="FO41" t="s">
        <v>224</v>
      </c>
      <c r="FP41" t="s">
        <v>224</v>
      </c>
      <c r="FQ41" t="s">
        <v>224</v>
      </c>
      <c r="FR41" t="s">
        <v>223</v>
      </c>
      <c r="FS41" t="s">
        <v>223</v>
      </c>
      <c r="FT41" t="s">
        <v>223</v>
      </c>
      <c r="FU41" t="s">
        <v>224</v>
      </c>
      <c r="FW41" t="s">
        <v>223</v>
      </c>
      <c r="FX41" t="s">
        <v>224</v>
      </c>
      <c r="FY41" t="s">
        <v>224</v>
      </c>
      <c r="FZ41" t="s">
        <v>224</v>
      </c>
      <c r="GA41" t="s">
        <v>224</v>
      </c>
      <c r="GB41" t="s">
        <v>224</v>
      </c>
      <c r="GC41" t="s">
        <v>223</v>
      </c>
      <c r="GD41" t="s">
        <v>223</v>
      </c>
      <c r="GE41" t="s">
        <v>224</v>
      </c>
      <c r="GF41" t="s">
        <v>223</v>
      </c>
      <c r="GG41" t="s">
        <v>223</v>
      </c>
      <c r="GH41" t="s">
        <v>223</v>
      </c>
      <c r="GI41" t="s">
        <v>224</v>
      </c>
      <c r="GJ41" t="s">
        <v>223</v>
      </c>
      <c r="GK41" t="s">
        <v>223</v>
      </c>
      <c r="GL41" t="s">
        <v>224</v>
      </c>
      <c r="GM41" t="s">
        <v>223</v>
      </c>
      <c r="GO41" t="s">
        <v>224</v>
      </c>
      <c r="GP41" t="s">
        <v>223</v>
      </c>
      <c r="GQ41" t="s">
        <v>224</v>
      </c>
      <c r="GR41" t="s">
        <v>224</v>
      </c>
      <c r="GS41" t="s">
        <v>224</v>
      </c>
      <c r="GT41" t="s">
        <v>224</v>
      </c>
      <c r="GU41" t="s">
        <v>223</v>
      </c>
      <c r="GV41" t="s">
        <v>223</v>
      </c>
      <c r="GX41" t="s">
        <v>224</v>
      </c>
      <c r="GY41" t="s">
        <v>223</v>
      </c>
      <c r="GZ41" t="s">
        <v>224</v>
      </c>
      <c r="HA41" t="s">
        <v>223</v>
      </c>
      <c r="HB41" t="s">
        <v>223</v>
      </c>
      <c r="HC41" t="s">
        <v>224</v>
      </c>
      <c r="HD41" t="s">
        <v>223</v>
      </c>
      <c r="HF41" t="s">
        <v>223</v>
      </c>
      <c r="HG41" t="s">
        <v>224</v>
      </c>
      <c r="HH41" t="s">
        <v>224</v>
      </c>
      <c r="HI41" t="s">
        <v>224</v>
      </c>
      <c r="HJ41" t="s">
        <v>223</v>
      </c>
      <c r="HK41" t="s">
        <v>223</v>
      </c>
      <c r="HL41" t="s">
        <v>234</v>
      </c>
      <c r="HM41" t="s">
        <v>238</v>
      </c>
      <c r="HN41" t="s">
        <v>224</v>
      </c>
    </row>
    <row r="42" spans="1:222" ht="14.25">
      <c r="A42" s="6">
        <v>710425</v>
      </c>
      <c r="B42" s="1" t="s">
        <v>251</v>
      </c>
      <c r="C42">
        <v>2</v>
      </c>
      <c r="D42" t="s">
        <v>224</v>
      </c>
      <c r="E42" t="s">
        <v>224</v>
      </c>
      <c r="F42" t="s">
        <v>224</v>
      </c>
      <c r="G42" t="s">
        <v>224</v>
      </c>
      <c r="H42" t="s">
        <v>224</v>
      </c>
      <c r="I42" t="s">
        <v>224</v>
      </c>
      <c r="J42" t="s">
        <v>224</v>
      </c>
      <c r="K42" t="s">
        <v>224</v>
      </c>
      <c r="L42" t="s">
        <v>224</v>
      </c>
      <c r="M42" t="s">
        <v>224</v>
      </c>
      <c r="N42" t="s">
        <v>224</v>
      </c>
      <c r="O42" t="s">
        <v>224</v>
      </c>
      <c r="P42" t="s">
        <v>224</v>
      </c>
      <c r="Q42" t="s">
        <v>224</v>
      </c>
      <c r="R42" t="s">
        <v>223</v>
      </c>
      <c r="S42" t="s">
        <v>223</v>
      </c>
      <c r="T42" t="s">
        <v>223</v>
      </c>
      <c r="U42" t="s">
        <v>223</v>
      </c>
      <c r="V42" t="s">
        <v>223</v>
      </c>
      <c r="W42" t="s">
        <v>223</v>
      </c>
      <c r="X42">
        <v>20</v>
      </c>
      <c r="Y42">
        <v>13</v>
      </c>
      <c r="Z42">
        <v>14</v>
      </c>
      <c r="AA42">
        <v>13</v>
      </c>
      <c r="AB42">
        <v>11</v>
      </c>
      <c r="AC42">
        <v>14</v>
      </c>
      <c r="AD42">
        <v>12</v>
      </c>
      <c r="AE42">
        <v>12</v>
      </c>
      <c r="AF42">
        <v>20</v>
      </c>
      <c r="AG42">
        <v>5</v>
      </c>
      <c r="AH42">
        <v>5</v>
      </c>
      <c r="AI42">
        <v>5</v>
      </c>
      <c r="AJ42">
        <v>3</v>
      </c>
      <c r="AK42">
        <v>2</v>
      </c>
      <c r="AL42">
        <v>0</v>
      </c>
      <c r="AM42">
        <v>0</v>
      </c>
      <c r="AN42">
        <v>0</v>
      </c>
      <c r="AO42">
        <v>0</v>
      </c>
      <c r="AP42">
        <v>0</v>
      </c>
      <c r="AQ42">
        <v>0</v>
      </c>
      <c r="AR42" t="s">
        <v>225</v>
      </c>
      <c r="AS42" t="s">
        <v>225</v>
      </c>
      <c r="AT42" t="s">
        <v>225</v>
      </c>
      <c r="AU42" t="s">
        <v>225</v>
      </c>
      <c r="AV42" t="s">
        <v>225</v>
      </c>
      <c r="AW42" t="s">
        <v>225</v>
      </c>
      <c r="AX42" t="s">
        <v>225</v>
      </c>
      <c r="AY42" t="s">
        <v>225</v>
      </c>
      <c r="AZ42" t="s">
        <v>225</v>
      </c>
      <c r="BA42" t="s">
        <v>225</v>
      </c>
      <c r="BC42" t="s">
        <v>225</v>
      </c>
      <c r="BD42" t="s">
        <v>225</v>
      </c>
      <c r="BE42" t="s">
        <v>225</v>
      </c>
      <c r="BF42" t="s">
        <v>225</v>
      </c>
      <c r="BG42" t="s">
        <v>224</v>
      </c>
      <c r="BH42" t="s">
        <v>223</v>
      </c>
      <c r="BI42" t="s">
        <v>223</v>
      </c>
      <c r="BJ42" t="s">
        <v>223</v>
      </c>
      <c r="BK42" t="s">
        <v>223</v>
      </c>
      <c r="BM42" t="s">
        <v>223</v>
      </c>
      <c r="BO42" t="s">
        <v>224</v>
      </c>
      <c r="BP42" t="s">
        <v>224</v>
      </c>
      <c r="BQ42" t="s">
        <v>224</v>
      </c>
      <c r="BR42" t="s">
        <v>224</v>
      </c>
      <c r="BS42" t="s">
        <v>224</v>
      </c>
      <c r="BT42" t="s">
        <v>224</v>
      </c>
      <c r="BU42" t="s">
        <v>224</v>
      </c>
      <c r="BV42" t="s">
        <v>224</v>
      </c>
      <c r="BW42" t="s">
        <v>223</v>
      </c>
      <c r="BX42" t="s">
        <v>224</v>
      </c>
      <c r="BY42" t="s">
        <v>223</v>
      </c>
      <c r="CA42" t="s">
        <v>286</v>
      </c>
      <c r="CB42" t="s">
        <v>288</v>
      </c>
      <c r="CC42">
        <v>17</v>
      </c>
      <c r="CD42">
        <v>25</v>
      </c>
      <c r="CE42">
        <v>42</v>
      </c>
      <c r="CF42">
        <v>0</v>
      </c>
      <c r="CG42">
        <v>0</v>
      </c>
      <c r="CH42">
        <v>0</v>
      </c>
      <c r="CI42">
        <v>0</v>
      </c>
      <c r="CJ42">
        <v>0</v>
      </c>
      <c r="CK42">
        <v>2</v>
      </c>
      <c r="CL42">
        <v>3</v>
      </c>
      <c r="CM42">
        <v>1</v>
      </c>
      <c r="CN42">
        <v>0</v>
      </c>
      <c r="CO42">
        <v>6</v>
      </c>
      <c r="CP42">
        <v>389</v>
      </c>
      <c r="CQ42" s="4">
        <v>393</v>
      </c>
      <c r="CR42">
        <v>782</v>
      </c>
      <c r="CS42">
        <v>0</v>
      </c>
      <c r="CT42">
        <v>0</v>
      </c>
      <c r="CU42">
        <v>61</v>
      </c>
      <c r="CV42">
        <v>48</v>
      </c>
      <c r="CW42">
        <v>65</v>
      </c>
      <c r="CX42">
        <v>63</v>
      </c>
      <c r="CY42">
        <v>50</v>
      </c>
      <c r="CZ42">
        <v>54</v>
      </c>
      <c r="DA42">
        <v>81</v>
      </c>
      <c r="DB42">
        <v>75</v>
      </c>
      <c r="DC42">
        <v>74</v>
      </c>
      <c r="DD42">
        <v>87</v>
      </c>
      <c r="DE42">
        <v>58</v>
      </c>
      <c r="DF42">
        <v>66</v>
      </c>
      <c r="DG42">
        <v>0</v>
      </c>
      <c r="DH42">
        <v>0</v>
      </c>
      <c r="DI42">
        <v>0</v>
      </c>
      <c r="DJ42">
        <v>0</v>
      </c>
      <c r="DK42">
        <v>0</v>
      </c>
      <c r="DL42">
        <v>0</v>
      </c>
      <c r="DM42">
        <v>782</v>
      </c>
      <c r="DN42">
        <v>0</v>
      </c>
      <c r="DO42">
        <v>0</v>
      </c>
      <c r="DP42">
        <v>0</v>
      </c>
      <c r="DQ42">
        <v>0</v>
      </c>
      <c r="DR42">
        <v>2</v>
      </c>
      <c r="DS42">
        <v>0</v>
      </c>
      <c r="DT42" t="s">
        <v>243</v>
      </c>
      <c r="DU42" t="s">
        <v>243</v>
      </c>
      <c r="DV42" t="s">
        <v>243</v>
      </c>
      <c r="DW42" t="s">
        <v>243</v>
      </c>
      <c r="DX42" t="s">
        <v>230</v>
      </c>
      <c r="DY42">
        <v>60</v>
      </c>
      <c r="DZ42">
        <v>0</v>
      </c>
      <c r="EA42">
        <v>38</v>
      </c>
      <c r="EB42">
        <v>1</v>
      </c>
      <c r="EC42">
        <v>0</v>
      </c>
      <c r="ED42" s="1">
        <v>1</v>
      </c>
      <c r="EE42">
        <v>0</v>
      </c>
      <c r="EF42">
        <v>0</v>
      </c>
      <c r="EG42">
        <v>0</v>
      </c>
      <c r="EH42">
        <v>0</v>
      </c>
      <c r="EI42">
        <v>0</v>
      </c>
      <c r="EJ42">
        <v>0</v>
      </c>
      <c r="EK42">
        <v>0</v>
      </c>
      <c r="EL42">
        <v>0</v>
      </c>
      <c r="EM42">
        <v>0</v>
      </c>
      <c r="EN42">
        <v>0</v>
      </c>
      <c r="EO42" t="s">
        <v>224</v>
      </c>
      <c r="EP42" t="s">
        <v>224</v>
      </c>
      <c r="EQ42" t="s">
        <v>224</v>
      </c>
      <c r="ER42" t="s">
        <v>224</v>
      </c>
      <c r="ES42" t="s">
        <v>224</v>
      </c>
      <c r="ET42" t="s">
        <v>224</v>
      </c>
      <c r="EU42" t="s">
        <v>223</v>
      </c>
      <c r="EW42" t="s">
        <v>223</v>
      </c>
      <c r="EX42" t="s">
        <v>224</v>
      </c>
      <c r="EY42" t="s">
        <v>224</v>
      </c>
      <c r="EZ42" t="s">
        <v>224</v>
      </c>
      <c r="FA42" t="s">
        <v>223</v>
      </c>
      <c r="FC42" t="s">
        <v>231</v>
      </c>
      <c r="FD42" t="s">
        <v>224</v>
      </c>
      <c r="FE42" t="s">
        <v>224</v>
      </c>
      <c r="FF42" t="s">
        <v>224</v>
      </c>
      <c r="FG42" t="s">
        <v>224</v>
      </c>
      <c r="FH42" t="s">
        <v>223</v>
      </c>
      <c r="FI42" t="s">
        <v>223</v>
      </c>
      <c r="FJ42" t="s">
        <v>224</v>
      </c>
      <c r="FK42" t="s">
        <v>224</v>
      </c>
      <c r="FM42" t="s">
        <v>224</v>
      </c>
      <c r="FN42">
        <v>1</v>
      </c>
      <c r="FO42" t="s">
        <v>224</v>
      </c>
      <c r="FP42" t="s">
        <v>224</v>
      </c>
      <c r="FQ42" t="s">
        <v>224</v>
      </c>
      <c r="FR42" t="s">
        <v>224</v>
      </c>
      <c r="FS42" t="s">
        <v>224</v>
      </c>
      <c r="FT42" t="s">
        <v>224</v>
      </c>
      <c r="FU42" t="s">
        <v>223</v>
      </c>
      <c r="FW42" t="s">
        <v>223</v>
      </c>
      <c r="FX42" t="s">
        <v>224</v>
      </c>
      <c r="FY42" t="s">
        <v>224</v>
      </c>
      <c r="FZ42" t="s">
        <v>224</v>
      </c>
      <c r="GA42" t="s">
        <v>224</v>
      </c>
      <c r="GB42" t="s">
        <v>224</v>
      </c>
      <c r="GC42" t="s">
        <v>223</v>
      </c>
      <c r="GD42" t="s">
        <v>223</v>
      </c>
      <c r="GE42" t="s">
        <v>224</v>
      </c>
      <c r="GF42" t="s">
        <v>223</v>
      </c>
      <c r="GG42" t="s">
        <v>224</v>
      </c>
      <c r="GH42" t="s">
        <v>223</v>
      </c>
      <c r="GI42" t="s">
        <v>224</v>
      </c>
      <c r="GJ42" t="s">
        <v>223</v>
      </c>
      <c r="GK42" t="s">
        <v>223</v>
      </c>
      <c r="GL42" t="s">
        <v>224</v>
      </c>
      <c r="GM42" t="s">
        <v>223</v>
      </c>
      <c r="GO42" t="s">
        <v>224</v>
      </c>
      <c r="GP42" t="s">
        <v>224</v>
      </c>
      <c r="GQ42" t="s">
        <v>224</v>
      </c>
      <c r="GR42" t="s">
        <v>224</v>
      </c>
      <c r="GS42" t="s">
        <v>224</v>
      </c>
      <c r="GT42" t="s">
        <v>224</v>
      </c>
      <c r="GU42" t="s">
        <v>224</v>
      </c>
      <c r="GV42" t="s">
        <v>223</v>
      </c>
      <c r="GX42" t="s">
        <v>224</v>
      </c>
      <c r="GY42" t="s">
        <v>223</v>
      </c>
      <c r="GZ42" t="s">
        <v>223</v>
      </c>
      <c r="HA42" t="s">
        <v>223</v>
      </c>
      <c r="HB42" t="s">
        <v>224</v>
      </c>
      <c r="HC42" t="s">
        <v>223</v>
      </c>
      <c r="HD42" t="s">
        <v>223</v>
      </c>
      <c r="HF42" t="s">
        <v>223</v>
      </c>
      <c r="HG42" t="s">
        <v>224</v>
      </c>
      <c r="HH42" t="s">
        <v>223</v>
      </c>
      <c r="HI42" t="s">
        <v>224</v>
      </c>
      <c r="HJ42" t="s">
        <v>223</v>
      </c>
      <c r="HK42" t="s">
        <v>223</v>
      </c>
      <c r="HL42" t="s">
        <v>234</v>
      </c>
      <c r="HM42" t="s">
        <v>263</v>
      </c>
      <c r="HN42" t="s">
        <v>223</v>
      </c>
    </row>
    <row r="43" spans="1:222" ht="14.25">
      <c r="A43" s="6">
        <v>288926</v>
      </c>
      <c r="B43" s="1" t="s">
        <v>222</v>
      </c>
      <c r="C43" t="s">
        <v>244</v>
      </c>
      <c r="D43" t="s">
        <v>224</v>
      </c>
      <c r="E43" t="s">
        <v>224</v>
      </c>
      <c r="F43" t="s">
        <v>224</v>
      </c>
      <c r="G43" t="s">
        <v>224</v>
      </c>
      <c r="H43" t="s">
        <v>224</v>
      </c>
      <c r="I43" t="s">
        <v>224</v>
      </c>
      <c r="J43" t="s">
        <v>224</v>
      </c>
      <c r="K43" t="s">
        <v>224</v>
      </c>
      <c r="L43" t="s">
        <v>224</v>
      </c>
      <c r="M43" t="s">
        <v>224</v>
      </c>
      <c r="N43" t="s">
        <v>224</v>
      </c>
      <c r="O43" t="s">
        <v>224</v>
      </c>
      <c r="P43" t="s">
        <v>224</v>
      </c>
      <c r="Q43" t="s">
        <v>224</v>
      </c>
      <c r="R43" t="s">
        <v>223</v>
      </c>
      <c r="S43" t="s">
        <v>223</v>
      </c>
      <c r="T43" t="s">
        <v>223</v>
      </c>
      <c r="U43" t="s">
        <v>223</v>
      </c>
      <c r="V43" t="s">
        <v>223</v>
      </c>
      <c r="W43" t="s">
        <v>223</v>
      </c>
      <c r="X43">
        <v>15</v>
      </c>
      <c r="Y43">
        <v>40</v>
      </c>
      <c r="Z43">
        <v>100</v>
      </c>
      <c r="AA43">
        <v>150</v>
      </c>
      <c r="AB43">
        <v>150</v>
      </c>
      <c r="AC43">
        <v>150</v>
      </c>
      <c r="AD43">
        <v>150</v>
      </c>
      <c r="AE43">
        <v>150</v>
      </c>
      <c r="AF43">
        <v>125</v>
      </c>
      <c r="AG43">
        <v>100</v>
      </c>
      <c r="AH43">
        <v>100</v>
      </c>
      <c r="AI43">
        <v>100</v>
      </c>
      <c r="AJ43">
        <v>75</v>
      </c>
      <c r="AK43">
        <v>75</v>
      </c>
      <c r="AL43">
        <v>0</v>
      </c>
      <c r="AM43">
        <v>0</v>
      </c>
      <c r="AN43">
        <v>0</v>
      </c>
      <c r="AO43">
        <v>0</v>
      </c>
      <c r="AP43">
        <v>0</v>
      </c>
      <c r="AQ43">
        <v>0</v>
      </c>
      <c r="AR43" t="s">
        <v>225</v>
      </c>
      <c r="AS43" t="s">
        <v>225</v>
      </c>
      <c r="AT43" t="s">
        <v>225</v>
      </c>
      <c r="AU43" t="s">
        <v>225</v>
      </c>
      <c r="AV43" t="s">
        <v>225</v>
      </c>
      <c r="AW43" t="s">
        <v>225</v>
      </c>
      <c r="AX43" t="s">
        <v>225</v>
      </c>
      <c r="AY43" t="s">
        <v>225</v>
      </c>
      <c r="AZ43" t="s">
        <v>225</v>
      </c>
      <c r="BA43" t="s">
        <v>225</v>
      </c>
      <c r="BC43" t="s">
        <v>225</v>
      </c>
      <c r="BD43" t="s">
        <v>225</v>
      </c>
      <c r="BE43" t="s">
        <v>225</v>
      </c>
      <c r="BF43" t="s">
        <v>225</v>
      </c>
      <c r="BG43" t="s">
        <v>224</v>
      </c>
      <c r="BH43" t="s">
        <v>224</v>
      </c>
      <c r="BI43" t="s">
        <v>223</v>
      </c>
      <c r="BJ43" t="s">
        <v>223</v>
      </c>
      <c r="BK43" t="s">
        <v>223</v>
      </c>
      <c r="BM43" t="s">
        <v>224</v>
      </c>
      <c r="BN43" t="s">
        <v>226</v>
      </c>
      <c r="BO43" t="s">
        <v>224</v>
      </c>
      <c r="BP43" t="s">
        <v>224</v>
      </c>
      <c r="BQ43" t="s">
        <v>224</v>
      </c>
      <c r="BR43" t="s">
        <v>224</v>
      </c>
      <c r="BS43" t="s">
        <v>224</v>
      </c>
      <c r="BT43" t="s">
        <v>223</v>
      </c>
      <c r="BU43" t="s">
        <v>224</v>
      </c>
      <c r="BV43" t="s">
        <v>224</v>
      </c>
      <c r="BW43" t="s">
        <v>223</v>
      </c>
      <c r="BX43" t="s">
        <v>224</v>
      </c>
      <c r="BY43" t="s">
        <v>223</v>
      </c>
      <c r="BZ43" t="s">
        <v>289</v>
      </c>
      <c r="CA43" t="s">
        <v>264</v>
      </c>
      <c r="CC43">
        <v>43</v>
      </c>
      <c r="CD43">
        <v>69</v>
      </c>
      <c r="CE43">
        <v>112</v>
      </c>
      <c r="CF43">
        <v>1</v>
      </c>
      <c r="CG43">
        <v>0</v>
      </c>
      <c r="CH43">
        <v>1</v>
      </c>
      <c r="CI43">
        <v>0</v>
      </c>
      <c r="CJ43">
        <v>2</v>
      </c>
      <c r="CK43">
        <v>5</v>
      </c>
      <c r="CL43">
        <v>40</v>
      </c>
      <c r="CM43">
        <v>23</v>
      </c>
      <c r="CN43">
        <v>2</v>
      </c>
      <c r="CO43">
        <v>72</v>
      </c>
      <c r="CP43">
        <v>703</v>
      </c>
      <c r="CQ43" s="4">
        <v>814</v>
      </c>
      <c r="CR43">
        <v>1517</v>
      </c>
      <c r="CS43">
        <v>36</v>
      </c>
      <c r="CT43">
        <v>71</v>
      </c>
      <c r="CU43">
        <v>149</v>
      </c>
      <c r="CV43">
        <v>150</v>
      </c>
      <c r="CW43">
        <v>140</v>
      </c>
      <c r="CX43">
        <v>138</v>
      </c>
      <c r="CY43">
        <v>162</v>
      </c>
      <c r="CZ43">
        <v>146</v>
      </c>
      <c r="DA43">
        <v>117</v>
      </c>
      <c r="DB43">
        <v>99</v>
      </c>
      <c r="DC43">
        <v>98</v>
      </c>
      <c r="DD43">
        <v>83</v>
      </c>
      <c r="DE43">
        <v>66</v>
      </c>
      <c r="DF43">
        <v>62</v>
      </c>
      <c r="DG43">
        <v>0</v>
      </c>
      <c r="DH43">
        <v>0</v>
      </c>
      <c r="DI43">
        <v>0</v>
      </c>
      <c r="DJ43">
        <v>0</v>
      </c>
      <c r="DK43">
        <v>0</v>
      </c>
      <c r="DL43">
        <v>0</v>
      </c>
      <c r="DM43">
        <v>1517</v>
      </c>
      <c r="DN43">
        <v>0</v>
      </c>
      <c r="DO43">
        <v>0</v>
      </c>
      <c r="DP43">
        <v>0</v>
      </c>
      <c r="DQ43">
        <v>0</v>
      </c>
      <c r="DR43">
        <v>0</v>
      </c>
      <c r="DS43">
        <v>0</v>
      </c>
      <c r="DT43" t="s">
        <v>229</v>
      </c>
      <c r="DU43" t="s">
        <v>229</v>
      </c>
      <c r="DV43" t="s">
        <v>229</v>
      </c>
      <c r="DW43" t="s">
        <v>229</v>
      </c>
      <c r="DX43" t="s">
        <v>230</v>
      </c>
      <c r="DY43">
        <v>105</v>
      </c>
      <c r="DZ43">
        <v>25</v>
      </c>
      <c r="EA43">
        <v>0</v>
      </c>
      <c r="EB43">
        <v>0</v>
      </c>
      <c r="EC43">
        <v>5</v>
      </c>
      <c r="ED43" s="1">
        <v>0</v>
      </c>
      <c r="EE43">
        <v>1</v>
      </c>
      <c r="EF43">
        <v>1</v>
      </c>
      <c r="EG43">
        <v>10</v>
      </c>
      <c r="EH43">
        <v>0</v>
      </c>
      <c r="EI43">
        <v>0</v>
      </c>
      <c r="EJ43">
        <v>0</v>
      </c>
      <c r="EK43">
        <v>0</v>
      </c>
      <c r="EL43">
        <v>0</v>
      </c>
      <c r="EM43">
        <v>0</v>
      </c>
      <c r="EN43">
        <v>0</v>
      </c>
      <c r="EO43" t="s">
        <v>223</v>
      </c>
      <c r="EP43" t="s">
        <v>223</v>
      </c>
      <c r="EQ43" t="s">
        <v>224</v>
      </c>
      <c r="ER43" t="s">
        <v>224</v>
      </c>
      <c r="ES43" t="s">
        <v>224</v>
      </c>
      <c r="ET43" t="s">
        <v>224</v>
      </c>
      <c r="EU43" t="s">
        <v>223</v>
      </c>
      <c r="EW43" t="s">
        <v>223</v>
      </c>
      <c r="EX43" t="s">
        <v>223</v>
      </c>
      <c r="EY43" t="s">
        <v>224</v>
      </c>
      <c r="EZ43" t="s">
        <v>223</v>
      </c>
      <c r="FA43" t="s">
        <v>223</v>
      </c>
      <c r="FC43" t="s">
        <v>247</v>
      </c>
      <c r="FD43" t="s">
        <v>223</v>
      </c>
      <c r="FE43" t="s">
        <v>224</v>
      </c>
      <c r="FF43" t="s">
        <v>224</v>
      </c>
      <c r="FG43" t="s">
        <v>224</v>
      </c>
      <c r="FH43" t="s">
        <v>224</v>
      </c>
      <c r="FI43" t="s">
        <v>224</v>
      </c>
      <c r="FJ43" t="s">
        <v>224</v>
      </c>
      <c r="FK43" t="s">
        <v>224</v>
      </c>
      <c r="FM43" t="s">
        <v>224</v>
      </c>
      <c r="FN43">
        <v>6</v>
      </c>
      <c r="FO43" t="s">
        <v>224</v>
      </c>
      <c r="FP43" t="s">
        <v>224</v>
      </c>
      <c r="FQ43" t="s">
        <v>224</v>
      </c>
      <c r="FR43" t="s">
        <v>224</v>
      </c>
      <c r="FS43" t="s">
        <v>223</v>
      </c>
      <c r="FT43" t="s">
        <v>224</v>
      </c>
      <c r="FU43" t="s">
        <v>223</v>
      </c>
      <c r="FW43" t="s">
        <v>224</v>
      </c>
      <c r="FX43" t="s">
        <v>224</v>
      </c>
      <c r="FY43" t="s">
        <v>224</v>
      </c>
      <c r="FZ43" t="s">
        <v>224</v>
      </c>
      <c r="GA43" t="s">
        <v>224</v>
      </c>
      <c r="GB43" t="s">
        <v>224</v>
      </c>
      <c r="GC43" t="s">
        <v>223</v>
      </c>
      <c r="GD43" t="s">
        <v>223</v>
      </c>
      <c r="GE43" t="s">
        <v>225</v>
      </c>
      <c r="GF43" t="s">
        <v>225</v>
      </c>
      <c r="GG43" t="s">
        <v>225</v>
      </c>
      <c r="GH43" t="s">
        <v>224</v>
      </c>
      <c r="GI43" t="s">
        <v>224</v>
      </c>
      <c r="GJ43" t="s">
        <v>224</v>
      </c>
      <c r="GK43" t="s">
        <v>223</v>
      </c>
      <c r="GL43" t="s">
        <v>224</v>
      </c>
      <c r="GM43" t="s">
        <v>223</v>
      </c>
      <c r="GO43" t="s">
        <v>224</v>
      </c>
      <c r="GP43" t="s">
        <v>223</v>
      </c>
      <c r="GQ43" t="s">
        <v>224</v>
      </c>
      <c r="GR43" t="s">
        <v>224</v>
      </c>
      <c r="GS43" t="s">
        <v>224</v>
      </c>
      <c r="GT43" t="s">
        <v>224</v>
      </c>
      <c r="GU43" t="s">
        <v>223</v>
      </c>
      <c r="GV43" t="s">
        <v>223</v>
      </c>
      <c r="GX43" t="s">
        <v>224</v>
      </c>
      <c r="GY43" t="s">
        <v>223</v>
      </c>
      <c r="GZ43" t="s">
        <v>223</v>
      </c>
      <c r="HA43" t="s">
        <v>223</v>
      </c>
      <c r="HB43" t="s">
        <v>223</v>
      </c>
      <c r="HC43" t="s">
        <v>224</v>
      </c>
      <c r="HD43" t="s">
        <v>223</v>
      </c>
      <c r="HF43" t="s">
        <v>223</v>
      </c>
      <c r="HG43" t="s">
        <v>224</v>
      </c>
      <c r="HH43" t="s">
        <v>224</v>
      </c>
      <c r="HI43" t="s">
        <v>223</v>
      </c>
      <c r="HJ43" t="s">
        <v>223</v>
      </c>
      <c r="HK43" t="s">
        <v>223</v>
      </c>
      <c r="HL43" t="s">
        <v>237</v>
      </c>
      <c r="HM43" t="s">
        <v>238</v>
      </c>
      <c r="HN43" t="s">
        <v>224</v>
      </c>
    </row>
    <row r="44" spans="1:222" ht="14.25">
      <c r="A44" s="6">
        <v>955955</v>
      </c>
      <c r="B44" s="1" t="s">
        <v>251</v>
      </c>
      <c r="C44">
        <v>3</v>
      </c>
      <c r="D44" t="s">
        <v>224</v>
      </c>
      <c r="E44" t="s">
        <v>224</v>
      </c>
      <c r="F44" t="s">
        <v>224</v>
      </c>
      <c r="G44" t="s">
        <v>224</v>
      </c>
      <c r="H44" t="s">
        <v>224</v>
      </c>
      <c r="I44" t="s">
        <v>224</v>
      </c>
      <c r="J44" t="s">
        <v>224</v>
      </c>
      <c r="K44" t="s">
        <v>224</v>
      </c>
      <c r="L44" t="s">
        <v>224</v>
      </c>
      <c r="M44" t="s">
        <v>224</v>
      </c>
      <c r="N44" t="s">
        <v>224</v>
      </c>
      <c r="O44" t="s">
        <v>224</v>
      </c>
      <c r="P44" t="s">
        <v>224</v>
      </c>
      <c r="Q44" t="s">
        <v>224</v>
      </c>
      <c r="R44" t="s">
        <v>223</v>
      </c>
      <c r="S44" t="s">
        <v>223</v>
      </c>
      <c r="T44" t="s">
        <v>223</v>
      </c>
      <c r="U44" t="s">
        <v>223</v>
      </c>
      <c r="V44" t="s">
        <v>223</v>
      </c>
      <c r="W44" t="s">
        <v>223</v>
      </c>
      <c r="X44">
        <v>50</v>
      </c>
      <c r="Y44">
        <v>50</v>
      </c>
      <c r="Z44">
        <v>50</v>
      </c>
      <c r="AA44">
        <v>50</v>
      </c>
      <c r="AB44">
        <v>60</v>
      </c>
      <c r="AC44">
        <v>60</v>
      </c>
      <c r="AD44">
        <v>80</v>
      </c>
      <c r="AE44">
        <v>65</v>
      </c>
      <c r="AF44">
        <v>65</v>
      </c>
      <c r="AG44">
        <v>70</v>
      </c>
      <c r="AH44">
        <v>65</v>
      </c>
      <c r="AI44">
        <v>60</v>
      </c>
      <c r="AJ44">
        <v>60</v>
      </c>
      <c r="AK44">
        <v>50</v>
      </c>
      <c r="AL44">
        <v>0</v>
      </c>
      <c r="AM44">
        <v>0</v>
      </c>
      <c r="AN44">
        <v>0</v>
      </c>
      <c r="AO44">
        <v>0</v>
      </c>
      <c r="AP44">
        <v>0</v>
      </c>
      <c r="AQ44">
        <v>0</v>
      </c>
      <c r="AR44" t="s">
        <v>225</v>
      </c>
      <c r="AS44" t="s">
        <v>225</v>
      </c>
      <c r="AT44" t="s">
        <v>225</v>
      </c>
      <c r="AU44" t="s">
        <v>225</v>
      </c>
      <c r="AV44" t="s">
        <v>225</v>
      </c>
      <c r="AW44" t="s">
        <v>225</v>
      </c>
      <c r="AX44" t="s">
        <v>225</v>
      </c>
      <c r="AY44" t="s">
        <v>225</v>
      </c>
      <c r="AZ44" t="s">
        <v>225</v>
      </c>
      <c r="BA44" t="s">
        <v>225</v>
      </c>
      <c r="BC44" t="s">
        <v>225</v>
      </c>
      <c r="BD44" t="s">
        <v>225</v>
      </c>
      <c r="BE44" t="s">
        <v>225</v>
      </c>
      <c r="BF44" t="s">
        <v>225</v>
      </c>
      <c r="BG44" t="s">
        <v>224</v>
      </c>
      <c r="BH44" t="s">
        <v>224</v>
      </c>
      <c r="BI44" t="s">
        <v>223</v>
      </c>
      <c r="BJ44" t="s">
        <v>223</v>
      </c>
      <c r="BK44" t="s">
        <v>223</v>
      </c>
      <c r="BM44" t="s">
        <v>224</v>
      </c>
      <c r="BN44" t="s">
        <v>290</v>
      </c>
      <c r="BO44" t="s">
        <v>223</v>
      </c>
      <c r="BP44" t="s">
        <v>223</v>
      </c>
      <c r="BQ44" t="s">
        <v>224</v>
      </c>
      <c r="BR44" t="s">
        <v>224</v>
      </c>
      <c r="BS44" t="s">
        <v>224</v>
      </c>
      <c r="BT44" t="s">
        <v>223</v>
      </c>
      <c r="BU44" t="s">
        <v>224</v>
      </c>
      <c r="BV44" t="s">
        <v>224</v>
      </c>
      <c r="BW44" t="s">
        <v>224</v>
      </c>
      <c r="BX44" t="s">
        <v>224</v>
      </c>
      <c r="BY44" t="s">
        <v>223</v>
      </c>
      <c r="CA44" t="s">
        <v>252</v>
      </c>
      <c r="CC44">
        <v>53</v>
      </c>
      <c r="CD44">
        <v>67</v>
      </c>
      <c r="CE44">
        <v>120</v>
      </c>
      <c r="CF44">
        <v>0</v>
      </c>
      <c r="CG44">
        <v>0</v>
      </c>
      <c r="CH44">
        <v>0</v>
      </c>
      <c r="CI44">
        <v>0</v>
      </c>
      <c r="CJ44">
        <v>0</v>
      </c>
      <c r="CK44">
        <v>13</v>
      </c>
      <c r="CL44">
        <v>47</v>
      </c>
      <c r="CM44">
        <v>12</v>
      </c>
      <c r="CN44">
        <v>11</v>
      </c>
      <c r="CO44">
        <v>83</v>
      </c>
      <c r="CP44">
        <v>812</v>
      </c>
      <c r="CQ44" s="4">
        <v>3</v>
      </c>
      <c r="CR44">
        <v>815</v>
      </c>
      <c r="CS44">
        <v>39</v>
      </c>
      <c r="CT44">
        <v>46</v>
      </c>
      <c r="CU44">
        <v>49</v>
      </c>
      <c r="CV44">
        <v>56</v>
      </c>
      <c r="CW44">
        <v>57</v>
      </c>
      <c r="CX44">
        <v>76</v>
      </c>
      <c r="CY44">
        <v>61</v>
      </c>
      <c r="CZ44">
        <v>64</v>
      </c>
      <c r="DA44">
        <v>64</v>
      </c>
      <c r="DB44">
        <v>62</v>
      </c>
      <c r="DC44">
        <v>63</v>
      </c>
      <c r="DD44">
        <v>59</v>
      </c>
      <c r="DE44">
        <v>50</v>
      </c>
      <c r="DF44">
        <v>69</v>
      </c>
      <c r="DG44">
        <v>0</v>
      </c>
      <c r="DH44">
        <v>0</v>
      </c>
      <c r="DI44">
        <v>0</v>
      </c>
      <c r="DJ44">
        <v>0</v>
      </c>
      <c r="DK44">
        <v>0</v>
      </c>
      <c r="DL44">
        <v>0</v>
      </c>
      <c r="DM44">
        <v>815</v>
      </c>
      <c r="DN44">
        <v>0</v>
      </c>
      <c r="DO44">
        <v>0</v>
      </c>
      <c r="DP44">
        <v>0</v>
      </c>
      <c r="DQ44">
        <v>0</v>
      </c>
      <c r="DR44">
        <v>0</v>
      </c>
      <c r="DS44">
        <v>0</v>
      </c>
      <c r="DT44" t="s">
        <v>229</v>
      </c>
      <c r="DU44" t="s">
        <v>229</v>
      </c>
      <c r="DV44" t="s">
        <v>229</v>
      </c>
      <c r="DW44" t="s">
        <v>229</v>
      </c>
      <c r="DX44" t="s">
        <v>230</v>
      </c>
      <c r="DY44">
        <v>385</v>
      </c>
      <c r="DZ44">
        <v>333</v>
      </c>
      <c r="EA44">
        <v>5</v>
      </c>
      <c r="EB44">
        <v>1</v>
      </c>
      <c r="EC44">
        <v>15</v>
      </c>
      <c r="ED44" s="1">
        <v>6</v>
      </c>
      <c r="EE44">
        <v>2</v>
      </c>
      <c r="EF44">
        <v>2</v>
      </c>
      <c r="EG44">
        <v>12</v>
      </c>
      <c r="EH44">
        <v>1</v>
      </c>
      <c r="EI44">
        <v>1</v>
      </c>
      <c r="EJ44">
        <v>0</v>
      </c>
      <c r="EK44">
        <v>1</v>
      </c>
      <c r="EL44">
        <v>0</v>
      </c>
      <c r="EM44">
        <v>0</v>
      </c>
      <c r="EN44">
        <v>0</v>
      </c>
      <c r="EO44" t="s">
        <v>224</v>
      </c>
      <c r="EP44" t="s">
        <v>224</v>
      </c>
      <c r="EQ44" t="s">
        <v>224</v>
      </c>
      <c r="ER44" t="s">
        <v>224</v>
      </c>
      <c r="ES44" t="s">
        <v>224</v>
      </c>
      <c r="ET44" t="s">
        <v>224</v>
      </c>
      <c r="EU44" t="s">
        <v>223</v>
      </c>
      <c r="EW44" t="s">
        <v>224</v>
      </c>
      <c r="EX44" t="s">
        <v>224</v>
      </c>
      <c r="EY44" t="s">
        <v>224</v>
      </c>
      <c r="EZ44" t="s">
        <v>224</v>
      </c>
      <c r="FA44" t="s">
        <v>223</v>
      </c>
      <c r="FC44" t="s">
        <v>247</v>
      </c>
      <c r="FD44" t="s">
        <v>224</v>
      </c>
      <c r="FE44" t="s">
        <v>224</v>
      </c>
      <c r="FF44" t="s">
        <v>224</v>
      </c>
      <c r="FG44" t="s">
        <v>224</v>
      </c>
      <c r="FH44" t="s">
        <v>224</v>
      </c>
      <c r="FI44" t="s">
        <v>224</v>
      </c>
      <c r="FJ44" t="s">
        <v>224</v>
      </c>
      <c r="FK44" t="s">
        <v>224</v>
      </c>
      <c r="FM44" t="s">
        <v>224</v>
      </c>
      <c r="FN44">
        <v>6</v>
      </c>
      <c r="FO44" t="s">
        <v>224</v>
      </c>
      <c r="FP44" t="s">
        <v>224</v>
      </c>
      <c r="FQ44" t="s">
        <v>224</v>
      </c>
      <c r="FR44" t="s">
        <v>224</v>
      </c>
      <c r="FS44" t="s">
        <v>224</v>
      </c>
      <c r="FT44" t="s">
        <v>223</v>
      </c>
      <c r="FU44" t="s">
        <v>223</v>
      </c>
      <c r="FW44" t="s">
        <v>224</v>
      </c>
      <c r="FX44" t="s">
        <v>224</v>
      </c>
      <c r="FY44" t="s">
        <v>224</v>
      </c>
      <c r="FZ44" t="s">
        <v>224</v>
      </c>
      <c r="GA44" t="s">
        <v>224</v>
      </c>
      <c r="GB44" t="s">
        <v>224</v>
      </c>
      <c r="GC44" t="s">
        <v>224</v>
      </c>
      <c r="GD44" t="s">
        <v>223</v>
      </c>
      <c r="GE44" t="s">
        <v>224</v>
      </c>
      <c r="GF44" t="s">
        <v>224</v>
      </c>
      <c r="GG44" t="s">
        <v>224</v>
      </c>
      <c r="GH44" t="s">
        <v>223</v>
      </c>
      <c r="GI44" t="s">
        <v>224</v>
      </c>
      <c r="GJ44" t="s">
        <v>224</v>
      </c>
      <c r="GK44" t="s">
        <v>224</v>
      </c>
      <c r="GL44" t="s">
        <v>224</v>
      </c>
      <c r="GM44" t="s">
        <v>223</v>
      </c>
      <c r="GO44" t="s">
        <v>224</v>
      </c>
      <c r="GP44" t="s">
        <v>224</v>
      </c>
      <c r="GQ44" t="s">
        <v>224</v>
      </c>
      <c r="GR44" t="s">
        <v>224</v>
      </c>
      <c r="GS44" t="s">
        <v>224</v>
      </c>
      <c r="GT44" t="s">
        <v>224</v>
      </c>
      <c r="GU44" t="s">
        <v>224</v>
      </c>
      <c r="GV44" t="s">
        <v>223</v>
      </c>
      <c r="GX44" t="s">
        <v>224</v>
      </c>
      <c r="GY44" t="s">
        <v>224</v>
      </c>
      <c r="GZ44" t="s">
        <v>223</v>
      </c>
      <c r="HA44" t="s">
        <v>224</v>
      </c>
      <c r="HB44" t="s">
        <v>224</v>
      </c>
      <c r="HC44" t="s">
        <v>223</v>
      </c>
      <c r="HD44" t="s">
        <v>223</v>
      </c>
      <c r="HF44" t="s">
        <v>224</v>
      </c>
      <c r="HG44" t="s">
        <v>224</v>
      </c>
      <c r="HH44" t="s">
        <v>223</v>
      </c>
      <c r="HI44" t="s">
        <v>223</v>
      </c>
      <c r="HJ44" t="s">
        <v>223</v>
      </c>
      <c r="HK44" t="s">
        <v>223</v>
      </c>
      <c r="HL44" t="s">
        <v>267</v>
      </c>
      <c r="HM44" t="s">
        <v>238</v>
      </c>
      <c r="HN44" t="s">
        <v>224</v>
      </c>
    </row>
    <row r="45" spans="1:222" ht="14.25">
      <c r="A45" s="6">
        <v>514031</v>
      </c>
      <c r="B45" s="1" t="s">
        <v>222</v>
      </c>
      <c r="C45">
        <v>4</v>
      </c>
      <c r="D45" t="s">
        <v>224</v>
      </c>
      <c r="E45" t="s">
        <v>224</v>
      </c>
      <c r="F45" t="s">
        <v>224</v>
      </c>
      <c r="G45" t="s">
        <v>224</v>
      </c>
      <c r="H45" t="s">
        <v>224</v>
      </c>
      <c r="I45" t="s">
        <v>224</v>
      </c>
      <c r="J45" t="s">
        <v>224</v>
      </c>
      <c r="K45" t="s">
        <v>224</v>
      </c>
      <c r="L45" t="s">
        <v>224</v>
      </c>
      <c r="M45" t="s">
        <v>224</v>
      </c>
      <c r="N45" t="s">
        <v>224</v>
      </c>
      <c r="O45" t="s">
        <v>224</v>
      </c>
      <c r="P45" t="s">
        <v>224</v>
      </c>
      <c r="Q45" t="s">
        <v>224</v>
      </c>
      <c r="R45" t="s">
        <v>223</v>
      </c>
      <c r="S45" t="s">
        <v>223</v>
      </c>
      <c r="T45" t="s">
        <v>223</v>
      </c>
      <c r="U45" t="s">
        <v>223</v>
      </c>
      <c r="V45" t="s">
        <v>223</v>
      </c>
      <c r="W45" t="s">
        <v>223</v>
      </c>
      <c r="X45">
        <v>25</v>
      </c>
      <c r="Y45">
        <v>50</v>
      </c>
      <c r="Z45">
        <v>75</v>
      </c>
      <c r="AA45">
        <v>81</v>
      </c>
      <c r="AB45">
        <v>81</v>
      </c>
      <c r="AC45">
        <v>81</v>
      </c>
      <c r="AD45">
        <v>81</v>
      </c>
      <c r="AE45">
        <v>81</v>
      </c>
      <c r="AF45">
        <v>90</v>
      </c>
      <c r="AG45">
        <v>90</v>
      </c>
      <c r="AH45">
        <v>90</v>
      </c>
      <c r="AI45">
        <v>90</v>
      </c>
      <c r="AJ45">
        <v>90</v>
      </c>
      <c r="AK45">
        <v>90</v>
      </c>
      <c r="AL45">
        <v>0</v>
      </c>
      <c r="AM45">
        <v>0</v>
      </c>
      <c r="AN45">
        <v>0</v>
      </c>
      <c r="AO45">
        <v>0</v>
      </c>
      <c r="AP45">
        <v>0</v>
      </c>
      <c r="AQ45">
        <v>0</v>
      </c>
      <c r="AR45" t="s">
        <v>225</v>
      </c>
      <c r="AS45" t="s">
        <v>225</v>
      </c>
      <c r="AT45" t="s">
        <v>225</v>
      </c>
      <c r="AU45" t="s">
        <v>225</v>
      </c>
      <c r="AV45" t="s">
        <v>225</v>
      </c>
      <c r="AW45" t="s">
        <v>225</v>
      </c>
      <c r="AX45" t="s">
        <v>225</v>
      </c>
      <c r="AY45" t="s">
        <v>225</v>
      </c>
      <c r="AZ45" t="s">
        <v>225</v>
      </c>
      <c r="BA45" t="s">
        <v>225</v>
      </c>
      <c r="BC45" t="s">
        <v>225</v>
      </c>
      <c r="BD45" t="s">
        <v>225</v>
      </c>
      <c r="BE45" t="s">
        <v>225</v>
      </c>
      <c r="BF45" t="s">
        <v>225</v>
      </c>
      <c r="BG45" t="s">
        <v>224</v>
      </c>
      <c r="BH45" t="s">
        <v>224</v>
      </c>
      <c r="BI45" t="s">
        <v>223</v>
      </c>
      <c r="BJ45" t="s">
        <v>223</v>
      </c>
      <c r="BK45" t="s">
        <v>223</v>
      </c>
      <c r="BL45" t="s">
        <v>291</v>
      </c>
      <c r="BM45" t="s">
        <v>224</v>
      </c>
      <c r="BN45" t="s">
        <v>292</v>
      </c>
      <c r="BO45" t="s">
        <v>224</v>
      </c>
      <c r="BP45" t="s">
        <v>224</v>
      </c>
      <c r="BQ45" t="s">
        <v>224</v>
      </c>
      <c r="BR45" t="s">
        <v>224</v>
      </c>
      <c r="BS45" t="s">
        <v>224</v>
      </c>
      <c r="BT45" t="s">
        <v>224</v>
      </c>
      <c r="BU45" t="s">
        <v>223</v>
      </c>
      <c r="BV45" t="s">
        <v>224</v>
      </c>
      <c r="BW45" t="s">
        <v>224</v>
      </c>
      <c r="BX45" t="s">
        <v>224</v>
      </c>
      <c r="BY45" t="s">
        <v>223</v>
      </c>
      <c r="CA45" t="s">
        <v>236</v>
      </c>
      <c r="CC45">
        <v>25</v>
      </c>
      <c r="CD45">
        <v>44</v>
      </c>
      <c r="CE45">
        <v>69</v>
      </c>
      <c r="CF45">
        <v>0</v>
      </c>
      <c r="CG45">
        <v>0</v>
      </c>
      <c r="CH45">
        <v>0</v>
      </c>
      <c r="CI45">
        <v>0</v>
      </c>
      <c r="CJ45">
        <v>0</v>
      </c>
      <c r="CK45">
        <v>4</v>
      </c>
      <c r="CL45">
        <v>28</v>
      </c>
      <c r="CM45">
        <v>13</v>
      </c>
      <c r="CN45">
        <v>0</v>
      </c>
      <c r="CO45">
        <v>45</v>
      </c>
      <c r="CP45">
        <v>366</v>
      </c>
      <c r="CQ45" s="4">
        <v>344</v>
      </c>
      <c r="CR45">
        <v>710</v>
      </c>
      <c r="CS45">
        <v>19</v>
      </c>
      <c r="CT45">
        <v>13</v>
      </c>
      <c r="CU45">
        <v>42</v>
      </c>
      <c r="CV45">
        <v>40</v>
      </c>
      <c r="CW45">
        <v>60</v>
      </c>
      <c r="CX45">
        <v>50</v>
      </c>
      <c r="CY45">
        <v>75</v>
      </c>
      <c r="CZ45">
        <v>52</v>
      </c>
      <c r="DA45">
        <v>44</v>
      </c>
      <c r="DB45">
        <v>54</v>
      </c>
      <c r="DC45">
        <v>67</v>
      </c>
      <c r="DD45">
        <v>68</v>
      </c>
      <c r="DE45">
        <v>57</v>
      </c>
      <c r="DF45">
        <v>69</v>
      </c>
      <c r="DG45">
        <v>0</v>
      </c>
      <c r="DH45">
        <v>0</v>
      </c>
      <c r="DI45">
        <v>0</v>
      </c>
      <c r="DJ45">
        <v>0</v>
      </c>
      <c r="DK45">
        <v>0</v>
      </c>
      <c r="DL45">
        <v>0</v>
      </c>
      <c r="DM45">
        <v>710</v>
      </c>
      <c r="DN45">
        <v>0</v>
      </c>
      <c r="DO45">
        <v>0</v>
      </c>
      <c r="DP45">
        <v>0</v>
      </c>
      <c r="DQ45">
        <v>0</v>
      </c>
      <c r="DR45">
        <v>0</v>
      </c>
      <c r="DS45">
        <v>0</v>
      </c>
      <c r="DT45" t="s">
        <v>229</v>
      </c>
      <c r="DU45" t="s">
        <v>229</v>
      </c>
      <c r="DV45" t="s">
        <v>229</v>
      </c>
      <c r="DW45" t="s">
        <v>229</v>
      </c>
      <c r="DX45" t="s">
        <v>230</v>
      </c>
      <c r="DY45">
        <v>173</v>
      </c>
      <c r="DZ45">
        <v>122</v>
      </c>
      <c r="EA45">
        <v>50</v>
      </c>
      <c r="EB45">
        <v>1000</v>
      </c>
      <c r="EC45">
        <v>5</v>
      </c>
      <c r="ED45" s="1">
        <v>3</v>
      </c>
      <c r="EE45">
        <v>0</v>
      </c>
      <c r="EF45">
        <v>0</v>
      </c>
      <c r="EG45">
        <v>1</v>
      </c>
      <c r="EH45">
        <v>0</v>
      </c>
      <c r="EI45">
        <v>0</v>
      </c>
      <c r="EJ45">
        <v>0</v>
      </c>
      <c r="EK45">
        <v>0</v>
      </c>
      <c r="EL45">
        <v>0</v>
      </c>
      <c r="EM45">
        <v>0</v>
      </c>
      <c r="EN45">
        <v>0</v>
      </c>
      <c r="EO45" t="s">
        <v>224</v>
      </c>
      <c r="EP45" t="s">
        <v>224</v>
      </c>
      <c r="EQ45" t="s">
        <v>224</v>
      </c>
      <c r="ER45" t="s">
        <v>224</v>
      </c>
      <c r="ES45" t="s">
        <v>224</v>
      </c>
      <c r="ET45" t="s">
        <v>224</v>
      </c>
      <c r="EU45" t="s">
        <v>223</v>
      </c>
      <c r="EW45" t="s">
        <v>224</v>
      </c>
      <c r="EX45" t="s">
        <v>224</v>
      </c>
      <c r="EY45" t="s">
        <v>224</v>
      </c>
      <c r="EZ45" t="s">
        <v>224</v>
      </c>
      <c r="FA45" t="s">
        <v>224</v>
      </c>
      <c r="FC45" t="s">
        <v>247</v>
      </c>
      <c r="FD45" t="s">
        <v>224</v>
      </c>
      <c r="FE45" t="s">
        <v>224</v>
      </c>
      <c r="FF45" t="s">
        <v>224</v>
      </c>
      <c r="FG45" t="s">
        <v>224</v>
      </c>
      <c r="FH45" t="s">
        <v>224</v>
      </c>
      <c r="FI45" t="s">
        <v>223</v>
      </c>
      <c r="FJ45" t="s">
        <v>224</v>
      </c>
      <c r="FK45" t="s">
        <v>223</v>
      </c>
      <c r="FM45" t="s">
        <v>224</v>
      </c>
      <c r="FN45">
        <v>3</v>
      </c>
      <c r="FO45" t="s">
        <v>224</v>
      </c>
      <c r="FP45" t="s">
        <v>224</v>
      </c>
      <c r="FQ45" t="s">
        <v>224</v>
      </c>
      <c r="FR45" t="s">
        <v>224</v>
      </c>
      <c r="FS45" t="s">
        <v>224</v>
      </c>
      <c r="FT45" t="s">
        <v>224</v>
      </c>
      <c r="FU45" t="s">
        <v>224</v>
      </c>
      <c r="FW45" t="s">
        <v>224</v>
      </c>
      <c r="FX45" t="s">
        <v>224</v>
      </c>
      <c r="FY45" t="s">
        <v>224</v>
      </c>
      <c r="FZ45" t="s">
        <v>224</v>
      </c>
      <c r="GA45" t="s">
        <v>224</v>
      </c>
      <c r="GB45" t="s">
        <v>224</v>
      </c>
      <c r="GC45" t="s">
        <v>224</v>
      </c>
      <c r="GD45" t="s">
        <v>223</v>
      </c>
      <c r="GE45" t="s">
        <v>224</v>
      </c>
      <c r="GF45" t="s">
        <v>224</v>
      </c>
      <c r="GG45" t="s">
        <v>224</v>
      </c>
      <c r="GH45" t="s">
        <v>223</v>
      </c>
      <c r="GI45" t="s">
        <v>224</v>
      </c>
      <c r="GJ45" t="s">
        <v>224</v>
      </c>
      <c r="GK45" t="s">
        <v>224</v>
      </c>
      <c r="GL45" t="s">
        <v>224</v>
      </c>
      <c r="GM45" t="s">
        <v>223</v>
      </c>
      <c r="GO45" t="s">
        <v>224</v>
      </c>
      <c r="GP45" t="s">
        <v>224</v>
      </c>
      <c r="GQ45" t="s">
        <v>224</v>
      </c>
      <c r="GR45" t="s">
        <v>224</v>
      </c>
      <c r="GS45" t="s">
        <v>224</v>
      </c>
      <c r="GT45" t="s">
        <v>224</v>
      </c>
      <c r="GU45" t="s">
        <v>224</v>
      </c>
      <c r="GV45" t="s">
        <v>223</v>
      </c>
      <c r="GX45" t="s">
        <v>224</v>
      </c>
      <c r="GY45" t="s">
        <v>224</v>
      </c>
      <c r="GZ45" t="s">
        <v>224</v>
      </c>
      <c r="HA45" t="s">
        <v>224</v>
      </c>
      <c r="HB45" t="s">
        <v>224</v>
      </c>
      <c r="HC45" t="s">
        <v>223</v>
      </c>
      <c r="HD45" t="s">
        <v>223</v>
      </c>
      <c r="HF45" t="s">
        <v>224</v>
      </c>
      <c r="HG45" t="s">
        <v>223</v>
      </c>
      <c r="HH45" t="s">
        <v>223</v>
      </c>
      <c r="HI45" t="s">
        <v>223</v>
      </c>
      <c r="HJ45" t="s">
        <v>223</v>
      </c>
      <c r="HK45" t="s">
        <v>223</v>
      </c>
      <c r="HL45" t="s">
        <v>267</v>
      </c>
      <c r="HM45" t="s">
        <v>235</v>
      </c>
      <c r="HN45" t="s">
        <v>224</v>
      </c>
    </row>
    <row r="46" spans="1:222" ht="14.25">
      <c r="A46" s="6">
        <v>214713</v>
      </c>
      <c r="B46" s="1" t="s">
        <v>251</v>
      </c>
      <c r="C46">
        <v>4</v>
      </c>
      <c r="D46" t="s">
        <v>223</v>
      </c>
      <c r="E46" t="s">
        <v>224</v>
      </c>
      <c r="F46" t="s">
        <v>224</v>
      </c>
      <c r="G46" t="s">
        <v>224</v>
      </c>
      <c r="H46" t="s">
        <v>224</v>
      </c>
      <c r="I46" t="s">
        <v>224</v>
      </c>
      <c r="J46" t="s">
        <v>224</v>
      </c>
      <c r="K46" t="s">
        <v>224</v>
      </c>
      <c r="L46" t="s">
        <v>224</v>
      </c>
      <c r="M46" t="s">
        <v>224</v>
      </c>
      <c r="N46" t="s">
        <v>224</v>
      </c>
      <c r="O46" t="s">
        <v>223</v>
      </c>
      <c r="P46" t="s">
        <v>224</v>
      </c>
      <c r="Q46" t="s">
        <v>224</v>
      </c>
      <c r="R46" t="s">
        <v>223</v>
      </c>
      <c r="S46" t="s">
        <v>223</v>
      </c>
      <c r="T46" t="s">
        <v>223</v>
      </c>
      <c r="U46" t="s">
        <v>223</v>
      </c>
      <c r="V46" t="s">
        <v>223</v>
      </c>
      <c r="W46" t="s">
        <v>223</v>
      </c>
      <c r="X46">
        <v>0</v>
      </c>
      <c r="Y46">
        <v>30</v>
      </c>
      <c r="Z46">
        <v>30</v>
      </c>
      <c r="AA46">
        <v>40</v>
      </c>
      <c r="AB46">
        <v>40</v>
      </c>
      <c r="AC46">
        <v>40</v>
      </c>
      <c r="AD46">
        <v>40</v>
      </c>
      <c r="AE46">
        <v>40</v>
      </c>
      <c r="AF46">
        <v>50</v>
      </c>
      <c r="AG46">
        <v>50</v>
      </c>
      <c r="AH46">
        <v>50</v>
      </c>
      <c r="AI46">
        <v>50</v>
      </c>
      <c r="AJ46">
        <v>60</v>
      </c>
      <c r="AK46">
        <v>60</v>
      </c>
      <c r="AL46">
        <v>0</v>
      </c>
      <c r="AM46">
        <v>0</v>
      </c>
      <c r="AN46">
        <v>0</v>
      </c>
      <c r="AO46">
        <v>0</v>
      </c>
      <c r="AP46">
        <v>0</v>
      </c>
      <c r="AQ46">
        <v>0</v>
      </c>
      <c r="AR46" t="s">
        <v>225</v>
      </c>
      <c r="AS46" t="s">
        <v>225</v>
      </c>
      <c r="AT46" t="s">
        <v>225</v>
      </c>
      <c r="AU46" t="s">
        <v>225</v>
      </c>
      <c r="AV46" t="s">
        <v>225</v>
      </c>
      <c r="AW46" t="s">
        <v>225</v>
      </c>
      <c r="AX46" t="s">
        <v>225</v>
      </c>
      <c r="AY46" t="s">
        <v>225</v>
      </c>
      <c r="AZ46" t="s">
        <v>225</v>
      </c>
      <c r="BA46" t="s">
        <v>225</v>
      </c>
      <c r="BC46" t="s">
        <v>225</v>
      </c>
      <c r="BD46" t="s">
        <v>225</v>
      </c>
      <c r="BE46" t="s">
        <v>225</v>
      </c>
      <c r="BF46" t="s">
        <v>225</v>
      </c>
      <c r="BG46" t="s">
        <v>224</v>
      </c>
      <c r="BH46" t="s">
        <v>224</v>
      </c>
      <c r="BI46" t="s">
        <v>223</v>
      </c>
      <c r="BJ46" t="s">
        <v>223</v>
      </c>
      <c r="BK46" t="s">
        <v>223</v>
      </c>
      <c r="BM46" t="s">
        <v>224</v>
      </c>
      <c r="BN46" t="s">
        <v>248</v>
      </c>
      <c r="BO46" t="s">
        <v>224</v>
      </c>
      <c r="BP46" t="s">
        <v>224</v>
      </c>
      <c r="BQ46" t="s">
        <v>224</v>
      </c>
      <c r="BR46" t="s">
        <v>224</v>
      </c>
      <c r="BS46" t="s">
        <v>224</v>
      </c>
      <c r="BT46" t="s">
        <v>224</v>
      </c>
      <c r="BU46" t="s">
        <v>224</v>
      </c>
      <c r="BV46" t="s">
        <v>224</v>
      </c>
      <c r="BW46" t="s">
        <v>224</v>
      </c>
      <c r="BX46" t="s">
        <v>224</v>
      </c>
      <c r="BY46" t="s">
        <v>223</v>
      </c>
      <c r="CA46" t="s">
        <v>286</v>
      </c>
      <c r="CB46" t="s">
        <v>293</v>
      </c>
      <c r="CC46">
        <v>14</v>
      </c>
      <c r="CD46">
        <v>26</v>
      </c>
      <c r="CE46">
        <v>40</v>
      </c>
      <c r="CF46">
        <v>1</v>
      </c>
      <c r="CG46">
        <v>0</v>
      </c>
      <c r="CH46">
        <v>1</v>
      </c>
      <c r="CI46">
        <v>1</v>
      </c>
      <c r="CJ46">
        <v>2</v>
      </c>
      <c r="CK46">
        <v>7</v>
      </c>
      <c r="CL46">
        <v>20</v>
      </c>
      <c r="CM46">
        <v>3</v>
      </c>
      <c r="CN46">
        <v>0</v>
      </c>
      <c r="CO46">
        <v>33</v>
      </c>
      <c r="CP46">
        <v>157</v>
      </c>
      <c r="CQ46" s="4">
        <v>154</v>
      </c>
      <c r="CR46">
        <v>311</v>
      </c>
      <c r="CS46">
        <v>0</v>
      </c>
      <c r="CT46">
        <v>6</v>
      </c>
      <c r="CU46">
        <v>10</v>
      </c>
      <c r="CV46">
        <v>21</v>
      </c>
      <c r="CW46">
        <v>27</v>
      </c>
      <c r="CX46">
        <v>23</v>
      </c>
      <c r="CY46">
        <v>30</v>
      </c>
      <c r="CZ46">
        <v>28</v>
      </c>
      <c r="DA46">
        <v>20</v>
      </c>
      <c r="DB46">
        <v>30</v>
      </c>
      <c r="DC46">
        <v>28</v>
      </c>
      <c r="DD46">
        <v>32</v>
      </c>
      <c r="DE46">
        <v>23</v>
      </c>
      <c r="DF46">
        <v>33</v>
      </c>
      <c r="DG46">
        <v>0</v>
      </c>
      <c r="DH46">
        <v>0</v>
      </c>
      <c r="DI46">
        <v>0</v>
      </c>
      <c r="DJ46">
        <v>0</v>
      </c>
      <c r="DK46">
        <v>0</v>
      </c>
      <c r="DL46">
        <v>0</v>
      </c>
      <c r="DM46">
        <v>311</v>
      </c>
      <c r="DN46">
        <v>0</v>
      </c>
      <c r="DO46">
        <v>0</v>
      </c>
      <c r="DP46">
        <v>0</v>
      </c>
      <c r="DQ46">
        <v>0</v>
      </c>
      <c r="DR46">
        <v>1</v>
      </c>
      <c r="DS46">
        <v>0</v>
      </c>
      <c r="DT46" t="s">
        <v>229</v>
      </c>
      <c r="DU46" t="s">
        <v>229</v>
      </c>
      <c r="DV46" t="s">
        <v>229</v>
      </c>
      <c r="DW46" t="s">
        <v>229</v>
      </c>
      <c r="DX46" t="s">
        <v>230</v>
      </c>
      <c r="DY46">
        <v>140</v>
      </c>
      <c r="DZ46">
        <v>0</v>
      </c>
      <c r="EA46">
        <v>5</v>
      </c>
      <c r="EB46">
        <v>22</v>
      </c>
      <c r="EC46">
        <v>7</v>
      </c>
      <c r="ED46" s="1">
        <v>1</v>
      </c>
      <c r="EE46">
        <v>0</v>
      </c>
      <c r="EF46">
        <v>4</v>
      </c>
      <c r="EG46">
        <v>4</v>
      </c>
      <c r="EH46">
        <v>0</v>
      </c>
      <c r="EI46">
        <v>0</v>
      </c>
      <c r="EJ46">
        <v>0</v>
      </c>
      <c r="EK46">
        <v>1</v>
      </c>
      <c r="EL46">
        <v>0</v>
      </c>
      <c r="EM46">
        <v>0</v>
      </c>
      <c r="EN46">
        <v>0</v>
      </c>
      <c r="EO46" t="s">
        <v>224</v>
      </c>
      <c r="EP46" t="s">
        <v>224</v>
      </c>
      <c r="EQ46" t="s">
        <v>224</v>
      </c>
      <c r="ER46" t="s">
        <v>224</v>
      </c>
      <c r="ES46" t="s">
        <v>224</v>
      </c>
      <c r="ET46" t="s">
        <v>224</v>
      </c>
      <c r="EU46" t="s">
        <v>223</v>
      </c>
      <c r="EW46" t="s">
        <v>223</v>
      </c>
      <c r="EX46" t="s">
        <v>224</v>
      </c>
      <c r="EY46" t="s">
        <v>224</v>
      </c>
      <c r="EZ46" t="s">
        <v>224</v>
      </c>
      <c r="FA46" t="s">
        <v>223</v>
      </c>
      <c r="FC46" t="s">
        <v>247</v>
      </c>
      <c r="FD46" t="s">
        <v>224</v>
      </c>
      <c r="FE46" t="s">
        <v>224</v>
      </c>
      <c r="FF46" t="s">
        <v>224</v>
      </c>
      <c r="FG46" t="s">
        <v>224</v>
      </c>
      <c r="FH46" t="s">
        <v>223</v>
      </c>
      <c r="FI46" t="s">
        <v>223</v>
      </c>
      <c r="FJ46" t="s">
        <v>223</v>
      </c>
      <c r="FK46" t="s">
        <v>224</v>
      </c>
      <c r="FM46" t="s">
        <v>224</v>
      </c>
      <c r="FN46">
        <v>1</v>
      </c>
      <c r="FO46" t="s">
        <v>224</v>
      </c>
      <c r="FP46" t="s">
        <v>224</v>
      </c>
      <c r="FQ46" t="s">
        <v>224</v>
      </c>
      <c r="FR46" t="s">
        <v>224</v>
      </c>
      <c r="FS46" t="s">
        <v>224</v>
      </c>
      <c r="FT46" t="s">
        <v>224</v>
      </c>
      <c r="FU46" t="s">
        <v>224</v>
      </c>
      <c r="FW46" t="s">
        <v>224</v>
      </c>
      <c r="FX46" t="s">
        <v>224</v>
      </c>
      <c r="FY46" t="s">
        <v>224</v>
      </c>
      <c r="FZ46" t="s">
        <v>224</v>
      </c>
      <c r="GA46" t="s">
        <v>224</v>
      </c>
      <c r="GB46" t="s">
        <v>224</v>
      </c>
      <c r="GC46" t="s">
        <v>224</v>
      </c>
      <c r="GD46" t="s">
        <v>223</v>
      </c>
      <c r="GE46" t="s">
        <v>224</v>
      </c>
      <c r="GF46" t="s">
        <v>224</v>
      </c>
      <c r="GG46" t="s">
        <v>224</v>
      </c>
      <c r="GH46" t="s">
        <v>223</v>
      </c>
      <c r="GI46" t="s">
        <v>224</v>
      </c>
      <c r="GJ46" t="s">
        <v>224</v>
      </c>
      <c r="GK46" t="s">
        <v>224</v>
      </c>
      <c r="GL46" t="s">
        <v>224</v>
      </c>
      <c r="GM46" t="s">
        <v>223</v>
      </c>
      <c r="GO46" t="s">
        <v>224</v>
      </c>
      <c r="GP46" t="s">
        <v>224</v>
      </c>
      <c r="GQ46" t="s">
        <v>224</v>
      </c>
      <c r="GR46" t="s">
        <v>224</v>
      </c>
      <c r="GS46" t="s">
        <v>224</v>
      </c>
      <c r="GT46" t="s">
        <v>224</v>
      </c>
      <c r="GU46" t="s">
        <v>224</v>
      </c>
      <c r="GV46" t="s">
        <v>223</v>
      </c>
      <c r="GX46" t="s">
        <v>224</v>
      </c>
      <c r="GY46" t="s">
        <v>224</v>
      </c>
      <c r="GZ46" t="s">
        <v>224</v>
      </c>
      <c r="HA46" t="s">
        <v>224</v>
      </c>
      <c r="HB46" t="s">
        <v>224</v>
      </c>
      <c r="HC46" t="s">
        <v>223</v>
      </c>
      <c r="HD46" t="s">
        <v>223</v>
      </c>
      <c r="HF46" t="s">
        <v>224</v>
      </c>
      <c r="HG46" t="s">
        <v>224</v>
      </c>
      <c r="HH46" t="s">
        <v>224</v>
      </c>
      <c r="HI46" t="s">
        <v>224</v>
      </c>
      <c r="HJ46" t="s">
        <v>223</v>
      </c>
      <c r="HK46" t="s">
        <v>223</v>
      </c>
      <c r="HL46" t="s">
        <v>237</v>
      </c>
      <c r="HM46" t="s">
        <v>235</v>
      </c>
      <c r="HN46" t="s">
        <v>224</v>
      </c>
    </row>
    <row r="47" spans="1:222" ht="14.25">
      <c r="A47" s="6">
        <v>471274</v>
      </c>
      <c r="B47" s="1" t="s">
        <v>251</v>
      </c>
      <c r="C47">
        <v>4</v>
      </c>
      <c r="D47" t="s">
        <v>224</v>
      </c>
      <c r="E47" t="s">
        <v>224</v>
      </c>
      <c r="F47" t="s">
        <v>224</v>
      </c>
      <c r="G47" t="s">
        <v>224</v>
      </c>
      <c r="H47" t="s">
        <v>224</v>
      </c>
      <c r="I47" t="s">
        <v>224</v>
      </c>
      <c r="J47" t="s">
        <v>224</v>
      </c>
      <c r="K47" t="s">
        <v>224</v>
      </c>
      <c r="L47" t="s">
        <v>224</v>
      </c>
      <c r="M47" t="s">
        <v>224</v>
      </c>
      <c r="N47" t="s">
        <v>224</v>
      </c>
      <c r="O47" t="s">
        <v>224</v>
      </c>
      <c r="P47" t="s">
        <v>224</v>
      </c>
      <c r="Q47" t="s">
        <v>224</v>
      </c>
      <c r="R47" t="s">
        <v>223</v>
      </c>
      <c r="S47" t="s">
        <v>223</v>
      </c>
      <c r="T47" t="s">
        <v>223</v>
      </c>
      <c r="U47" t="s">
        <v>223</v>
      </c>
      <c r="V47" t="s">
        <v>223</v>
      </c>
      <c r="W47" t="s">
        <v>223</v>
      </c>
      <c r="X47">
        <v>15</v>
      </c>
      <c r="Y47">
        <v>40</v>
      </c>
      <c r="Z47">
        <v>40</v>
      </c>
      <c r="AA47">
        <v>50</v>
      </c>
      <c r="AB47">
        <v>50</v>
      </c>
      <c r="AC47">
        <v>50</v>
      </c>
      <c r="AD47">
        <v>50</v>
      </c>
      <c r="AE47">
        <v>50</v>
      </c>
      <c r="AF47">
        <v>60</v>
      </c>
      <c r="AG47">
        <v>60</v>
      </c>
      <c r="AH47">
        <v>60</v>
      </c>
      <c r="AI47">
        <v>60</v>
      </c>
      <c r="AJ47">
        <v>60</v>
      </c>
      <c r="AK47">
        <v>60</v>
      </c>
      <c r="AL47">
        <v>0</v>
      </c>
      <c r="AM47">
        <v>0</v>
      </c>
      <c r="AN47">
        <v>0</v>
      </c>
      <c r="AO47">
        <v>0</v>
      </c>
      <c r="AP47">
        <v>0</v>
      </c>
      <c r="AQ47">
        <v>0</v>
      </c>
      <c r="AR47" t="s">
        <v>225</v>
      </c>
      <c r="AS47" t="s">
        <v>225</v>
      </c>
      <c r="AT47" t="s">
        <v>225</v>
      </c>
      <c r="AU47" t="s">
        <v>225</v>
      </c>
      <c r="AV47" t="s">
        <v>225</v>
      </c>
      <c r="AW47" t="s">
        <v>225</v>
      </c>
      <c r="AX47" t="s">
        <v>225</v>
      </c>
      <c r="AY47" t="s">
        <v>225</v>
      </c>
      <c r="AZ47" t="s">
        <v>225</v>
      </c>
      <c r="BA47" t="s">
        <v>225</v>
      </c>
      <c r="BC47" t="s">
        <v>225</v>
      </c>
      <c r="BD47" t="s">
        <v>225</v>
      </c>
      <c r="BE47" t="s">
        <v>225</v>
      </c>
      <c r="BF47" t="s">
        <v>225</v>
      </c>
      <c r="BG47" t="s">
        <v>224</v>
      </c>
      <c r="BH47" t="s">
        <v>223</v>
      </c>
      <c r="BI47" t="s">
        <v>223</v>
      </c>
      <c r="BJ47" t="s">
        <v>223</v>
      </c>
      <c r="BK47" t="s">
        <v>223</v>
      </c>
      <c r="BM47" t="s">
        <v>224</v>
      </c>
      <c r="BN47" t="s">
        <v>268</v>
      </c>
      <c r="BO47" t="s">
        <v>223</v>
      </c>
      <c r="BP47" t="s">
        <v>223</v>
      </c>
      <c r="BQ47" t="s">
        <v>224</v>
      </c>
      <c r="BR47" t="s">
        <v>223</v>
      </c>
      <c r="BS47" t="s">
        <v>223</v>
      </c>
      <c r="BT47" t="s">
        <v>223</v>
      </c>
      <c r="BU47" t="s">
        <v>224</v>
      </c>
      <c r="BV47" t="s">
        <v>224</v>
      </c>
      <c r="BW47" t="s">
        <v>223</v>
      </c>
      <c r="BX47" t="s">
        <v>223</v>
      </c>
      <c r="BY47" t="s">
        <v>223</v>
      </c>
      <c r="CA47" t="s">
        <v>286</v>
      </c>
      <c r="CB47" t="s">
        <v>288</v>
      </c>
      <c r="CC47">
        <v>59</v>
      </c>
      <c r="CD47">
        <v>7</v>
      </c>
      <c r="CE47">
        <v>66</v>
      </c>
      <c r="CF47">
        <v>0</v>
      </c>
      <c r="CG47">
        <v>0</v>
      </c>
      <c r="CH47">
        <v>0</v>
      </c>
      <c r="CI47">
        <v>0</v>
      </c>
      <c r="CJ47">
        <v>0</v>
      </c>
      <c r="CK47">
        <v>1</v>
      </c>
      <c r="CL47">
        <v>10</v>
      </c>
      <c r="CM47">
        <v>15</v>
      </c>
      <c r="CN47">
        <v>3</v>
      </c>
      <c r="CO47">
        <v>29</v>
      </c>
      <c r="CP47">
        <v>618</v>
      </c>
      <c r="CQ47" s="4">
        <v>3</v>
      </c>
      <c r="CR47">
        <v>621</v>
      </c>
      <c r="CS47">
        <v>0</v>
      </c>
      <c r="CT47">
        <v>0</v>
      </c>
      <c r="CU47">
        <v>34</v>
      </c>
      <c r="CV47">
        <v>47</v>
      </c>
      <c r="CW47">
        <v>47</v>
      </c>
      <c r="CX47">
        <v>50</v>
      </c>
      <c r="CY47">
        <v>43</v>
      </c>
      <c r="CZ47">
        <v>48</v>
      </c>
      <c r="DA47">
        <v>108</v>
      </c>
      <c r="DB47">
        <v>49</v>
      </c>
      <c r="DC47">
        <v>48</v>
      </c>
      <c r="DD47">
        <v>56</v>
      </c>
      <c r="DE47">
        <v>50</v>
      </c>
      <c r="DF47">
        <v>41</v>
      </c>
      <c r="DG47">
        <v>0</v>
      </c>
      <c r="DH47">
        <v>0</v>
      </c>
      <c r="DI47">
        <v>0</v>
      </c>
      <c r="DJ47">
        <v>0</v>
      </c>
      <c r="DK47">
        <v>0</v>
      </c>
      <c r="DL47">
        <v>0</v>
      </c>
      <c r="DM47">
        <v>621</v>
      </c>
      <c r="DN47">
        <v>0</v>
      </c>
      <c r="DO47">
        <v>0</v>
      </c>
      <c r="DP47">
        <v>0</v>
      </c>
      <c r="DQ47">
        <v>0</v>
      </c>
      <c r="DR47">
        <v>0</v>
      </c>
      <c r="DS47">
        <v>0</v>
      </c>
      <c r="DT47" t="s">
        <v>229</v>
      </c>
      <c r="DU47" t="s">
        <v>229</v>
      </c>
      <c r="DV47" t="s">
        <v>229</v>
      </c>
      <c r="DW47" t="s">
        <v>229</v>
      </c>
      <c r="DX47" t="s">
        <v>230</v>
      </c>
      <c r="DY47">
        <v>60</v>
      </c>
      <c r="DZ47">
        <v>60</v>
      </c>
      <c r="EA47">
        <v>32</v>
      </c>
      <c r="EB47">
        <v>0</v>
      </c>
      <c r="EC47">
        <v>9</v>
      </c>
      <c r="ED47" s="1">
        <v>5</v>
      </c>
      <c r="EE47">
        <v>0</v>
      </c>
      <c r="EF47">
        <v>0</v>
      </c>
      <c r="EG47">
        <v>0</v>
      </c>
      <c r="EH47">
        <v>0</v>
      </c>
      <c r="EI47">
        <v>1</v>
      </c>
      <c r="EJ47">
        <v>0</v>
      </c>
      <c r="EK47">
        <v>0</v>
      </c>
      <c r="EL47">
        <v>0</v>
      </c>
      <c r="EM47">
        <v>0</v>
      </c>
      <c r="EN47">
        <v>0</v>
      </c>
      <c r="EO47" t="s">
        <v>224</v>
      </c>
      <c r="EP47" t="s">
        <v>223</v>
      </c>
      <c r="EQ47" t="s">
        <v>223</v>
      </c>
      <c r="ER47" t="s">
        <v>224</v>
      </c>
      <c r="ES47" t="s">
        <v>224</v>
      </c>
      <c r="ET47" t="s">
        <v>223</v>
      </c>
      <c r="EU47" t="s">
        <v>223</v>
      </c>
      <c r="EW47" t="s">
        <v>223</v>
      </c>
      <c r="EX47" t="s">
        <v>224</v>
      </c>
      <c r="EY47" t="s">
        <v>224</v>
      </c>
      <c r="EZ47" t="s">
        <v>223</v>
      </c>
      <c r="FA47" t="s">
        <v>223</v>
      </c>
      <c r="FC47" t="s">
        <v>247</v>
      </c>
      <c r="FD47" t="s">
        <v>223</v>
      </c>
      <c r="FE47" t="s">
        <v>223</v>
      </c>
      <c r="FF47" t="s">
        <v>224</v>
      </c>
      <c r="FG47" t="s">
        <v>224</v>
      </c>
      <c r="FH47" t="s">
        <v>223</v>
      </c>
      <c r="FI47" t="s">
        <v>223</v>
      </c>
      <c r="FJ47" t="s">
        <v>223</v>
      </c>
      <c r="FK47" t="s">
        <v>224</v>
      </c>
      <c r="FM47" t="s">
        <v>224</v>
      </c>
      <c r="FN47">
        <v>0</v>
      </c>
      <c r="FO47" t="s">
        <v>224</v>
      </c>
      <c r="FP47" t="s">
        <v>224</v>
      </c>
      <c r="FQ47" t="s">
        <v>224</v>
      </c>
      <c r="FR47" t="s">
        <v>223</v>
      </c>
      <c r="FS47" t="s">
        <v>223</v>
      </c>
      <c r="FT47" t="s">
        <v>223</v>
      </c>
      <c r="FU47" t="s">
        <v>223</v>
      </c>
      <c r="FW47" t="s">
        <v>223</v>
      </c>
      <c r="FX47" t="s">
        <v>224</v>
      </c>
      <c r="FY47" t="s">
        <v>224</v>
      </c>
      <c r="FZ47" t="s">
        <v>224</v>
      </c>
      <c r="GA47" t="s">
        <v>224</v>
      </c>
      <c r="GB47" t="s">
        <v>223</v>
      </c>
      <c r="GC47" t="s">
        <v>224</v>
      </c>
      <c r="GD47" t="s">
        <v>223</v>
      </c>
      <c r="GE47" t="s">
        <v>225</v>
      </c>
      <c r="GF47" t="s">
        <v>225</v>
      </c>
      <c r="GG47" t="s">
        <v>225</v>
      </c>
      <c r="GH47" t="s">
        <v>224</v>
      </c>
      <c r="GI47" t="s">
        <v>224</v>
      </c>
      <c r="GJ47" t="s">
        <v>223</v>
      </c>
      <c r="GK47" t="s">
        <v>223</v>
      </c>
      <c r="GL47" t="s">
        <v>224</v>
      </c>
      <c r="GM47" t="s">
        <v>223</v>
      </c>
      <c r="GO47" t="s">
        <v>223</v>
      </c>
      <c r="GP47" t="s">
        <v>223</v>
      </c>
      <c r="GQ47" t="s">
        <v>223</v>
      </c>
      <c r="GR47" t="s">
        <v>224</v>
      </c>
      <c r="GS47" t="s">
        <v>224</v>
      </c>
      <c r="GT47" t="s">
        <v>223</v>
      </c>
      <c r="GU47" t="s">
        <v>223</v>
      </c>
      <c r="GV47" t="s">
        <v>223</v>
      </c>
      <c r="GW47" t="s">
        <v>280</v>
      </c>
      <c r="GX47" t="s">
        <v>223</v>
      </c>
      <c r="GY47" t="s">
        <v>224</v>
      </c>
      <c r="GZ47" t="s">
        <v>223</v>
      </c>
      <c r="HA47" t="s">
        <v>223</v>
      </c>
      <c r="HB47" t="s">
        <v>224</v>
      </c>
      <c r="HC47" t="s">
        <v>224</v>
      </c>
      <c r="HD47" t="s">
        <v>223</v>
      </c>
      <c r="HF47" t="s">
        <v>223</v>
      </c>
      <c r="HG47" t="s">
        <v>224</v>
      </c>
      <c r="HH47" t="s">
        <v>223</v>
      </c>
      <c r="HI47" t="s">
        <v>224</v>
      </c>
      <c r="HJ47" t="s">
        <v>223</v>
      </c>
      <c r="HK47" t="s">
        <v>223</v>
      </c>
      <c r="HL47" t="s">
        <v>237</v>
      </c>
      <c r="HM47" t="s">
        <v>238</v>
      </c>
      <c r="HN47" t="s">
        <v>223</v>
      </c>
    </row>
    <row r="48" spans="1:222" ht="14.25">
      <c r="A48" s="6">
        <v>702089</v>
      </c>
      <c r="B48" s="1" t="s">
        <v>222</v>
      </c>
      <c r="C48">
        <v>3</v>
      </c>
      <c r="D48" t="s">
        <v>224</v>
      </c>
      <c r="E48" t="s">
        <v>224</v>
      </c>
      <c r="F48" t="s">
        <v>224</v>
      </c>
      <c r="G48" t="s">
        <v>224</v>
      </c>
      <c r="H48" t="s">
        <v>224</v>
      </c>
      <c r="I48" t="s">
        <v>224</v>
      </c>
      <c r="J48" t="s">
        <v>224</v>
      </c>
      <c r="K48" t="s">
        <v>224</v>
      </c>
      <c r="L48" t="s">
        <v>223</v>
      </c>
      <c r="M48" t="s">
        <v>223</v>
      </c>
      <c r="N48" t="s">
        <v>223</v>
      </c>
      <c r="O48" t="s">
        <v>223</v>
      </c>
      <c r="P48" t="s">
        <v>223</v>
      </c>
      <c r="Q48" t="s">
        <v>223</v>
      </c>
      <c r="R48" t="s">
        <v>223</v>
      </c>
      <c r="S48" t="s">
        <v>223</v>
      </c>
      <c r="T48" t="s">
        <v>223</v>
      </c>
      <c r="U48" t="s">
        <v>223</v>
      </c>
      <c r="V48" t="s">
        <v>223</v>
      </c>
      <c r="W48" t="s">
        <v>223</v>
      </c>
      <c r="X48">
        <v>12</v>
      </c>
      <c r="Y48">
        <v>12</v>
      </c>
      <c r="Z48">
        <v>18</v>
      </c>
      <c r="AA48">
        <v>20</v>
      </c>
      <c r="AB48">
        <v>20</v>
      </c>
      <c r="AC48">
        <v>20</v>
      </c>
      <c r="AD48">
        <v>20</v>
      </c>
      <c r="AE48">
        <v>20</v>
      </c>
      <c r="AF48">
        <v>0</v>
      </c>
      <c r="AG48">
        <v>0</v>
      </c>
      <c r="AH48">
        <v>0</v>
      </c>
      <c r="AI48">
        <v>0</v>
      </c>
      <c r="AJ48">
        <v>0</v>
      </c>
      <c r="AK48">
        <v>0</v>
      </c>
      <c r="AL48">
        <v>0</v>
      </c>
      <c r="AM48">
        <v>0</v>
      </c>
      <c r="AN48">
        <v>0</v>
      </c>
      <c r="AO48">
        <v>0</v>
      </c>
      <c r="AP48">
        <v>0</v>
      </c>
      <c r="AQ48">
        <v>0</v>
      </c>
      <c r="AR48" t="s">
        <v>225</v>
      </c>
      <c r="AS48" t="s">
        <v>225</v>
      </c>
      <c r="AT48" t="s">
        <v>225</v>
      </c>
      <c r="AU48" t="s">
        <v>225</v>
      </c>
      <c r="AV48" t="s">
        <v>225</v>
      </c>
      <c r="AW48" t="s">
        <v>225</v>
      </c>
      <c r="AX48" t="s">
        <v>225</v>
      </c>
      <c r="AY48" t="s">
        <v>225</v>
      </c>
      <c r="AZ48" t="s">
        <v>225</v>
      </c>
      <c r="BA48" t="s">
        <v>225</v>
      </c>
      <c r="BC48" t="s">
        <v>225</v>
      </c>
      <c r="BD48" t="s">
        <v>225</v>
      </c>
      <c r="BE48" t="s">
        <v>225</v>
      </c>
      <c r="BF48" t="s">
        <v>225</v>
      </c>
      <c r="BG48" t="s">
        <v>224</v>
      </c>
      <c r="BH48" t="s">
        <v>223</v>
      </c>
      <c r="BI48" t="s">
        <v>223</v>
      </c>
      <c r="BJ48" t="s">
        <v>223</v>
      </c>
      <c r="BK48" t="s">
        <v>223</v>
      </c>
      <c r="BM48" t="s">
        <v>224</v>
      </c>
      <c r="BN48" t="s">
        <v>248</v>
      </c>
      <c r="BO48" t="s">
        <v>224</v>
      </c>
      <c r="BP48" t="s">
        <v>224</v>
      </c>
      <c r="BQ48" t="s">
        <v>224</v>
      </c>
      <c r="BR48" t="s">
        <v>224</v>
      </c>
      <c r="BS48" t="s">
        <v>224</v>
      </c>
      <c r="BT48" t="s">
        <v>224</v>
      </c>
      <c r="BU48" t="s">
        <v>223</v>
      </c>
      <c r="BV48" t="s">
        <v>224</v>
      </c>
      <c r="BW48" t="s">
        <v>223</v>
      </c>
      <c r="BX48" t="s">
        <v>224</v>
      </c>
      <c r="BY48" t="s">
        <v>223</v>
      </c>
      <c r="CA48" t="s">
        <v>236</v>
      </c>
      <c r="CC48">
        <v>1</v>
      </c>
      <c r="CD48">
        <v>9</v>
      </c>
      <c r="CE48">
        <v>10</v>
      </c>
      <c r="CF48">
        <v>0</v>
      </c>
      <c r="CG48">
        <v>0</v>
      </c>
      <c r="CH48">
        <v>0</v>
      </c>
      <c r="CI48">
        <v>0</v>
      </c>
      <c r="CJ48">
        <v>0</v>
      </c>
      <c r="CK48">
        <v>0</v>
      </c>
      <c r="CL48">
        <v>1</v>
      </c>
      <c r="CM48">
        <v>1</v>
      </c>
      <c r="CN48">
        <v>0</v>
      </c>
      <c r="CO48">
        <v>2</v>
      </c>
      <c r="CP48">
        <v>56</v>
      </c>
      <c r="CQ48" s="4">
        <v>82</v>
      </c>
      <c r="CR48">
        <v>138</v>
      </c>
      <c r="CS48">
        <v>5</v>
      </c>
      <c r="CT48">
        <v>9</v>
      </c>
      <c r="CU48">
        <v>18</v>
      </c>
      <c r="CV48">
        <v>23</v>
      </c>
      <c r="CW48">
        <v>20</v>
      </c>
      <c r="CX48">
        <v>23</v>
      </c>
      <c r="CY48">
        <v>28</v>
      </c>
      <c r="CZ48">
        <v>12</v>
      </c>
      <c r="DA48">
        <v>0</v>
      </c>
      <c r="DB48">
        <v>0</v>
      </c>
      <c r="DC48">
        <v>0</v>
      </c>
      <c r="DD48">
        <v>0</v>
      </c>
      <c r="DE48">
        <v>0</v>
      </c>
      <c r="DF48">
        <v>0</v>
      </c>
      <c r="DG48">
        <v>0</v>
      </c>
      <c r="DH48">
        <v>0</v>
      </c>
      <c r="DI48">
        <v>0</v>
      </c>
      <c r="DJ48">
        <v>0</v>
      </c>
      <c r="DK48">
        <v>0</v>
      </c>
      <c r="DL48">
        <v>0</v>
      </c>
      <c r="DM48">
        <v>138</v>
      </c>
      <c r="DN48">
        <v>0</v>
      </c>
      <c r="DO48">
        <v>0</v>
      </c>
      <c r="DP48">
        <v>0</v>
      </c>
      <c r="DQ48">
        <v>0</v>
      </c>
      <c r="DR48">
        <v>1</v>
      </c>
      <c r="DS48">
        <v>0</v>
      </c>
      <c r="DT48" t="s">
        <v>243</v>
      </c>
      <c r="DU48" t="s">
        <v>243</v>
      </c>
      <c r="DV48" t="s">
        <v>230</v>
      </c>
      <c r="DW48" t="s">
        <v>230</v>
      </c>
      <c r="DX48" t="s">
        <v>230</v>
      </c>
      <c r="DY48">
        <v>16</v>
      </c>
      <c r="DZ48">
        <v>0</v>
      </c>
      <c r="EA48">
        <v>9</v>
      </c>
      <c r="EB48">
        <v>0</v>
      </c>
      <c r="EC48">
        <v>0</v>
      </c>
      <c r="ED48" s="1">
        <v>3</v>
      </c>
      <c r="EE48">
        <v>0</v>
      </c>
      <c r="EF48">
        <v>0</v>
      </c>
      <c r="EG48">
        <v>0</v>
      </c>
      <c r="EH48">
        <v>0</v>
      </c>
      <c r="EI48">
        <v>0</v>
      </c>
      <c r="EJ48">
        <v>0</v>
      </c>
      <c r="EK48">
        <v>0</v>
      </c>
      <c r="EL48">
        <v>0</v>
      </c>
      <c r="EM48">
        <v>0</v>
      </c>
      <c r="EN48">
        <v>0</v>
      </c>
      <c r="EO48" t="s">
        <v>223</v>
      </c>
      <c r="EP48" t="s">
        <v>223</v>
      </c>
      <c r="EQ48" t="s">
        <v>223</v>
      </c>
      <c r="ER48" t="s">
        <v>223</v>
      </c>
      <c r="ES48" t="s">
        <v>224</v>
      </c>
      <c r="ET48" t="s">
        <v>224</v>
      </c>
      <c r="EU48" t="s">
        <v>223</v>
      </c>
      <c r="EW48" t="s">
        <v>223</v>
      </c>
      <c r="EX48" t="s">
        <v>224</v>
      </c>
      <c r="EY48" t="s">
        <v>224</v>
      </c>
      <c r="EZ48" t="s">
        <v>223</v>
      </c>
      <c r="FA48" t="s">
        <v>223</v>
      </c>
      <c r="FC48" t="s">
        <v>247</v>
      </c>
      <c r="FD48" t="s">
        <v>223</v>
      </c>
      <c r="FE48" t="s">
        <v>224</v>
      </c>
      <c r="FF48" t="s">
        <v>224</v>
      </c>
      <c r="FG48" t="s">
        <v>224</v>
      </c>
      <c r="FH48" t="s">
        <v>223</v>
      </c>
      <c r="FI48" t="s">
        <v>223</v>
      </c>
      <c r="FJ48" t="s">
        <v>223</v>
      </c>
      <c r="FK48" t="s">
        <v>223</v>
      </c>
      <c r="FM48" t="s">
        <v>224</v>
      </c>
      <c r="FN48">
        <v>1</v>
      </c>
      <c r="FO48" t="s">
        <v>224</v>
      </c>
      <c r="FP48" t="s">
        <v>224</v>
      </c>
      <c r="FQ48" t="s">
        <v>224</v>
      </c>
      <c r="FR48" t="s">
        <v>224</v>
      </c>
      <c r="FS48" t="s">
        <v>223</v>
      </c>
      <c r="FT48" t="s">
        <v>223</v>
      </c>
      <c r="FU48" t="s">
        <v>223</v>
      </c>
      <c r="FV48" t="s">
        <v>294</v>
      </c>
      <c r="FW48" t="s">
        <v>223</v>
      </c>
      <c r="FX48" t="s">
        <v>224</v>
      </c>
      <c r="FY48" t="s">
        <v>223</v>
      </c>
      <c r="FZ48" t="s">
        <v>223</v>
      </c>
      <c r="GA48" t="s">
        <v>225</v>
      </c>
      <c r="GB48" t="s">
        <v>225</v>
      </c>
      <c r="GC48" t="s">
        <v>225</v>
      </c>
      <c r="GD48" t="s">
        <v>224</v>
      </c>
      <c r="GE48" t="s">
        <v>225</v>
      </c>
      <c r="GF48" t="s">
        <v>225</v>
      </c>
      <c r="GG48" t="s">
        <v>225</v>
      </c>
      <c r="GH48" t="s">
        <v>224</v>
      </c>
      <c r="GI48" t="s">
        <v>223</v>
      </c>
      <c r="GJ48" t="s">
        <v>224</v>
      </c>
      <c r="GK48" t="s">
        <v>223</v>
      </c>
      <c r="GL48" t="s">
        <v>223</v>
      </c>
      <c r="GM48" t="s">
        <v>223</v>
      </c>
      <c r="GO48" t="s">
        <v>224</v>
      </c>
      <c r="GP48" t="s">
        <v>224</v>
      </c>
      <c r="GQ48" t="s">
        <v>224</v>
      </c>
      <c r="GR48" t="s">
        <v>224</v>
      </c>
      <c r="GS48" t="s">
        <v>223</v>
      </c>
      <c r="GT48" t="s">
        <v>224</v>
      </c>
      <c r="GU48" t="s">
        <v>223</v>
      </c>
      <c r="GV48" t="s">
        <v>223</v>
      </c>
      <c r="GX48" t="s">
        <v>224</v>
      </c>
      <c r="GY48" t="s">
        <v>223</v>
      </c>
      <c r="GZ48" t="s">
        <v>223</v>
      </c>
      <c r="HA48" t="s">
        <v>223</v>
      </c>
      <c r="HB48" t="s">
        <v>223</v>
      </c>
      <c r="HC48" t="s">
        <v>223</v>
      </c>
      <c r="HD48" t="s">
        <v>223</v>
      </c>
      <c r="HF48" t="s">
        <v>223</v>
      </c>
      <c r="HG48" t="s">
        <v>224</v>
      </c>
      <c r="HH48" t="s">
        <v>224</v>
      </c>
      <c r="HI48" t="s">
        <v>223</v>
      </c>
      <c r="HJ48" t="s">
        <v>223</v>
      </c>
      <c r="HK48" t="s">
        <v>223</v>
      </c>
      <c r="HL48" t="s">
        <v>234</v>
      </c>
      <c r="HM48" t="s">
        <v>235</v>
      </c>
      <c r="HN48" t="s">
        <v>223</v>
      </c>
    </row>
    <row r="49" spans="1:222" ht="14.25">
      <c r="A49" s="6">
        <v>689712</v>
      </c>
      <c r="B49" s="1" t="s">
        <v>222</v>
      </c>
      <c r="C49">
        <v>5</v>
      </c>
      <c r="D49" t="s">
        <v>224</v>
      </c>
      <c r="E49" t="s">
        <v>224</v>
      </c>
      <c r="F49" t="s">
        <v>224</v>
      </c>
      <c r="G49" t="s">
        <v>224</v>
      </c>
      <c r="H49" t="s">
        <v>224</v>
      </c>
      <c r="I49" t="s">
        <v>224</v>
      </c>
      <c r="J49" t="s">
        <v>224</v>
      </c>
      <c r="K49" t="s">
        <v>224</v>
      </c>
      <c r="L49" t="s">
        <v>224</v>
      </c>
      <c r="M49" t="s">
        <v>224</v>
      </c>
      <c r="N49" t="s">
        <v>224</v>
      </c>
      <c r="O49" t="s">
        <v>224</v>
      </c>
      <c r="P49" t="s">
        <v>224</v>
      </c>
      <c r="Q49" t="s">
        <v>224</v>
      </c>
      <c r="R49" t="s">
        <v>223</v>
      </c>
      <c r="S49" t="s">
        <v>223</v>
      </c>
      <c r="T49" t="s">
        <v>223</v>
      </c>
      <c r="U49" t="s">
        <v>223</v>
      </c>
      <c r="V49" t="s">
        <v>223</v>
      </c>
      <c r="W49" t="s">
        <v>223</v>
      </c>
      <c r="X49">
        <v>30</v>
      </c>
      <c r="Y49">
        <v>30</v>
      </c>
      <c r="Z49">
        <v>30</v>
      </c>
      <c r="AA49">
        <v>30</v>
      </c>
      <c r="AB49">
        <v>50</v>
      </c>
      <c r="AC49">
        <v>50</v>
      </c>
      <c r="AD49">
        <v>50</v>
      </c>
      <c r="AE49">
        <v>50</v>
      </c>
      <c r="AF49">
        <v>50</v>
      </c>
      <c r="AG49">
        <v>50</v>
      </c>
      <c r="AH49">
        <v>75</v>
      </c>
      <c r="AI49">
        <v>75</v>
      </c>
      <c r="AJ49">
        <v>100</v>
      </c>
      <c r="AK49">
        <v>100</v>
      </c>
      <c r="AL49">
        <v>0</v>
      </c>
      <c r="AM49">
        <v>0</v>
      </c>
      <c r="AN49">
        <v>0</v>
      </c>
      <c r="AO49">
        <v>0</v>
      </c>
      <c r="AP49">
        <v>0</v>
      </c>
      <c r="AQ49">
        <v>0</v>
      </c>
      <c r="AR49" t="s">
        <v>225</v>
      </c>
      <c r="AS49" t="s">
        <v>225</v>
      </c>
      <c r="AT49" t="s">
        <v>225</v>
      </c>
      <c r="AU49" t="s">
        <v>225</v>
      </c>
      <c r="AV49" t="s">
        <v>225</v>
      </c>
      <c r="AW49" t="s">
        <v>225</v>
      </c>
      <c r="AX49" t="s">
        <v>225</v>
      </c>
      <c r="AY49" t="s">
        <v>225</v>
      </c>
      <c r="AZ49" t="s">
        <v>225</v>
      </c>
      <c r="BA49" t="s">
        <v>225</v>
      </c>
      <c r="BC49" t="s">
        <v>225</v>
      </c>
      <c r="BD49" t="s">
        <v>225</v>
      </c>
      <c r="BE49" t="s">
        <v>225</v>
      </c>
      <c r="BF49" t="s">
        <v>225</v>
      </c>
      <c r="BG49" t="s">
        <v>224</v>
      </c>
      <c r="BH49" t="s">
        <v>224</v>
      </c>
      <c r="BI49" t="s">
        <v>223</v>
      </c>
      <c r="BJ49" t="s">
        <v>223</v>
      </c>
      <c r="BK49" t="s">
        <v>223</v>
      </c>
      <c r="BM49" t="s">
        <v>224</v>
      </c>
      <c r="BN49" t="s">
        <v>295</v>
      </c>
      <c r="BO49" t="s">
        <v>224</v>
      </c>
      <c r="BP49" t="s">
        <v>224</v>
      </c>
      <c r="BQ49" t="s">
        <v>224</v>
      </c>
      <c r="BR49" t="s">
        <v>224</v>
      </c>
      <c r="BS49" t="s">
        <v>224</v>
      </c>
      <c r="BT49" t="s">
        <v>223</v>
      </c>
      <c r="BU49" t="s">
        <v>224</v>
      </c>
      <c r="BV49" t="s">
        <v>224</v>
      </c>
      <c r="BW49" t="s">
        <v>223</v>
      </c>
      <c r="BX49" t="s">
        <v>224</v>
      </c>
      <c r="BY49" t="s">
        <v>223</v>
      </c>
      <c r="CA49" t="s">
        <v>246</v>
      </c>
      <c r="CC49">
        <v>19</v>
      </c>
      <c r="CD49">
        <v>35</v>
      </c>
      <c r="CE49">
        <v>54</v>
      </c>
      <c r="CF49">
        <v>0</v>
      </c>
      <c r="CG49">
        <v>0</v>
      </c>
      <c r="CH49">
        <v>0</v>
      </c>
      <c r="CI49">
        <v>3</v>
      </c>
      <c r="CJ49">
        <v>4</v>
      </c>
      <c r="CK49">
        <v>1</v>
      </c>
      <c r="CL49">
        <v>10</v>
      </c>
      <c r="CM49">
        <v>21</v>
      </c>
      <c r="CN49">
        <v>2</v>
      </c>
      <c r="CO49">
        <v>41</v>
      </c>
      <c r="CP49">
        <v>313</v>
      </c>
      <c r="CQ49" s="4">
        <v>298</v>
      </c>
      <c r="CR49">
        <v>611</v>
      </c>
      <c r="CS49">
        <v>23</v>
      </c>
      <c r="CT49">
        <v>14</v>
      </c>
      <c r="CU49">
        <v>23</v>
      </c>
      <c r="CV49">
        <v>20</v>
      </c>
      <c r="CW49">
        <v>21</v>
      </c>
      <c r="CX49">
        <v>31</v>
      </c>
      <c r="CY49">
        <v>35</v>
      </c>
      <c r="CZ49">
        <v>44</v>
      </c>
      <c r="DA49">
        <v>29</v>
      </c>
      <c r="DB49">
        <v>67</v>
      </c>
      <c r="DC49">
        <v>66</v>
      </c>
      <c r="DD49">
        <v>83</v>
      </c>
      <c r="DE49">
        <v>81</v>
      </c>
      <c r="DF49">
        <v>74</v>
      </c>
      <c r="DG49">
        <v>0</v>
      </c>
      <c r="DH49">
        <v>0</v>
      </c>
      <c r="DI49">
        <v>0</v>
      </c>
      <c r="DJ49">
        <v>0</v>
      </c>
      <c r="DK49">
        <v>0</v>
      </c>
      <c r="DL49">
        <v>0</v>
      </c>
      <c r="DM49">
        <v>611</v>
      </c>
      <c r="DN49">
        <v>0</v>
      </c>
      <c r="DO49">
        <v>0</v>
      </c>
      <c r="DP49">
        <v>0</v>
      </c>
      <c r="DQ49">
        <v>0</v>
      </c>
      <c r="DR49">
        <v>0</v>
      </c>
      <c r="DS49">
        <v>0</v>
      </c>
      <c r="DT49" t="s">
        <v>229</v>
      </c>
      <c r="DU49" t="s">
        <v>229</v>
      </c>
      <c r="DV49" t="s">
        <v>229</v>
      </c>
      <c r="DW49" t="s">
        <v>229</v>
      </c>
      <c r="DX49" t="s">
        <v>230</v>
      </c>
      <c r="DY49">
        <v>88</v>
      </c>
      <c r="DZ49">
        <v>81</v>
      </c>
      <c r="EA49">
        <v>6</v>
      </c>
      <c r="EB49">
        <v>0</v>
      </c>
      <c r="EC49">
        <v>46</v>
      </c>
      <c r="ED49" s="1">
        <v>0</v>
      </c>
      <c r="EE49">
        <v>0</v>
      </c>
      <c r="EF49">
        <v>0</v>
      </c>
      <c r="EG49">
        <v>0</v>
      </c>
      <c r="EH49">
        <v>0</v>
      </c>
      <c r="EI49">
        <v>0</v>
      </c>
      <c r="EJ49">
        <v>0</v>
      </c>
      <c r="EK49">
        <v>0</v>
      </c>
      <c r="EL49">
        <v>1</v>
      </c>
      <c r="EM49">
        <v>0</v>
      </c>
      <c r="EN49">
        <v>0</v>
      </c>
      <c r="EO49" t="s">
        <v>224</v>
      </c>
      <c r="EP49" t="s">
        <v>224</v>
      </c>
      <c r="EQ49" t="s">
        <v>223</v>
      </c>
      <c r="ER49" t="s">
        <v>224</v>
      </c>
      <c r="ES49" t="s">
        <v>224</v>
      </c>
      <c r="ET49" t="s">
        <v>224</v>
      </c>
      <c r="EU49" t="s">
        <v>223</v>
      </c>
      <c r="EW49" t="s">
        <v>224</v>
      </c>
      <c r="EX49" t="s">
        <v>224</v>
      </c>
      <c r="EY49" t="s">
        <v>224</v>
      </c>
      <c r="EZ49" t="s">
        <v>223</v>
      </c>
      <c r="FA49" t="s">
        <v>223</v>
      </c>
      <c r="FC49" t="s">
        <v>247</v>
      </c>
      <c r="FD49" t="s">
        <v>224</v>
      </c>
      <c r="FE49" t="s">
        <v>224</v>
      </c>
      <c r="FF49" t="s">
        <v>224</v>
      </c>
      <c r="FG49" t="s">
        <v>223</v>
      </c>
      <c r="FH49" t="s">
        <v>223</v>
      </c>
      <c r="FI49" t="s">
        <v>223</v>
      </c>
      <c r="FJ49" t="s">
        <v>224</v>
      </c>
      <c r="FK49" t="s">
        <v>224</v>
      </c>
      <c r="FM49" t="s">
        <v>224</v>
      </c>
      <c r="FN49">
        <v>0</v>
      </c>
      <c r="FO49" t="s">
        <v>224</v>
      </c>
      <c r="FP49" t="s">
        <v>224</v>
      </c>
      <c r="FQ49" t="s">
        <v>224</v>
      </c>
      <c r="FR49" t="s">
        <v>224</v>
      </c>
      <c r="FS49" t="s">
        <v>224</v>
      </c>
      <c r="FT49" t="s">
        <v>224</v>
      </c>
      <c r="FU49" t="s">
        <v>223</v>
      </c>
      <c r="FW49" t="s">
        <v>224</v>
      </c>
      <c r="FX49" t="s">
        <v>224</v>
      </c>
      <c r="FY49" t="s">
        <v>224</v>
      </c>
      <c r="FZ49" t="s">
        <v>224</v>
      </c>
      <c r="GA49" t="s">
        <v>224</v>
      </c>
      <c r="GB49" t="s">
        <v>224</v>
      </c>
      <c r="GC49" t="s">
        <v>224</v>
      </c>
      <c r="GD49" t="s">
        <v>223</v>
      </c>
      <c r="GE49" t="s">
        <v>225</v>
      </c>
      <c r="GF49" t="s">
        <v>225</v>
      </c>
      <c r="GG49" t="s">
        <v>225</v>
      </c>
      <c r="GH49" t="s">
        <v>224</v>
      </c>
      <c r="GI49" t="s">
        <v>224</v>
      </c>
      <c r="GJ49" t="s">
        <v>223</v>
      </c>
      <c r="GK49" t="s">
        <v>224</v>
      </c>
      <c r="GL49" t="s">
        <v>224</v>
      </c>
      <c r="GM49" t="s">
        <v>223</v>
      </c>
      <c r="GO49" t="s">
        <v>224</v>
      </c>
      <c r="GP49" t="s">
        <v>224</v>
      </c>
      <c r="GQ49" t="s">
        <v>224</v>
      </c>
      <c r="GR49" t="s">
        <v>224</v>
      </c>
      <c r="GS49" t="s">
        <v>223</v>
      </c>
      <c r="GT49" t="s">
        <v>223</v>
      </c>
      <c r="GU49" t="s">
        <v>223</v>
      </c>
      <c r="GV49" t="s">
        <v>223</v>
      </c>
      <c r="GX49" t="s">
        <v>224</v>
      </c>
      <c r="GY49" t="s">
        <v>224</v>
      </c>
      <c r="GZ49" t="s">
        <v>224</v>
      </c>
      <c r="HA49" t="s">
        <v>224</v>
      </c>
      <c r="HB49" t="s">
        <v>224</v>
      </c>
      <c r="HC49" t="s">
        <v>224</v>
      </c>
      <c r="HD49" t="s">
        <v>223</v>
      </c>
      <c r="HF49" t="s">
        <v>223</v>
      </c>
      <c r="HG49" t="s">
        <v>224</v>
      </c>
      <c r="HH49" t="s">
        <v>223</v>
      </c>
      <c r="HI49" t="s">
        <v>223</v>
      </c>
      <c r="HJ49" t="s">
        <v>223</v>
      </c>
      <c r="HK49" t="s">
        <v>223</v>
      </c>
      <c r="HL49" t="s">
        <v>267</v>
      </c>
      <c r="HM49" t="s">
        <v>238</v>
      </c>
      <c r="HN49" t="s">
        <v>224</v>
      </c>
    </row>
    <row r="50" spans="1:222" ht="14.25">
      <c r="A50" s="6">
        <v>331984</v>
      </c>
      <c r="B50" s="1" t="s">
        <v>222</v>
      </c>
      <c r="C50">
        <v>3</v>
      </c>
      <c r="D50" t="s">
        <v>224</v>
      </c>
      <c r="E50" t="s">
        <v>224</v>
      </c>
      <c r="F50" t="s">
        <v>224</v>
      </c>
      <c r="G50" t="s">
        <v>224</v>
      </c>
      <c r="H50" t="s">
        <v>224</v>
      </c>
      <c r="I50" t="s">
        <v>224</v>
      </c>
      <c r="J50" t="s">
        <v>224</v>
      </c>
      <c r="K50" t="s">
        <v>224</v>
      </c>
      <c r="L50" t="s">
        <v>224</v>
      </c>
      <c r="M50" t="s">
        <v>224</v>
      </c>
      <c r="N50" t="s">
        <v>224</v>
      </c>
      <c r="O50" t="s">
        <v>224</v>
      </c>
      <c r="P50" t="s">
        <v>224</v>
      </c>
      <c r="Q50" t="s">
        <v>224</v>
      </c>
      <c r="R50" t="s">
        <v>223</v>
      </c>
      <c r="S50" t="s">
        <v>223</v>
      </c>
      <c r="T50" t="s">
        <v>223</v>
      </c>
      <c r="U50" t="s">
        <v>223</v>
      </c>
      <c r="V50" t="s">
        <v>223</v>
      </c>
      <c r="W50" t="s">
        <v>223</v>
      </c>
      <c r="X50">
        <v>10</v>
      </c>
      <c r="Y50">
        <v>15</v>
      </c>
      <c r="Z50">
        <v>30</v>
      </c>
      <c r="AA50">
        <v>60</v>
      </c>
      <c r="AB50">
        <v>60</v>
      </c>
      <c r="AC50">
        <v>60</v>
      </c>
      <c r="AD50">
        <v>60</v>
      </c>
      <c r="AE50">
        <v>60</v>
      </c>
      <c r="AF50">
        <v>70</v>
      </c>
      <c r="AG50">
        <v>70</v>
      </c>
      <c r="AH50">
        <v>70</v>
      </c>
      <c r="AI50">
        <v>70</v>
      </c>
      <c r="AJ50">
        <v>70</v>
      </c>
      <c r="AK50">
        <v>70</v>
      </c>
      <c r="AL50">
        <v>0</v>
      </c>
      <c r="AM50">
        <v>0</v>
      </c>
      <c r="AN50">
        <v>0</v>
      </c>
      <c r="AO50">
        <v>0</v>
      </c>
      <c r="AP50">
        <v>0</v>
      </c>
      <c r="AQ50">
        <v>0</v>
      </c>
      <c r="AR50" t="s">
        <v>225</v>
      </c>
      <c r="AS50" t="s">
        <v>225</v>
      </c>
      <c r="AT50" t="s">
        <v>225</v>
      </c>
      <c r="AU50" t="s">
        <v>225</v>
      </c>
      <c r="AV50" t="s">
        <v>225</v>
      </c>
      <c r="AW50" t="s">
        <v>225</v>
      </c>
      <c r="AX50" t="s">
        <v>225</v>
      </c>
      <c r="AY50" t="s">
        <v>225</v>
      </c>
      <c r="AZ50" t="s">
        <v>225</v>
      </c>
      <c r="BA50" t="s">
        <v>225</v>
      </c>
      <c r="BC50" t="s">
        <v>225</v>
      </c>
      <c r="BD50" t="s">
        <v>225</v>
      </c>
      <c r="BE50" t="s">
        <v>225</v>
      </c>
      <c r="BF50" t="s">
        <v>225</v>
      </c>
      <c r="BG50" t="s">
        <v>224</v>
      </c>
      <c r="BH50" t="s">
        <v>223</v>
      </c>
      <c r="BI50" t="s">
        <v>223</v>
      </c>
      <c r="BJ50" t="s">
        <v>223</v>
      </c>
      <c r="BK50" t="s">
        <v>223</v>
      </c>
      <c r="BM50" t="s">
        <v>224</v>
      </c>
      <c r="BN50" t="s">
        <v>248</v>
      </c>
      <c r="BO50" t="s">
        <v>224</v>
      </c>
      <c r="BP50" t="s">
        <v>224</v>
      </c>
      <c r="BQ50" t="s">
        <v>224</v>
      </c>
      <c r="BR50" t="s">
        <v>224</v>
      </c>
      <c r="BS50" t="s">
        <v>224</v>
      </c>
      <c r="BT50" t="s">
        <v>223</v>
      </c>
      <c r="BU50" t="s">
        <v>224</v>
      </c>
      <c r="BV50" t="s">
        <v>224</v>
      </c>
      <c r="BW50" t="s">
        <v>223</v>
      </c>
      <c r="BX50" t="s">
        <v>224</v>
      </c>
      <c r="BY50" t="s">
        <v>223</v>
      </c>
      <c r="CA50" t="s">
        <v>264</v>
      </c>
      <c r="CC50">
        <v>11</v>
      </c>
      <c r="CD50">
        <v>35</v>
      </c>
      <c r="CE50">
        <v>46</v>
      </c>
      <c r="CF50">
        <v>0</v>
      </c>
      <c r="CG50">
        <v>0</v>
      </c>
      <c r="CH50">
        <v>0</v>
      </c>
      <c r="CI50">
        <v>0</v>
      </c>
      <c r="CJ50">
        <v>0</v>
      </c>
      <c r="CK50">
        <v>6</v>
      </c>
      <c r="CL50">
        <v>3</v>
      </c>
      <c r="CM50">
        <v>0</v>
      </c>
      <c r="CN50">
        <v>0</v>
      </c>
      <c r="CO50">
        <v>9</v>
      </c>
      <c r="CP50">
        <v>234</v>
      </c>
      <c r="CQ50" s="4">
        <v>420</v>
      </c>
      <c r="CR50">
        <v>654</v>
      </c>
      <c r="CS50">
        <v>6</v>
      </c>
      <c r="CT50">
        <v>15</v>
      </c>
      <c r="CU50">
        <v>21</v>
      </c>
      <c r="CV50">
        <v>40</v>
      </c>
      <c r="CW50">
        <v>43</v>
      </c>
      <c r="CX50">
        <v>51</v>
      </c>
      <c r="CY50">
        <v>43</v>
      </c>
      <c r="CZ50">
        <v>55</v>
      </c>
      <c r="DA50">
        <v>59</v>
      </c>
      <c r="DB50">
        <v>63</v>
      </c>
      <c r="DC50">
        <v>64</v>
      </c>
      <c r="DD50">
        <v>65</v>
      </c>
      <c r="DE50">
        <v>57</v>
      </c>
      <c r="DF50">
        <v>72</v>
      </c>
      <c r="DG50">
        <v>0</v>
      </c>
      <c r="DH50">
        <v>0</v>
      </c>
      <c r="DI50">
        <v>0</v>
      </c>
      <c r="DJ50">
        <v>0</v>
      </c>
      <c r="DK50">
        <v>0</v>
      </c>
      <c r="DL50">
        <v>0</v>
      </c>
      <c r="DM50">
        <v>654</v>
      </c>
      <c r="DN50">
        <v>0</v>
      </c>
      <c r="DO50">
        <v>0</v>
      </c>
      <c r="DP50">
        <v>0</v>
      </c>
      <c r="DQ50">
        <v>0</v>
      </c>
      <c r="DR50">
        <v>2</v>
      </c>
      <c r="DS50">
        <v>0</v>
      </c>
      <c r="DT50" t="s">
        <v>243</v>
      </c>
      <c r="DU50" t="s">
        <v>243</v>
      </c>
      <c r="DV50" t="s">
        <v>243</v>
      </c>
      <c r="DW50" t="s">
        <v>243</v>
      </c>
      <c r="DX50" t="s">
        <v>230</v>
      </c>
      <c r="DY50">
        <v>90</v>
      </c>
      <c r="DZ50">
        <v>0</v>
      </c>
      <c r="EA50">
        <v>0</v>
      </c>
      <c r="EB50">
        <v>0</v>
      </c>
      <c r="EC50">
        <v>0</v>
      </c>
      <c r="ED50" s="1">
        <v>6</v>
      </c>
      <c r="EE50">
        <v>0</v>
      </c>
      <c r="EF50">
        <v>0</v>
      </c>
      <c r="EG50">
        <v>0</v>
      </c>
      <c r="EH50">
        <v>0</v>
      </c>
      <c r="EI50">
        <v>0</v>
      </c>
      <c r="EJ50">
        <v>0</v>
      </c>
      <c r="EK50">
        <v>0</v>
      </c>
      <c r="EL50">
        <v>0</v>
      </c>
      <c r="EM50">
        <v>0</v>
      </c>
      <c r="EN50">
        <v>0</v>
      </c>
      <c r="EO50" t="s">
        <v>224</v>
      </c>
      <c r="EP50" t="s">
        <v>224</v>
      </c>
      <c r="EQ50" t="s">
        <v>224</v>
      </c>
      <c r="ER50" t="s">
        <v>224</v>
      </c>
      <c r="ES50" t="s">
        <v>224</v>
      </c>
      <c r="ET50" t="s">
        <v>224</v>
      </c>
      <c r="EU50" t="s">
        <v>223</v>
      </c>
      <c r="EW50" t="s">
        <v>224</v>
      </c>
      <c r="EX50" t="s">
        <v>224</v>
      </c>
      <c r="EY50" t="s">
        <v>224</v>
      </c>
      <c r="EZ50" t="s">
        <v>223</v>
      </c>
      <c r="FA50" t="s">
        <v>224</v>
      </c>
      <c r="FC50" t="s">
        <v>247</v>
      </c>
      <c r="FD50" t="s">
        <v>224</v>
      </c>
      <c r="FE50" t="s">
        <v>224</v>
      </c>
      <c r="FF50" t="s">
        <v>224</v>
      </c>
      <c r="FG50" t="s">
        <v>224</v>
      </c>
      <c r="FH50" t="s">
        <v>224</v>
      </c>
      <c r="FI50" t="s">
        <v>224</v>
      </c>
      <c r="FJ50" t="s">
        <v>223</v>
      </c>
      <c r="FK50" t="s">
        <v>224</v>
      </c>
      <c r="FM50" t="s">
        <v>224</v>
      </c>
      <c r="FN50">
        <v>7</v>
      </c>
      <c r="FO50" t="s">
        <v>224</v>
      </c>
      <c r="FP50" t="s">
        <v>224</v>
      </c>
      <c r="FQ50" t="s">
        <v>224</v>
      </c>
      <c r="FR50" t="s">
        <v>224</v>
      </c>
      <c r="FS50" t="s">
        <v>224</v>
      </c>
      <c r="FT50" t="s">
        <v>224</v>
      </c>
      <c r="FU50" t="s">
        <v>224</v>
      </c>
      <c r="FW50" t="s">
        <v>224</v>
      </c>
      <c r="FX50" t="s">
        <v>224</v>
      </c>
      <c r="FY50" t="s">
        <v>224</v>
      </c>
      <c r="FZ50" t="s">
        <v>224</v>
      </c>
      <c r="GA50" t="s">
        <v>224</v>
      </c>
      <c r="GB50" t="s">
        <v>224</v>
      </c>
      <c r="GC50" t="s">
        <v>224</v>
      </c>
      <c r="GD50" t="s">
        <v>223</v>
      </c>
      <c r="GE50" t="s">
        <v>224</v>
      </c>
      <c r="GF50" t="s">
        <v>224</v>
      </c>
      <c r="GG50" t="s">
        <v>223</v>
      </c>
      <c r="GH50" t="s">
        <v>223</v>
      </c>
      <c r="GI50" t="s">
        <v>224</v>
      </c>
      <c r="GJ50" t="s">
        <v>224</v>
      </c>
      <c r="GK50" t="s">
        <v>224</v>
      </c>
      <c r="GL50" t="s">
        <v>224</v>
      </c>
      <c r="GM50" t="s">
        <v>223</v>
      </c>
      <c r="GO50" t="s">
        <v>224</v>
      </c>
      <c r="GP50" t="s">
        <v>224</v>
      </c>
      <c r="GQ50" t="s">
        <v>224</v>
      </c>
      <c r="GR50" t="s">
        <v>224</v>
      </c>
      <c r="GS50" t="s">
        <v>224</v>
      </c>
      <c r="GT50" t="s">
        <v>224</v>
      </c>
      <c r="GU50" t="s">
        <v>224</v>
      </c>
      <c r="GV50" t="s">
        <v>223</v>
      </c>
      <c r="GX50" t="s">
        <v>224</v>
      </c>
      <c r="GY50" t="s">
        <v>224</v>
      </c>
      <c r="GZ50" t="s">
        <v>223</v>
      </c>
      <c r="HA50" t="s">
        <v>223</v>
      </c>
      <c r="HB50" t="s">
        <v>224</v>
      </c>
      <c r="HC50" t="s">
        <v>224</v>
      </c>
      <c r="HD50" t="s">
        <v>223</v>
      </c>
      <c r="HF50" t="s">
        <v>224</v>
      </c>
      <c r="HG50" t="s">
        <v>224</v>
      </c>
      <c r="HH50" t="s">
        <v>224</v>
      </c>
      <c r="HI50" t="s">
        <v>224</v>
      </c>
      <c r="HJ50" t="s">
        <v>223</v>
      </c>
      <c r="HK50" t="s">
        <v>223</v>
      </c>
      <c r="HL50" t="s">
        <v>267</v>
      </c>
      <c r="HM50" t="s">
        <v>238</v>
      </c>
      <c r="HN50" t="s">
        <v>224</v>
      </c>
    </row>
    <row r="51" spans="1:222" ht="14.25">
      <c r="A51" s="6">
        <v>643113</v>
      </c>
      <c r="B51" s="1" t="s">
        <v>222</v>
      </c>
      <c r="C51">
        <v>3</v>
      </c>
      <c r="D51" t="s">
        <v>224</v>
      </c>
      <c r="E51" t="s">
        <v>224</v>
      </c>
      <c r="F51" t="s">
        <v>224</v>
      </c>
      <c r="G51" t="s">
        <v>224</v>
      </c>
      <c r="H51" t="s">
        <v>224</v>
      </c>
      <c r="I51" t="s">
        <v>224</v>
      </c>
      <c r="J51" t="s">
        <v>224</v>
      </c>
      <c r="K51" t="s">
        <v>224</v>
      </c>
      <c r="L51" t="s">
        <v>224</v>
      </c>
      <c r="M51" t="s">
        <v>224</v>
      </c>
      <c r="N51" t="s">
        <v>224</v>
      </c>
      <c r="O51" t="s">
        <v>224</v>
      </c>
      <c r="P51" t="s">
        <v>224</v>
      </c>
      <c r="Q51" t="s">
        <v>224</v>
      </c>
      <c r="R51" t="s">
        <v>223</v>
      </c>
      <c r="S51" t="s">
        <v>223</v>
      </c>
      <c r="T51" t="s">
        <v>223</v>
      </c>
      <c r="U51" t="s">
        <v>223</v>
      </c>
      <c r="V51" t="s">
        <v>223</v>
      </c>
      <c r="W51" t="s">
        <v>223</v>
      </c>
      <c r="X51">
        <v>15</v>
      </c>
      <c r="Y51">
        <v>12</v>
      </c>
      <c r="Z51">
        <v>20</v>
      </c>
      <c r="AA51">
        <v>38</v>
      </c>
      <c r="AB51">
        <v>55</v>
      </c>
      <c r="AC51">
        <v>54</v>
      </c>
      <c r="AD51">
        <v>56</v>
      </c>
      <c r="AE51">
        <v>39</v>
      </c>
      <c r="AF51">
        <v>76</v>
      </c>
      <c r="AG51">
        <v>28</v>
      </c>
      <c r="AH51">
        <v>23</v>
      </c>
      <c r="AI51">
        <v>34</v>
      </c>
      <c r="AJ51">
        <v>29</v>
      </c>
      <c r="AK51">
        <v>35</v>
      </c>
      <c r="AL51">
        <v>0</v>
      </c>
      <c r="AM51">
        <v>0</v>
      </c>
      <c r="AN51">
        <v>0</v>
      </c>
      <c r="AO51">
        <v>0</v>
      </c>
      <c r="AP51">
        <v>0</v>
      </c>
      <c r="AQ51">
        <v>0</v>
      </c>
      <c r="AR51" t="s">
        <v>225</v>
      </c>
      <c r="AS51" t="s">
        <v>225</v>
      </c>
      <c r="AT51" t="s">
        <v>225</v>
      </c>
      <c r="AU51" t="s">
        <v>225</v>
      </c>
      <c r="AV51" t="s">
        <v>225</v>
      </c>
      <c r="AW51" t="s">
        <v>225</v>
      </c>
      <c r="AX51" t="s">
        <v>225</v>
      </c>
      <c r="AY51" t="s">
        <v>225</v>
      </c>
      <c r="AZ51" t="s">
        <v>225</v>
      </c>
      <c r="BA51" t="s">
        <v>225</v>
      </c>
      <c r="BC51" t="s">
        <v>225</v>
      </c>
      <c r="BD51" t="s">
        <v>225</v>
      </c>
      <c r="BE51" t="s">
        <v>225</v>
      </c>
      <c r="BF51" t="s">
        <v>225</v>
      </c>
      <c r="BG51" t="s">
        <v>224</v>
      </c>
      <c r="BH51" t="s">
        <v>223</v>
      </c>
      <c r="BI51" t="s">
        <v>223</v>
      </c>
      <c r="BJ51" t="s">
        <v>223</v>
      </c>
      <c r="BK51" t="s">
        <v>223</v>
      </c>
      <c r="BM51" t="s">
        <v>224</v>
      </c>
      <c r="BN51" t="s">
        <v>248</v>
      </c>
      <c r="BO51" t="s">
        <v>224</v>
      </c>
      <c r="BP51" t="s">
        <v>224</v>
      </c>
      <c r="BQ51" t="s">
        <v>224</v>
      </c>
      <c r="BR51" t="s">
        <v>224</v>
      </c>
      <c r="BS51" t="s">
        <v>224</v>
      </c>
      <c r="BT51" t="s">
        <v>224</v>
      </c>
      <c r="BU51" t="s">
        <v>224</v>
      </c>
      <c r="BV51" t="s">
        <v>224</v>
      </c>
      <c r="BW51" t="s">
        <v>224</v>
      </c>
      <c r="BX51" t="s">
        <v>224</v>
      </c>
      <c r="BY51" t="s">
        <v>223</v>
      </c>
      <c r="CA51" t="s">
        <v>241</v>
      </c>
      <c r="CC51">
        <v>13</v>
      </c>
      <c r="CD51">
        <v>31</v>
      </c>
      <c r="CE51">
        <v>44</v>
      </c>
      <c r="CF51">
        <v>0</v>
      </c>
      <c r="CG51">
        <v>0</v>
      </c>
      <c r="CH51">
        <v>0</v>
      </c>
      <c r="CI51">
        <v>0</v>
      </c>
      <c r="CJ51">
        <v>0</v>
      </c>
      <c r="CK51">
        <v>0</v>
      </c>
      <c r="CL51">
        <v>3</v>
      </c>
      <c r="CM51">
        <v>0</v>
      </c>
      <c r="CN51">
        <v>0</v>
      </c>
      <c r="CO51">
        <v>3</v>
      </c>
      <c r="CP51">
        <v>246</v>
      </c>
      <c r="CQ51" s="4">
        <v>265</v>
      </c>
      <c r="CR51">
        <v>511</v>
      </c>
      <c r="CS51">
        <v>15</v>
      </c>
      <c r="CT51">
        <v>12</v>
      </c>
      <c r="CU51">
        <v>20</v>
      </c>
      <c r="CV51">
        <v>36</v>
      </c>
      <c r="CW51">
        <v>55</v>
      </c>
      <c r="CX51">
        <v>55</v>
      </c>
      <c r="CY51">
        <v>55</v>
      </c>
      <c r="CZ51">
        <v>39</v>
      </c>
      <c r="DA51">
        <v>76</v>
      </c>
      <c r="DB51">
        <v>28</v>
      </c>
      <c r="DC51">
        <v>23</v>
      </c>
      <c r="DD51">
        <v>33</v>
      </c>
      <c r="DE51">
        <v>29</v>
      </c>
      <c r="DF51">
        <v>35</v>
      </c>
      <c r="DG51">
        <v>0</v>
      </c>
      <c r="DH51">
        <v>0</v>
      </c>
      <c r="DI51">
        <v>0</v>
      </c>
      <c r="DJ51">
        <v>0</v>
      </c>
      <c r="DK51">
        <v>0</v>
      </c>
      <c r="DL51">
        <v>0</v>
      </c>
      <c r="DM51">
        <v>511</v>
      </c>
      <c r="DN51">
        <v>0</v>
      </c>
      <c r="DO51">
        <v>0</v>
      </c>
      <c r="DP51">
        <v>0</v>
      </c>
      <c r="DQ51">
        <v>0</v>
      </c>
      <c r="DR51">
        <v>7</v>
      </c>
      <c r="DS51">
        <v>0</v>
      </c>
      <c r="DT51" t="s">
        <v>250</v>
      </c>
      <c r="DU51" t="s">
        <v>250</v>
      </c>
      <c r="DV51" t="s">
        <v>250</v>
      </c>
      <c r="DW51" t="s">
        <v>250</v>
      </c>
      <c r="DX51" t="s">
        <v>230</v>
      </c>
      <c r="DY51">
        <v>22</v>
      </c>
      <c r="DZ51">
        <v>0</v>
      </c>
      <c r="EA51">
        <v>7</v>
      </c>
      <c r="EB51">
        <v>1000</v>
      </c>
      <c r="EC51">
        <v>0</v>
      </c>
      <c r="ED51" s="1">
        <v>0</v>
      </c>
      <c r="EE51">
        <v>0</v>
      </c>
      <c r="EF51">
        <v>0</v>
      </c>
      <c r="EG51">
        <v>0</v>
      </c>
      <c r="EH51">
        <v>0</v>
      </c>
      <c r="EI51">
        <v>0</v>
      </c>
      <c r="EJ51">
        <v>0</v>
      </c>
      <c r="EK51">
        <v>0</v>
      </c>
      <c r="EL51">
        <v>0</v>
      </c>
      <c r="EM51">
        <v>0</v>
      </c>
      <c r="EN51">
        <v>0</v>
      </c>
      <c r="EO51" t="s">
        <v>224</v>
      </c>
      <c r="EP51" t="s">
        <v>223</v>
      </c>
      <c r="EQ51" t="s">
        <v>223</v>
      </c>
      <c r="ER51" t="s">
        <v>223</v>
      </c>
      <c r="ES51" t="s">
        <v>223</v>
      </c>
      <c r="ET51" t="s">
        <v>223</v>
      </c>
      <c r="EU51" t="s">
        <v>223</v>
      </c>
      <c r="EW51" t="s">
        <v>223</v>
      </c>
      <c r="EX51" t="s">
        <v>224</v>
      </c>
      <c r="EY51" t="s">
        <v>223</v>
      </c>
      <c r="EZ51" t="s">
        <v>223</v>
      </c>
      <c r="FA51" t="s">
        <v>223</v>
      </c>
      <c r="FC51" t="s">
        <v>247</v>
      </c>
      <c r="FD51" t="s">
        <v>224</v>
      </c>
      <c r="FE51" t="s">
        <v>224</v>
      </c>
      <c r="FF51" t="s">
        <v>224</v>
      </c>
      <c r="FG51" t="s">
        <v>224</v>
      </c>
      <c r="FH51" t="s">
        <v>224</v>
      </c>
      <c r="FI51" t="s">
        <v>224</v>
      </c>
      <c r="FJ51" t="s">
        <v>224</v>
      </c>
      <c r="FK51" t="s">
        <v>224</v>
      </c>
      <c r="FM51" t="s">
        <v>224</v>
      </c>
      <c r="FN51">
        <v>1</v>
      </c>
      <c r="FO51" t="s">
        <v>224</v>
      </c>
      <c r="FP51" t="s">
        <v>224</v>
      </c>
      <c r="FQ51" t="s">
        <v>224</v>
      </c>
      <c r="FR51" t="s">
        <v>224</v>
      </c>
      <c r="FS51" t="s">
        <v>224</v>
      </c>
      <c r="FT51" t="s">
        <v>224</v>
      </c>
      <c r="FU51" t="s">
        <v>224</v>
      </c>
      <c r="FW51" t="s">
        <v>224</v>
      </c>
      <c r="FX51" t="s">
        <v>224</v>
      </c>
      <c r="FY51" t="s">
        <v>224</v>
      </c>
      <c r="FZ51" t="s">
        <v>224</v>
      </c>
      <c r="GA51" t="s">
        <v>224</v>
      </c>
      <c r="GB51" t="s">
        <v>223</v>
      </c>
      <c r="GC51" t="s">
        <v>223</v>
      </c>
      <c r="GD51" t="s">
        <v>223</v>
      </c>
      <c r="GE51" t="s">
        <v>224</v>
      </c>
      <c r="GF51" t="s">
        <v>224</v>
      </c>
      <c r="GG51" t="s">
        <v>224</v>
      </c>
      <c r="GH51" t="s">
        <v>223</v>
      </c>
      <c r="GI51" t="s">
        <v>224</v>
      </c>
      <c r="GJ51" t="s">
        <v>224</v>
      </c>
      <c r="GK51" t="s">
        <v>224</v>
      </c>
      <c r="GL51" t="s">
        <v>224</v>
      </c>
      <c r="GM51" t="s">
        <v>223</v>
      </c>
      <c r="GO51" t="s">
        <v>224</v>
      </c>
      <c r="GP51" t="s">
        <v>224</v>
      </c>
      <c r="GQ51" t="s">
        <v>224</v>
      </c>
      <c r="GR51" t="s">
        <v>224</v>
      </c>
      <c r="GS51" t="s">
        <v>224</v>
      </c>
      <c r="GT51" t="s">
        <v>224</v>
      </c>
      <c r="GU51" t="s">
        <v>224</v>
      </c>
      <c r="GV51" t="s">
        <v>223</v>
      </c>
      <c r="GX51" t="s">
        <v>224</v>
      </c>
      <c r="GY51" t="s">
        <v>224</v>
      </c>
      <c r="GZ51" t="s">
        <v>224</v>
      </c>
      <c r="HA51" t="s">
        <v>224</v>
      </c>
      <c r="HB51" t="s">
        <v>224</v>
      </c>
      <c r="HC51" t="s">
        <v>224</v>
      </c>
      <c r="HD51" t="s">
        <v>223</v>
      </c>
      <c r="HF51" t="s">
        <v>224</v>
      </c>
      <c r="HG51" t="s">
        <v>223</v>
      </c>
      <c r="HH51" t="s">
        <v>223</v>
      </c>
      <c r="HI51" t="s">
        <v>223</v>
      </c>
      <c r="HJ51" t="s">
        <v>223</v>
      </c>
      <c r="HK51" t="s">
        <v>223</v>
      </c>
      <c r="HL51" t="s">
        <v>234</v>
      </c>
      <c r="HM51" t="s">
        <v>235</v>
      </c>
      <c r="HN51" t="s">
        <v>224</v>
      </c>
    </row>
    <row r="52" spans="1:222" ht="14.25">
      <c r="A52" s="6">
        <v>267446</v>
      </c>
      <c r="B52" s="1" t="s">
        <v>222</v>
      </c>
      <c r="C52">
        <v>3</v>
      </c>
      <c r="D52" t="s">
        <v>224</v>
      </c>
      <c r="E52" t="s">
        <v>224</v>
      </c>
      <c r="F52" t="s">
        <v>224</v>
      </c>
      <c r="G52" t="s">
        <v>224</v>
      </c>
      <c r="H52" t="s">
        <v>224</v>
      </c>
      <c r="I52" t="s">
        <v>224</v>
      </c>
      <c r="J52" t="s">
        <v>224</v>
      </c>
      <c r="K52" t="s">
        <v>224</v>
      </c>
      <c r="L52" t="s">
        <v>223</v>
      </c>
      <c r="M52" t="s">
        <v>223</v>
      </c>
      <c r="N52" t="s">
        <v>223</v>
      </c>
      <c r="O52" t="s">
        <v>223</v>
      </c>
      <c r="P52" t="s">
        <v>223</v>
      </c>
      <c r="Q52" t="s">
        <v>223</v>
      </c>
      <c r="R52" t="s">
        <v>223</v>
      </c>
      <c r="S52" t="s">
        <v>223</v>
      </c>
      <c r="T52" t="s">
        <v>223</v>
      </c>
      <c r="U52" t="s">
        <v>223</v>
      </c>
      <c r="V52" t="s">
        <v>223</v>
      </c>
      <c r="W52" t="s">
        <v>223</v>
      </c>
      <c r="X52">
        <v>12</v>
      </c>
      <c r="Y52">
        <v>14</v>
      </c>
      <c r="Z52">
        <v>18</v>
      </c>
      <c r="AA52">
        <v>25</v>
      </c>
      <c r="AB52">
        <v>36</v>
      </c>
      <c r="AC52">
        <v>24</v>
      </c>
      <c r="AD52">
        <v>40</v>
      </c>
      <c r="AE52">
        <v>33</v>
      </c>
      <c r="AF52">
        <v>0</v>
      </c>
      <c r="AG52">
        <v>0</v>
      </c>
      <c r="AH52">
        <v>0</v>
      </c>
      <c r="AI52">
        <v>0</v>
      </c>
      <c r="AJ52">
        <v>0</v>
      </c>
      <c r="AK52">
        <v>0</v>
      </c>
      <c r="AL52">
        <v>0</v>
      </c>
      <c r="AM52">
        <v>0</v>
      </c>
      <c r="AN52">
        <v>0</v>
      </c>
      <c r="AO52">
        <v>0</v>
      </c>
      <c r="AP52">
        <v>0</v>
      </c>
      <c r="AQ52">
        <v>0</v>
      </c>
      <c r="AR52" t="s">
        <v>225</v>
      </c>
      <c r="AS52" t="s">
        <v>225</v>
      </c>
      <c r="AT52" t="s">
        <v>225</v>
      </c>
      <c r="AU52" t="s">
        <v>225</v>
      </c>
      <c r="AV52" t="s">
        <v>225</v>
      </c>
      <c r="AW52" t="s">
        <v>225</v>
      </c>
      <c r="AX52" t="s">
        <v>225</v>
      </c>
      <c r="AY52" t="s">
        <v>225</v>
      </c>
      <c r="AZ52" t="s">
        <v>225</v>
      </c>
      <c r="BA52" t="s">
        <v>225</v>
      </c>
      <c r="BC52" t="s">
        <v>225</v>
      </c>
      <c r="BD52" t="s">
        <v>225</v>
      </c>
      <c r="BE52" t="s">
        <v>225</v>
      </c>
      <c r="BF52" t="s">
        <v>225</v>
      </c>
      <c r="BG52" t="s">
        <v>224</v>
      </c>
      <c r="BH52" t="s">
        <v>223</v>
      </c>
      <c r="BI52" t="s">
        <v>223</v>
      </c>
      <c r="BJ52" t="s">
        <v>223</v>
      </c>
      <c r="BK52" t="s">
        <v>223</v>
      </c>
      <c r="BM52" t="s">
        <v>223</v>
      </c>
      <c r="BO52" t="s">
        <v>224</v>
      </c>
      <c r="BP52" t="s">
        <v>224</v>
      </c>
      <c r="BQ52" t="s">
        <v>223</v>
      </c>
      <c r="BR52" t="s">
        <v>224</v>
      </c>
      <c r="BS52" t="s">
        <v>224</v>
      </c>
      <c r="BT52" t="s">
        <v>223</v>
      </c>
      <c r="BU52" t="s">
        <v>223</v>
      </c>
      <c r="BV52" t="s">
        <v>224</v>
      </c>
      <c r="BW52" t="s">
        <v>223</v>
      </c>
      <c r="BX52" t="s">
        <v>224</v>
      </c>
      <c r="BY52" t="s">
        <v>223</v>
      </c>
      <c r="CA52" t="s">
        <v>260</v>
      </c>
      <c r="CC52">
        <v>0</v>
      </c>
      <c r="CD52">
        <v>11</v>
      </c>
      <c r="CE52">
        <v>11</v>
      </c>
      <c r="CF52">
        <v>0</v>
      </c>
      <c r="CG52">
        <v>0</v>
      </c>
      <c r="CH52">
        <v>0</v>
      </c>
      <c r="CI52">
        <v>0</v>
      </c>
      <c r="CJ52">
        <v>0</v>
      </c>
      <c r="CK52">
        <v>0</v>
      </c>
      <c r="CL52">
        <v>0</v>
      </c>
      <c r="CM52">
        <v>0</v>
      </c>
      <c r="CN52">
        <v>0</v>
      </c>
      <c r="CO52">
        <v>0</v>
      </c>
      <c r="CP52">
        <v>99</v>
      </c>
      <c r="CQ52" s="4">
        <v>98</v>
      </c>
      <c r="CR52">
        <v>197</v>
      </c>
      <c r="CS52">
        <v>3</v>
      </c>
      <c r="CT52">
        <v>17</v>
      </c>
      <c r="CU52">
        <v>17</v>
      </c>
      <c r="CV52">
        <v>22</v>
      </c>
      <c r="CW52">
        <v>39</v>
      </c>
      <c r="CX52">
        <v>26</v>
      </c>
      <c r="CY52">
        <v>40</v>
      </c>
      <c r="CZ52">
        <v>33</v>
      </c>
      <c r="DA52">
        <v>0</v>
      </c>
      <c r="DB52">
        <v>0</v>
      </c>
      <c r="DC52">
        <v>0</v>
      </c>
      <c r="DD52">
        <v>0</v>
      </c>
      <c r="DE52">
        <v>0</v>
      </c>
      <c r="DF52">
        <v>0</v>
      </c>
      <c r="DG52">
        <v>0</v>
      </c>
      <c r="DH52">
        <v>0</v>
      </c>
      <c r="DI52">
        <v>0</v>
      </c>
      <c r="DJ52">
        <v>0</v>
      </c>
      <c r="DK52">
        <v>0</v>
      </c>
      <c r="DL52">
        <v>0</v>
      </c>
      <c r="DM52">
        <v>197</v>
      </c>
      <c r="DN52">
        <v>0</v>
      </c>
      <c r="DO52">
        <v>0</v>
      </c>
      <c r="DP52">
        <v>0</v>
      </c>
      <c r="DQ52">
        <v>0</v>
      </c>
      <c r="DR52">
        <v>1</v>
      </c>
      <c r="DS52">
        <v>0</v>
      </c>
      <c r="DT52" t="s">
        <v>243</v>
      </c>
      <c r="DU52" t="s">
        <v>243</v>
      </c>
      <c r="DV52" t="s">
        <v>230</v>
      </c>
      <c r="DW52" t="s">
        <v>230</v>
      </c>
      <c r="DX52" t="s">
        <v>230</v>
      </c>
      <c r="DY52">
        <v>13</v>
      </c>
      <c r="DZ52">
        <v>2</v>
      </c>
      <c r="EA52">
        <v>7</v>
      </c>
      <c r="EB52">
        <v>1</v>
      </c>
      <c r="EC52">
        <v>0</v>
      </c>
      <c r="ED52" s="1">
        <v>0</v>
      </c>
      <c r="EE52">
        <v>0</v>
      </c>
      <c r="EF52">
        <v>0</v>
      </c>
      <c r="EG52">
        <v>0</v>
      </c>
      <c r="EH52">
        <v>0</v>
      </c>
      <c r="EI52">
        <v>0</v>
      </c>
      <c r="EJ52">
        <v>0</v>
      </c>
      <c r="EK52">
        <v>0</v>
      </c>
      <c r="EL52">
        <v>0</v>
      </c>
      <c r="EM52">
        <v>0</v>
      </c>
      <c r="EN52">
        <v>0</v>
      </c>
      <c r="EO52" t="s">
        <v>223</v>
      </c>
      <c r="EP52" t="s">
        <v>223</v>
      </c>
      <c r="EQ52" t="s">
        <v>223</v>
      </c>
      <c r="ER52" t="s">
        <v>223</v>
      </c>
      <c r="ES52" t="s">
        <v>223</v>
      </c>
      <c r="ET52" t="s">
        <v>224</v>
      </c>
      <c r="EU52" t="s">
        <v>223</v>
      </c>
      <c r="EW52" t="s">
        <v>223</v>
      </c>
      <c r="EX52" t="s">
        <v>223</v>
      </c>
      <c r="EY52" t="s">
        <v>223</v>
      </c>
      <c r="EZ52" t="s">
        <v>223</v>
      </c>
      <c r="FA52" t="s">
        <v>223</v>
      </c>
      <c r="FC52" t="s">
        <v>247</v>
      </c>
      <c r="FD52" t="s">
        <v>223</v>
      </c>
      <c r="FE52" t="s">
        <v>224</v>
      </c>
      <c r="FF52" t="s">
        <v>223</v>
      </c>
      <c r="FG52" t="s">
        <v>223</v>
      </c>
      <c r="FH52" t="s">
        <v>223</v>
      </c>
      <c r="FI52" t="s">
        <v>223</v>
      </c>
      <c r="FJ52" t="s">
        <v>223</v>
      </c>
      <c r="FK52" t="s">
        <v>224</v>
      </c>
      <c r="FM52" t="s">
        <v>224</v>
      </c>
      <c r="FN52">
        <v>1</v>
      </c>
      <c r="FO52" t="s">
        <v>224</v>
      </c>
      <c r="FP52" t="s">
        <v>224</v>
      </c>
      <c r="FQ52" t="s">
        <v>224</v>
      </c>
      <c r="FR52" t="s">
        <v>224</v>
      </c>
      <c r="FS52" t="s">
        <v>223</v>
      </c>
      <c r="FT52" t="s">
        <v>223</v>
      </c>
      <c r="FU52" t="s">
        <v>223</v>
      </c>
      <c r="FW52" t="s">
        <v>223</v>
      </c>
      <c r="FX52" t="s">
        <v>224</v>
      </c>
      <c r="FY52" t="s">
        <v>223</v>
      </c>
      <c r="FZ52" t="s">
        <v>223</v>
      </c>
      <c r="GA52" t="s">
        <v>224</v>
      </c>
      <c r="GB52" t="s">
        <v>223</v>
      </c>
      <c r="GC52" t="s">
        <v>223</v>
      </c>
      <c r="GD52" t="s">
        <v>223</v>
      </c>
      <c r="GE52" t="s">
        <v>224</v>
      </c>
      <c r="GF52" t="s">
        <v>223</v>
      </c>
      <c r="GG52" t="s">
        <v>223</v>
      </c>
      <c r="GH52" t="s">
        <v>223</v>
      </c>
      <c r="GI52" t="s">
        <v>224</v>
      </c>
      <c r="GJ52" t="s">
        <v>223</v>
      </c>
      <c r="GK52" t="s">
        <v>223</v>
      </c>
      <c r="GL52" t="s">
        <v>223</v>
      </c>
      <c r="GM52" t="s">
        <v>223</v>
      </c>
      <c r="GO52" t="s">
        <v>224</v>
      </c>
      <c r="GP52" t="s">
        <v>223</v>
      </c>
      <c r="GQ52" t="s">
        <v>224</v>
      </c>
      <c r="GR52" t="s">
        <v>224</v>
      </c>
      <c r="GS52" t="s">
        <v>223</v>
      </c>
      <c r="GT52" t="s">
        <v>223</v>
      </c>
      <c r="GU52" t="s">
        <v>223</v>
      </c>
      <c r="GV52" t="s">
        <v>223</v>
      </c>
      <c r="GX52" t="s">
        <v>224</v>
      </c>
      <c r="GY52" t="s">
        <v>224</v>
      </c>
      <c r="GZ52" t="s">
        <v>223</v>
      </c>
      <c r="HA52" t="s">
        <v>223</v>
      </c>
      <c r="HB52" t="s">
        <v>223</v>
      </c>
      <c r="HC52" t="s">
        <v>223</v>
      </c>
      <c r="HD52" t="s">
        <v>223</v>
      </c>
      <c r="HF52" t="s">
        <v>223</v>
      </c>
      <c r="HG52" t="s">
        <v>224</v>
      </c>
      <c r="HH52" t="s">
        <v>224</v>
      </c>
      <c r="HI52" t="s">
        <v>223</v>
      </c>
      <c r="HJ52" t="s">
        <v>223</v>
      </c>
      <c r="HK52" t="s">
        <v>223</v>
      </c>
      <c r="HL52" t="s">
        <v>258</v>
      </c>
      <c r="HM52" t="s">
        <v>255</v>
      </c>
      <c r="HN52" t="s">
        <v>223</v>
      </c>
    </row>
    <row r="53" spans="1:222" ht="14.25">
      <c r="A53" s="6">
        <v>199119</v>
      </c>
      <c r="B53" s="1" t="s">
        <v>222</v>
      </c>
      <c r="C53">
        <v>2</v>
      </c>
      <c r="D53" t="s">
        <v>224</v>
      </c>
      <c r="E53" t="s">
        <v>224</v>
      </c>
      <c r="F53" t="s">
        <v>224</v>
      </c>
      <c r="G53" t="s">
        <v>224</v>
      </c>
      <c r="H53" t="s">
        <v>224</v>
      </c>
      <c r="I53" t="s">
        <v>224</v>
      </c>
      <c r="J53" t="s">
        <v>224</v>
      </c>
      <c r="K53" t="s">
        <v>224</v>
      </c>
      <c r="L53" t="s">
        <v>224</v>
      </c>
      <c r="M53" t="s">
        <v>224</v>
      </c>
      <c r="N53" t="s">
        <v>224</v>
      </c>
      <c r="O53" t="s">
        <v>224</v>
      </c>
      <c r="P53" t="s">
        <v>224</v>
      </c>
      <c r="Q53" t="s">
        <v>224</v>
      </c>
      <c r="R53" t="s">
        <v>223</v>
      </c>
      <c r="S53" t="s">
        <v>223</v>
      </c>
      <c r="T53" t="s">
        <v>223</v>
      </c>
      <c r="U53" t="s">
        <v>223</v>
      </c>
      <c r="V53" t="s">
        <v>223</v>
      </c>
      <c r="W53" t="s">
        <v>223</v>
      </c>
      <c r="X53">
        <v>1</v>
      </c>
      <c r="Y53">
        <v>9</v>
      </c>
      <c r="Z53">
        <v>8</v>
      </c>
      <c r="AA53">
        <v>17</v>
      </c>
      <c r="AB53">
        <v>20</v>
      </c>
      <c r="AC53">
        <v>25</v>
      </c>
      <c r="AD53">
        <v>23</v>
      </c>
      <c r="AE53">
        <v>26</v>
      </c>
      <c r="AF53">
        <v>34</v>
      </c>
      <c r="AG53">
        <v>29</v>
      </c>
      <c r="AH53">
        <v>30</v>
      </c>
      <c r="AI53">
        <v>25</v>
      </c>
      <c r="AJ53">
        <v>19</v>
      </c>
      <c r="AK53">
        <v>26</v>
      </c>
      <c r="AL53">
        <v>0</v>
      </c>
      <c r="AM53">
        <v>0</v>
      </c>
      <c r="AN53">
        <v>0</v>
      </c>
      <c r="AO53">
        <v>0</v>
      </c>
      <c r="AP53">
        <v>0</v>
      </c>
      <c r="AQ53">
        <v>0</v>
      </c>
      <c r="AR53" t="s">
        <v>225</v>
      </c>
      <c r="AS53" t="s">
        <v>225</v>
      </c>
      <c r="AT53" t="s">
        <v>225</v>
      </c>
      <c r="AU53" t="s">
        <v>225</v>
      </c>
      <c r="AV53" t="s">
        <v>225</v>
      </c>
      <c r="AW53" t="s">
        <v>225</v>
      </c>
      <c r="AX53" t="s">
        <v>225</v>
      </c>
      <c r="AY53" t="s">
        <v>225</v>
      </c>
      <c r="AZ53" t="s">
        <v>225</v>
      </c>
      <c r="BA53" t="s">
        <v>225</v>
      </c>
      <c r="BC53" t="s">
        <v>225</v>
      </c>
      <c r="BD53" t="s">
        <v>225</v>
      </c>
      <c r="BE53" t="s">
        <v>225</v>
      </c>
      <c r="BF53" t="s">
        <v>225</v>
      </c>
      <c r="BG53" t="s">
        <v>224</v>
      </c>
      <c r="BH53" t="s">
        <v>223</v>
      </c>
      <c r="BI53" t="s">
        <v>223</v>
      </c>
      <c r="BJ53" t="s">
        <v>223</v>
      </c>
      <c r="BK53" t="s">
        <v>223</v>
      </c>
      <c r="BM53" t="s">
        <v>223</v>
      </c>
      <c r="BO53" t="s">
        <v>224</v>
      </c>
      <c r="BP53" t="s">
        <v>224</v>
      </c>
      <c r="BQ53" t="s">
        <v>224</v>
      </c>
      <c r="BR53" t="s">
        <v>224</v>
      </c>
      <c r="BS53" t="s">
        <v>224</v>
      </c>
      <c r="BT53" t="s">
        <v>224</v>
      </c>
      <c r="BU53" t="s">
        <v>224</v>
      </c>
      <c r="BV53" t="s">
        <v>224</v>
      </c>
      <c r="BW53" t="s">
        <v>224</v>
      </c>
      <c r="BX53" t="s">
        <v>224</v>
      </c>
      <c r="BY53" t="s">
        <v>223</v>
      </c>
      <c r="BZ53" t="s">
        <v>259</v>
      </c>
      <c r="CA53" t="s">
        <v>236</v>
      </c>
      <c r="CC53">
        <v>1</v>
      </c>
      <c r="CD53">
        <v>14</v>
      </c>
      <c r="CE53">
        <v>15</v>
      </c>
      <c r="CF53">
        <v>0</v>
      </c>
      <c r="CG53">
        <v>0</v>
      </c>
      <c r="CH53">
        <v>0</v>
      </c>
      <c r="CI53">
        <v>0</v>
      </c>
      <c r="CJ53">
        <v>1</v>
      </c>
      <c r="CK53">
        <v>0</v>
      </c>
      <c r="CL53">
        <v>1</v>
      </c>
      <c r="CM53">
        <v>0</v>
      </c>
      <c r="CN53">
        <v>0</v>
      </c>
      <c r="CO53">
        <v>2</v>
      </c>
      <c r="CP53">
        <v>126</v>
      </c>
      <c r="CQ53" s="4">
        <v>144</v>
      </c>
      <c r="CR53">
        <v>270</v>
      </c>
      <c r="CS53">
        <v>0</v>
      </c>
      <c r="CT53">
        <v>0</v>
      </c>
      <c r="CU53">
        <v>7</v>
      </c>
      <c r="CV53">
        <v>14</v>
      </c>
      <c r="CW53">
        <v>19</v>
      </c>
      <c r="CX53">
        <v>27</v>
      </c>
      <c r="CY53">
        <v>22</v>
      </c>
      <c r="CZ53">
        <v>24</v>
      </c>
      <c r="DA53">
        <v>31</v>
      </c>
      <c r="DB53">
        <v>27</v>
      </c>
      <c r="DC53">
        <v>30</v>
      </c>
      <c r="DD53">
        <v>24</v>
      </c>
      <c r="DE53">
        <v>19</v>
      </c>
      <c r="DF53">
        <v>26</v>
      </c>
      <c r="DG53">
        <v>0</v>
      </c>
      <c r="DH53">
        <v>0</v>
      </c>
      <c r="DI53">
        <v>0</v>
      </c>
      <c r="DJ53">
        <v>0</v>
      </c>
      <c r="DK53">
        <v>0</v>
      </c>
      <c r="DL53">
        <v>0</v>
      </c>
      <c r="DM53">
        <v>270</v>
      </c>
      <c r="DN53">
        <v>0</v>
      </c>
      <c r="DO53">
        <v>0</v>
      </c>
      <c r="DP53">
        <v>0</v>
      </c>
      <c r="DQ53">
        <v>0</v>
      </c>
      <c r="DR53">
        <v>6</v>
      </c>
      <c r="DS53">
        <v>0</v>
      </c>
      <c r="DT53" t="s">
        <v>243</v>
      </c>
      <c r="DU53" t="s">
        <v>243</v>
      </c>
      <c r="DV53" t="s">
        <v>243</v>
      </c>
      <c r="DW53" t="s">
        <v>243</v>
      </c>
      <c r="DX53" t="s">
        <v>230</v>
      </c>
      <c r="DY53">
        <v>64</v>
      </c>
      <c r="DZ53">
        <v>0</v>
      </c>
      <c r="EA53">
        <v>15</v>
      </c>
      <c r="EB53">
        <v>0</v>
      </c>
      <c r="EC53">
        <v>0</v>
      </c>
      <c r="ED53" s="1">
        <v>0</v>
      </c>
      <c r="EE53">
        <v>0</v>
      </c>
      <c r="EF53">
        <v>0</v>
      </c>
      <c r="EG53">
        <v>0</v>
      </c>
      <c r="EH53">
        <v>0</v>
      </c>
      <c r="EI53">
        <v>0</v>
      </c>
      <c r="EJ53">
        <v>0</v>
      </c>
      <c r="EK53">
        <v>0</v>
      </c>
      <c r="EL53">
        <v>0</v>
      </c>
      <c r="EM53">
        <v>0</v>
      </c>
      <c r="EN53">
        <v>0</v>
      </c>
      <c r="EO53" t="s">
        <v>224</v>
      </c>
      <c r="EP53" t="s">
        <v>224</v>
      </c>
      <c r="EQ53" t="s">
        <v>224</v>
      </c>
      <c r="ER53" t="s">
        <v>224</v>
      </c>
      <c r="ES53" t="s">
        <v>224</v>
      </c>
      <c r="ET53" t="s">
        <v>224</v>
      </c>
      <c r="EU53" t="s">
        <v>223</v>
      </c>
      <c r="EW53" t="s">
        <v>223</v>
      </c>
      <c r="EX53" t="s">
        <v>224</v>
      </c>
      <c r="EY53" t="s">
        <v>224</v>
      </c>
      <c r="EZ53" t="s">
        <v>223</v>
      </c>
      <c r="FA53" t="s">
        <v>224</v>
      </c>
      <c r="FC53" t="s">
        <v>247</v>
      </c>
      <c r="FD53" t="s">
        <v>224</v>
      </c>
      <c r="FE53" t="s">
        <v>224</v>
      </c>
      <c r="FF53" t="s">
        <v>224</v>
      </c>
      <c r="FG53" t="s">
        <v>224</v>
      </c>
      <c r="FH53" t="s">
        <v>224</v>
      </c>
      <c r="FI53" t="s">
        <v>224</v>
      </c>
      <c r="FJ53" t="s">
        <v>224</v>
      </c>
      <c r="FK53" t="s">
        <v>224</v>
      </c>
      <c r="FM53" t="s">
        <v>224</v>
      </c>
      <c r="FN53">
        <v>1</v>
      </c>
      <c r="FO53" t="s">
        <v>224</v>
      </c>
      <c r="FP53" t="s">
        <v>224</v>
      </c>
      <c r="FQ53" t="s">
        <v>224</v>
      </c>
      <c r="FR53" t="s">
        <v>224</v>
      </c>
      <c r="FS53" t="s">
        <v>224</v>
      </c>
      <c r="FT53" t="s">
        <v>224</v>
      </c>
      <c r="FU53" t="s">
        <v>224</v>
      </c>
      <c r="FW53" t="s">
        <v>224</v>
      </c>
      <c r="FX53" t="s">
        <v>224</v>
      </c>
      <c r="FY53" t="s">
        <v>224</v>
      </c>
      <c r="FZ53" t="s">
        <v>224</v>
      </c>
      <c r="GA53" t="s">
        <v>224</v>
      </c>
      <c r="GB53" t="s">
        <v>224</v>
      </c>
      <c r="GC53" t="s">
        <v>224</v>
      </c>
      <c r="GD53" t="s">
        <v>223</v>
      </c>
      <c r="GE53" t="s">
        <v>224</v>
      </c>
      <c r="GF53" t="s">
        <v>224</v>
      </c>
      <c r="GG53" t="s">
        <v>224</v>
      </c>
      <c r="GH53" t="s">
        <v>223</v>
      </c>
      <c r="GI53" t="s">
        <v>224</v>
      </c>
      <c r="GJ53" t="s">
        <v>224</v>
      </c>
      <c r="GK53" t="s">
        <v>224</v>
      </c>
      <c r="GL53" t="s">
        <v>224</v>
      </c>
      <c r="GM53" t="s">
        <v>223</v>
      </c>
      <c r="GO53" t="s">
        <v>224</v>
      </c>
      <c r="GP53" t="s">
        <v>224</v>
      </c>
      <c r="GQ53" t="s">
        <v>224</v>
      </c>
      <c r="GR53" t="s">
        <v>224</v>
      </c>
      <c r="GS53" t="s">
        <v>224</v>
      </c>
      <c r="GT53" t="s">
        <v>224</v>
      </c>
      <c r="GU53" t="s">
        <v>224</v>
      </c>
      <c r="GV53" t="s">
        <v>223</v>
      </c>
      <c r="GX53" t="s">
        <v>225</v>
      </c>
      <c r="GY53" t="s">
        <v>225</v>
      </c>
      <c r="GZ53" t="s">
        <v>225</v>
      </c>
      <c r="HA53" t="s">
        <v>225</v>
      </c>
      <c r="HB53" t="s">
        <v>225</v>
      </c>
      <c r="HC53" t="s">
        <v>225</v>
      </c>
      <c r="HD53" t="s">
        <v>224</v>
      </c>
      <c r="HF53" t="s">
        <v>224</v>
      </c>
      <c r="HG53" t="s">
        <v>224</v>
      </c>
      <c r="HH53" t="s">
        <v>224</v>
      </c>
      <c r="HI53" t="s">
        <v>224</v>
      </c>
      <c r="HJ53" t="s">
        <v>223</v>
      </c>
      <c r="HK53" t="s">
        <v>223</v>
      </c>
      <c r="HL53" t="s">
        <v>267</v>
      </c>
      <c r="HM53" t="s">
        <v>235</v>
      </c>
      <c r="HN53" t="s">
        <v>224</v>
      </c>
    </row>
    <row r="54" spans="1:222" ht="14.25">
      <c r="A54" s="6">
        <v>120729</v>
      </c>
      <c r="B54" s="1" t="s">
        <v>222</v>
      </c>
      <c r="C54" t="s">
        <v>244</v>
      </c>
      <c r="D54" t="s">
        <v>224</v>
      </c>
      <c r="E54" t="s">
        <v>224</v>
      </c>
      <c r="F54" t="s">
        <v>224</v>
      </c>
      <c r="G54" t="s">
        <v>224</v>
      </c>
      <c r="H54" t="s">
        <v>224</v>
      </c>
      <c r="I54" t="s">
        <v>224</v>
      </c>
      <c r="J54" t="s">
        <v>224</v>
      </c>
      <c r="K54" t="s">
        <v>224</v>
      </c>
      <c r="L54" t="s">
        <v>224</v>
      </c>
      <c r="M54" t="s">
        <v>224</v>
      </c>
      <c r="N54" t="s">
        <v>224</v>
      </c>
      <c r="O54" t="s">
        <v>224</v>
      </c>
      <c r="P54" t="s">
        <v>224</v>
      </c>
      <c r="Q54" t="s">
        <v>224</v>
      </c>
      <c r="R54" t="s">
        <v>223</v>
      </c>
      <c r="S54" t="s">
        <v>223</v>
      </c>
      <c r="T54" t="s">
        <v>223</v>
      </c>
      <c r="U54" t="s">
        <v>223</v>
      </c>
      <c r="V54" t="s">
        <v>223</v>
      </c>
      <c r="W54" t="s">
        <v>223</v>
      </c>
      <c r="X54">
        <v>18</v>
      </c>
      <c r="Y54">
        <v>36</v>
      </c>
      <c r="Z54">
        <v>36</v>
      </c>
      <c r="AA54">
        <v>48</v>
      </c>
      <c r="AB54">
        <v>48</v>
      </c>
      <c r="AC54">
        <v>48</v>
      </c>
      <c r="AD54">
        <v>48</v>
      </c>
      <c r="AE54">
        <v>48</v>
      </c>
      <c r="AF54">
        <v>48</v>
      </c>
      <c r="AG54">
        <v>48</v>
      </c>
      <c r="AH54">
        <v>48</v>
      </c>
      <c r="AI54">
        <v>48</v>
      </c>
      <c r="AJ54">
        <v>48</v>
      </c>
      <c r="AK54">
        <v>48</v>
      </c>
      <c r="AL54">
        <v>0</v>
      </c>
      <c r="AM54">
        <v>0</v>
      </c>
      <c r="AN54">
        <v>0</v>
      </c>
      <c r="AO54">
        <v>0</v>
      </c>
      <c r="AP54">
        <v>0</v>
      </c>
      <c r="AQ54">
        <v>0</v>
      </c>
      <c r="AR54" t="s">
        <v>225</v>
      </c>
      <c r="AS54" t="s">
        <v>225</v>
      </c>
      <c r="AT54" t="s">
        <v>225</v>
      </c>
      <c r="AU54" t="s">
        <v>225</v>
      </c>
      <c r="AV54" t="s">
        <v>225</v>
      </c>
      <c r="AW54" t="s">
        <v>225</v>
      </c>
      <c r="AX54" t="s">
        <v>225</v>
      </c>
      <c r="AY54" t="s">
        <v>225</v>
      </c>
      <c r="AZ54" t="s">
        <v>225</v>
      </c>
      <c r="BA54" t="s">
        <v>225</v>
      </c>
      <c r="BC54" t="s">
        <v>225</v>
      </c>
      <c r="BD54" t="s">
        <v>225</v>
      </c>
      <c r="BE54" t="s">
        <v>225</v>
      </c>
      <c r="BF54" t="s">
        <v>225</v>
      </c>
      <c r="BG54" t="s">
        <v>224</v>
      </c>
      <c r="BH54" t="s">
        <v>224</v>
      </c>
      <c r="BI54" t="s">
        <v>223</v>
      </c>
      <c r="BJ54" t="s">
        <v>223</v>
      </c>
      <c r="BK54" t="s">
        <v>223</v>
      </c>
      <c r="BM54" t="s">
        <v>224</v>
      </c>
      <c r="BN54" t="s">
        <v>296</v>
      </c>
      <c r="BO54" t="s">
        <v>224</v>
      </c>
      <c r="BP54" t="s">
        <v>224</v>
      </c>
      <c r="BQ54" t="s">
        <v>224</v>
      </c>
      <c r="BR54" t="s">
        <v>224</v>
      </c>
      <c r="BS54" t="s">
        <v>224</v>
      </c>
      <c r="BT54" t="s">
        <v>223</v>
      </c>
      <c r="BU54" t="s">
        <v>224</v>
      </c>
      <c r="BV54" t="s">
        <v>224</v>
      </c>
      <c r="BW54" t="s">
        <v>223</v>
      </c>
      <c r="BX54" t="s">
        <v>224</v>
      </c>
      <c r="BY54" t="s">
        <v>223</v>
      </c>
      <c r="CA54" t="s">
        <v>236</v>
      </c>
      <c r="CC54">
        <v>18</v>
      </c>
      <c r="CD54">
        <v>36</v>
      </c>
      <c r="CE54">
        <v>54</v>
      </c>
      <c r="CF54">
        <v>0</v>
      </c>
      <c r="CG54">
        <v>0</v>
      </c>
      <c r="CH54">
        <v>0</v>
      </c>
      <c r="CI54">
        <v>0</v>
      </c>
      <c r="CJ54">
        <v>0</v>
      </c>
      <c r="CK54">
        <v>3</v>
      </c>
      <c r="CL54">
        <v>4</v>
      </c>
      <c r="CM54">
        <v>14</v>
      </c>
      <c r="CN54">
        <v>3</v>
      </c>
      <c r="CO54">
        <v>24</v>
      </c>
      <c r="CP54">
        <v>155</v>
      </c>
      <c r="CQ54" s="4">
        <v>151</v>
      </c>
      <c r="CR54">
        <v>306</v>
      </c>
      <c r="CS54">
        <v>6</v>
      </c>
      <c r="CT54">
        <v>15</v>
      </c>
      <c r="CU54">
        <v>19</v>
      </c>
      <c r="CV54">
        <v>19</v>
      </c>
      <c r="CW54">
        <v>22</v>
      </c>
      <c r="CX54">
        <v>21</v>
      </c>
      <c r="CY54">
        <v>13</v>
      </c>
      <c r="CZ54">
        <v>14</v>
      </c>
      <c r="DA54">
        <v>27</v>
      </c>
      <c r="DB54">
        <v>22</v>
      </c>
      <c r="DC54">
        <v>23</v>
      </c>
      <c r="DD54">
        <v>28</v>
      </c>
      <c r="DE54">
        <v>39</v>
      </c>
      <c r="DF54">
        <v>38</v>
      </c>
      <c r="DG54">
        <v>0</v>
      </c>
      <c r="DH54">
        <v>0</v>
      </c>
      <c r="DI54">
        <v>0</v>
      </c>
      <c r="DJ54">
        <v>0</v>
      </c>
      <c r="DK54">
        <v>0</v>
      </c>
      <c r="DL54">
        <v>0</v>
      </c>
      <c r="DM54">
        <v>306</v>
      </c>
      <c r="DN54">
        <v>0</v>
      </c>
      <c r="DO54">
        <v>0</v>
      </c>
      <c r="DP54">
        <v>0</v>
      </c>
      <c r="DQ54">
        <v>0</v>
      </c>
      <c r="DR54">
        <v>0</v>
      </c>
      <c r="DS54">
        <v>0</v>
      </c>
      <c r="DT54" t="s">
        <v>229</v>
      </c>
      <c r="DU54" t="s">
        <v>229</v>
      </c>
      <c r="DV54" t="s">
        <v>229</v>
      </c>
      <c r="DW54" t="s">
        <v>229</v>
      </c>
      <c r="DX54" t="s">
        <v>230</v>
      </c>
      <c r="DY54">
        <v>378</v>
      </c>
      <c r="DZ54">
        <v>80</v>
      </c>
      <c r="EA54">
        <v>2</v>
      </c>
      <c r="EB54">
        <v>4</v>
      </c>
      <c r="EC54">
        <v>1</v>
      </c>
      <c r="ED54" s="1">
        <v>28</v>
      </c>
      <c r="EE54">
        <v>0</v>
      </c>
      <c r="EF54">
        <v>20</v>
      </c>
      <c r="EG54">
        <v>1</v>
      </c>
      <c r="EH54">
        <v>1</v>
      </c>
      <c r="EI54">
        <v>0</v>
      </c>
      <c r="EJ54">
        <v>0</v>
      </c>
      <c r="EK54">
        <v>0</v>
      </c>
      <c r="EL54">
        <v>0</v>
      </c>
      <c r="EM54">
        <v>0</v>
      </c>
      <c r="EN54">
        <v>0</v>
      </c>
      <c r="EO54" t="s">
        <v>224</v>
      </c>
      <c r="EP54" t="s">
        <v>224</v>
      </c>
      <c r="EQ54" t="s">
        <v>224</v>
      </c>
      <c r="ER54" t="s">
        <v>224</v>
      </c>
      <c r="ES54" t="s">
        <v>224</v>
      </c>
      <c r="ET54" t="s">
        <v>224</v>
      </c>
      <c r="EU54" t="s">
        <v>223</v>
      </c>
      <c r="EW54" t="s">
        <v>224</v>
      </c>
      <c r="EX54" t="s">
        <v>224</v>
      </c>
      <c r="EY54" t="s">
        <v>224</v>
      </c>
      <c r="EZ54" t="s">
        <v>224</v>
      </c>
      <c r="FA54" t="s">
        <v>223</v>
      </c>
      <c r="FC54" t="s">
        <v>247</v>
      </c>
      <c r="FD54" t="s">
        <v>223</v>
      </c>
      <c r="FE54" t="s">
        <v>224</v>
      </c>
      <c r="FF54" t="s">
        <v>224</v>
      </c>
      <c r="FG54" t="s">
        <v>224</v>
      </c>
      <c r="FH54" t="s">
        <v>223</v>
      </c>
      <c r="FI54" t="s">
        <v>223</v>
      </c>
      <c r="FJ54" t="s">
        <v>224</v>
      </c>
      <c r="FK54" t="s">
        <v>224</v>
      </c>
      <c r="FM54" t="s">
        <v>224</v>
      </c>
      <c r="FN54">
        <v>0</v>
      </c>
      <c r="FO54" t="s">
        <v>224</v>
      </c>
      <c r="FP54" t="s">
        <v>224</v>
      </c>
      <c r="FQ54" t="s">
        <v>224</v>
      </c>
      <c r="FR54" t="s">
        <v>224</v>
      </c>
      <c r="FS54" t="s">
        <v>223</v>
      </c>
      <c r="FT54" t="s">
        <v>223</v>
      </c>
      <c r="FU54" t="s">
        <v>224</v>
      </c>
      <c r="FW54" t="s">
        <v>223</v>
      </c>
      <c r="FX54" t="s">
        <v>224</v>
      </c>
      <c r="FY54" t="s">
        <v>224</v>
      </c>
      <c r="FZ54" t="s">
        <v>224</v>
      </c>
      <c r="GA54" t="s">
        <v>224</v>
      </c>
      <c r="GB54" t="s">
        <v>224</v>
      </c>
      <c r="GC54" t="s">
        <v>224</v>
      </c>
      <c r="GD54" t="s">
        <v>223</v>
      </c>
      <c r="GE54" t="s">
        <v>224</v>
      </c>
      <c r="GF54" t="s">
        <v>224</v>
      </c>
      <c r="GG54" t="s">
        <v>223</v>
      </c>
      <c r="GH54" t="s">
        <v>223</v>
      </c>
      <c r="GI54" t="s">
        <v>224</v>
      </c>
      <c r="GJ54" t="s">
        <v>224</v>
      </c>
      <c r="GK54" t="s">
        <v>223</v>
      </c>
      <c r="GL54" t="s">
        <v>224</v>
      </c>
      <c r="GM54" t="s">
        <v>223</v>
      </c>
      <c r="GO54" t="s">
        <v>224</v>
      </c>
      <c r="GP54" t="s">
        <v>223</v>
      </c>
      <c r="GQ54" t="s">
        <v>224</v>
      </c>
      <c r="GR54" t="s">
        <v>224</v>
      </c>
      <c r="GS54" t="s">
        <v>224</v>
      </c>
      <c r="GT54" t="s">
        <v>224</v>
      </c>
      <c r="GU54" t="s">
        <v>223</v>
      </c>
      <c r="GV54" t="s">
        <v>223</v>
      </c>
      <c r="GX54" t="s">
        <v>224</v>
      </c>
      <c r="GY54" t="s">
        <v>224</v>
      </c>
      <c r="GZ54" t="s">
        <v>223</v>
      </c>
      <c r="HA54" t="s">
        <v>223</v>
      </c>
      <c r="HB54" t="s">
        <v>224</v>
      </c>
      <c r="HC54" t="s">
        <v>223</v>
      </c>
      <c r="HD54" t="s">
        <v>223</v>
      </c>
      <c r="HF54" t="s">
        <v>223</v>
      </c>
      <c r="HG54" t="s">
        <v>224</v>
      </c>
      <c r="HH54" t="s">
        <v>223</v>
      </c>
      <c r="HI54" t="s">
        <v>224</v>
      </c>
      <c r="HJ54" t="s">
        <v>223</v>
      </c>
      <c r="HK54" t="s">
        <v>223</v>
      </c>
      <c r="HL54" t="s">
        <v>267</v>
      </c>
      <c r="HM54" t="s">
        <v>235</v>
      </c>
      <c r="HN54" t="s">
        <v>224</v>
      </c>
    </row>
    <row r="55" spans="1:222" ht="14.25">
      <c r="A55" s="6">
        <v>947805</v>
      </c>
      <c r="B55" s="1" t="s">
        <v>222</v>
      </c>
      <c r="C55">
        <v>3</v>
      </c>
      <c r="D55" t="s">
        <v>224</v>
      </c>
      <c r="E55" t="s">
        <v>224</v>
      </c>
      <c r="F55" t="s">
        <v>224</v>
      </c>
      <c r="G55" t="s">
        <v>224</v>
      </c>
      <c r="H55" t="s">
        <v>224</v>
      </c>
      <c r="I55" t="s">
        <v>224</v>
      </c>
      <c r="J55" t="s">
        <v>224</v>
      </c>
      <c r="K55" t="s">
        <v>224</v>
      </c>
      <c r="L55" t="s">
        <v>224</v>
      </c>
      <c r="M55" t="s">
        <v>224</v>
      </c>
      <c r="N55" t="s">
        <v>224</v>
      </c>
      <c r="O55" t="s">
        <v>224</v>
      </c>
      <c r="P55" t="s">
        <v>224</v>
      </c>
      <c r="Q55" t="s">
        <v>224</v>
      </c>
      <c r="R55" t="s">
        <v>223</v>
      </c>
      <c r="S55" t="s">
        <v>223</v>
      </c>
      <c r="T55" t="s">
        <v>223</v>
      </c>
      <c r="U55" t="s">
        <v>223</v>
      </c>
      <c r="V55" t="s">
        <v>223</v>
      </c>
      <c r="W55" t="s">
        <v>223</v>
      </c>
      <c r="X55">
        <v>20</v>
      </c>
      <c r="Y55">
        <v>40</v>
      </c>
      <c r="Z55">
        <v>40</v>
      </c>
      <c r="AA55">
        <v>50</v>
      </c>
      <c r="AB55">
        <v>50</v>
      </c>
      <c r="AC55">
        <v>50</v>
      </c>
      <c r="AD55">
        <v>50</v>
      </c>
      <c r="AE55">
        <v>50</v>
      </c>
      <c r="AF55">
        <v>50</v>
      </c>
      <c r="AG55">
        <v>50</v>
      </c>
      <c r="AH55">
        <v>50</v>
      </c>
      <c r="AI55">
        <v>50</v>
      </c>
      <c r="AJ55">
        <v>50</v>
      </c>
      <c r="AK55">
        <v>50</v>
      </c>
      <c r="AL55">
        <v>0</v>
      </c>
      <c r="AM55">
        <v>0</v>
      </c>
      <c r="AN55">
        <v>0</v>
      </c>
      <c r="AO55">
        <v>0</v>
      </c>
      <c r="AP55">
        <v>0</v>
      </c>
      <c r="AQ55">
        <v>0</v>
      </c>
      <c r="AR55" t="s">
        <v>225</v>
      </c>
      <c r="AS55" t="s">
        <v>225</v>
      </c>
      <c r="AT55" t="s">
        <v>225</v>
      </c>
      <c r="AU55" t="s">
        <v>225</v>
      </c>
      <c r="AV55" t="s">
        <v>225</v>
      </c>
      <c r="AW55" t="s">
        <v>225</v>
      </c>
      <c r="AX55" t="s">
        <v>225</v>
      </c>
      <c r="AY55" t="s">
        <v>225</v>
      </c>
      <c r="AZ55" t="s">
        <v>225</v>
      </c>
      <c r="BA55" t="s">
        <v>225</v>
      </c>
      <c r="BC55" t="s">
        <v>225</v>
      </c>
      <c r="BD55" t="s">
        <v>225</v>
      </c>
      <c r="BE55" t="s">
        <v>225</v>
      </c>
      <c r="BF55" t="s">
        <v>225</v>
      </c>
      <c r="BG55" t="s">
        <v>224</v>
      </c>
      <c r="BH55" t="s">
        <v>224</v>
      </c>
      <c r="BI55" t="s">
        <v>223</v>
      </c>
      <c r="BJ55" t="s">
        <v>223</v>
      </c>
      <c r="BK55" t="s">
        <v>223</v>
      </c>
      <c r="BM55" t="s">
        <v>224</v>
      </c>
      <c r="BN55" t="s">
        <v>295</v>
      </c>
      <c r="BO55" t="s">
        <v>223</v>
      </c>
      <c r="BP55" t="s">
        <v>224</v>
      </c>
      <c r="BQ55" t="s">
        <v>223</v>
      </c>
      <c r="BR55" t="s">
        <v>224</v>
      </c>
      <c r="BS55" t="s">
        <v>224</v>
      </c>
      <c r="BT55" t="s">
        <v>223</v>
      </c>
      <c r="BU55" t="s">
        <v>224</v>
      </c>
      <c r="BV55" t="s">
        <v>224</v>
      </c>
      <c r="BW55" t="s">
        <v>223</v>
      </c>
      <c r="BX55" t="s">
        <v>224</v>
      </c>
      <c r="BY55" t="s">
        <v>223</v>
      </c>
      <c r="CA55" t="s">
        <v>264</v>
      </c>
      <c r="CC55">
        <v>31</v>
      </c>
      <c r="CD55">
        <v>20</v>
      </c>
      <c r="CE55">
        <v>51</v>
      </c>
      <c r="CF55">
        <v>0</v>
      </c>
      <c r="CG55">
        <v>0</v>
      </c>
      <c r="CH55">
        <v>0</v>
      </c>
      <c r="CI55">
        <v>0</v>
      </c>
      <c r="CJ55">
        <v>0</v>
      </c>
      <c r="CK55">
        <v>0</v>
      </c>
      <c r="CL55">
        <v>5</v>
      </c>
      <c r="CM55">
        <v>20</v>
      </c>
      <c r="CN55">
        <v>0</v>
      </c>
      <c r="CO55">
        <v>25</v>
      </c>
      <c r="CP55">
        <v>165</v>
      </c>
      <c r="CQ55" s="4">
        <v>174</v>
      </c>
      <c r="CR55">
        <v>339</v>
      </c>
      <c r="CS55">
        <v>6</v>
      </c>
      <c r="CT55">
        <v>18</v>
      </c>
      <c r="CU55">
        <v>17</v>
      </c>
      <c r="CV55">
        <v>23</v>
      </c>
      <c r="CW55">
        <v>20</v>
      </c>
      <c r="CX55">
        <v>19</v>
      </c>
      <c r="CY55">
        <v>21</v>
      </c>
      <c r="CZ55">
        <v>28</v>
      </c>
      <c r="DA55">
        <v>23</v>
      </c>
      <c r="DB55">
        <v>24</v>
      </c>
      <c r="DC55">
        <v>29</v>
      </c>
      <c r="DD55">
        <v>42</v>
      </c>
      <c r="DE55">
        <v>29</v>
      </c>
      <c r="DF55">
        <v>40</v>
      </c>
      <c r="DG55">
        <v>0</v>
      </c>
      <c r="DH55">
        <v>0</v>
      </c>
      <c r="DI55">
        <v>0</v>
      </c>
      <c r="DJ55">
        <v>0</v>
      </c>
      <c r="DK55">
        <v>0</v>
      </c>
      <c r="DL55">
        <v>0</v>
      </c>
      <c r="DM55">
        <v>339</v>
      </c>
      <c r="DN55">
        <v>0</v>
      </c>
      <c r="DO55">
        <v>0</v>
      </c>
      <c r="DP55">
        <v>0</v>
      </c>
      <c r="DQ55">
        <v>0</v>
      </c>
      <c r="DR55">
        <v>0</v>
      </c>
      <c r="DS55">
        <v>0</v>
      </c>
      <c r="DT55" t="s">
        <v>229</v>
      </c>
      <c r="DU55" t="s">
        <v>229</v>
      </c>
      <c r="DV55" t="s">
        <v>229</v>
      </c>
      <c r="DW55" t="s">
        <v>229</v>
      </c>
      <c r="DX55" t="s">
        <v>230</v>
      </c>
      <c r="DY55">
        <v>110</v>
      </c>
      <c r="DZ55">
        <v>25</v>
      </c>
      <c r="EA55">
        <v>0</v>
      </c>
      <c r="EB55">
        <v>1000</v>
      </c>
      <c r="EC55">
        <v>30</v>
      </c>
      <c r="ED55" s="1">
        <v>2</v>
      </c>
      <c r="EE55">
        <v>0</v>
      </c>
      <c r="EF55">
        <v>0</v>
      </c>
      <c r="EG55">
        <v>0</v>
      </c>
      <c r="EH55">
        <v>0</v>
      </c>
      <c r="EI55">
        <v>0</v>
      </c>
      <c r="EJ55">
        <v>0</v>
      </c>
      <c r="EK55">
        <v>0</v>
      </c>
      <c r="EL55">
        <v>0</v>
      </c>
      <c r="EM55">
        <v>0</v>
      </c>
      <c r="EN55">
        <v>0</v>
      </c>
      <c r="EO55" t="s">
        <v>224</v>
      </c>
      <c r="EP55" t="s">
        <v>224</v>
      </c>
      <c r="EQ55" t="s">
        <v>224</v>
      </c>
      <c r="ER55" t="s">
        <v>224</v>
      </c>
      <c r="ES55" t="s">
        <v>224</v>
      </c>
      <c r="ET55" t="s">
        <v>224</v>
      </c>
      <c r="EU55" t="s">
        <v>223</v>
      </c>
      <c r="EW55" t="s">
        <v>224</v>
      </c>
      <c r="EX55" t="s">
        <v>224</v>
      </c>
      <c r="EY55" t="s">
        <v>224</v>
      </c>
      <c r="EZ55" t="s">
        <v>223</v>
      </c>
      <c r="FA55" t="s">
        <v>223</v>
      </c>
      <c r="FC55" t="s">
        <v>247</v>
      </c>
      <c r="FD55" t="s">
        <v>224</v>
      </c>
      <c r="FE55" t="s">
        <v>224</v>
      </c>
      <c r="FF55" t="s">
        <v>223</v>
      </c>
      <c r="FG55" t="s">
        <v>224</v>
      </c>
      <c r="FH55" t="s">
        <v>224</v>
      </c>
      <c r="FI55" t="s">
        <v>224</v>
      </c>
      <c r="FJ55" t="s">
        <v>224</v>
      </c>
      <c r="FK55" t="s">
        <v>223</v>
      </c>
      <c r="FM55" t="s">
        <v>224</v>
      </c>
      <c r="FN55">
        <v>4</v>
      </c>
      <c r="FO55" t="s">
        <v>224</v>
      </c>
      <c r="FP55" t="s">
        <v>224</v>
      </c>
      <c r="FQ55" t="s">
        <v>224</v>
      </c>
      <c r="FR55" t="s">
        <v>224</v>
      </c>
      <c r="FS55" t="s">
        <v>224</v>
      </c>
      <c r="FT55" t="s">
        <v>223</v>
      </c>
      <c r="FU55" t="s">
        <v>223</v>
      </c>
      <c r="FW55" t="s">
        <v>224</v>
      </c>
      <c r="FX55" t="s">
        <v>224</v>
      </c>
      <c r="FY55" t="s">
        <v>224</v>
      </c>
      <c r="FZ55" t="s">
        <v>224</v>
      </c>
      <c r="GA55" t="s">
        <v>224</v>
      </c>
      <c r="GB55" t="s">
        <v>224</v>
      </c>
      <c r="GC55" t="s">
        <v>224</v>
      </c>
      <c r="GD55" t="s">
        <v>223</v>
      </c>
      <c r="GE55" t="s">
        <v>224</v>
      </c>
      <c r="GF55" t="s">
        <v>224</v>
      </c>
      <c r="GG55" t="s">
        <v>224</v>
      </c>
      <c r="GH55" t="s">
        <v>223</v>
      </c>
      <c r="GI55" t="s">
        <v>224</v>
      </c>
      <c r="GJ55" t="s">
        <v>224</v>
      </c>
      <c r="GK55" t="s">
        <v>224</v>
      </c>
      <c r="GL55" t="s">
        <v>224</v>
      </c>
      <c r="GM55" t="s">
        <v>223</v>
      </c>
      <c r="GO55" t="s">
        <v>224</v>
      </c>
      <c r="GP55" t="s">
        <v>223</v>
      </c>
      <c r="GQ55" t="s">
        <v>224</v>
      </c>
      <c r="GR55" t="s">
        <v>224</v>
      </c>
      <c r="GS55" t="s">
        <v>224</v>
      </c>
      <c r="GT55" t="s">
        <v>224</v>
      </c>
      <c r="GU55" t="s">
        <v>223</v>
      </c>
      <c r="GV55" t="s">
        <v>223</v>
      </c>
      <c r="GX55" t="s">
        <v>224</v>
      </c>
      <c r="GY55" t="s">
        <v>224</v>
      </c>
      <c r="GZ55" t="s">
        <v>224</v>
      </c>
      <c r="HA55" t="s">
        <v>224</v>
      </c>
      <c r="HB55" t="s">
        <v>223</v>
      </c>
      <c r="HC55" t="s">
        <v>223</v>
      </c>
      <c r="HD55" t="s">
        <v>223</v>
      </c>
      <c r="HF55" t="s">
        <v>224</v>
      </c>
      <c r="HG55" t="s">
        <v>224</v>
      </c>
      <c r="HH55" t="s">
        <v>224</v>
      </c>
      <c r="HI55" t="s">
        <v>224</v>
      </c>
      <c r="HJ55" t="s">
        <v>223</v>
      </c>
      <c r="HK55" t="s">
        <v>223</v>
      </c>
      <c r="HL55" t="s">
        <v>237</v>
      </c>
      <c r="HM55" t="s">
        <v>235</v>
      </c>
      <c r="HN55" t="s">
        <v>224</v>
      </c>
    </row>
    <row r="56" spans="1:222" ht="14.25">
      <c r="A56" s="6">
        <v>477448</v>
      </c>
      <c r="B56" s="1" t="s">
        <v>222</v>
      </c>
      <c r="C56" t="s">
        <v>244</v>
      </c>
      <c r="D56" t="s">
        <v>224</v>
      </c>
      <c r="E56" t="s">
        <v>224</v>
      </c>
      <c r="F56" t="s">
        <v>224</v>
      </c>
      <c r="G56" t="s">
        <v>224</v>
      </c>
      <c r="H56" t="s">
        <v>224</v>
      </c>
      <c r="I56" t="s">
        <v>224</v>
      </c>
      <c r="J56" t="s">
        <v>224</v>
      </c>
      <c r="K56" t="s">
        <v>224</v>
      </c>
      <c r="L56" t="s">
        <v>224</v>
      </c>
      <c r="M56" t="s">
        <v>224</v>
      </c>
      <c r="N56" t="s">
        <v>224</v>
      </c>
      <c r="O56" t="s">
        <v>224</v>
      </c>
      <c r="P56" t="s">
        <v>224</v>
      </c>
      <c r="Q56" t="s">
        <v>224</v>
      </c>
      <c r="R56" t="s">
        <v>223</v>
      </c>
      <c r="S56" t="s">
        <v>223</v>
      </c>
      <c r="T56" t="s">
        <v>223</v>
      </c>
      <c r="U56" t="s">
        <v>223</v>
      </c>
      <c r="V56" t="s">
        <v>223</v>
      </c>
      <c r="W56" t="s">
        <v>223</v>
      </c>
      <c r="X56">
        <v>72</v>
      </c>
      <c r="Y56">
        <v>72</v>
      </c>
      <c r="Z56">
        <v>72</v>
      </c>
      <c r="AA56">
        <v>72</v>
      </c>
      <c r="AB56">
        <v>72</v>
      </c>
      <c r="AC56">
        <v>72</v>
      </c>
      <c r="AD56">
        <v>72</v>
      </c>
      <c r="AE56">
        <v>72</v>
      </c>
      <c r="AF56">
        <v>72</v>
      </c>
      <c r="AG56">
        <v>72</v>
      </c>
      <c r="AH56">
        <v>72</v>
      </c>
      <c r="AI56">
        <v>72</v>
      </c>
      <c r="AJ56">
        <v>72</v>
      </c>
      <c r="AK56">
        <v>74</v>
      </c>
      <c r="AL56">
        <v>0</v>
      </c>
      <c r="AM56">
        <v>0</v>
      </c>
      <c r="AN56">
        <v>0</v>
      </c>
      <c r="AO56">
        <v>0</v>
      </c>
      <c r="AP56">
        <v>0</v>
      </c>
      <c r="AQ56">
        <v>0</v>
      </c>
      <c r="AR56" t="s">
        <v>225</v>
      </c>
      <c r="AS56" t="s">
        <v>225</v>
      </c>
      <c r="AT56" t="s">
        <v>225</v>
      </c>
      <c r="AU56" t="s">
        <v>225</v>
      </c>
      <c r="AV56" t="s">
        <v>225</v>
      </c>
      <c r="AW56" t="s">
        <v>225</v>
      </c>
      <c r="AX56" t="s">
        <v>225</v>
      </c>
      <c r="AY56" t="s">
        <v>225</v>
      </c>
      <c r="AZ56" t="s">
        <v>225</v>
      </c>
      <c r="BA56" t="s">
        <v>225</v>
      </c>
      <c r="BC56" t="s">
        <v>225</v>
      </c>
      <c r="BD56" t="s">
        <v>225</v>
      </c>
      <c r="BE56" t="s">
        <v>225</v>
      </c>
      <c r="BF56" t="s">
        <v>225</v>
      </c>
      <c r="BG56" t="s">
        <v>224</v>
      </c>
      <c r="BH56" t="s">
        <v>224</v>
      </c>
      <c r="BI56" t="s">
        <v>223</v>
      </c>
      <c r="BJ56" t="s">
        <v>223</v>
      </c>
      <c r="BK56" t="s">
        <v>223</v>
      </c>
      <c r="BL56" t="s">
        <v>239</v>
      </c>
      <c r="BM56" t="s">
        <v>224</v>
      </c>
      <c r="BN56" t="s">
        <v>269</v>
      </c>
      <c r="BO56" t="s">
        <v>223</v>
      </c>
      <c r="BP56" t="s">
        <v>224</v>
      </c>
      <c r="BQ56" t="s">
        <v>224</v>
      </c>
      <c r="BR56" t="s">
        <v>224</v>
      </c>
      <c r="BS56" t="s">
        <v>224</v>
      </c>
      <c r="BT56" t="s">
        <v>223</v>
      </c>
      <c r="BU56" t="s">
        <v>224</v>
      </c>
      <c r="BV56" t="s">
        <v>224</v>
      </c>
      <c r="BW56" t="s">
        <v>223</v>
      </c>
      <c r="BX56" t="s">
        <v>224</v>
      </c>
      <c r="BY56" t="s">
        <v>223</v>
      </c>
      <c r="CA56" t="s">
        <v>252</v>
      </c>
      <c r="CC56">
        <v>61</v>
      </c>
      <c r="CD56">
        <v>76</v>
      </c>
      <c r="CE56">
        <v>137</v>
      </c>
      <c r="CF56">
        <v>0</v>
      </c>
      <c r="CG56">
        <v>0</v>
      </c>
      <c r="CH56">
        <v>0</v>
      </c>
      <c r="CI56">
        <v>15</v>
      </c>
      <c r="CJ56">
        <v>18</v>
      </c>
      <c r="CK56">
        <v>17</v>
      </c>
      <c r="CL56">
        <v>23</v>
      </c>
      <c r="CM56">
        <v>36</v>
      </c>
      <c r="CN56">
        <v>28</v>
      </c>
      <c r="CO56">
        <v>137</v>
      </c>
      <c r="CP56">
        <v>459</v>
      </c>
      <c r="CQ56" s="4">
        <v>537</v>
      </c>
      <c r="CR56">
        <v>996</v>
      </c>
      <c r="CS56">
        <v>77</v>
      </c>
      <c r="CT56">
        <v>67</v>
      </c>
      <c r="CU56">
        <v>76</v>
      </c>
      <c r="CV56">
        <v>74</v>
      </c>
      <c r="CW56">
        <v>71</v>
      </c>
      <c r="CX56">
        <v>74</v>
      </c>
      <c r="CY56">
        <v>66</v>
      </c>
      <c r="CZ56">
        <v>71</v>
      </c>
      <c r="DA56">
        <v>62</v>
      </c>
      <c r="DB56">
        <v>74</v>
      </c>
      <c r="DC56">
        <v>74</v>
      </c>
      <c r="DD56">
        <v>68</v>
      </c>
      <c r="DE56">
        <v>73</v>
      </c>
      <c r="DF56">
        <v>69</v>
      </c>
      <c r="DG56">
        <v>0</v>
      </c>
      <c r="DH56">
        <v>0</v>
      </c>
      <c r="DI56">
        <v>0</v>
      </c>
      <c r="DJ56">
        <v>0</v>
      </c>
      <c r="DK56">
        <v>0</v>
      </c>
      <c r="DL56">
        <v>0</v>
      </c>
      <c r="DM56">
        <v>996</v>
      </c>
      <c r="DN56">
        <v>0</v>
      </c>
      <c r="DO56">
        <v>0</v>
      </c>
      <c r="DP56">
        <v>1</v>
      </c>
      <c r="DQ56">
        <v>0</v>
      </c>
      <c r="DR56">
        <v>0</v>
      </c>
      <c r="DS56">
        <v>0</v>
      </c>
      <c r="DT56" t="s">
        <v>229</v>
      </c>
      <c r="DU56" t="s">
        <v>229</v>
      </c>
      <c r="DV56" t="s">
        <v>229</v>
      </c>
      <c r="DW56" t="s">
        <v>229</v>
      </c>
      <c r="DX56" t="s">
        <v>230</v>
      </c>
      <c r="DY56">
        <v>74</v>
      </c>
      <c r="DZ56">
        <v>630</v>
      </c>
      <c r="EA56">
        <v>0</v>
      </c>
      <c r="EB56">
        <v>1000</v>
      </c>
      <c r="EC56">
        <v>29</v>
      </c>
      <c r="ED56" s="1">
        <v>3</v>
      </c>
      <c r="EE56">
        <v>5</v>
      </c>
      <c r="EF56">
        <v>5</v>
      </c>
      <c r="EG56">
        <v>20</v>
      </c>
      <c r="EH56">
        <v>0</v>
      </c>
      <c r="EI56">
        <v>0</v>
      </c>
      <c r="EJ56">
        <v>0</v>
      </c>
      <c r="EK56">
        <v>0</v>
      </c>
      <c r="EL56">
        <v>0</v>
      </c>
      <c r="EM56">
        <v>0</v>
      </c>
      <c r="EN56">
        <v>0</v>
      </c>
      <c r="EO56" t="s">
        <v>224</v>
      </c>
      <c r="EP56" t="s">
        <v>224</v>
      </c>
      <c r="EQ56" t="s">
        <v>224</v>
      </c>
      <c r="ER56" t="s">
        <v>224</v>
      </c>
      <c r="ES56" t="s">
        <v>224</v>
      </c>
      <c r="ET56" t="s">
        <v>224</v>
      </c>
      <c r="EU56" t="s">
        <v>223</v>
      </c>
      <c r="EW56" t="s">
        <v>224</v>
      </c>
      <c r="EX56" t="s">
        <v>224</v>
      </c>
      <c r="EY56" t="s">
        <v>224</v>
      </c>
      <c r="EZ56" t="s">
        <v>224</v>
      </c>
      <c r="FA56" t="s">
        <v>223</v>
      </c>
      <c r="FC56" t="s">
        <v>247</v>
      </c>
      <c r="FD56" t="s">
        <v>223</v>
      </c>
      <c r="FE56" t="s">
        <v>223</v>
      </c>
      <c r="FF56" t="s">
        <v>224</v>
      </c>
      <c r="FG56" t="s">
        <v>224</v>
      </c>
      <c r="FH56" t="s">
        <v>223</v>
      </c>
      <c r="FI56" t="s">
        <v>223</v>
      </c>
      <c r="FJ56" t="s">
        <v>223</v>
      </c>
      <c r="FK56" t="s">
        <v>224</v>
      </c>
      <c r="FM56" t="s">
        <v>224</v>
      </c>
      <c r="FN56">
        <v>5</v>
      </c>
      <c r="FO56" t="s">
        <v>224</v>
      </c>
      <c r="FP56" t="s">
        <v>224</v>
      </c>
      <c r="FQ56" t="s">
        <v>224</v>
      </c>
      <c r="FR56" t="s">
        <v>224</v>
      </c>
      <c r="FS56" t="s">
        <v>224</v>
      </c>
      <c r="FT56" t="s">
        <v>224</v>
      </c>
      <c r="FU56" t="s">
        <v>224</v>
      </c>
      <c r="FW56" t="s">
        <v>224</v>
      </c>
      <c r="FX56" t="s">
        <v>224</v>
      </c>
      <c r="FY56" t="s">
        <v>224</v>
      </c>
      <c r="FZ56" t="s">
        <v>224</v>
      </c>
      <c r="GA56" t="s">
        <v>224</v>
      </c>
      <c r="GB56" t="s">
        <v>224</v>
      </c>
      <c r="GC56" t="s">
        <v>224</v>
      </c>
      <c r="GD56" t="s">
        <v>223</v>
      </c>
      <c r="GE56" t="s">
        <v>224</v>
      </c>
      <c r="GF56" t="s">
        <v>223</v>
      </c>
      <c r="GG56" t="s">
        <v>223</v>
      </c>
      <c r="GH56" t="s">
        <v>223</v>
      </c>
      <c r="GI56" t="s">
        <v>224</v>
      </c>
      <c r="GJ56" t="s">
        <v>224</v>
      </c>
      <c r="GK56" t="s">
        <v>224</v>
      </c>
      <c r="GL56" t="s">
        <v>224</v>
      </c>
      <c r="GM56" t="s">
        <v>223</v>
      </c>
      <c r="GO56" t="s">
        <v>224</v>
      </c>
      <c r="GP56" t="s">
        <v>224</v>
      </c>
      <c r="GQ56" t="s">
        <v>224</v>
      </c>
      <c r="GR56" t="s">
        <v>224</v>
      </c>
      <c r="GS56" t="s">
        <v>224</v>
      </c>
      <c r="GT56" t="s">
        <v>224</v>
      </c>
      <c r="GU56" t="s">
        <v>224</v>
      </c>
      <c r="GV56" t="s">
        <v>223</v>
      </c>
      <c r="GX56" t="s">
        <v>224</v>
      </c>
      <c r="GY56" t="s">
        <v>224</v>
      </c>
      <c r="GZ56" t="s">
        <v>224</v>
      </c>
      <c r="HA56" t="s">
        <v>224</v>
      </c>
      <c r="HB56" t="s">
        <v>224</v>
      </c>
      <c r="HC56" t="s">
        <v>223</v>
      </c>
      <c r="HD56" t="s">
        <v>223</v>
      </c>
      <c r="HF56" t="s">
        <v>224</v>
      </c>
      <c r="HG56" t="s">
        <v>224</v>
      </c>
      <c r="HH56" t="s">
        <v>224</v>
      </c>
      <c r="HI56" t="s">
        <v>224</v>
      </c>
      <c r="HJ56" t="s">
        <v>223</v>
      </c>
      <c r="HK56" t="s">
        <v>223</v>
      </c>
      <c r="HL56" t="s">
        <v>267</v>
      </c>
      <c r="HM56" t="s">
        <v>238</v>
      </c>
      <c r="HN56" t="s">
        <v>224</v>
      </c>
    </row>
    <row r="57" spans="1:222" ht="14.25">
      <c r="A57" s="6">
        <v>931768</v>
      </c>
      <c r="B57" s="1" t="s">
        <v>222</v>
      </c>
      <c r="C57">
        <v>5</v>
      </c>
      <c r="D57" t="s">
        <v>224</v>
      </c>
      <c r="E57" t="s">
        <v>224</v>
      </c>
      <c r="F57" t="s">
        <v>224</v>
      </c>
      <c r="G57" t="s">
        <v>224</v>
      </c>
      <c r="H57" t="s">
        <v>224</v>
      </c>
      <c r="I57" t="s">
        <v>224</v>
      </c>
      <c r="J57" t="s">
        <v>224</v>
      </c>
      <c r="K57" t="s">
        <v>224</v>
      </c>
      <c r="L57" t="s">
        <v>223</v>
      </c>
      <c r="M57" t="s">
        <v>223</v>
      </c>
      <c r="N57" t="s">
        <v>223</v>
      </c>
      <c r="O57" t="s">
        <v>223</v>
      </c>
      <c r="P57" t="s">
        <v>223</v>
      </c>
      <c r="Q57" t="s">
        <v>223</v>
      </c>
      <c r="R57" t="s">
        <v>223</v>
      </c>
      <c r="S57" t="s">
        <v>223</v>
      </c>
      <c r="T57" t="s">
        <v>223</v>
      </c>
      <c r="U57" t="s">
        <v>223</v>
      </c>
      <c r="V57" t="s">
        <v>223</v>
      </c>
      <c r="W57" t="s">
        <v>223</v>
      </c>
      <c r="X57">
        <v>10</v>
      </c>
      <c r="Y57">
        <v>10</v>
      </c>
      <c r="Z57">
        <v>10</v>
      </c>
      <c r="AA57">
        <v>12</v>
      </c>
      <c r="AB57">
        <v>12</v>
      </c>
      <c r="AC57">
        <v>12</v>
      </c>
      <c r="AD57">
        <v>15</v>
      </c>
      <c r="AE57">
        <v>15</v>
      </c>
      <c r="AF57">
        <v>0</v>
      </c>
      <c r="AG57">
        <v>0</v>
      </c>
      <c r="AH57">
        <v>0</v>
      </c>
      <c r="AI57">
        <v>0</v>
      </c>
      <c r="AJ57">
        <v>0</v>
      </c>
      <c r="AK57">
        <v>0</v>
      </c>
      <c r="AL57">
        <v>0</v>
      </c>
      <c r="AM57">
        <v>0</v>
      </c>
      <c r="AN57">
        <v>0</v>
      </c>
      <c r="AO57">
        <v>0</v>
      </c>
      <c r="AP57">
        <v>1</v>
      </c>
      <c r="AQ57">
        <v>0</v>
      </c>
      <c r="AR57" t="s">
        <v>225</v>
      </c>
      <c r="AS57" t="s">
        <v>225</v>
      </c>
      <c r="AT57" t="s">
        <v>225</v>
      </c>
      <c r="AU57" t="s">
        <v>225</v>
      </c>
      <c r="AV57" t="s">
        <v>225</v>
      </c>
      <c r="AW57" t="s">
        <v>225</v>
      </c>
      <c r="AX57" t="s">
        <v>225</v>
      </c>
      <c r="AY57" t="s">
        <v>225</v>
      </c>
      <c r="AZ57" t="s">
        <v>225</v>
      </c>
      <c r="BA57" t="s">
        <v>225</v>
      </c>
      <c r="BC57" t="s">
        <v>225</v>
      </c>
      <c r="BD57" t="s">
        <v>225</v>
      </c>
      <c r="BE57" t="s">
        <v>225</v>
      </c>
      <c r="BF57" t="s">
        <v>225</v>
      </c>
      <c r="BG57" t="s">
        <v>224</v>
      </c>
      <c r="BH57" t="s">
        <v>223</v>
      </c>
      <c r="BI57" t="s">
        <v>223</v>
      </c>
      <c r="BJ57" t="s">
        <v>223</v>
      </c>
      <c r="BK57" t="s">
        <v>223</v>
      </c>
      <c r="BM57" t="s">
        <v>223</v>
      </c>
      <c r="BO57" t="s">
        <v>224</v>
      </c>
      <c r="BP57" t="s">
        <v>224</v>
      </c>
      <c r="BQ57" t="s">
        <v>224</v>
      </c>
      <c r="BR57" t="s">
        <v>223</v>
      </c>
      <c r="BS57" t="s">
        <v>224</v>
      </c>
      <c r="BT57" t="s">
        <v>223</v>
      </c>
      <c r="BU57" t="s">
        <v>224</v>
      </c>
      <c r="BV57" t="s">
        <v>223</v>
      </c>
      <c r="BW57" t="s">
        <v>223</v>
      </c>
      <c r="BX57" t="s">
        <v>224</v>
      </c>
      <c r="BY57" t="s">
        <v>223</v>
      </c>
      <c r="CA57" t="s">
        <v>260</v>
      </c>
      <c r="CC57">
        <v>2</v>
      </c>
      <c r="CD57">
        <v>5</v>
      </c>
      <c r="CE57">
        <v>7</v>
      </c>
      <c r="CF57">
        <v>1</v>
      </c>
      <c r="CG57">
        <v>0</v>
      </c>
      <c r="CH57">
        <v>1</v>
      </c>
      <c r="CI57">
        <v>0</v>
      </c>
      <c r="CJ57">
        <v>0</v>
      </c>
      <c r="CK57">
        <v>0</v>
      </c>
      <c r="CL57">
        <v>1</v>
      </c>
      <c r="CM57">
        <v>0</v>
      </c>
      <c r="CN57">
        <v>0</v>
      </c>
      <c r="CO57">
        <v>1</v>
      </c>
      <c r="CP57">
        <v>29</v>
      </c>
      <c r="CQ57" s="4">
        <v>15</v>
      </c>
      <c r="CR57">
        <v>44</v>
      </c>
      <c r="CS57">
        <v>0</v>
      </c>
      <c r="CT57">
        <v>0</v>
      </c>
      <c r="CU57">
        <v>1</v>
      </c>
      <c r="CV57">
        <v>6</v>
      </c>
      <c r="CW57">
        <v>6</v>
      </c>
      <c r="CX57">
        <v>5</v>
      </c>
      <c r="CY57">
        <v>13</v>
      </c>
      <c r="CZ57">
        <v>13</v>
      </c>
      <c r="DA57">
        <v>0</v>
      </c>
      <c r="DB57">
        <v>0</v>
      </c>
      <c r="DC57">
        <v>0</v>
      </c>
      <c r="DD57">
        <v>0</v>
      </c>
      <c r="DE57">
        <v>0</v>
      </c>
      <c r="DF57">
        <v>0</v>
      </c>
      <c r="DG57">
        <v>0</v>
      </c>
      <c r="DH57">
        <v>0</v>
      </c>
      <c r="DI57">
        <v>0</v>
      </c>
      <c r="DJ57">
        <v>0</v>
      </c>
      <c r="DK57">
        <v>0</v>
      </c>
      <c r="DL57">
        <v>0</v>
      </c>
      <c r="DM57">
        <v>44</v>
      </c>
      <c r="DN57">
        <v>0</v>
      </c>
      <c r="DO57">
        <v>0</v>
      </c>
      <c r="DP57">
        <v>0</v>
      </c>
      <c r="DQ57">
        <v>0</v>
      </c>
      <c r="DR57">
        <v>0</v>
      </c>
      <c r="DS57">
        <v>0</v>
      </c>
      <c r="DT57" t="s">
        <v>243</v>
      </c>
      <c r="DU57" t="s">
        <v>243</v>
      </c>
      <c r="DV57" t="s">
        <v>230</v>
      </c>
      <c r="DW57" t="s">
        <v>230</v>
      </c>
      <c r="DX57" t="s">
        <v>230</v>
      </c>
      <c r="DY57">
        <v>13</v>
      </c>
      <c r="DZ57">
        <v>0</v>
      </c>
      <c r="EA57">
        <v>3</v>
      </c>
      <c r="EB57">
        <v>0</v>
      </c>
      <c r="EC57">
        <v>0</v>
      </c>
      <c r="ED57" s="1">
        <v>1</v>
      </c>
      <c r="EE57">
        <v>0</v>
      </c>
      <c r="EF57">
        <v>2</v>
      </c>
      <c r="EG57">
        <v>2</v>
      </c>
      <c r="EH57">
        <v>0</v>
      </c>
      <c r="EI57">
        <v>1</v>
      </c>
      <c r="EJ57">
        <v>0</v>
      </c>
      <c r="EK57">
        <v>0</v>
      </c>
      <c r="EL57">
        <v>0</v>
      </c>
      <c r="EM57">
        <v>0</v>
      </c>
      <c r="EN57">
        <v>1</v>
      </c>
      <c r="EO57" t="s">
        <v>224</v>
      </c>
      <c r="EP57" t="s">
        <v>224</v>
      </c>
      <c r="EQ57" t="s">
        <v>224</v>
      </c>
      <c r="ER57" t="s">
        <v>224</v>
      </c>
      <c r="ES57" t="s">
        <v>224</v>
      </c>
      <c r="ET57" t="s">
        <v>224</v>
      </c>
      <c r="EU57" t="s">
        <v>223</v>
      </c>
      <c r="EW57" t="s">
        <v>224</v>
      </c>
      <c r="EX57" t="s">
        <v>224</v>
      </c>
      <c r="EY57" t="s">
        <v>224</v>
      </c>
      <c r="EZ57" t="s">
        <v>224</v>
      </c>
      <c r="FA57" t="s">
        <v>224</v>
      </c>
      <c r="FC57" t="s">
        <v>231</v>
      </c>
      <c r="FD57" t="s">
        <v>223</v>
      </c>
      <c r="FE57" t="s">
        <v>223</v>
      </c>
      <c r="FF57" t="s">
        <v>223</v>
      </c>
      <c r="FG57" t="s">
        <v>223</v>
      </c>
      <c r="FH57" t="s">
        <v>223</v>
      </c>
      <c r="FI57" t="s">
        <v>223</v>
      </c>
      <c r="FJ57" t="s">
        <v>223</v>
      </c>
      <c r="FK57" t="s">
        <v>223</v>
      </c>
      <c r="FL57" t="s">
        <v>297</v>
      </c>
      <c r="FM57" t="s">
        <v>224</v>
      </c>
      <c r="FN57">
        <v>1</v>
      </c>
      <c r="FO57" t="s">
        <v>224</v>
      </c>
      <c r="FP57" t="s">
        <v>224</v>
      </c>
      <c r="FQ57" t="s">
        <v>224</v>
      </c>
      <c r="FR57" t="s">
        <v>223</v>
      </c>
      <c r="FS57" t="s">
        <v>223</v>
      </c>
      <c r="FT57" t="s">
        <v>223</v>
      </c>
      <c r="FU57" t="s">
        <v>223</v>
      </c>
      <c r="FV57" t="s">
        <v>298</v>
      </c>
      <c r="FW57" t="s">
        <v>224</v>
      </c>
      <c r="FX57" t="s">
        <v>224</v>
      </c>
      <c r="FY57" t="s">
        <v>223</v>
      </c>
      <c r="FZ57" t="s">
        <v>223</v>
      </c>
      <c r="GA57" t="s">
        <v>223</v>
      </c>
      <c r="GB57" t="s">
        <v>224</v>
      </c>
      <c r="GC57" t="s">
        <v>224</v>
      </c>
      <c r="GD57" t="s">
        <v>223</v>
      </c>
      <c r="GE57" t="s">
        <v>224</v>
      </c>
      <c r="GF57" t="s">
        <v>224</v>
      </c>
      <c r="GG57" t="s">
        <v>223</v>
      </c>
      <c r="GH57" t="s">
        <v>223</v>
      </c>
      <c r="GI57" t="s">
        <v>224</v>
      </c>
      <c r="GJ57" t="s">
        <v>223</v>
      </c>
      <c r="GK57" t="s">
        <v>224</v>
      </c>
      <c r="GL57" t="s">
        <v>223</v>
      </c>
      <c r="GM57" t="s">
        <v>223</v>
      </c>
      <c r="GO57" t="s">
        <v>224</v>
      </c>
      <c r="GP57" t="s">
        <v>224</v>
      </c>
      <c r="GQ57" t="s">
        <v>224</v>
      </c>
      <c r="GR57" t="s">
        <v>224</v>
      </c>
      <c r="GS57" t="s">
        <v>224</v>
      </c>
      <c r="GT57" t="s">
        <v>224</v>
      </c>
      <c r="GU57" t="s">
        <v>224</v>
      </c>
      <c r="GV57" t="s">
        <v>223</v>
      </c>
      <c r="GX57" t="s">
        <v>223</v>
      </c>
      <c r="GY57" t="s">
        <v>224</v>
      </c>
      <c r="GZ57" t="s">
        <v>224</v>
      </c>
      <c r="HA57" t="s">
        <v>223</v>
      </c>
      <c r="HB57" t="s">
        <v>223</v>
      </c>
      <c r="HC57" t="s">
        <v>223</v>
      </c>
      <c r="HD57" t="s">
        <v>223</v>
      </c>
      <c r="HF57" t="s">
        <v>223</v>
      </c>
      <c r="HG57" t="s">
        <v>224</v>
      </c>
      <c r="HH57" t="s">
        <v>224</v>
      </c>
      <c r="HI57" t="s">
        <v>223</v>
      </c>
      <c r="HJ57" t="s">
        <v>223</v>
      </c>
      <c r="HK57" t="s">
        <v>223</v>
      </c>
      <c r="HL57" t="s">
        <v>237</v>
      </c>
      <c r="HM57" t="s">
        <v>235</v>
      </c>
      <c r="HN57" t="s">
        <v>224</v>
      </c>
    </row>
    <row r="58" spans="1:222" ht="14.25">
      <c r="A58" s="6">
        <v>786226</v>
      </c>
      <c r="B58" s="1" t="s">
        <v>222</v>
      </c>
      <c r="C58">
        <v>5</v>
      </c>
      <c r="D58" t="s">
        <v>224</v>
      </c>
      <c r="E58" t="s">
        <v>224</v>
      </c>
      <c r="F58" t="s">
        <v>224</v>
      </c>
      <c r="G58" t="s">
        <v>224</v>
      </c>
      <c r="H58" t="s">
        <v>224</v>
      </c>
      <c r="I58" t="s">
        <v>224</v>
      </c>
      <c r="J58" t="s">
        <v>224</v>
      </c>
      <c r="K58" t="s">
        <v>224</v>
      </c>
      <c r="L58" t="s">
        <v>224</v>
      </c>
      <c r="M58" t="s">
        <v>224</v>
      </c>
      <c r="N58" t="s">
        <v>224</v>
      </c>
      <c r="O58" t="s">
        <v>224</v>
      </c>
      <c r="P58" t="s">
        <v>224</v>
      </c>
      <c r="Q58" t="s">
        <v>224</v>
      </c>
      <c r="R58" t="s">
        <v>223</v>
      </c>
      <c r="S58" t="s">
        <v>223</v>
      </c>
      <c r="T58" t="s">
        <v>223</v>
      </c>
      <c r="U58" t="s">
        <v>223</v>
      </c>
      <c r="V58" t="s">
        <v>223</v>
      </c>
      <c r="W58" t="s">
        <v>223</v>
      </c>
      <c r="X58">
        <v>10</v>
      </c>
      <c r="Y58">
        <v>10</v>
      </c>
      <c r="Z58">
        <v>15</v>
      </c>
      <c r="AA58">
        <v>15</v>
      </c>
      <c r="AB58">
        <v>20</v>
      </c>
      <c r="AC58">
        <v>20</v>
      </c>
      <c r="AD58">
        <v>25</v>
      </c>
      <c r="AE58">
        <v>25</v>
      </c>
      <c r="AF58">
        <v>30</v>
      </c>
      <c r="AG58">
        <v>30</v>
      </c>
      <c r="AH58">
        <v>30</v>
      </c>
      <c r="AI58">
        <v>35</v>
      </c>
      <c r="AJ58">
        <v>35</v>
      </c>
      <c r="AK58">
        <v>35</v>
      </c>
      <c r="AL58">
        <v>0</v>
      </c>
      <c r="AM58">
        <v>0</v>
      </c>
      <c r="AN58">
        <v>0</v>
      </c>
      <c r="AO58">
        <v>0</v>
      </c>
      <c r="AP58">
        <v>0</v>
      </c>
      <c r="AQ58">
        <v>0</v>
      </c>
      <c r="AR58" t="s">
        <v>225</v>
      </c>
      <c r="AS58" t="s">
        <v>225</v>
      </c>
      <c r="AT58" t="s">
        <v>225</v>
      </c>
      <c r="AU58" t="s">
        <v>225</v>
      </c>
      <c r="AV58" t="s">
        <v>225</v>
      </c>
      <c r="AW58" t="s">
        <v>225</v>
      </c>
      <c r="AX58" t="s">
        <v>225</v>
      </c>
      <c r="AY58" t="s">
        <v>225</v>
      </c>
      <c r="AZ58" t="s">
        <v>225</v>
      </c>
      <c r="BA58" t="s">
        <v>225</v>
      </c>
      <c r="BC58" t="s">
        <v>225</v>
      </c>
      <c r="BD58" t="s">
        <v>225</v>
      </c>
      <c r="BE58" t="s">
        <v>225</v>
      </c>
      <c r="BF58" t="s">
        <v>225</v>
      </c>
      <c r="BG58" t="s">
        <v>224</v>
      </c>
      <c r="BH58" t="s">
        <v>223</v>
      </c>
      <c r="BI58" t="s">
        <v>223</v>
      </c>
      <c r="BJ58" t="s">
        <v>223</v>
      </c>
      <c r="BK58" t="s">
        <v>223</v>
      </c>
      <c r="BM58" t="s">
        <v>223</v>
      </c>
      <c r="BO58" t="s">
        <v>223</v>
      </c>
      <c r="BP58" t="s">
        <v>224</v>
      </c>
      <c r="BQ58" t="s">
        <v>223</v>
      </c>
      <c r="BR58" t="s">
        <v>223</v>
      </c>
      <c r="BS58" t="s">
        <v>224</v>
      </c>
      <c r="BT58" t="s">
        <v>223</v>
      </c>
      <c r="BU58" t="s">
        <v>224</v>
      </c>
      <c r="BV58" t="s">
        <v>224</v>
      </c>
      <c r="BW58" t="s">
        <v>223</v>
      </c>
      <c r="BX58" t="s">
        <v>224</v>
      </c>
      <c r="BY58" t="s">
        <v>223</v>
      </c>
      <c r="CA58" t="s">
        <v>252</v>
      </c>
      <c r="CC58">
        <v>15</v>
      </c>
      <c r="CD58">
        <v>4</v>
      </c>
      <c r="CE58">
        <v>19</v>
      </c>
      <c r="CF58">
        <v>0</v>
      </c>
      <c r="CG58">
        <v>0</v>
      </c>
      <c r="CH58">
        <v>0</v>
      </c>
      <c r="CI58">
        <v>0</v>
      </c>
      <c r="CJ58">
        <v>0</v>
      </c>
      <c r="CK58">
        <v>0</v>
      </c>
      <c r="CL58">
        <v>0</v>
      </c>
      <c r="CM58">
        <v>1</v>
      </c>
      <c r="CN58">
        <v>0</v>
      </c>
      <c r="CO58">
        <v>1</v>
      </c>
      <c r="CP58">
        <v>107</v>
      </c>
      <c r="CQ58" s="4">
        <v>44</v>
      </c>
      <c r="CR58">
        <v>151</v>
      </c>
      <c r="CS58">
        <v>0</v>
      </c>
      <c r="CT58">
        <v>0</v>
      </c>
      <c r="CU58">
        <v>3</v>
      </c>
      <c r="CV58">
        <v>5</v>
      </c>
      <c r="CW58">
        <v>0</v>
      </c>
      <c r="CX58">
        <v>6</v>
      </c>
      <c r="CY58">
        <v>12</v>
      </c>
      <c r="CZ58">
        <v>4</v>
      </c>
      <c r="DA58">
        <v>15</v>
      </c>
      <c r="DB58">
        <v>20</v>
      </c>
      <c r="DC58">
        <v>20</v>
      </c>
      <c r="DD58">
        <v>27</v>
      </c>
      <c r="DE58">
        <v>26</v>
      </c>
      <c r="DF58">
        <v>13</v>
      </c>
      <c r="DG58">
        <v>0</v>
      </c>
      <c r="DH58">
        <v>0</v>
      </c>
      <c r="DI58">
        <v>0</v>
      </c>
      <c r="DJ58">
        <v>0</v>
      </c>
      <c r="DK58">
        <v>0</v>
      </c>
      <c r="DL58">
        <v>0</v>
      </c>
      <c r="DM58">
        <v>151</v>
      </c>
      <c r="DN58">
        <v>0</v>
      </c>
      <c r="DO58">
        <v>0</v>
      </c>
      <c r="DP58">
        <v>0</v>
      </c>
      <c r="DQ58">
        <v>0</v>
      </c>
      <c r="DR58">
        <v>0</v>
      </c>
      <c r="DS58">
        <v>0</v>
      </c>
      <c r="DT58" t="s">
        <v>243</v>
      </c>
      <c r="DU58" t="s">
        <v>243</v>
      </c>
      <c r="DV58" t="s">
        <v>243</v>
      </c>
      <c r="DW58" t="s">
        <v>243</v>
      </c>
      <c r="DX58" t="s">
        <v>230</v>
      </c>
      <c r="DY58">
        <v>26</v>
      </c>
      <c r="DZ58">
        <v>0</v>
      </c>
      <c r="EA58">
        <v>10</v>
      </c>
      <c r="EB58">
        <v>1</v>
      </c>
      <c r="EC58">
        <v>0</v>
      </c>
      <c r="ED58" s="1">
        <v>1</v>
      </c>
      <c r="EE58">
        <v>0</v>
      </c>
      <c r="EF58">
        <v>0</v>
      </c>
      <c r="EG58">
        <v>0</v>
      </c>
      <c r="EH58">
        <v>0</v>
      </c>
      <c r="EI58">
        <v>0</v>
      </c>
      <c r="EJ58">
        <v>0</v>
      </c>
      <c r="EK58">
        <v>0</v>
      </c>
      <c r="EL58">
        <v>0</v>
      </c>
      <c r="EM58">
        <v>0</v>
      </c>
      <c r="EN58">
        <v>0</v>
      </c>
      <c r="EO58" t="s">
        <v>224</v>
      </c>
      <c r="EP58" t="s">
        <v>223</v>
      </c>
      <c r="EQ58" t="s">
        <v>224</v>
      </c>
      <c r="ER58" t="s">
        <v>223</v>
      </c>
      <c r="ES58" t="s">
        <v>224</v>
      </c>
      <c r="ET58" t="s">
        <v>224</v>
      </c>
      <c r="EU58" t="s">
        <v>223</v>
      </c>
      <c r="EW58" t="s">
        <v>224</v>
      </c>
      <c r="EX58" t="s">
        <v>224</v>
      </c>
      <c r="EY58" t="s">
        <v>224</v>
      </c>
      <c r="EZ58" t="s">
        <v>224</v>
      </c>
      <c r="FA58" t="s">
        <v>224</v>
      </c>
      <c r="FC58" t="s">
        <v>231</v>
      </c>
      <c r="FD58" t="s">
        <v>224</v>
      </c>
      <c r="FE58" t="s">
        <v>224</v>
      </c>
      <c r="FF58" t="s">
        <v>224</v>
      </c>
      <c r="FG58" t="s">
        <v>224</v>
      </c>
      <c r="FH58" t="s">
        <v>224</v>
      </c>
      <c r="FI58" t="s">
        <v>223</v>
      </c>
      <c r="FJ58" t="s">
        <v>224</v>
      </c>
      <c r="FK58" t="s">
        <v>223</v>
      </c>
      <c r="FM58" t="s">
        <v>224</v>
      </c>
      <c r="FN58">
        <v>0</v>
      </c>
      <c r="FO58" t="s">
        <v>224</v>
      </c>
      <c r="FP58" t="s">
        <v>224</v>
      </c>
      <c r="FQ58" t="s">
        <v>224</v>
      </c>
      <c r="FR58" t="s">
        <v>224</v>
      </c>
      <c r="FS58" t="s">
        <v>224</v>
      </c>
      <c r="FT58" t="s">
        <v>224</v>
      </c>
      <c r="FU58" t="s">
        <v>224</v>
      </c>
      <c r="FW58" t="s">
        <v>224</v>
      </c>
      <c r="FX58" t="s">
        <v>224</v>
      </c>
      <c r="FY58" t="s">
        <v>224</v>
      </c>
      <c r="FZ58" t="s">
        <v>224</v>
      </c>
      <c r="GA58" t="s">
        <v>224</v>
      </c>
      <c r="GB58" t="s">
        <v>224</v>
      </c>
      <c r="GC58" t="s">
        <v>224</v>
      </c>
      <c r="GD58" t="s">
        <v>223</v>
      </c>
      <c r="GE58" t="s">
        <v>224</v>
      </c>
      <c r="GF58" t="s">
        <v>224</v>
      </c>
      <c r="GG58" t="s">
        <v>224</v>
      </c>
      <c r="GH58" t="s">
        <v>223</v>
      </c>
      <c r="GI58" t="s">
        <v>224</v>
      </c>
      <c r="GJ58" t="s">
        <v>224</v>
      </c>
      <c r="GK58" t="s">
        <v>224</v>
      </c>
      <c r="GL58" t="s">
        <v>224</v>
      </c>
      <c r="GM58" t="s">
        <v>223</v>
      </c>
      <c r="GO58" t="s">
        <v>224</v>
      </c>
      <c r="GP58" t="s">
        <v>224</v>
      </c>
      <c r="GQ58" t="s">
        <v>224</v>
      </c>
      <c r="GR58" t="s">
        <v>224</v>
      </c>
      <c r="GS58" t="s">
        <v>223</v>
      </c>
      <c r="GT58" t="s">
        <v>224</v>
      </c>
      <c r="GU58" t="s">
        <v>224</v>
      </c>
      <c r="GV58" t="s">
        <v>223</v>
      </c>
      <c r="GX58" t="s">
        <v>224</v>
      </c>
      <c r="GY58" t="s">
        <v>223</v>
      </c>
      <c r="GZ58" t="s">
        <v>223</v>
      </c>
      <c r="HA58" t="s">
        <v>223</v>
      </c>
      <c r="HB58" t="s">
        <v>223</v>
      </c>
      <c r="HC58" t="s">
        <v>224</v>
      </c>
      <c r="HD58" t="s">
        <v>223</v>
      </c>
      <c r="HF58" t="s">
        <v>224</v>
      </c>
      <c r="HG58" t="s">
        <v>224</v>
      </c>
      <c r="HH58" t="s">
        <v>224</v>
      </c>
      <c r="HI58" t="s">
        <v>223</v>
      </c>
      <c r="HJ58" t="s">
        <v>223</v>
      </c>
      <c r="HK58" t="s">
        <v>223</v>
      </c>
      <c r="HL58" t="s">
        <v>267</v>
      </c>
      <c r="HM58" t="s">
        <v>238</v>
      </c>
      <c r="HN58" t="s">
        <v>223</v>
      </c>
    </row>
    <row r="59" spans="1:222" ht="14.25">
      <c r="A59" s="6">
        <v>536219</v>
      </c>
      <c r="B59" s="1" t="s">
        <v>222</v>
      </c>
      <c r="C59" t="s">
        <v>244</v>
      </c>
      <c r="D59" t="s">
        <v>224</v>
      </c>
      <c r="E59" t="s">
        <v>224</v>
      </c>
      <c r="F59" t="s">
        <v>224</v>
      </c>
      <c r="G59" t="s">
        <v>224</v>
      </c>
      <c r="H59" t="s">
        <v>224</v>
      </c>
      <c r="I59" t="s">
        <v>224</v>
      </c>
      <c r="J59" t="s">
        <v>224</v>
      </c>
      <c r="K59" t="s">
        <v>224</v>
      </c>
      <c r="L59" t="s">
        <v>224</v>
      </c>
      <c r="M59" t="s">
        <v>224</v>
      </c>
      <c r="N59" t="s">
        <v>224</v>
      </c>
      <c r="O59" t="s">
        <v>224</v>
      </c>
      <c r="P59" t="s">
        <v>224</v>
      </c>
      <c r="Q59" t="s">
        <v>224</v>
      </c>
      <c r="R59" t="s">
        <v>223</v>
      </c>
      <c r="S59" t="s">
        <v>223</v>
      </c>
      <c r="T59" t="s">
        <v>223</v>
      </c>
      <c r="U59" t="s">
        <v>223</v>
      </c>
      <c r="V59" t="s">
        <v>223</v>
      </c>
      <c r="W59" t="s">
        <v>223</v>
      </c>
      <c r="X59">
        <v>1</v>
      </c>
      <c r="Y59">
        <v>1</v>
      </c>
      <c r="Z59">
        <v>2</v>
      </c>
      <c r="AA59">
        <v>2</v>
      </c>
      <c r="AB59">
        <v>2</v>
      </c>
      <c r="AC59">
        <v>1</v>
      </c>
      <c r="AD59">
        <v>2</v>
      </c>
      <c r="AE59">
        <v>2</v>
      </c>
      <c r="AF59">
        <v>2</v>
      </c>
      <c r="AG59">
        <v>2</v>
      </c>
      <c r="AH59">
        <v>3</v>
      </c>
      <c r="AI59">
        <v>2</v>
      </c>
      <c r="AJ59">
        <v>3</v>
      </c>
      <c r="AK59">
        <v>3</v>
      </c>
      <c r="AL59">
        <v>0</v>
      </c>
      <c r="AM59">
        <v>0</v>
      </c>
      <c r="AN59">
        <v>0</v>
      </c>
      <c r="AO59">
        <v>0</v>
      </c>
      <c r="AP59">
        <v>0</v>
      </c>
      <c r="AQ59">
        <v>0</v>
      </c>
      <c r="AR59" t="s">
        <v>225</v>
      </c>
      <c r="AS59" t="s">
        <v>225</v>
      </c>
      <c r="AT59" t="s">
        <v>225</v>
      </c>
      <c r="AU59" t="s">
        <v>225</v>
      </c>
      <c r="AV59" t="s">
        <v>225</v>
      </c>
      <c r="AW59" t="s">
        <v>225</v>
      </c>
      <c r="AX59" t="s">
        <v>225</v>
      </c>
      <c r="AY59" t="s">
        <v>225</v>
      </c>
      <c r="AZ59" t="s">
        <v>225</v>
      </c>
      <c r="BA59" t="s">
        <v>225</v>
      </c>
      <c r="BC59" t="s">
        <v>225</v>
      </c>
      <c r="BD59" t="s">
        <v>225</v>
      </c>
      <c r="BE59" t="s">
        <v>225</v>
      </c>
      <c r="BF59" t="s">
        <v>225</v>
      </c>
      <c r="BG59" t="s">
        <v>224</v>
      </c>
      <c r="BH59" t="s">
        <v>224</v>
      </c>
      <c r="BI59" t="s">
        <v>223</v>
      </c>
      <c r="BJ59" t="s">
        <v>223</v>
      </c>
      <c r="BK59" t="s">
        <v>223</v>
      </c>
      <c r="BM59" t="s">
        <v>224</v>
      </c>
      <c r="BN59" t="s">
        <v>299</v>
      </c>
      <c r="BO59" t="s">
        <v>223</v>
      </c>
      <c r="BP59" t="s">
        <v>224</v>
      </c>
      <c r="BQ59" t="s">
        <v>223</v>
      </c>
      <c r="BR59" t="s">
        <v>224</v>
      </c>
      <c r="BS59" t="s">
        <v>224</v>
      </c>
      <c r="BT59" t="s">
        <v>223</v>
      </c>
      <c r="BU59" t="s">
        <v>224</v>
      </c>
      <c r="BV59" t="s">
        <v>224</v>
      </c>
      <c r="BW59" t="s">
        <v>223</v>
      </c>
      <c r="BX59" t="s">
        <v>224</v>
      </c>
      <c r="BY59" t="s">
        <v>223</v>
      </c>
      <c r="CA59" t="s">
        <v>236</v>
      </c>
      <c r="CC59">
        <v>27</v>
      </c>
      <c r="CD59">
        <v>37</v>
      </c>
      <c r="CE59">
        <v>64</v>
      </c>
      <c r="CF59">
        <v>0</v>
      </c>
      <c r="CG59">
        <v>0</v>
      </c>
      <c r="CH59">
        <v>0</v>
      </c>
      <c r="CI59">
        <v>3</v>
      </c>
      <c r="CJ59">
        <v>8</v>
      </c>
      <c r="CK59">
        <v>15</v>
      </c>
      <c r="CL59">
        <v>8</v>
      </c>
      <c r="CM59">
        <v>30</v>
      </c>
      <c r="CN59">
        <v>2</v>
      </c>
      <c r="CO59">
        <v>66</v>
      </c>
      <c r="CP59">
        <v>236</v>
      </c>
      <c r="CQ59" s="4">
        <v>225</v>
      </c>
      <c r="CR59">
        <v>461</v>
      </c>
      <c r="CS59">
        <v>14</v>
      </c>
      <c r="CT59">
        <v>19</v>
      </c>
      <c r="CU59">
        <v>24</v>
      </c>
      <c r="CV59">
        <v>25</v>
      </c>
      <c r="CW59">
        <v>14</v>
      </c>
      <c r="CX59">
        <v>31</v>
      </c>
      <c r="CY59">
        <v>35</v>
      </c>
      <c r="CZ59">
        <v>37</v>
      </c>
      <c r="DA59">
        <v>33</v>
      </c>
      <c r="DB59">
        <v>50</v>
      </c>
      <c r="DC59">
        <v>43</v>
      </c>
      <c r="DD59">
        <v>55</v>
      </c>
      <c r="DE59">
        <v>40</v>
      </c>
      <c r="DF59">
        <v>41</v>
      </c>
      <c r="DG59">
        <v>0</v>
      </c>
      <c r="DH59">
        <v>0</v>
      </c>
      <c r="DI59">
        <v>0</v>
      </c>
      <c r="DJ59">
        <v>0</v>
      </c>
      <c r="DK59">
        <v>0</v>
      </c>
      <c r="DL59">
        <v>0</v>
      </c>
      <c r="DM59">
        <v>461</v>
      </c>
      <c r="DN59">
        <v>0</v>
      </c>
      <c r="DO59">
        <v>0</v>
      </c>
      <c r="DP59">
        <v>0</v>
      </c>
      <c r="DQ59">
        <v>0</v>
      </c>
      <c r="DR59">
        <v>0</v>
      </c>
      <c r="DS59">
        <v>0</v>
      </c>
      <c r="DT59" t="s">
        <v>229</v>
      </c>
      <c r="DU59" t="s">
        <v>229</v>
      </c>
      <c r="DV59" t="s">
        <v>229</v>
      </c>
      <c r="DW59" t="s">
        <v>229</v>
      </c>
      <c r="DX59" t="s">
        <v>230</v>
      </c>
      <c r="DY59">
        <v>80</v>
      </c>
      <c r="DZ59">
        <v>20</v>
      </c>
      <c r="EA59">
        <v>3</v>
      </c>
      <c r="EB59">
        <v>0</v>
      </c>
      <c r="EC59">
        <v>22</v>
      </c>
      <c r="ED59" s="1">
        <v>1</v>
      </c>
      <c r="EE59">
        <v>0</v>
      </c>
      <c r="EF59">
        <v>0</v>
      </c>
      <c r="EG59">
        <v>1</v>
      </c>
      <c r="EH59">
        <v>0</v>
      </c>
      <c r="EI59">
        <v>0</v>
      </c>
      <c r="EJ59">
        <v>0</v>
      </c>
      <c r="EK59">
        <v>0</v>
      </c>
      <c r="EL59">
        <v>0</v>
      </c>
      <c r="EM59">
        <v>0</v>
      </c>
      <c r="EN59">
        <v>0</v>
      </c>
      <c r="EO59" t="s">
        <v>223</v>
      </c>
      <c r="EP59" t="s">
        <v>223</v>
      </c>
      <c r="EQ59" t="s">
        <v>224</v>
      </c>
      <c r="ER59" t="s">
        <v>223</v>
      </c>
      <c r="ES59" t="s">
        <v>224</v>
      </c>
      <c r="ET59" t="s">
        <v>224</v>
      </c>
      <c r="EU59" t="s">
        <v>223</v>
      </c>
      <c r="EW59" t="s">
        <v>223</v>
      </c>
      <c r="EX59" t="s">
        <v>224</v>
      </c>
      <c r="EY59" t="s">
        <v>224</v>
      </c>
      <c r="EZ59" t="s">
        <v>223</v>
      </c>
      <c r="FA59" t="s">
        <v>224</v>
      </c>
      <c r="FC59" t="s">
        <v>247</v>
      </c>
      <c r="FD59" t="s">
        <v>223</v>
      </c>
      <c r="FE59" t="s">
        <v>224</v>
      </c>
      <c r="FF59" t="s">
        <v>224</v>
      </c>
      <c r="FG59" t="s">
        <v>224</v>
      </c>
      <c r="FH59" t="s">
        <v>223</v>
      </c>
      <c r="FI59" t="s">
        <v>223</v>
      </c>
      <c r="FJ59" t="s">
        <v>224</v>
      </c>
      <c r="FK59" t="s">
        <v>224</v>
      </c>
      <c r="FM59" t="s">
        <v>224</v>
      </c>
      <c r="FN59">
        <v>5</v>
      </c>
      <c r="FO59" t="s">
        <v>224</v>
      </c>
      <c r="FP59" t="s">
        <v>224</v>
      </c>
      <c r="FQ59" t="s">
        <v>224</v>
      </c>
      <c r="FR59" t="s">
        <v>223</v>
      </c>
      <c r="FS59" t="s">
        <v>224</v>
      </c>
      <c r="FT59" t="s">
        <v>223</v>
      </c>
      <c r="FU59" t="s">
        <v>223</v>
      </c>
      <c r="FW59" t="s">
        <v>224</v>
      </c>
      <c r="FX59" t="s">
        <v>224</v>
      </c>
      <c r="FY59" t="s">
        <v>224</v>
      </c>
      <c r="FZ59" t="s">
        <v>224</v>
      </c>
      <c r="GA59" t="s">
        <v>224</v>
      </c>
      <c r="GB59" t="s">
        <v>224</v>
      </c>
      <c r="GC59" t="s">
        <v>223</v>
      </c>
      <c r="GD59" t="s">
        <v>223</v>
      </c>
      <c r="GE59" t="s">
        <v>224</v>
      </c>
      <c r="GF59" t="s">
        <v>223</v>
      </c>
      <c r="GG59" t="s">
        <v>223</v>
      </c>
      <c r="GH59" t="s">
        <v>223</v>
      </c>
      <c r="GI59" t="s">
        <v>224</v>
      </c>
      <c r="GJ59" t="s">
        <v>224</v>
      </c>
      <c r="GK59" t="s">
        <v>224</v>
      </c>
      <c r="GL59" t="s">
        <v>223</v>
      </c>
      <c r="GM59" t="s">
        <v>223</v>
      </c>
      <c r="GO59" t="s">
        <v>223</v>
      </c>
      <c r="GP59" t="s">
        <v>223</v>
      </c>
      <c r="GQ59" t="s">
        <v>223</v>
      </c>
      <c r="GR59" t="s">
        <v>224</v>
      </c>
      <c r="GS59" t="s">
        <v>223</v>
      </c>
      <c r="GT59" t="s">
        <v>223</v>
      </c>
      <c r="GU59" t="s">
        <v>223</v>
      </c>
      <c r="GV59" t="s">
        <v>223</v>
      </c>
      <c r="GX59" t="s">
        <v>224</v>
      </c>
      <c r="GY59" t="s">
        <v>224</v>
      </c>
      <c r="GZ59" t="s">
        <v>224</v>
      </c>
      <c r="HA59" t="s">
        <v>224</v>
      </c>
      <c r="HB59" t="s">
        <v>224</v>
      </c>
      <c r="HC59" t="s">
        <v>224</v>
      </c>
      <c r="HD59" t="s">
        <v>223</v>
      </c>
      <c r="HF59" t="s">
        <v>223</v>
      </c>
      <c r="HG59" t="s">
        <v>224</v>
      </c>
      <c r="HH59" t="s">
        <v>224</v>
      </c>
      <c r="HI59" t="s">
        <v>223</v>
      </c>
      <c r="HJ59" t="s">
        <v>223</v>
      </c>
      <c r="HK59" t="s">
        <v>223</v>
      </c>
      <c r="HL59" t="s">
        <v>267</v>
      </c>
      <c r="HM59" t="s">
        <v>235</v>
      </c>
      <c r="HN59" t="s">
        <v>224</v>
      </c>
    </row>
    <row r="60" spans="1:222" ht="14.25">
      <c r="A60" s="6">
        <v>473816</v>
      </c>
      <c r="B60" s="1" t="s">
        <v>222</v>
      </c>
      <c r="C60" t="s">
        <v>244</v>
      </c>
      <c r="D60" t="s">
        <v>224</v>
      </c>
      <c r="E60" t="s">
        <v>224</v>
      </c>
      <c r="F60" t="s">
        <v>224</v>
      </c>
      <c r="G60" t="s">
        <v>224</v>
      </c>
      <c r="H60" t="s">
        <v>224</v>
      </c>
      <c r="I60" t="s">
        <v>224</v>
      </c>
      <c r="J60" t="s">
        <v>224</v>
      </c>
      <c r="K60" t="s">
        <v>224</v>
      </c>
      <c r="L60" t="s">
        <v>224</v>
      </c>
      <c r="M60" t="s">
        <v>224</v>
      </c>
      <c r="N60" t="s">
        <v>224</v>
      </c>
      <c r="O60" t="s">
        <v>224</v>
      </c>
      <c r="P60" t="s">
        <v>224</v>
      </c>
      <c r="Q60" t="s">
        <v>224</v>
      </c>
      <c r="R60" t="s">
        <v>223</v>
      </c>
      <c r="S60" t="s">
        <v>223</v>
      </c>
      <c r="T60" t="s">
        <v>223</v>
      </c>
      <c r="U60" t="s">
        <v>223</v>
      </c>
      <c r="V60" t="s">
        <v>223</v>
      </c>
      <c r="W60" t="s">
        <v>223</v>
      </c>
      <c r="X60">
        <v>15</v>
      </c>
      <c r="Y60">
        <v>40</v>
      </c>
      <c r="Z60">
        <v>40</v>
      </c>
      <c r="AA60">
        <v>40</v>
      </c>
      <c r="AB60">
        <v>40</v>
      </c>
      <c r="AC60">
        <v>40</v>
      </c>
      <c r="AD60">
        <v>40</v>
      </c>
      <c r="AE60">
        <v>40</v>
      </c>
      <c r="AF60">
        <v>40</v>
      </c>
      <c r="AG60">
        <v>40</v>
      </c>
      <c r="AH60">
        <v>40</v>
      </c>
      <c r="AI60">
        <v>40</v>
      </c>
      <c r="AJ60">
        <v>40</v>
      </c>
      <c r="AK60">
        <v>40</v>
      </c>
      <c r="AL60">
        <v>0</v>
      </c>
      <c r="AM60">
        <v>0</v>
      </c>
      <c r="AN60">
        <v>0</v>
      </c>
      <c r="AO60">
        <v>0</v>
      </c>
      <c r="AP60">
        <v>0</v>
      </c>
      <c r="AQ60">
        <v>0</v>
      </c>
      <c r="AR60" t="s">
        <v>225</v>
      </c>
      <c r="AS60" t="s">
        <v>225</v>
      </c>
      <c r="AT60" t="s">
        <v>225</v>
      </c>
      <c r="AU60" t="s">
        <v>225</v>
      </c>
      <c r="AV60" t="s">
        <v>225</v>
      </c>
      <c r="AW60" t="s">
        <v>225</v>
      </c>
      <c r="AX60" t="s">
        <v>225</v>
      </c>
      <c r="AY60" t="s">
        <v>225</v>
      </c>
      <c r="AZ60" t="s">
        <v>225</v>
      </c>
      <c r="BA60" t="s">
        <v>225</v>
      </c>
      <c r="BC60" t="s">
        <v>225</v>
      </c>
      <c r="BD60" t="s">
        <v>225</v>
      </c>
      <c r="BE60" t="s">
        <v>225</v>
      </c>
      <c r="BF60" t="s">
        <v>225</v>
      </c>
      <c r="BG60" t="s">
        <v>224</v>
      </c>
      <c r="BH60" t="s">
        <v>223</v>
      </c>
      <c r="BI60" t="s">
        <v>223</v>
      </c>
      <c r="BJ60" t="s">
        <v>223</v>
      </c>
      <c r="BK60" t="s">
        <v>223</v>
      </c>
      <c r="BM60" t="s">
        <v>223</v>
      </c>
      <c r="BO60" t="s">
        <v>223</v>
      </c>
      <c r="BP60" t="s">
        <v>224</v>
      </c>
      <c r="BQ60" t="s">
        <v>223</v>
      </c>
      <c r="BR60" t="s">
        <v>223</v>
      </c>
      <c r="BS60" t="s">
        <v>224</v>
      </c>
      <c r="BT60" t="s">
        <v>223</v>
      </c>
      <c r="BU60" t="s">
        <v>223</v>
      </c>
      <c r="BV60" t="s">
        <v>223</v>
      </c>
      <c r="BW60" t="s">
        <v>224</v>
      </c>
      <c r="BX60" t="s">
        <v>224</v>
      </c>
      <c r="BY60" t="s">
        <v>223</v>
      </c>
      <c r="CA60" t="s">
        <v>252</v>
      </c>
      <c r="CC60">
        <v>22</v>
      </c>
      <c r="CD60">
        <v>24</v>
      </c>
      <c r="CE60">
        <v>46</v>
      </c>
      <c r="CF60">
        <v>0</v>
      </c>
      <c r="CG60">
        <v>1</v>
      </c>
      <c r="CH60">
        <v>1</v>
      </c>
      <c r="CI60">
        <v>0</v>
      </c>
      <c r="CJ60">
        <v>0</v>
      </c>
      <c r="CK60">
        <v>0</v>
      </c>
      <c r="CL60">
        <v>1</v>
      </c>
      <c r="CM60">
        <v>3</v>
      </c>
      <c r="CN60">
        <v>3</v>
      </c>
      <c r="CO60">
        <v>7</v>
      </c>
      <c r="CP60">
        <v>221</v>
      </c>
      <c r="CQ60" s="4">
        <v>194</v>
      </c>
      <c r="CR60">
        <v>415</v>
      </c>
      <c r="CS60">
        <v>5</v>
      </c>
      <c r="CT60">
        <v>9</v>
      </c>
      <c r="CU60">
        <v>16</v>
      </c>
      <c r="CV60">
        <v>21</v>
      </c>
      <c r="CW60">
        <v>20</v>
      </c>
      <c r="CX60">
        <v>46</v>
      </c>
      <c r="CY60">
        <v>38</v>
      </c>
      <c r="CZ60">
        <v>44</v>
      </c>
      <c r="DA60">
        <v>34</v>
      </c>
      <c r="DB60">
        <v>40</v>
      </c>
      <c r="DC60">
        <v>40</v>
      </c>
      <c r="DD60">
        <v>37</v>
      </c>
      <c r="DE60">
        <v>36</v>
      </c>
      <c r="DF60">
        <v>29</v>
      </c>
      <c r="DG60">
        <v>0</v>
      </c>
      <c r="DH60">
        <v>0</v>
      </c>
      <c r="DI60">
        <v>0</v>
      </c>
      <c r="DJ60">
        <v>0</v>
      </c>
      <c r="DK60">
        <v>0</v>
      </c>
      <c r="DL60">
        <v>0</v>
      </c>
      <c r="DM60">
        <v>415</v>
      </c>
      <c r="DN60">
        <v>0</v>
      </c>
      <c r="DO60">
        <v>1</v>
      </c>
      <c r="DP60">
        <v>0</v>
      </c>
      <c r="DQ60">
        <v>0</v>
      </c>
      <c r="DR60">
        <v>1</v>
      </c>
      <c r="DS60">
        <v>0</v>
      </c>
      <c r="DT60" t="s">
        <v>229</v>
      </c>
      <c r="DU60" t="s">
        <v>229</v>
      </c>
      <c r="DV60" t="s">
        <v>242</v>
      </c>
      <c r="DW60" t="s">
        <v>242</v>
      </c>
      <c r="DX60" t="s">
        <v>230</v>
      </c>
      <c r="DY60">
        <v>35</v>
      </c>
      <c r="DZ60">
        <v>9</v>
      </c>
      <c r="EA60">
        <v>25</v>
      </c>
      <c r="EB60">
        <v>0</v>
      </c>
      <c r="EC60">
        <v>0</v>
      </c>
      <c r="ED60" s="1">
        <v>5</v>
      </c>
      <c r="EE60">
        <v>0</v>
      </c>
      <c r="EF60">
        <v>0</v>
      </c>
      <c r="EG60">
        <v>2</v>
      </c>
      <c r="EH60">
        <v>0</v>
      </c>
      <c r="EI60">
        <v>0</v>
      </c>
      <c r="EJ60">
        <v>0</v>
      </c>
      <c r="EK60">
        <v>0</v>
      </c>
      <c r="EL60">
        <v>1</v>
      </c>
      <c r="EM60">
        <v>0</v>
      </c>
      <c r="EN60">
        <v>0</v>
      </c>
      <c r="EO60" t="s">
        <v>224</v>
      </c>
      <c r="EP60" t="s">
        <v>223</v>
      </c>
      <c r="EQ60" t="s">
        <v>223</v>
      </c>
      <c r="ER60" t="s">
        <v>224</v>
      </c>
      <c r="ES60" t="s">
        <v>224</v>
      </c>
      <c r="ET60" t="s">
        <v>224</v>
      </c>
      <c r="EU60" t="s">
        <v>223</v>
      </c>
      <c r="EW60" t="s">
        <v>223</v>
      </c>
      <c r="EX60" t="s">
        <v>224</v>
      </c>
      <c r="EY60" t="s">
        <v>224</v>
      </c>
      <c r="EZ60" t="s">
        <v>223</v>
      </c>
      <c r="FA60" t="s">
        <v>223</v>
      </c>
      <c r="FC60" t="s">
        <v>247</v>
      </c>
      <c r="FD60" t="s">
        <v>224</v>
      </c>
      <c r="FE60" t="s">
        <v>224</v>
      </c>
      <c r="FF60" t="s">
        <v>224</v>
      </c>
      <c r="FG60" t="s">
        <v>224</v>
      </c>
      <c r="FH60" t="s">
        <v>224</v>
      </c>
      <c r="FI60" t="s">
        <v>224</v>
      </c>
      <c r="FJ60" t="s">
        <v>224</v>
      </c>
      <c r="FK60" t="s">
        <v>224</v>
      </c>
      <c r="FM60" t="s">
        <v>224</v>
      </c>
      <c r="FN60">
        <v>2</v>
      </c>
      <c r="FO60" t="s">
        <v>224</v>
      </c>
      <c r="FP60" t="s">
        <v>224</v>
      </c>
      <c r="FQ60" t="s">
        <v>224</v>
      </c>
      <c r="FR60" t="s">
        <v>224</v>
      </c>
      <c r="FS60" t="s">
        <v>223</v>
      </c>
      <c r="FT60" t="s">
        <v>224</v>
      </c>
      <c r="FU60" t="s">
        <v>223</v>
      </c>
      <c r="FW60" t="s">
        <v>223</v>
      </c>
      <c r="FX60" t="s">
        <v>224</v>
      </c>
      <c r="FY60" t="s">
        <v>224</v>
      </c>
      <c r="FZ60" t="s">
        <v>224</v>
      </c>
      <c r="GA60" t="s">
        <v>224</v>
      </c>
      <c r="GB60" t="s">
        <v>224</v>
      </c>
      <c r="GC60" t="s">
        <v>224</v>
      </c>
      <c r="GD60" t="s">
        <v>223</v>
      </c>
      <c r="GE60" t="s">
        <v>224</v>
      </c>
      <c r="GF60" t="s">
        <v>224</v>
      </c>
      <c r="GG60" t="s">
        <v>224</v>
      </c>
      <c r="GH60" t="s">
        <v>223</v>
      </c>
      <c r="GI60" t="s">
        <v>224</v>
      </c>
      <c r="GJ60" t="s">
        <v>223</v>
      </c>
      <c r="GK60" t="s">
        <v>224</v>
      </c>
      <c r="GL60" t="s">
        <v>224</v>
      </c>
      <c r="GM60" t="s">
        <v>223</v>
      </c>
      <c r="GO60" t="s">
        <v>224</v>
      </c>
      <c r="GP60" t="s">
        <v>224</v>
      </c>
      <c r="GQ60" t="s">
        <v>224</v>
      </c>
      <c r="GR60" t="s">
        <v>224</v>
      </c>
      <c r="GS60" t="s">
        <v>224</v>
      </c>
      <c r="GT60" t="s">
        <v>224</v>
      </c>
      <c r="GU60" t="s">
        <v>223</v>
      </c>
      <c r="GV60" t="s">
        <v>223</v>
      </c>
      <c r="GX60" t="s">
        <v>224</v>
      </c>
      <c r="GY60" t="s">
        <v>224</v>
      </c>
      <c r="GZ60" t="s">
        <v>224</v>
      </c>
      <c r="HA60" t="s">
        <v>223</v>
      </c>
      <c r="HB60" t="s">
        <v>223</v>
      </c>
      <c r="HC60" t="s">
        <v>224</v>
      </c>
      <c r="HD60" t="s">
        <v>223</v>
      </c>
      <c r="HF60" t="s">
        <v>223</v>
      </c>
      <c r="HG60" t="s">
        <v>224</v>
      </c>
      <c r="HH60" t="s">
        <v>224</v>
      </c>
      <c r="HI60" t="s">
        <v>224</v>
      </c>
      <c r="HJ60" t="s">
        <v>223</v>
      </c>
      <c r="HK60" t="s">
        <v>223</v>
      </c>
      <c r="HL60" t="s">
        <v>237</v>
      </c>
      <c r="HM60" t="s">
        <v>235</v>
      </c>
      <c r="HN60" t="s">
        <v>223</v>
      </c>
    </row>
    <row r="61" spans="1:222" ht="14.25">
      <c r="A61" s="6">
        <v>902809</v>
      </c>
      <c r="B61" s="1" t="s">
        <v>222</v>
      </c>
      <c r="C61">
        <v>2</v>
      </c>
      <c r="D61" t="s">
        <v>224</v>
      </c>
      <c r="E61" t="s">
        <v>224</v>
      </c>
      <c r="F61" t="s">
        <v>224</v>
      </c>
      <c r="G61" t="s">
        <v>224</v>
      </c>
      <c r="H61" t="s">
        <v>224</v>
      </c>
      <c r="I61" t="s">
        <v>224</v>
      </c>
      <c r="J61" t="s">
        <v>224</v>
      </c>
      <c r="K61" t="s">
        <v>224</v>
      </c>
      <c r="L61" t="s">
        <v>224</v>
      </c>
      <c r="M61" t="s">
        <v>224</v>
      </c>
      <c r="N61" t="s">
        <v>224</v>
      </c>
      <c r="O61" t="s">
        <v>224</v>
      </c>
      <c r="P61" t="s">
        <v>224</v>
      </c>
      <c r="Q61" t="s">
        <v>224</v>
      </c>
      <c r="R61" t="s">
        <v>223</v>
      </c>
      <c r="S61" t="s">
        <v>223</v>
      </c>
      <c r="T61" t="s">
        <v>223</v>
      </c>
      <c r="U61" t="s">
        <v>223</v>
      </c>
      <c r="V61" t="s">
        <v>223</v>
      </c>
      <c r="W61" t="s">
        <v>223</v>
      </c>
      <c r="X61">
        <v>15</v>
      </c>
      <c r="Y61">
        <v>15</v>
      </c>
      <c r="Z61">
        <v>30</v>
      </c>
      <c r="AA61">
        <v>35</v>
      </c>
      <c r="AB61">
        <v>35</v>
      </c>
      <c r="AC61">
        <v>40</v>
      </c>
      <c r="AD61">
        <v>40</v>
      </c>
      <c r="AE61">
        <v>35</v>
      </c>
      <c r="AF61">
        <v>35</v>
      </c>
      <c r="AG61">
        <v>35</v>
      </c>
      <c r="AH61">
        <v>35</v>
      </c>
      <c r="AI61">
        <v>35</v>
      </c>
      <c r="AJ61">
        <v>35</v>
      </c>
      <c r="AK61">
        <v>35</v>
      </c>
      <c r="AL61">
        <v>0</v>
      </c>
      <c r="AM61">
        <v>0</v>
      </c>
      <c r="AN61">
        <v>0</v>
      </c>
      <c r="AO61">
        <v>0</v>
      </c>
      <c r="AP61">
        <v>0</v>
      </c>
      <c r="AQ61">
        <v>0</v>
      </c>
      <c r="AR61" t="s">
        <v>225</v>
      </c>
      <c r="AS61" t="s">
        <v>225</v>
      </c>
      <c r="AT61" t="s">
        <v>225</v>
      </c>
      <c r="AU61" t="s">
        <v>225</v>
      </c>
      <c r="AV61" t="s">
        <v>225</v>
      </c>
      <c r="AW61" t="s">
        <v>225</v>
      </c>
      <c r="AX61" t="s">
        <v>225</v>
      </c>
      <c r="AY61" t="s">
        <v>225</v>
      </c>
      <c r="AZ61" t="s">
        <v>225</v>
      </c>
      <c r="BA61" t="s">
        <v>225</v>
      </c>
      <c r="BC61" t="s">
        <v>225</v>
      </c>
      <c r="BD61" t="s">
        <v>225</v>
      </c>
      <c r="BE61" t="s">
        <v>225</v>
      </c>
      <c r="BF61" t="s">
        <v>225</v>
      </c>
      <c r="BG61" t="s">
        <v>224</v>
      </c>
      <c r="BH61" t="s">
        <v>223</v>
      </c>
      <c r="BI61" t="s">
        <v>223</v>
      </c>
      <c r="BJ61" t="s">
        <v>223</v>
      </c>
      <c r="BK61" t="s">
        <v>223</v>
      </c>
      <c r="BM61" t="s">
        <v>224</v>
      </c>
      <c r="BN61" t="s">
        <v>300</v>
      </c>
      <c r="BO61" t="s">
        <v>224</v>
      </c>
      <c r="BP61" t="s">
        <v>224</v>
      </c>
      <c r="BQ61" t="s">
        <v>224</v>
      </c>
      <c r="BR61" t="s">
        <v>224</v>
      </c>
      <c r="BS61" t="s">
        <v>224</v>
      </c>
      <c r="BT61" t="s">
        <v>223</v>
      </c>
      <c r="BU61" t="s">
        <v>224</v>
      </c>
      <c r="BV61" t="s">
        <v>224</v>
      </c>
      <c r="BW61" t="s">
        <v>224</v>
      </c>
      <c r="BX61" t="s">
        <v>224</v>
      </c>
      <c r="BY61" t="s">
        <v>223</v>
      </c>
      <c r="CA61" t="s">
        <v>236</v>
      </c>
      <c r="CC61">
        <v>4</v>
      </c>
      <c r="CD61">
        <v>15</v>
      </c>
      <c r="CE61">
        <v>19</v>
      </c>
      <c r="CF61">
        <v>0</v>
      </c>
      <c r="CG61">
        <v>0</v>
      </c>
      <c r="CH61">
        <v>0</v>
      </c>
      <c r="CI61">
        <v>0</v>
      </c>
      <c r="CJ61">
        <v>0</v>
      </c>
      <c r="CK61">
        <v>1</v>
      </c>
      <c r="CL61">
        <v>2</v>
      </c>
      <c r="CM61">
        <v>0</v>
      </c>
      <c r="CN61">
        <v>3</v>
      </c>
      <c r="CO61">
        <v>6</v>
      </c>
      <c r="CP61">
        <v>145</v>
      </c>
      <c r="CQ61" s="4">
        <v>162</v>
      </c>
      <c r="CR61">
        <v>307</v>
      </c>
      <c r="CS61">
        <v>0</v>
      </c>
      <c r="CT61">
        <v>0</v>
      </c>
      <c r="CU61">
        <v>27</v>
      </c>
      <c r="CV61">
        <v>29</v>
      </c>
      <c r="CW61">
        <v>25</v>
      </c>
      <c r="CX61">
        <v>32</v>
      </c>
      <c r="CY61">
        <v>41</v>
      </c>
      <c r="CZ61">
        <v>23</v>
      </c>
      <c r="DA61">
        <v>24</v>
      </c>
      <c r="DB61">
        <v>23</v>
      </c>
      <c r="DC61">
        <v>24</v>
      </c>
      <c r="DD61">
        <v>26</v>
      </c>
      <c r="DE61">
        <v>21</v>
      </c>
      <c r="DF61">
        <v>12</v>
      </c>
      <c r="DG61">
        <v>0</v>
      </c>
      <c r="DH61">
        <v>0</v>
      </c>
      <c r="DI61">
        <v>0</v>
      </c>
      <c r="DJ61">
        <v>0</v>
      </c>
      <c r="DK61">
        <v>0</v>
      </c>
      <c r="DL61">
        <v>0</v>
      </c>
      <c r="DM61">
        <v>307</v>
      </c>
      <c r="DN61">
        <v>0</v>
      </c>
      <c r="DO61">
        <v>0</v>
      </c>
      <c r="DP61">
        <v>0</v>
      </c>
      <c r="DQ61">
        <v>0</v>
      </c>
      <c r="DR61">
        <v>6</v>
      </c>
      <c r="DS61">
        <v>0</v>
      </c>
      <c r="DT61" t="s">
        <v>250</v>
      </c>
      <c r="DU61" t="s">
        <v>250</v>
      </c>
      <c r="DV61" t="s">
        <v>250</v>
      </c>
      <c r="DW61" t="s">
        <v>243</v>
      </c>
      <c r="DX61" t="s">
        <v>230</v>
      </c>
      <c r="DY61">
        <v>20</v>
      </c>
      <c r="DZ61">
        <v>0</v>
      </c>
      <c r="EA61">
        <v>14</v>
      </c>
      <c r="EB61">
        <v>0</v>
      </c>
      <c r="EC61">
        <v>0</v>
      </c>
      <c r="ED61" s="1">
        <v>0</v>
      </c>
      <c r="EE61">
        <v>0</v>
      </c>
      <c r="EF61">
        <v>0</v>
      </c>
      <c r="EG61">
        <v>0</v>
      </c>
      <c r="EH61">
        <v>0</v>
      </c>
      <c r="EI61">
        <v>0</v>
      </c>
      <c r="EJ61">
        <v>0</v>
      </c>
      <c r="EK61">
        <v>0</v>
      </c>
      <c r="EL61">
        <v>0</v>
      </c>
      <c r="EM61">
        <v>0</v>
      </c>
      <c r="EN61">
        <v>0</v>
      </c>
      <c r="EO61" t="s">
        <v>224</v>
      </c>
      <c r="EP61" t="s">
        <v>223</v>
      </c>
      <c r="EQ61" t="s">
        <v>223</v>
      </c>
      <c r="ER61" t="s">
        <v>223</v>
      </c>
      <c r="ES61" t="s">
        <v>224</v>
      </c>
      <c r="ET61" t="s">
        <v>224</v>
      </c>
      <c r="EU61" t="s">
        <v>223</v>
      </c>
      <c r="EW61" t="s">
        <v>223</v>
      </c>
      <c r="EX61" t="s">
        <v>223</v>
      </c>
      <c r="EY61" t="s">
        <v>223</v>
      </c>
      <c r="EZ61" t="s">
        <v>224</v>
      </c>
      <c r="FA61" t="s">
        <v>223</v>
      </c>
      <c r="FC61" t="s">
        <v>247</v>
      </c>
      <c r="FD61" t="s">
        <v>224</v>
      </c>
      <c r="FE61" t="s">
        <v>224</v>
      </c>
      <c r="FF61" t="s">
        <v>223</v>
      </c>
      <c r="FG61" t="s">
        <v>224</v>
      </c>
      <c r="FH61" t="s">
        <v>223</v>
      </c>
      <c r="FI61" t="s">
        <v>223</v>
      </c>
      <c r="FJ61" t="s">
        <v>223</v>
      </c>
      <c r="FK61" t="s">
        <v>223</v>
      </c>
      <c r="FM61" t="s">
        <v>224</v>
      </c>
      <c r="FN61">
        <v>0</v>
      </c>
      <c r="FO61" t="s">
        <v>224</v>
      </c>
      <c r="FP61" t="s">
        <v>224</v>
      </c>
      <c r="FQ61" t="s">
        <v>224</v>
      </c>
      <c r="FR61" t="s">
        <v>223</v>
      </c>
      <c r="FS61" t="s">
        <v>224</v>
      </c>
      <c r="FT61" t="s">
        <v>224</v>
      </c>
      <c r="FU61" t="s">
        <v>223</v>
      </c>
      <c r="FW61" t="s">
        <v>223</v>
      </c>
      <c r="FX61" t="s">
        <v>224</v>
      </c>
      <c r="FY61" t="s">
        <v>224</v>
      </c>
      <c r="FZ61" t="s">
        <v>224</v>
      </c>
      <c r="GA61" t="s">
        <v>225</v>
      </c>
      <c r="GB61" t="s">
        <v>225</v>
      </c>
      <c r="GC61" t="s">
        <v>225</v>
      </c>
      <c r="GD61" t="s">
        <v>224</v>
      </c>
      <c r="GE61" t="s">
        <v>224</v>
      </c>
      <c r="GF61" t="s">
        <v>223</v>
      </c>
      <c r="GG61" t="s">
        <v>223</v>
      </c>
      <c r="GH61" t="s">
        <v>223</v>
      </c>
      <c r="GI61" t="s">
        <v>224</v>
      </c>
      <c r="GJ61" t="s">
        <v>223</v>
      </c>
      <c r="GK61" t="s">
        <v>223</v>
      </c>
      <c r="GL61" t="s">
        <v>224</v>
      </c>
      <c r="GM61" t="s">
        <v>223</v>
      </c>
      <c r="GO61" t="s">
        <v>223</v>
      </c>
      <c r="GP61" t="s">
        <v>223</v>
      </c>
      <c r="GQ61" t="s">
        <v>224</v>
      </c>
      <c r="GR61" t="s">
        <v>224</v>
      </c>
      <c r="GS61" t="s">
        <v>223</v>
      </c>
      <c r="GT61" t="s">
        <v>224</v>
      </c>
      <c r="GU61" t="s">
        <v>223</v>
      </c>
      <c r="GV61" t="s">
        <v>223</v>
      </c>
      <c r="GX61" t="s">
        <v>225</v>
      </c>
      <c r="GY61" t="s">
        <v>225</v>
      </c>
      <c r="GZ61" t="s">
        <v>225</v>
      </c>
      <c r="HA61" t="s">
        <v>225</v>
      </c>
      <c r="HB61" t="s">
        <v>225</v>
      </c>
      <c r="HC61" t="s">
        <v>225</v>
      </c>
      <c r="HD61" t="s">
        <v>224</v>
      </c>
      <c r="HF61" t="s">
        <v>223</v>
      </c>
      <c r="HG61" t="s">
        <v>224</v>
      </c>
      <c r="HH61" t="s">
        <v>224</v>
      </c>
      <c r="HI61" t="s">
        <v>223</v>
      </c>
      <c r="HJ61" t="s">
        <v>223</v>
      </c>
      <c r="HK61" t="s">
        <v>223</v>
      </c>
      <c r="HL61" t="s">
        <v>237</v>
      </c>
      <c r="HM61" t="s">
        <v>235</v>
      </c>
      <c r="HN61" t="s">
        <v>224</v>
      </c>
    </row>
    <row r="62" spans="1:222" ht="14.25">
      <c r="A62" s="6">
        <v>707250</v>
      </c>
      <c r="B62" s="1" t="s">
        <v>222</v>
      </c>
      <c r="C62">
        <v>2</v>
      </c>
      <c r="D62" t="s">
        <v>224</v>
      </c>
      <c r="E62" t="s">
        <v>224</v>
      </c>
      <c r="F62" t="s">
        <v>224</v>
      </c>
      <c r="G62" t="s">
        <v>224</v>
      </c>
      <c r="H62" t="s">
        <v>224</v>
      </c>
      <c r="I62" t="s">
        <v>224</v>
      </c>
      <c r="J62" t="s">
        <v>224</v>
      </c>
      <c r="K62" t="s">
        <v>224</v>
      </c>
      <c r="L62" t="s">
        <v>224</v>
      </c>
      <c r="M62" t="s">
        <v>224</v>
      </c>
      <c r="N62" t="s">
        <v>224</v>
      </c>
      <c r="O62" t="s">
        <v>224</v>
      </c>
      <c r="P62" t="s">
        <v>224</v>
      </c>
      <c r="Q62" t="s">
        <v>224</v>
      </c>
      <c r="R62" t="s">
        <v>223</v>
      </c>
      <c r="S62" t="s">
        <v>223</v>
      </c>
      <c r="T62" t="s">
        <v>223</v>
      </c>
      <c r="U62" t="s">
        <v>223</v>
      </c>
      <c r="V62" t="s">
        <v>223</v>
      </c>
      <c r="W62" t="s">
        <v>223</v>
      </c>
      <c r="X62">
        <v>20</v>
      </c>
      <c r="Y62">
        <v>20</v>
      </c>
      <c r="Z62">
        <v>73</v>
      </c>
      <c r="AA62">
        <v>38</v>
      </c>
      <c r="AB62">
        <v>33</v>
      </c>
      <c r="AC62">
        <v>39</v>
      </c>
      <c r="AD62">
        <v>35</v>
      </c>
      <c r="AE62">
        <v>27</v>
      </c>
      <c r="AF62">
        <v>18</v>
      </c>
      <c r="AG62">
        <v>34</v>
      </c>
      <c r="AH62">
        <v>27</v>
      </c>
      <c r="AI62">
        <v>19</v>
      </c>
      <c r="AJ62">
        <v>39</v>
      </c>
      <c r="AK62">
        <v>45</v>
      </c>
      <c r="AL62">
        <v>0</v>
      </c>
      <c r="AM62">
        <v>0</v>
      </c>
      <c r="AN62">
        <v>0</v>
      </c>
      <c r="AO62">
        <v>0</v>
      </c>
      <c r="AP62">
        <v>0</v>
      </c>
      <c r="AQ62">
        <v>0</v>
      </c>
      <c r="AR62" t="s">
        <v>225</v>
      </c>
      <c r="AS62" t="s">
        <v>225</v>
      </c>
      <c r="AT62" t="s">
        <v>225</v>
      </c>
      <c r="AU62" t="s">
        <v>225</v>
      </c>
      <c r="AV62" t="s">
        <v>225</v>
      </c>
      <c r="AW62" t="s">
        <v>225</v>
      </c>
      <c r="AX62" t="s">
        <v>225</v>
      </c>
      <c r="AY62" t="s">
        <v>225</v>
      </c>
      <c r="AZ62" t="s">
        <v>225</v>
      </c>
      <c r="BA62" t="s">
        <v>225</v>
      </c>
      <c r="BC62" t="s">
        <v>225</v>
      </c>
      <c r="BD62" t="s">
        <v>225</v>
      </c>
      <c r="BE62" t="s">
        <v>225</v>
      </c>
      <c r="BF62" t="s">
        <v>225</v>
      </c>
      <c r="BG62" t="s">
        <v>224</v>
      </c>
      <c r="BH62" t="s">
        <v>223</v>
      </c>
      <c r="BI62" t="s">
        <v>223</v>
      </c>
      <c r="BJ62" t="s">
        <v>223</v>
      </c>
      <c r="BK62" t="s">
        <v>223</v>
      </c>
      <c r="BM62" t="s">
        <v>224</v>
      </c>
      <c r="BN62" t="s">
        <v>265</v>
      </c>
      <c r="BO62" t="s">
        <v>224</v>
      </c>
      <c r="BP62" t="s">
        <v>224</v>
      </c>
      <c r="BQ62" t="s">
        <v>224</v>
      </c>
      <c r="BR62" t="s">
        <v>223</v>
      </c>
      <c r="BS62" t="s">
        <v>224</v>
      </c>
      <c r="BT62" t="s">
        <v>223</v>
      </c>
      <c r="BU62" t="s">
        <v>223</v>
      </c>
      <c r="BV62" t="s">
        <v>224</v>
      </c>
      <c r="BW62" t="s">
        <v>223</v>
      </c>
      <c r="BX62" t="s">
        <v>224</v>
      </c>
      <c r="BY62" t="s">
        <v>223</v>
      </c>
      <c r="CA62" t="s">
        <v>301</v>
      </c>
      <c r="CC62">
        <v>7</v>
      </c>
      <c r="CD62">
        <v>12</v>
      </c>
      <c r="CE62">
        <v>19</v>
      </c>
      <c r="CF62">
        <v>0</v>
      </c>
      <c r="CG62">
        <v>0</v>
      </c>
      <c r="CH62">
        <v>0</v>
      </c>
      <c r="CI62">
        <v>0</v>
      </c>
      <c r="CJ62">
        <v>0</v>
      </c>
      <c r="CK62">
        <v>0</v>
      </c>
      <c r="CL62">
        <v>0</v>
      </c>
      <c r="CM62">
        <v>0</v>
      </c>
      <c r="CN62">
        <v>0</v>
      </c>
      <c r="CO62">
        <v>0</v>
      </c>
      <c r="CP62">
        <v>214</v>
      </c>
      <c r="CQ62" s="4">
        <v>220</v>
      </c>
      <c r="CR62">
        <v>434</v>
      </c>
      <c r="CS62">
        <v>0</v>
      </c>
      <c r="CT62">
        <v>7</v>
      </c>
      <c r="CU62">
        <v>22</v>
      </c>
      <c r="CV62">
        <v>27</v>
      </c>
      <c r="CW62">
        <v>21</v>
      </c>
      <c r="CX62">
        <v>25</v>
      </c>
      <c r="CY62">
        <v>33</v>
      </c>
      <c r="CZ62">
        <v>52</v>
      </c>
      <c r="DA62">
        <v>36</v>
      </c>
      <c r="DB62">
        <v>43</v>
      </c>
      <c r="DC62">
        <v>51</v>
      </c>
      <c r="DD62">
        <v>39</v>
      </c>
      <c r="DE62">
        <v>45</v>
      </c>
      <c r="DF62">
        <v>33</v>
      </c>
      <c r="DG62">
        <v>0</v>
      </c>
      <c r="DH62">
        <v>0</v>
      </c>
      <c r="DI62">
        <v>0</v>
      </c>
      <c r="DJ62">
        <v>0</v>
      </c>
      <c r="DK62">
        <v>0</v>
      </c>
      <c r="DL62">
        <v>0</v>
      </c>
      <c r="DM62">
        <v>434</v>
      </c>
      <c r="DN62">
        <v>1</v>
      </c>
      <c r="DO62">
        <v>1</v>
      </c>
      <c r="DP62">
        <v>0</v>
      </c>
      <c r="DQ62">
        <v>0</v>
      </c>
      <c r="DR62">
        <v>3</v>
      </c>
      <c r="DS62">
        <v>0</v>
      </c>
      <c r="DT62" t="s">
        <v>250</v>
      </c>
      <c r="DU62" t="s">
        <v>243</v>
      </c>
      <c r="DV62" t="s">
        <v>243</v>
      </c>
      <c r="DW62" t="s">
        <v>243</v>
      </c>
      <c r="DX62" t="s">
        <v>230</v>
      </c>
      <c r="DY62">
        <v>103</v>
      </c>
      <c r="DZ62">
        <v>0</v>
      </c>
      <c r="EA62">
        <v>0</v>
      </c>
      <c r="EB62">
        <v>0</v>
      </c>
      <c r="EC62">
        <v>1</v>
      </c>
      <c r="ED62" s="1">
        <v>0</v>
      </c>
      <c r="EE62">
        <v>0</v>
      </c>
      <c r="EF62">
        <v>0</v>
      </c>
      <c r="EG62">
        <v>1</v>
      </c>
      <c r="EH62">
        <v>0</v>
      </c>
      <c r="EI62">
        <v>0</v>
      </c>
      <c r="EJ62">
        <v>0</v>
      </c>
      <c r="EK62">
        <v>0</v>
      </c>
      <c r="EL62">
        <v>0</v>
      </c>
      <c r="EM62">
        <v>0</v>
      </c>
      <c r="EN62">
        <v>0</v>
      </c>
      <c r="EO62" t="s">
        <v>224</v>
      </c>
      <c r="EP62" t="s">
        <v>223</v>
      </c>
      <c r="EQ62" t="s">
        <v>223</v>
      </c>
      <c r="ER62" t="s">
        <v>223</v>
      </c>
      <c r="ES62" t="s">
        <v>223</v>
      </c>
      <c r="ET62" t="s">
        <v>223</v>
      </c>
      <c r="EU62" t="s">
        <v>223</v>
      </c>
      <c r="EW62" t="s">
        <v>223</v>
      </c>
      <c r="EX62" t="s">
        <v>224</v>
      </c>
      <c r="EY62" t="s">
        <v>223</v>
      </c>
      <c r="EZ62" t="s">
        <v>223</v>
      </c>
      <c r="FA62" t="s">
        <v>223</v>
      </c>
      <c r="FC62" t="s">
        <v>247</v>
      </c>
      <c r="FD62" t="s">
        <v>223</v>
      </c>
      <c r="FE62" t="s">
        <v>223</v>
      </c>
      <c r="FF62" t="s">
        <v>224</v>
      </c>
      <c r="FG62" t="s">
        <v>223</v>
      </c>
      <c r="FH62" t="s">
        <v>224</v>
      </c>
      <c r="FI62" t="s">
        <v>223</v>
      </c>
      <c r="FJ62" t="s">
        <v>223</v>
      </c>
      <c r="FK62" t="s">
        <v>223</v>
      </c>
      <c r="FM62" t="s">
        <v>224</v>
      </c>
      <c r="FN62">
        <v>0</v>
      </c>
      <c r="FO62" t="s">
        <v>224</v>
      </c>
      <c r="FP62" t="s">
        <v>224</v>
      </c>
      <c r="FQ62" t="s">
        <v>224</v>
      </c>
      <c r="FR62" t="s">
        <v>224</v>
      </c>
      <c r="FS62" t="s">
        <v>223</v>
      </c>
      <c r="FT62" t="s">
        <v>223</v>
      </c>
      <c r="FU62" t="s">
        <v>223</v>
      </c>
      <c r="FW62" t="s">
        <v>224</v>
      </c>
      <c r="FX62" t="s">
        <v>224</v>
      </c>
      <c r="FY62" t="s">
        <v>224</v>
      </c>
      <c r="FZ62" t="s">
        <v>224</v>
      </c>
      <c r="GA62" t="s">
        <v>224</v>
      </c>
      <c r="GB62" t="s">
        <v>223</v>
      </c>
      <c r="GC62" t="s">
        <v>223</v>
      </c>
      <c r="GD62" t="s">
        <v>223</v>
      </c>
      <c r="GE62" t="s">
        <v>224</v>
      </c>
      <c r="GF62" t="s">
        <v>224</v>
      </c>
      <c r="GG62" t="s">
        <v>223</v>
      </c>
      <c r="GH62" t="s">
        <v>223</v>
      </c>
      <c r="GI62" t="s">
        <v>224</v>
      </c>
      <c r="GJ62" t="s">
        <v>224</v>
      </c>
      <c r="GK62" t="s">
        <v>223</v>
      </c>
      <c r="GL62" t="s">
        <v>224</v>
      </c>
      <c r="GM62" t="s">
        <v>223</v>
      </c>
      <c r="GO62" t="s">
        <v>224</v>
      </c>
      <c r="GP62" t="s">
        <v>224</v>
      </c>
      <c r="GQ62" t="s">
        <v>224</v>
      </c>
      <c r="GR62" t="s">
        <v>224</v>
      </c>
      <c r="GS62" t="s">
        <v>224</v>
      </c>
      <c r="GT62" t="s">
        <v>224</v>
      </c>
      <c r="GU62" t="s">
        <v>224</v>
      </c>
      <c r="GV62" t="s">
        <v>223</v>
      </c>
      <c r="GX62" t="s">
        <v>223</v>
      </c>
      <c r="GY62" t="s">
        <v>224</v>
      </c>
      <c r="GZ62" t="s">
        <v>224</v>
      </c>
      <c r="HA62" t="s">
        <v>223</v>
      </c>
      <c r="HB62" t="s">
        <v>224</v>
      </c>
      <c r="HC62" t="s">
        <v>223</v>
      </c>
      <c r="HD62" t="s">
        <v>223</v>
      </c>
      <c r="HF62" t="s">
        <v>223</v>
      </c>
      <c r="HG62" t="s">
        <v>223</v>
      </c>
      <c r="HH62" t="s">
        <v>224</v>
      </c>
      <c r="HI62" t="s">
        <v>223</v>
      </c>
      <c r="HJ62" t="s">
        <v>223</v>
      </c>
      <c r="HK62" t="s">
        <v>223</v>
      </c>
      <c r="HL62" t="s">
        <v>237</v>
      </c>
      <c r="HM62" t="s">
        <v>235</v>
      </c>
      <c r="HN62" t="s">
        <v>224</v>
      </c>
    </row>
    <row r="63" spans="1:222" ht="14.25">
      <c r="A63" s="6">
        <v>269792</v>
      </c>
      <c r="B63" s="1" t="s">
        <v>222</v>
      </c>
      <c r="C63" t="s">
        <v>244</v>
      </c>
      <c r="D63" t="s">
        <v>223</v>
      </c>
      <c r="E63" t="s">
        <v>224</v>
      </c>
      <c r="F63" t="s">
        <v>224</v>
      </c>
      <c r="G63" t="s">
        <v>224</v>
      </c>
      <c r="H63" t="s">
        <v>224</v>
      </c>
      <c r="I63" t="s">
        <v>224</v>
      </c>
      <c r="J63" t="s">
        <v>224</v>
      </c>
      <c r="K63" t="s">
        <v>224</v>
      </c>
      <c r="L63" t="s">
        <v>224</v>
      </c>
      <c r="M63" t="s">
        <v>224</v>
      </c>
      <c r="N63" t="s">
        <v>224</v>
      </c>
      <c r="O63" t="s">
        <v>224</v>
      </c>
      <c r="P63" t="s">
        <v>224</v>
      </c>
      <c r="Q63" t="s">
        <v>224</v>
      </c>
      <c r="R63" t="s">
        <v>223</v>
      </c>
      <c r="S63" t="s">
        <v>223</v>
      </c>
      <c r="T63" t="s">
        <v>223</v>
      </c>
      <c r="U63" t="s">
        <v>223</v>
      </c>
      <c r="V63" t="s">
        <v>223</v>
      </c>
      <c r="W63" t="s">
        <v>223</v>
      </c>
      <c r="X63">
        <v>0</v>
      </c>
      <c r="Y63">
        <v>15</v>
      </c>
      <c r="Z63">
        <v>15</v>
      </c>
      <c r="AA63">
        <v>15</v>
      </c>
      <c r="AB63">
        <v>15</v>
      </c>
      <c r="AC63">
        <v>15</v>
      </c>
      <c r="AD63">
        <v>15</v>
      </c>
      <c r="AE63">
        <v>15</v>
      </c>
      <c r="AF63">
        <v>15</v>
      </c>
      <c r="AG63">
        <v>15</v>
      </c>
      <c r="AH63">
        <v>15</v>
      </c>
      <c r="AI63">
        <v>15</v>
      </c>
      <c r="AJ63">
        <v>15</v>
      </c>
      <c r="AK63">
        <v>15</v>
      </c>
      <c r="AL63">
        <v>0</v>
      </c>
      <c r="AM63">
        <v>0</v>
      </c>
      <c r="AN63">
        <v>0</v>
      </c>
      <c r="AO63">
        <v>0</v>
      </c>
      <c r="AP63">
        <v>0</v>
      </c>
      <c r="AQ63">
        <v>0</v>
      </c>
      <c r="AR63" t="s">
        <v>225</v>
      </c>
      <c r="AS63" t="s">
        <v>225</v>
      </c>
      <c r="AT63" t="s">
        <v>225</v>
      </c>
      <c r="AU63" t="s">
        <v>225</v>
      </c>
      <c r="AV63" t="s">
        <v>225</v>
      </c>
      <c r="AW63" t="s">
        <v>225</v>
      </c>
      <c r="AX63" t="s">
        <v>225</v>
      </c>
      <c r="AY63" t="s">
        <v>225</v>
      </c>
      <c r="AZ63" t="s">
        <v>225</v>
      </c>
      <c r="BA63" t="s">
        <v>225</v>
      </c>
      <c r="BC63" t="s">
        <v>225</v>
      </c>
      <c r="BD63" t="s">
        <v>225</v>
      </c>
      <c r="BE63" t="s">
        <v>225</v>
      </c>
      <c r="BF63" t="s">
        <v>225</v>
      </c>
      <c r="BG63" t="s">
        <v>224</v>
      </c>
      <c r="BH63" t="s">
        <v>223</v>
      </c>
      <c r="BI63" t="s">
        <v>223</v>
      </c>
      <c r="BJ63" t="s">
        <v>223</v>
      </c>
      <c r="BK63" t="s">
        <v>223</v>
      </c>
      <c r="BM63" t="s">
        <v>223</v>
      </c>
      <c r="BO63" t="s">
        <v>224</v>
      </c>
      <c r="BP63" t="s">
        <v>224</v>
      </c>
      <c r="BQ63" t="s">
        <v>224</v>
      </c>
      <c r="BR63" t="s">
        <v>223</v>
      </c>
      <c r="BS63" t="s">
        <v>224</v>
      </c>
      <c r="BT63" t="s">
        <v>223</v>
      </c>
      <c r="BU63" t="s">
        <v>224</v>
      </c>
      <c r="BV63" t="s">
        <v>224</v>
      </c>
      <c r="BW63" t="s">
        <v>223</v>
      </c>
      <c r="BX63" t="s">
        <v>224</v>
      </c>
      <c r="BY63" t="s">
        <v>223</v>
      </c>
      <c r="CA63" t="s">
        <v>236</v>
      </c>
      <c r="CC63">
        <v>5</v>
      </c>
      <c r="CD63">
        <v>4</v>
      </c>
      <c r="CE63">
        <v>9</v>
      </c>
      <c r="CF63">
        <v>0</v>
      </c>
      <c r="CG63">
        <v>0</v>
      </c>
      <c r="CH63">
        <v>0</v>
      </c>
      <c r="CI63">
        <v>0</v>
      </c>
      <c r="CJ63">
        <v>0</v>
      </c>
      <c r="CK63">
        <v>0</v>
      </c>
      <c r="CL63">
        <v>0</v>
      </c>
      <c r="CM63">
        <v>0</v>
      </c>
      <c r="CN63">
        <v>0</v>
      </c>
      <c r="CO63">
        <v>0</v>
      </c>
      <c r="CP63">
        <v>52</v>
      </c>
      <c r="CQ63" s="4">
        <v>26</v>
      </c>
      <c r="CR63">
        <v>78</v>
      </c>
      <c r="CS63">
        <v>0</v>
      </c>
      <c r="CT63">
        <v>0</v>
      </c>
      <c r="CU63">
        <v>1</v>
      </c>
      <c r="CV63">
        <v>8</v>
      </c>
      <c r="CW63">
        <v>6</v>
      </c>
      <c r="CX63">
        <v>8</v>
      </c>
      <c r="CY63">
        <v>3</v>
      </c>
      <c r="CZ63">
        <v>4</v>
      </c>
      <c r="DA63">
        <v>3</v>
      </c>
      <c r="DB63">
        <v>3</v>
      </c>
      <c r="DC63">
        <v>12</v>
      </c>
      <c r="DD63">
        <v>13</v>
      </c>
      <c r="DE63">
        <v>8</v>
      </c>
      <c r="DF63">
        <v>9</v>
      </c>
      <c r="DG63">
        <v>0</v>
      </c>
      <c r="DH63">
        <v>0</v>
      </c>
      <c r="DI63">
        <v>0</v>
      </c>
      <c r="DJ63">
        <v>0</v>
      </c>
      <c r="DK63">
        <v>0</v>
      </c>
      <c r="DL63">
        <v>0</v>
      </c>
      <c r="DM63">
        <v>78</v>
      </c>
      <c r="DN63">
        <v>0</v>
      </c>
      <c r="DO63">
        <v>0</v>
      </c>
      <c r="DP63">
        <v>0</v>
      </c>
      <c r="DQ63">
        <v>0</v>
      </c>
      <c r="DR63">
        <v>0</v>
      </c>
      <c r="DS63">
        <v>0</v>
      </c>
      <c r="DT63" t="s">
        <v>242</v>
      </c>
      <c r="DU63" t="s">
        <v>242</v>
      </c>
      <c r="DV63" t="s">
        <v>242</v>
      </c>
      <c r="DW63" t="s">
        <v>242</v>
      </c>
      <c r="DX63" t="s">
        <v>230</v>
      </c>
      <c r="DY63">
        <v>14</v>
      </c>
      <c r="DZ63">
        <v>0</v>
      </c>
      <c r="EA63">
        <v>5</v>
      </c>
      <c r="EB63">
        <v>0</v>
      </c>
      <c r="EC63">
        <v>0</v>
      </c>
      <c r="ED63" s="1">
        <v>0</v>
      </c>
      <c r="EE63">
        <v>0</v>
      </c>
      <c r="EF63">
        <v>0</v>
      </c>
      <c r="EG63">
        <v>0</v>
      </c>
      <c r="EH63">
        <v>0</v>
      </c>
      <c r="EI63">
        <v>0</v>
      </c>
      <c r="EJ63">
        <v>0</v>
      </c>
      <c r="EK63">
        <v>0</v>
      </c>
      <c r="EL63">
        <v>0</v>
      </c>
      <c r="EM63">
        <v>0</v>
      </c>
      <c r="EN63">
        <v>0</v>
      </c>
      <c r="EO63" t="s">
        <v>224</v>
      </c>
      <c r="EP63" t="s">
        <v>224</v>
      </c>
      <c r="EQ63" t="s">
        <v>224</v>
      </c>
      <c r="ER63" t="s">
        <v>223</v>
      </c>
      <c r="ES63" t="s">
        <v>224</v>
      </c>
      <c r="ET63" t="s">
        <v>224</v>
      </c>
      <c r="EU63" t="s">
        <v>223</v>
      </c>
      <c r="EW63" t="s">
        <v>223</v>
      </c>
      <c r="EX63" t="s">
        <v>224</v>
      </c>
      <c r="EY63" t="s">
        <v>223</v>
      </c>
      <c r="EZ63" t="s">
        <v>223</v>
      </c>
      <c r="FA63" t="s">
        <v>223</v>
      </c>
      <c r="FC63" t="s">
        <v>247</v>
      </c>
      <c r="FD63" t="s">
        <v>224</v>
      </c>
      <c r="FE63" t="s">
        <v>224</v>
      </c>
      <c r="FF63" t="s">
        <v>224</v>
      </c>
      <c r="FG63" t="s">
        <v>224</v>
      </c>
      <c r="FH63" t="s">
        <v>223</v>
      </c>
      <c r="FI63" t="s">
        <v>223</v>
      </c>
      <c r="FJ63" t="s">
        <v>224</v>
      </c>
      <c r="FK63" t="s">
        <v>224</v>
      </c>
      <c r="FM63" t="s">
        <v>224</v>
      </c>
      <c r="FN63">
        <v>1</v>
      </c>
      <c r="FO63" t="s">
        <v>224</v>
      </c>
      <c r="FP63" t="s">
        <v>223</v>
      </c>
      <c r="FQ63" t="s">
        <v>224</v>
      </c>
      <c r="FR63" t="s">
        <v>223</v>
      </c>
      <c r="FS63" t="s">
        <v>224</v>
      </c>
      <c r="FT63" t="s">
        <v>224</v>
      </c>
      <c r="FU63" t="s">
        <v>223</v>
      </c>
      <c r="FW63" t="s">
        <v>223</v>
      </c>
      <c r="FX63" t="s">
        <v>224</v>
      </c>
      <c r="FY63" t="s">
        <v>224</v>
      </c>
      <c r="FZ63" t="s">
        <v>224</v>
      </c>
      <c r="GA63" t="s">
        <v>224</v>
      </c>
      <c r="GB63" t="s">
        <v>223</v>
      </c>
      <c r="GC63" t="s">
        <v>223</v>
      </c>
      <c r="GD63" t="s">
        <v>223</v>
      </c>
      <c r="GE63" t="s">
        <v>224</v>
      </c>
      <c r="GF63" t="s">
        <v>223</v>
      </c>
      <c r="GG63" t="s">
        <v>223</v>
      </c>
      <c r="GH63" t="s">
        <v>223</v>
      </c>
      <c r="GI63" t="s">
        <v>223</v>
      </c>
      <c r="GJ63" t="s">
        <v>223</v>
      </c>
      <c r="GK63" t="s">
        <v>223</v>
      </c>
      <c r="GL63" t="s">
        <v>224</v>
      </c>
      <c r="GM63" t="s">
        <v>223</v>
      </c>
      <c r="GO63" t="s">
        <v>223</v>
      </c>
      <c r="GP63" t="s">
        <v>223</v>
      </c>
      <c r="GQ63" t="s">
        <v>224</v>
      </c>
      <c r="GR63" t="s">
        <v>224</v>
      </c>
      <c r="GS63" t="s">
        <v>223</v>
      </c>
      <c r="GT63" t="s">
        <v>224</v>
      </c>
      <c r="GU63" t="s">
        <v>223</v>
      </c>
      <c r="GV63" t="s">
        <v>223</v>
      </c>
      <c r="GX63" t="s">
        <v>224</v>
      </c>
      <c r="GY63" t="s">
        <v>223</v>
      </c>
      <c r="GZ63" t="s">
        <v>223</v>
      </c>
      <c r="HA63" t="s">
        <v>223</v>
      </c>
      <c r="HB63" t="s">
        <v>224</v>
      </c>
      <c r="HC63" t="s">
        <v>223</v>
      </c>
      <c r="HD63" t="s">
        <v>223</v>
      </c>
      <c r="HF63" t="s">
        <v>223</v>
      </c>
      <c r="HG63" t="s">
        <v>223</v>
      </c>
      <c r="HH63" t="s">
        <v>223</v>
      </c>
      <c r="HI63" t="s">
        <v>223</v>
      </c>
      <c r="HJ63" t="s">
        <v>224</v>
      </c>
      <c r="HK63" t="s">
        <v>223</v>
      </c>
      <c r="HL63" t="s">
        <v>237</v>
      </c>
      <c r="HM63" t="s">
        <v>263</v>
      </c>
      <c r="HN63" t="s">
        <v>224</v>
      </c>
    </row>
    <row r="64" spans="1:222" ht="14.25">
      <c r="A64" s="6">
        <v>742704</v>
      </c>
      <c r="B64" s="1" t="s">
        <v>251</v>
      </c>
      <c r="C64">
        <v>3</v>
      </c>
      <c r="D64" t="s">
        <v>223</v>
      </c>
      <c r="E64" t="s">
        <v>223</v>
      </c>
      <c r="F64" t="s">
        <v>223</v>
      </c>
      <c r="G64" t="s">
        <v>223</v>
      </c>
      <c r="H64" t="s">
        <v>223</v>
      </c>
      <c r="I64" t="s">
        <v>223</v>
      </c>
      <c r="J64" t="s">
        <v>223</v>
      </c>
      <c r="K64" t="s">
        <v>223</v>
      </c>
      <c r="L64" t="s">
        <v>224</v>
      </c>
      <c r="M64" t="s">
        <v>224</v>
      </c>
      <c r="N64" t="s">
        <v>224</v>
      </c>
      <c r="O64" t="s">
        <v>224</v>
      </c>
      <c r="P64" t="s">
        <v>224</v>
      </c>
      <c r="Q64" t="s">
        <v>224</v>
      </c>
      <c r="R64" t="s">
        <v>223</v>
      </c>
      <c r="S64" t="s">
        <v>223</v>
      </c>
      <c r="T64" t="s">
        <v>223</v>
      </c>
      <c r="U64" t="s">
        <v>223</v>
      </c>
      <c r="V64" t="s">
        <v>223</v>
      </c>
      <c r="W64" t="s">
        <v>223</v>
      </c>
      <c r="X64">
        <v>0</v>
      </c>
      <c r="Y64">
        <v>0</v>
      </c>
      <c r="Z64">
        <v>0</v>
      </c>
      <c r="AA64">
        <v>0</v>
      </c>
      <c r="AB64">
        <v>0</v>
      </c>
      <c r="AC64">
        <v>0</v>
      </c>
      <c r="AD64">
        <v>0</v>
      </c>
      <c r="AE64">
        <v>0</v>
      </c>
      <c r="AF64">
        <v>26</v>
      </c>
      <c r="AG64">
        <v>40</v>
      </c>
      <c r="AH64">
        <v>64</v>
      </c>
      <c r="AI64">
        <v>53</v>
      </c>
      <c r="AJ64">
        <v>55</v>
      </c>
      <c r="AK64">
        <v>82</v>
      </c>
      <c r="AL64">
        <v>0</v>
      </c>
      <c r="AM64">
        <v>0</v>
      </c>
      <c r="AN64">
        <v>0</v>
      </c>
      <c r="AO64">
        <v>0</v>
      </c>
      <c r="AP64">
        <v>0</v>
      </c>
      <c r="AQ64">
        <v>0</v>
      </c>
      <c r="AR64" t="s">
        <v>225</v>
      </c>
      <c r="AS64" t="s">
        <v>225</v>
      </c>
      <c r="AT64" t="s">
        <v>225</v>
      </c>
      <c r="AU64" t="s">
        <v>225</v>
      </c>
      <c r="AV64" t="s">
        <v>225</v>
      </c>
      <c r="AW64" t="s">
        <v>225</v>
      </c>
      <c r="AX64" t="s">
        <v>225</v>
      </c>
      <c r="AY64" t="s">
        <v>225</v>
      </c>
      <c r="AZ64" t="s">
        <v>225</v>
      </c>
      <c r="BA64" t="s">
        <v>225</v>
      </c>
      <c r="BC64" t="s">
        <v>225</v>
      </c>
      <c r="BD64" t="s">
        <v>225</v>
      </c>
      <c r="BE64" t="s">
        <v>225</v>
      </c>
      <c r="BF64" t="s">
        <v>225</v>
      </c>
      <c r="BG64" t="s">
        <v>224</v>
      </c>
      <c r="BH64" t="s">
        <v>223</v>
      </c>
      <c r="BI64" t="s">
        <v>223</v>
      </c>
      <c r="BJ64" t="s">
        <v>223</v>
      </c>
      <c r="BK64" t="s">
        <v>223</v>
      </c>
      <c r="BM64" t="s">
        <v>223</v>
      </c>
      <c r="BO64" t="s">
        <v>223</v>
      </c>
      <c r="BP64" t="s">
        <v>224</v>
      </c>
      <c r="BQ64" t="s">
        <v>223</v>
      </c>
      <c r="BR64" t="s">
        <v>223</v>
      </c>
      <c r="BS64" t="s">
        <v>224</v>
      </c>
      <c r="BT64" t="s">
        <v>223</v>
      </c>
      <c r="BU64" t="s">
        <v>223</v>
      </c>
      <c r="BV64" t="s">
        <v>224</v>
      </c>
      <c r="BW64" t="s">
        <v>224</v>
      </c>
      <c r="BX64" t="s">
        <v>223</v>
      </c>
      <c r="BY64" t="s">
        <v>223</v>
      </c>
      <c r="CA64" t="s">
        <v>264</v>
      </c>
      <c r="CC64">
        <v>10</v>
      </c>
      <c r="CD64">
        <v>9</v>
      </c>
      <c r="CE64">
        <v>19</v>
      </c>
      <c r="CF64">
        <v>0</v>
      </c>
      <c r="CG64">
        <v>0</v>
      </c>
      <c r="CH64">
        <v>0</v>
      </c>
      <c r="CI64">
        <v>0</v>
      </c>
      <c r="CJ64">
        <v>0</v>
      </c>
      <c r="CK64">
        <v>0</v>
      </c>
      <c r="CL64">
        <v>0</v>
      </c>
      <c r="CM64">
        <v>0</v>
      </c>
      <c r="CN64">
        <v>0</v>
      </c>
      <c r="CO64">
        <v>0</v>
      </c>
      <c r="CP64">
        <v>148</v>
      </c>
      <c r="CQ64" s="4">
        <v>180</v>
      </c>
      <c r="CR64">
        <v>328</v>
      </c>
      <c r="CS64">
        <v>0</v>
      </c>
      <c r="CT64">
        <v>0</v>
      </c>
      <c r="CU64">
        <v>0</v>
      </c>
      <c r="CV64">
        <v>0</v>
      </c>
      <c r="CW64">
        <v>0</v>
      </c>
      <c r="CX64">
        <v>0</v>
      </c>
      <c r="CY64">
        <v>0</v>
      </c>
      <c r="CZ64">
        <v>0</v>
      </c>
      <c r="DA64">
        <v>42</v>
      </c>
      <c r="DB64">
        <v>36</v>
      </c>
      <c r="DC64">
        <v>63</v>
      </c>
      <c r="DD64">
        <v>52</v>
      </c>
      <c r="DE64">
        <v>55</v>
      </c>
      <c r="DF64">
        <v>80</v>
      </c>
      <c r="DG64">
        <v>0</v>
      </c>
      <c r="DH64">
        <v>0</v>
      </c>
      <c r="DI64">
        <v>0</v>
      </c>
      <c r="DJ64">
        <v>0</v>
      </c>
      <c r="DK64">
        <v>0</v>
      </c>
      <c r="DL64">
        <v>0</v>
      </c>
      <c r="DM64">
        <v>328</v>
      </c>
      <c r="DN64">
        <v>0</v>
      </c>
      <c r="DO64">
        <v>0</v>
      </c>
      <c r="DP64">
        <v>0</v>
      </c>
      <c r="DQ64">
        <v>0</v>
      </c>
      <c r="DR64">
        <v>0</v>
      </c>
      <c r="DS64">
        <v>0</v>
      </c>
      <c r="DT64" t="s">
        <v>230</v>
      </c>
      <c r="DU64" t="s">
        <v>230</v>
      </c>
      <c r="DV64" t="s">
        <v>243</v>
      </c>
      <c r="DW64" t="s">
        <v>243</v>
      </c>
      <c r="DX64" t="s">
        <v>230</v>
      </c>
      <c r="DY64">
        <v>62</v>
      </c>
      <c r="DZ64">
        <v>24</v>
      </c>
      <c r="EA64">
        <v>11</v>
      </c>
      <c r="EB64">
        <v>0</v>
      </c>
      <c r="EC64">
        <v>0</v>
      </c>
      <c r="ED64" s="1">
        <v>1</v>
      </c>
      <c r="EE64">
        <v>0</v>
      </c>
      <c r="EF64">
        <v>0</v>
      </c>
      <c r="EG64">
        <v>0</v>
      </c>
      <c r="EH64">
        <v>0</v>
      </c>
      <c r="EI64">
        <v>0</v>
      </c>
      <c r="EJ64">
        <v>0</v>
      </c>
      <c r="EK64">
        <v>0</v>
      </c>
      <c r="EL64">
        <v>0</v>
      </c>
      <c r="EM64">
        <v>0</v>
      </c>
      <c r="EN64">
        <v>0</v>
      </c>
      <c r="EO64" t="s">
        <v>224</v>
      </c>
      <c r="EP64" t="s">
        <v>223</v>
      </c>
      <c r="EQ64" t="s">
        <v>224</v>
      </c>
      <c r="ER64" t="s">
        <v>224</v>
      </c>
      <c r="ES64" t="s">
        <v>223</v>
      </c>
      <c r="ET64" t="s">
        <v>224</v>
      </c>
      <c r="EU64" t="s">
        <v>223</v>
      </c>
      <c r="EW64" t="s">
        <v>223</v>
      </c>
      <c r="EX64" t="s">
        <v>224</v>
      </c>
      <c r="EY64" t="s">
        <v>224</v>
      </c>
      <c r="EZ64" t="s">
        <v>223</v>
      </c>
      <c r="FA64" t="s">
        <v>223</v>
      </c>
      <c r="FC64" t="s">
        <v>247</v>
      </c>
      <c r="FD64" t="s">
        <v>223</v>
      </c>
      <c r="FE64" t="s">
        <v>224</v>
      </c>
      <c r="FF64" t="s">
        <v>224</v>
      </c>
      <c r="FG64" t="s">
        <v>224</v>
      </c>
      <c r="FH64" t="s">
        <v>224</v>
      </c>
      <c r="FI64" t="s">
        <v>223</v>
      </c>
      <c r="FJ64" t="s">
        <v>223</v>
      </c>
      <c r="FK64" t="s">
        <v>224</v>
      </c>
      <c r="FM64" t="s">
        <v>224</v>
      </c>
      <c r="FN64">
        <v>0</v>
      </c>
      <c r="FO64" t="s">
        <v>224</v>
      </c>
      <c r="FP64" t="s">
        <v>224</v>
      </c>
      <c r="FQ64" t="s">
        <v>224</v>
      </c>
      <c r="FR64" t="s">
        <v>223</v>
      </c>
      <c r="FS64" t="s">
        <v>224</v>
      </c>
      <c r="FT64" t="s">
        <v>224</v>
      </c>
      <c r="FU64" t="s">
        <v>224</v>
      </c>
      <c r="FW64" t="s">
        <v>223</v>
      </c>
      <c r="FX64" t="s">
        <v>223</v>
      </c>
      <c r="FY64" t="s">
        <v>224</v>
      </c>
      <c r="FZ64" t="s">
        <v>224</v>
      </c>
      <c r="GA64" t="s">
        <v>225</v>
      </c>
      <c r="GB64" t="s">
        <v>225</v>
      </c>
      <c r="GC64" t="s">
        <v>225</v>
      </c>
      <c r="GD64" t="s">
        <v>224</v>
      </c>
      <c r="GE64" t="s">
        <v>223</v>
      </c>
      <c r="GF64" t="s">
        <v>224</v>
      </c>
      <c r="GG64" t="s">
        <v>224</v>
      </c>
      <c r="GH64" t="s">
        <v>223</v>
      </c>
      <c r="GI64" t="s">
        <v>223</v>
      </c>
      <c r="GJ64" t="s">
        <v>223</v>
      </c>
      <c r="GK64" t="s">
        <v>223</v>
      </c>
      <c r="GL64" t="s">
        <v>224</v>
      </c>
      <c r="GM64" t="s">
        <v>223</v>
      </c>
      <c r="GO64" t="s">
        <v>224</v>
      </c>
      <c r="GP64" t="s">
        <v>223</v>
      </c>
      <c r="GQ64" t="s">
        <v>224</v>
      </c>
      <c r="GR64" t="s">
        <v>224</v>
      </c>
      <c r="GS64" t="s">
        <v>223</v>
      </c>
      <c r="GT64" t="s">
        <v>223</v>
      </c>
      <c r="GU64" t="s">
        <v>223</v>
      </c>
      <c r="GV64" t="s">
        <v>223</v>
      </c>
      <c r="GX64" t="s">
        <v>223</v>
      </c>
      <c r="GY64" t="s">
        <v>224</v>
      </c>
      <c r="GZ64" t="s">
        <v>223</v>
      </c>
      <c r="HA64" t="s">
        <v>223</v>
      </c>
      <c r="HB64" t="s">
        <v>223</v>
      </c>
      <c r="HC64" t="s">
        <v>223</v>
      </c>
      <c r="HD64" t="s">
        <v>223</v>
      </c>
      <c r="HF64" t="s">
        <v>223</v>
      </c>
      <c r="HG64" t="s">
        <v>224</v>
      </c>
      <c r="HH64" t="s">
        <v>223</v>
      </c>
      <c r="HI64" t="s">
        <v>223</v>
      </c>
      <c r="HJ64" t="s">
        <v>223</v>
      </c>
      <c r="HK64" t="s">
        <v>223</v>
      </c>
      <c r="HL64" t="s">
        <v>237</v>
      </c>
      <c r="HM64" t="s">
        <v>235</v>
      </c>
      <c r="HN64" t="s">
        <v>224</v>
      </c>
    </row>
    <row r="65" spans="1:222" ht="14.25">
      <c r="A65" s="6">
        <v>946825</v>
      </c>
      <c r="B65" s="1" t="s">
        <v>222</v>
      </c>
      <c r="C65">
        <v>3</v>
      </c>
      <c r="D65" t="s">
        <v>223</v>
      </c>
      <c r="E65" t="s">
        <v>224</v>
      </c>
      <c r="F65" t="s">
        <v>224</v>
      </c>
      <c r="G65" t="s">
        <v>224</v>
      </c>
      <c r="H65" t="s">
        <v>224</v>
      </c>
      <c r="I65" t="s">
        <v>224</v>
      </c>
      <c r="J65" t="s">
        <v>224</v>
      </c>
      <c r="K65" t="s">
        <v>224</v>
      </c>
      <c r="L65" t="s">
        <v>224</v>
      </c>
      <c r="M65" t="s">
        <v>224</v>
      </c>
      <c r="N65" t="s">
        <v>224</v>
      </c>
      <c r="O65" t="s">
        <v>224</v>
      </c>
      <c r="P65" t="s">
        <v>224</v>
      </c>
      <c r="Q65" t="s">
        <v>224</v>
      </c>
      <c r="R65" t="s">
        <v>223</v>
      </c>
      <c r="S65" t="s">
        <v>223</v>
      </c>
      <c r="T65" t="s">
        <v>223</v>
      </c>
      <c r="U65" t="s">
        <v>223</v>
      </c>
      <c r="V65" t="s">
        <v>223</v>
      </c>
      <c r="W65" t="s">
        <v>223</v>
      </c>
      <c r="X65">
        <v>0</v>
      </c>
      <c r="Y65">
        <v>30</v>
      </c>
      <c r="Z65">
        <v>30</v>
      </c>
      <c r="AA65">
        <v>30</v>
      </c>
      <c r="AB65">
        <v>30</v>
      </c>
      <c r="AC65">
        <v>30</v>
      </c>
      <c r="AD65">
        <v>30</v>
      </c>
      <c r="AE65">
        <v>30</v>
      </c>
      <c r="AF65">
        <v>30</v>
      </c>
      <c r="AG65">
        <v>30</v>
      </c>
      <c r="AH65">
        <v>30</v>
      </c>
      <c r="AI65">
        <v>30</v>
      </c>
      <c r="AJ65">
        <v>30</v>
      </c>
      <c r="AK65">
        <v>30</v>
      </c>
      <c r="AL65">
        <v>0</v>
      </c>
      <c r="AM65">
        <v>0</v>
      </c>
      <c r="AN65">
        <v>0</v>
      </c>
      <c r="AO65">
        <v>0</v>
      </c>
      <c r="AP65">
        <v>0</v>
      </c>
      <c r="AQ65">
        <v>0</v>
      </c>
      <c r="AR65" t="s">
        <v>225</v>
      </c>
      <c r="AS65" t="s">
        <v>225</v>
      </c>
      <c r="AT65" t="s">
        <v>225</v>
      </c>
      <c r="AU65" t="s">
        <v>225</v>
      </c>
      <c r="AV65" t="s">
        <v>225</v>
      </c>
      <c r="AW65" t="s">
        <v>225</v>
      </c>
      <c r="AX65" t="s">
        <v>225</v>
      </c>
      <c r="AY65" t="s">
        <v>225</v>
      </c>
      <c r="AZ65" t="s">
        <v>225</v>
      </c>
      <c r="BA65" t="s">
        <v>225</v>
      </c>
      <c r="BC65" t="s">
        <v>225</v>
      </c>
      <c r="BD65" t="s">
        <v>225</v>
      </c>
      <c r="BE65" t="s">
        <v>225</v>
      </c>
      <c r="BF65" t="s">
        <v>225</v>
      </c>
      <c r="BG65" t="s">
        <v>224</v>
      </c>
      <c r="BH65" t="s">
        <v>223</v>
      </c>
      <c r="BI65" t="s">
        <v>223</v>
      </c>
      <c r="BJ65" t="s">
        <v>223</v>
      </c>
      <c r="BK65" t="s">
        <v>223</v>
      </c>
      <c r="BM65" t="s">
        <v>223</v>
      </c>
      <c r="BO65" t="s">
        <v>223</v>
      </c>
      <c r="BP65" t="s">
        <v>224</v>
      </c>
      <c r="BQ65" t="s">
        <v>223</v>
      </c>
      <c r="BR65" t="s">
        <v>223</v>
      </c>
      <c r="BS65" t="s">
        <v>223</v>
      </c>
      <c r="BT65" t="s">
        <v>223</v>
      </c>
      <c r="BU65" t="s">
        <v>224</v>
      </c>
      <c r="BV65" t="s">
        <v>224</v>
      </c>
      <c r="BW65" t="s">
        <v>223</v>
      </c>
      <c r="BX65" t="s">
        <v>223</v>
      </c>
      <c r="BY65" t="s">
        <v>223</v>
      </c>
      <c r="CA65" t="s">
        <v>246</v>
      </c>
      <c r="CC65">
        <v>9</v>
      </c>
      <c r="CD65">
        <v>7</v>
      </c>
      <c r="CE65">
        <v>16</v>
      </c>
      <c r="CF65">
        <v>1</v>
      </c>
      <c r="CG65">
        <v>0</v>
      </c>
      <c r="CH65">
        <v>1</v>
      </c>
      <c r="CI65">
        <v>0</v>
      </c>
      <c r="CJ65">
        <v>0</v>
      </c>
      <c r="CK65">
        <v>2</v>
      </c>
      <c r="CL65">
        <v>2</v>
      </c>
      <c r="CM65">
        <v>2</v>
      </c>
      <c r="CN65">
        <v>0</v>
      </c>
      <c r="CO65">
        <v>6</v>
      </c>
      <c r="CP65">
        <v>155</v>
      </c>
      <c r="CQ65" s="4">
        <v>119</v>
      </c>
      <c r="CR65">
        <v>274</v>
      </c>
      <c r="CS65">
        <v>0</v>
      </c>
      <c r="CT65">
        <v>2</v>
      </c>
      <c r="CU65">
        <v>7</v>
      </c>
      <c r="CV65">
        <v>13</v>
      </c>
      <c r="CW65">
        <v>20</v>
      </c>
      <c r="CX65">
        <v>30</v>
      </c>
      <c r="CY65">
        <v>27</v>
      </c>
      <c r="CZ65">
        <v>24</v>
      </c>
      <c r="DA65">
        <v>30</v>
      </c>
      <c r="DB65">
        <v>20</v>
      </c>
      <c r="DC65">
        <v>18</v>
      </c>
      <c r="DD65">
        <v>28</v>
      </c>
      <c r="DE65">
        <v>25</v>
      </c>
      <c r="DF65">
        <v>30</v>
      </c>
      <c r="DG65">
        <v>0</v>
      </c>
      <c r="DH65">
        <v>0</v>
      </c>
      <c r="DI65">
        <v>0</v>
      </c>
      <c r="DJ65">
        <v>0</v>
      </c>
      <c r="DK65">
        <v>0</v>
      </c>
      <c r="DL65">
        <v>0</v>
      </c>
      <c r="DM65">
        <v>274</v>
      </c>
      <c r="DN65">
        <v>0</v>
      </c>
      <c r="DO65">
        <v>0</v>
      </c>
      <c r="DP65">
        <v>0</v>
      </c>
      <c r="DQ65">
        <v>0</v>
      </c>
      <c r="DR65">
        <v>1</v>
      </c>
      <c r="DS65">
        <v>0</v>
      </c>
      <c r="DT65" t="s">
        <v>243</v>
      </c>
      <c r="DU65" t="s">
        <v>243</v>
      </c>
      <c r="DV65" t="s">
        <v>243</v>
      </c>
      <c r="DW65" t="s">
        <v>243</v>
      </c>
      <c r="DX65" t="s">
        <v>230</v>
      </c>
      <c r="DY65">
        <v>27</v>
      </c>
      <c r="DZ65">
        <v>0</v>
      </c>
      <c r="EA65">
        <v>6</v>
      </c>
      <c r="EB65">
        <v>1000</v>
      </c>
      <c r="EC65">
        <v>1</v>
      </c>
      <c r="ED65" s="1">
        <v>1</v>
      </c>
      <c r="EE65">
        <v>0</v>
      </c>
      <c r="EF65">
        <v>0</v>
      </c>
      <c r="EG65">
        <v>0</v>
      </c>
      <c r="EH65">
        <v>0</v>
      </c>
      <c r="EI65">
        <v>0</v>
      </c>
      <c r="EJ65">
        <v>0</v>
      </c>
      <c r="EK65">
        <v>0</v>
      </c>
      <c r="EL65">
        <v>0</v>
      </c>
      <c r="EM65">
        <v>0</v>
      </c>
      <c r="EN65">
        <v>0</v>
      </c>
      <c r="EO65" t="s">
        <v>224</v>
      </c>
      <c r="EP65" t="s">
        <v>223</v>
      </c>
      <c r="EQ65" t="s">
        <v>224</v>
      </c>
      <c r="ER65" t="s">
        <v>223</v>
      </c>
      <c r="ES65" t="s">
        <v>223</v>
      </c>
      <c r="ET65" t="s">
        <v>223</v>
      </c>
      <c r="EU65" t="s">
        <v>223</v>
      </c>
      <c r="EW65" t="s">
        <v>223</v>
      </c>
      <c r="EX65" t="s">
        <v>223</v>
      </c>
      <c r="EY65" t="s">
        <v>224</v>
      </c>
      <c r="EZ65" t="s">
        <v>224</v>
      </c>
      <c r="FA65" t="s">
        <v>223</v>
      </c>
      <c r="FC65" t="s">
        <v>247</v>
      </c>
      <c r="FD65" t="s">
        <v>224</v>
      </c>
      <c r="FE65" t="s">
        <v>224</v>
      </c>
      <c r="FF65" t="s">
        <v>224</v>
      </c>
      <c r="FG65" t="s">
        <v>224</v>
      </c>
      <c r="FH65" t="s">
        <v>224</v>
      </c>
      <c r="FI65" t="s">
        <v>224</v>
      </c>
      <c r="FJ65" t="s">
        <v>224</v>
      </c>
      <c r="FK65" t="s">
        <v>224</v>
      </c>
      <c r="FM65" t="s">
        <v>224</v>
      </c>
      <c r="FN65">
        <v>1</v>
      </c>
      <c r="FO65" t="s">
        <v>224</v>
      </c>
      <c r="FP65" t="s">
        <v>224</v>
      </c>
      <c r="FQ65" t="s">
        <v>224</v>
      </c>
      <c r="FR65" t="s">
        <v>224</v>
      </c>
      <c r="FS65" t="s">
        <v>224</v>
      </c>
      <c r="FT65" t="s">
        <v>224</v>
      </c>
      <c r="FU65" t="s">
        <v>224</v>
      </c>
      <c r="FW65" t="s">
        <v>224</v>
      </c>
      <c r="FX65" t="s">
        <v>224</v>
      </c>
      <c r="FY65" t="s">
        <v>224</v>
      </c>
      <c r="FZ65" t="s">
        <v>224</v>
      </c>
      <c r="GA65" t="s">
        <v>224</v>
      </c>
      <c r="GB65" t="s">
        <v>224</v>
      </c>
      <c r="GC65" t="s">
        <v>223</v>
      </c>
      <c r="GD65" t="s">
        <v>223</v>
      </c>
      <c r="GE65" t="s">
        <v>224</v>
      </c>
      <c r="GF65" t="s">
        <v>224</v>
      </c>
      <c r="GG65" t="s">
        <v>223</v>
      </c>
      <c r="GH65" t="s">
        <v>223</v>
      </c>
      <c r="GI65" t="s">
        <v>224</v>
      </c>
      <c r="GJ65" t="s">
        <v>224</v>
      </c>
      <c r="GK65" t="s">
        <v>223</v>
      </c>
      <c r="GL65" t="s">
        <v>223</v>
      </c>
      <c r="GM65" t="s">
        <v>223</v>
      </c>
      <c r="GO65" t="s">
        <v>224</v>
      </c>
      <c r="GP65" t="s">
        <v>224</v>
      </c>
      <c r="GQ65" t="s">
        <v>224</v>
      </c>
      <c r="GR65" t="s">
        <v>224</v>
      </c>
      <c r="GS65" t="s">
        <v>223</v>
      </c>
      <c r="GT65" t="s">
        <v>223</v>
      </c>
      <c r="GU65" t="s">
        <v>223</v>
      </c>
      <c r="GV65" t="s">
        <v>223</v>
      </c>
      <c r="GX65" t="s">
        <v>224</v>
      </c>
      <c r="GY65" t="s">
        <v>224</v>
      </c>
      <c r="GZ65" t="s">
        <v>223</v>
      </c>
      <c r="HA65" t="s">
        <v>223</v>
      </c>
      <c r="HB65" t="s">
        <v>224</v>
      </c>
      <c r="HC65" t="s">
        <v>223</v>
      </c>
      <c r="HD65" t="s">
        <v>223</v>
      </c>
      <c r="HF65" t="s">
        <v>223</v>
      </c>
      <c r="HG65" t="s">
        <v>224</v>
      </c>
      <c r="HH65" t="s">
        <v>224</v>
      </c>
      <c r="HI65" t="s">
        <v>223</v>
      </c>
      <c r="HJ65" t="s">
        <v>223</v>
      </c>
      <c r="HK65" t="s">
        <v>223</v>
      </c>
      <c r="HL65" t="s">
        <v>237</v>
      </c>
      <c r="HM65" t="s">
        <v>238</v>
      </c>
      <c r="HN65" t="s">
        <v>224</v>
      </c>
    </row>
    <row r="66" spans="1:222" ht="14.25">
      <c r="A66" s="6">
        <v>703045</v>
      </c>
      <c r="B66" s="1" t="s">
        <v>222</v>
      </c>
      <c r="C66">
        <v>6</v>
      </c>
      <c r="D66" t="s">
        <v>223</v>
      </c>
      <c r="E66" t="s">
        <v>223</v>
      </c>
      <c r="F66" t="s">
        <v>224</v>
      </c>
      <c r="G66" t="s">
        <v>224</v>
      </c>
      <c r="H66" t="s">
        <v>224</v>
      </c>
      <c r="I66" t="s">
        <v>224</v>
      </c>
      <c r="J66" t="s">
        <v>224</v>
      </c>
      <c r="K66" t="s">
        <v>224</v>
      </c>
      <c r="L66" t="s">
        <v>224</v>
      </c>
      <c r="M66" t="s">
        <v>224</v>
      </c>
      <c r="N66" t="s">
        <v>224</v>
      </c>
      <c r="O66" t="s">
        <v>224</v>
      </c>
      <c r="P66" t="s">
        <v>224</v>
      </c>
      <c r="Q66" t="s">
        <v>224</v>
      </c>
      <c r="R66" t="s">
        <v>223</v>
      </c>
      <c r="S66" t="s">
        <v>223</v>
      </c>
      <c r="T66" t="s">
        <v>223</v>
      </c>
      <c r="U66" t="s">
        <v>223</v>
      </c>
      <c r="V66" t="s">
        <v>223</v>
      </c>
      <c r="W66" t="s">
        <v>223</v>
      </c>
      <c r="X66">
        <v>0</v>
      </c>
      <c r="Y66">
        <v>0</v>
      </c>
      <c r="Z66">
        <v>8</v>
      </c>
      <c r="AA66">
        <v>5</v>
      </c>
      <c r="AB66">
        <v>9</v>
      </c>
      <c r="AC66">
        <v>12</v>
      </c>
      <c r="AD66">
        <v>13</v>
      </c>
      <c r="AE66">
        <v>14</v>
      </c>
      <c r="AF66">
        <v>9</v>
      </c>
      <c r="AG66">
        <v>10</v>
      </c>
      <c r="AH66">
        <v>14</v>
      </c>
      <c r="AI66">
        <v>18</v>
      </c>
      <c r="AJ66">
        <v>17</v>
      </c>
      <c r="AK66">
        <v>19</v>
      </c>
      <c r="AL66">
        <v>0</v>
      </c>
      <c r="AM66">
        <v>0</v>
      </c>
      <c r="AN66">
        <v>0</v>
      </c>
      <c r="AO66">
        <v>0</v>
      </c>
      <c r="AP66">
        <v>0</v>
      </c>
      <c r="AQ66">
        <v>0</v>
      </c>
      <c r="AR66" t="s">
        <v>225</v>
      </c>
      <c r="AS66" t="s">
        <v>225</v>
      </c>
      <c r="AT66" t="s">
        <v>225</v>
      </c>
      <c r="AU66" t="s">
        <v>225</v>
      </c>
      <c r="AV66" t="s">
        <v>225</v>
      </c>
      <c r="AW66" t="s">
        <v>225</v>
      </c>
      <c r="AX66" t="s">
        <v>225</v>
      </c>
      <c r="AY66" t="s">
        <v>225</v>
      </c>
      <c r="AZ66" t="s">
        <v>225</v>
      </c>
      <c r="BA66" t="s">
        <v>225</v>
      </c>
      <c r="BC66" t="s">
        <v>225</v>
      </c>
      <c r="BD66" t="s">
        <v>225</v>
      </c>
      <c r="BE66" t="s">
        <v>225</v>
      </c>
      <c r="BF66" t="s">
        <v>225</v>
      </c>
      <c r="BG66" t="s">
        <v>224</v>
      </c>
      <c r="BH66" t="s">
        <v>223</v>
      </c>
      <c r="BI66" t="s">
        <v>223</v>
      </c>
      <c r="BJ66" t="s">
        <v>223</v>
      </c>
      <c r="BK66" t="s">
        <v>223</v>
      </c>
      <c r="BM66" t="s">
        <v>223</v>
      </c>
      <c r="BO66" t="s">
        <v>223</v>
      </c>
      <c r="BP66" t="s">
        <v>224</v>
      </c>
      <c r="BQ66" t="s">
        <v>224</v>
      </c>
      <c r="BR66" t="s">
        <v>224</v>
      </c>
      <c r="BS66" t="s">
        <v>224</v>
      </c>
      <c r="BT66" t="s">
        <v>223</v>
      </c>
      <c r="BU66" t="s">
        <v>224</v>
      </c>
      <c r="BV66" t="s">
        <v>224</v>
      </c>
      <c r="BW66" t="s">
        <v>223</v>
      </c>
      <c r="BX66" t="s">
        <v>224</v>
      </c>
      <c r="BY66" t="s">
        <v>223</v>
      </c>
      <c r="CA66" t="s">
        <v>252</v>
      </c>
      <c r="CC66">
        <v>11</v>
      </c>
      <c r="CD66">
        <v>33</v>
      </c>
      <c r="CE66">
        <v>44</v>
      </c>
      <c r="CF66">
        <v>0</v>
      </c>
      <c r="CG66">
        <v>0</v>
      </c>
      <c r="CH66">
        <v>0</v>
      </c>
      <c r="CI66">
        <v>0</v>
      </c>
      <c r="CJ66">
        <v>0</v>
      </c>
      <c r="CK66">
        <v>0</v>
      </c>
      <c r="CL66">
        <v>3</v>
      </c>
      <c r="CM66">
        <v>0</v>
      </c>
      <c r="CN66">
        <v>0</v>
      </c>
      <c r="CO66">
        <v>3</v>
      </c>
      <c r="CP66">
        <v>103</v>
      </c>
      <c r="CQ66" s="4">
        <v>48</v>
      </c>
      <c r="CR66">
        <v>151</v>
      </c>
      <c r="CS66">
        <v>0</v>
      </c>
      <c r="CT66">
        <v>0</v>
      </c>
      <c r="CU66">
        <v>8</v>
      </c>
      <c r="CV66">
        <v>5</v>
      </c>
      <c r="CW66">
        <v>9</v>
      </c>
      <c r="CX66">
        <v>12</v>
      </c>
      <c r="CY66">
        <v>13</v>
      </c>
      <c r="CZ66">
        <v>14</v>
      </c>
      <c r="DA66">
        <v>10</v>
      </c>
      <c r="DB66">
        <v>10</v>
      </c>
      <c r="DC66">
        <v>15</v>
      </c>
      <c r="DD66">
        <v>19</v>
      </c>
      <c r="DE66">
        <v>17</v>
      </c>
      <c r="DF66">
        <v>19</v>
      </c>
      <c r="DG66">
        <v>0</v>
      </c>
      <c r="DH66">
        <v>0</v>
      </c>
      <c r="DI66">
        <v>0</v>
      </c>
      <c r="DJ66">
        <v>0</v>
      </c>
      <c r="DK66">
        <v>0</v>
      </c>
      <c r="DL66">
        <v>0</v>
      </c>
      <c r="DM66">
        <v>151</v>
      </c>
      <c r="DN66">
        <v>0</v>
      </c>
      <c r="DO66">
        <v>0</v>
      </c>
      <c r="DP66">
        <v>0</v>
      </c>
      <c r="DQ66">
        <v>0</v>
      </c>
      <c r="DR66">
        <v>0</v>
      </c>
      <c r="DS66">
        <v>0</v>
      </c>
      <c r="DT66" t="s">
        <v>229</v>
      </c>
      <c r="DU66" t="s">
        <v>229</v>
      </c>
      <c r="DV66" t="s">
        <v>229</v>
      </c>
      <c r="DW66" t="s">
        <v>229</v>
      </c>
      <c r="DX66" t="s">
        <v>230</v>
      </c>
      <c r="DY66">
        <v>123</v>
      </c>
      <c r="DZ66">
        <v>46</v>
      </c>
      <c r="EA66">
        <v>0</v>
      </c>
      <c r="EB66">
        <v>0</v>
      </c>
      <c r="EC66">
        <v>0</v>
      </c>
      <c r="ED66" s="1">
        <v>3</v>
      </c>
      <c r="EE66">
        <v>0</v>
      </c>
      <c r="EF66">
        <v>0</v>
      </c>
      <c r="EG66">
        <v>1</v>
      </c>
      <c r="EH66">
        <v>0</v>
      </c>
      <c r="EI66">
        <v>0</v>
      </c>
      <c r="EJ66">
        <v>0</v>
      </c>
      <c r="EK66">
        <v>0</v>
      </c>
      <c r="EL66">
        <v>0</v>
      </c>
      <c r="EM66">
        <v>3</v>
      </c>
      <c r="EN66">
        <v>0</v>
      </c>
      <c r="EO66" t="s">
        <v>224</v>
      </c>
      <c r="EP66" t="s">
        <v>224</v>
      </c>
      <c r="EQ66" t="s">
        <v>224</v>
      </c>
      <c r="ER66" t="s">
        <v>224</v>
      </c>
      <c r="ES66" t="s">
        <v>224</v>
      </c>
      <c r="ET66" t="s">
        <v>224</v>
      </c>
      <c r="EU66" t="s">
        <v>223</v>
      </c>
      <c r="EW66" t="s">
        <v>223</v>
      </c>
      <c r="EX66" t="s">
        <v>224</v>
      </c>
      <c r="EY66" t="s">
        <v>224</v>
      </c>
      <c r="EZ66" t="s">
        <v>224</v>
      </c>
      <c r="FA66" t="s">
        <v>223</v>
      </c>
      <c r="FC66" t="s">
        <v>247</v>
      </c>
      <c r="FD66" t="s">
        <v>224</v>
      </c>
      <c r="FE66" t="s">
        <v>224</v>
      </c>
      <c r="FF66" t="s">
        <v>224</v>
      </c>
      <c r="FG66" t="s">
        <v>224</v>
      </c>
      <c r="FH66" t="s">
        <v>223</v>
      </c>
      <c r="FI66" t="s">
        <v>223</v>
      </c>
      <c r="FJ66" t="s">
        <v>224</v>
      </c>
      <c r="FK66" t="s">
        <v>224</v>
      </c>
      <c r="FM66" t="s">
        <v>224</v>
      </c>
      <c r="FN66">
        <v>5</v>
      </c>
      <c r="FO66" t="s">
        <v>224</v>
      </c>
      <c r="FP66" t="s">
        <v>224</v>
      </c>
      <c r="FQ66" t="s">
        <v>224</v>
      </c>
      <c r="FR66" t="s">
        <v>224</v>
      </c>
      <c r="FS66" t="s">
        <v>224</v>
      </c>
      <c r="FT66" t="s">
        <v>224</v>
      </c>
      <c r="FU66" t="s">
        <v>223</v>
      </c>
      <c r="FW66" t="s">
        <v>224</v>
      </c>
      <c r="FX66" t="s">
        <v>224</v>
      </c>
      <c r="FY66" t="s">
        <v>224</v>
      </c>
      <c r="FZ66" t="s">
        <v>224</v>
      </c>
      <c r="GA66" t="s">
        <v>223</v>
      </c>
      <c r="GB66" t="s">
        <v>224</v>
      </c>
      <c r="GC66" t="s">
        <v>224</v>
      </c>
      <c r="GD66" t="s">
        <v>223</v>
      </c>
      <c r="GE66" t="s">
        <v>224</v>
      </c>
      <c r="GF66" t="s">
        <v>223</v>
      </c>
      <c r="GG66" t="s">
        <v>223</v>
      </c>
      <c r="GH66" t="s">
        <v>223</v>
      </c>
      <c r="GI66" t="s">
        <v>224</v>
      </c>
      <c r="GJ66" t="s">
        <v>223</v>
      </c>
      <c r="GK66" t="s">
        <v>223</v>
      </c>
      <c r="GL66" t="s">
        <v>224</v>
      </c>
      <c r="GM66" t="s">
        <v>223</v>
      </c>
      <c r="GO66" t="s">
        <v>224</v>
      </c>
      <c r="GP66" t="s">
        <v>224</v>
      </c>
      <c r="GQ66" t="s">
        <v>224</v>
      </c>
      <c r="GR66" t="s">
        <v>224</v>
      </c>
      <c r="GS66" t="s">
        <v>223</v>
      </c>
      <c r="GT66" t="s">
        <v>223</v>
      </c>
      <c r="GU66" t="s">
        <v>223</v>
      </c>
      <c r="GV66" t="s">
        <v>223</v>
      </c>
      <c r="GX66" t="s">
        <v>224</v>
      </c>
      <c r="GY66" t="s">
        <v>223</v>
      </c>
      <c r="GZ66" t="s">
        <v>223</v>
      </c>
      <c r="HA66" t="s">
        <v>223</v>
      </c>
      <c r="HB66" t="s">
        <v>223</v>
      </c>
      <c r="HC66" t="s">
        <v>223</v>
      </c>
      <c r="HD66" t="s">
        <v>223</v>
      </c>
      <c r="HF66" t="s">
        <v>224</v>
      </c>
      <c r="HG66" t="s">
        <v>223</v>
      </c>
      <c r="HH66" t="s">
        <v>224</v>
      </c>
      <c r="HI66" t="s">
        <v>223</v>
      </c>
      <c r="HJ66" t="s">
        <v>223</v>
      </c>
      <c r="HK66" t="s">
        <v>223</v>
      </c>
      <c r="HL66" t="s">
        <v>234</v>
      </c>
      <c r="HM66" t="s">
        <v>263</v>
      </c>
      <c r="HN66" t="s">
        <v>224</v>
      </c>
    </row>
    <row r="67" spans="1:222" ht="14.25">
      <c r="A67" s="6">
        <v>145314</v>
      </c>
      <c r="B67" s="1" t="s">
        <v>222</v>
      </c>
      <c r="C67">
        <v>5</v>
      </c>
      <c r="D67" t="s">
        <v>224</v>
      </c>
      <c r="E67" t="s">
        <v>224</v>
      </c>
      <c r="F67" t="s">
        <v>224</v>
      </c>
      <c r="G67" t="s">
        <v>224</v>
      </c>
      <c r="H67" t="s">
        <v>224</v>
      </c>
      <c r="I67" t="s">
        <v>224</v>
      </c>
      <c r="J67" t="s">
        <v>224</v>
      </c>
      <c r="K67" t="s">
        <v>224</v>
      </c>
      <c r="L67" t="s">
        <v>224</v>
      </c>
      <c r="M67" t="s">
        <v>224</v>
      </c>
      <c r="N67" t="s">
        <v>224</v>
      </c>
      <c r="O67" t="s">
        <v>224</v>
      </c>
      <c r="P67" t="s">
        <v>224</v>
      </c>
      <c r="Q67" t="s">
        <v>224</v>
      </c>
      <c r="R67" t="s">
        <v>223</v>
      </c>
      <c r="S67" t="s">
        <v>223</v>
      </c>
      <c r="T67" t="s">
        <v>223</v>
      </c>
      <c r="U67" t="s">
        <v>223</v>
      </c>
      <c r="V67" t="s">
        <v>223</v>
      </c>
      <c r="W67" t="s">
        <v>223</v>
      </c>
      <c r="X67">
        <v>28</v>
      </c>
      <c r="Y67">
        <v>30</v>
      </c>
      <c r="Z67">
        <v>30</v>
      </c>
      <c r="AA67">
        <v>32</v>
      </c>
      <c r="AB67">
        <v>32</v>
      </c>
      <c r="AC67">
        <v>32</v>
      </c>
      <c r="AD67">
        <v>32</v>
      </c>
      <c r="AE67">
        <v>32</v>
      </c>
      <c r="AF67">
        <v>32</v>
      </c>
      <c r="AG67">
        <v>32</v>
      </c>
      <c r="AH67">
        <v>32</v>
      </c>
      <c r="AI67">
        <v>32</v>
      </c>
      <c r="AJ67">
        <v>32</v>
      </c>
      <c r="AK67">
        <v>32</v>
      </c>
      <c r="AL67">
        <v>0</v>
      </c>
      <c r="AM67">
        <v>0</v>
      </c>
      <c r="AN67">
        <v>0</v>
      </c>
      <c r="AO67">
        <v>0</v>
      </c>
      <c r="AP67">
        <v>0</v>
      </c>
      <c r="AQ67">
        <v>0</v>
      </c>
      <c r="AR67" t="s">
        <v>225</v>
      </c>
      <c r="AS67" t="s">
        <v>225</v>
      </c>
      <c r="AT67" t="s">
        <v>225</v>
      </c>
      <c r="AU67" t="s">
        <v>225</v>
      </c>
      <c r="AV67" t="s">
        <v>225</v>
      </c>
      <c r="AW67" t="s">
        <v>225</v>
      </c>
      <c r="AX67" t="s">
        <v>225</v>
      </c>
      <c r="AY67" t="s">
        <v>225</v>
      </c>
      <c r="AZ67" t="s">
        <v>225</v>
      </c>
      <c r="BA67" t="s">
        <v>225</v>
      </c>
      <c r="BC67" t="s">
        <v>225</v>
      </c>
      <c r="BD67" t="s">
        <v>225</v>
      </c>
      <c r="BE67" t="s">
        <v>225</v>
      </c>
      <c r="BF67" t="s">
        <v>225</v>
      </c>
      <c r="BG67" t="s">
        <v>224</v>
      </c>
      <c r="BH67" t="s">
        <v>223</v>
      </c>
      <c r="BI67" t="s">
        <v>223</v>
      </c>
      <c r="BJ67" t="s">
        <v>223</v>
      </c>
      <c r="BK67" t="s">
        <v>223</v>
      </c>
      <c r="BM67" t="s">
        <v>224</v>
      </c>
      <c r="BN67" t="s">
        <v>226</v>
      </c>
      <c r="BO67" t="s">
        <v>223</v>
      </c>
      <c r="BP67" t="s">
        <v>224</v>
      </c>
      <c r="BQ67" t="s">
        <v>224</v>
      </c>
      <c r="BR67" t="s">
        <v>224</v>
      </c>
      <c r="BS67" t="s">
        <v>224</v>
      </c>
      <c r="BT67" t="s">
        <v>223</v>
      </c>
      <c r="BU67" t="s">
        <v>224</v>
      </c>
      <c r="BV67" t="s">
        <v>224</v>
      </c>
      <c r="BW67" t="s">
        <v>223</v>
      </c>
      <c r="BX67" t="s">
        <v>224</v>
      </c>
      <c r="BY67" t="s">
        <v>223</v>
      </c>
      <c r="CA67" t="s">
        <v>246</v>
      </c>
      <c r="CC67">
        <v>12</v>
      </c>
      <c r="CD67">
        <v>26</v>
      </c>
      <c r="CE67">
        <v>38</v>
      </c>
      <c r="CF67">
        <v>0</v>
      </c>
      <c r="CG67">
        <v>0</v>
      </c>
      <c r="CH67">
        <v>0</v>
      </c>
      <c r="CI67">
        <v>0</v>
      </c>
      <c r="CJ67">
        <v>0</v>
      </c>
      <c r="CK67">
        <v>1</v>
      </c>
      <c r="CL67">
        <v>4</v>
      </c>
      <c r="CM67">
        <v>7</v>
      </c>
      <c r="CN67">
        <v>0</v>
      </c>
      <c r="CO67">
        <v>12</v>
      </c>
      <c r="CP67">
        <v>360</v>
      </c>
      <c r="CQ67" s="4">
        <v>3</v>
      </c>
      <c r="CR67">
        <v>363</v>
      </c>
      <c r="CS67">
        <v>0</v>
      </c>
      <c r="CT67">
        <v>23</v>
      </c>
      <c r="CU67">
        <v>24</v>
      </c>
      <c r="CV67">
        <v>27</v>
      </c>
      <c r="CW67">
        <v>33</v>
      </c>
      <c r="CX67">
        <v>34</v>
      </c>
      <c r="CY67">
        <v>26</v>
      </c>
      <c r="CZ67">
        <v>33</v>
      </c>
      <c r="DA67">
        <v>33</v>
      </c>
      <c r="DB67">
        <v>29</v>
      </c>
      <c r="DC67">
        <v>24</v>
      </c>
      <c r="DD67">
        <v>28</v>
      </c>
      <c r="DE67">
        <v>29</v>
      </c>
      <c r="DF67">
        <v>20</v>
      </c>
      <c r="DG67">
        <v>0</v>
      </c>
      <c r="DH67">
        <v>0</v>
      </c>
      <c r="DI67">
        <v>0</v>
      </c>
      <c r="DJ67">
        <v>0</v>
      </c>
      <c r="DK67">
        <v>0</v>
      </c>
      <c r="DL67">
        <v>0</v>
      </c>
      <c r="DM67">
        <v>363</v>
      </c>
      <c r="DN67">
        <v>0</v>
      </c>
      <c r="DO67">
        <v>0</v>
      </c>
      <c r="DP67">
        <v>0</v>
      </c>
      <c r="DQ67">
        <v>0</v>
      </c>
      <c r="DR67">
        <v>0</v>
      </c>
      <c r="DS67">
        <v>0</v>
      </c>
      <c r="DT67" t="s">
        <v>229</v>
      </c>
      <c r="DU67" t="s">
        <v>229</v>
      </c>
      <c r="DV67" t="s">
        <v>229</v>
      </c>
      <c r="DW67" t="s">
        <v>242</v>
      </c>
      <c r="DX67" t="s">
        <v>230</v>
      </c>
      <c r="DY67">
        <v>168</v>
      </c>
      <c r="DZ67">
        <v>34</v>
      </c>
      <c r="EA67">
        <v>20</v>
      </c>
      <c r="EB67">
        <v>1000</v>
      </c>
      <c r="EC67">
        <v>5</v>
      </c>
      <c r="ED67" s="1">
        <v>3</v>
      </c>
      <c r="EE67">
        <v>0</v>
      </c>
      <c r="EF67">
        <v>2</v>
      </c>
      <c r="EG67">
        <v>3</v>
      </c>
      <c r="EH67">
        <v>0</v>
      </c>
      <c r="EI67">
        <v>0</v>
      </c>
      <c r="EJ67">
        <v>0</v>
      </c>
      <c r="EK67">
        <v>0</v>
      </c>
      <c r="EL67">
        <v>0</v>
      </c>
      <c r="EM67">
        <v>0</v>
      </c>
      <c r="EN67">
        <v>0</v>
      </c>
      <c r="EO67" t="s">
        <v>224</v>
      </c>
      <c r="EP67" t="s">
        <v>224</v>
      </c>
      <c r="EQ67" t="s">
        <v>223</v>
      </c>
      <c r="ER67" t="s">
        <v>224</v>
      </c>
      <c r="ES67" t="s">
        <v>224</v>
      </c>
      <c r="ET67" t="s">
        <v>224</v>
      </c>
      <c r="EU67" t="s">
        <v>223</v>
      </c>
      <c r="EW67" t="s">
        <v>223</v>
      </c>
      <c r="EX67" t="s">
        <v>224</v>
      </c>
      <c r="EY67" t="s">
        <v>224</v>
      </c>
      <c r="EZ67" t="s">
        <v>223</v>
      </c>
      <c r="FA67" t="s">
        <v>224</v>
      </c>
      <c r="FC67" t="s">
        <v>247</v>
      </c>
      <c r="FD67" t="s">
        <v>224</v>
      </c>
      <c r="FE67" t="s">
        <v>224</v>
      </c>
      <c r="FF67" t="s">
        <v>224</v>
      </c>
      <c r="FG67" t="s">
        <v>224</v>
      </c>
      <c r="FH67" t="s">
        <v>223</v>
      </c>
      <c r="FI67" t="s">
        <v>223</v>
      </c>
      <c r="FJ67" t="s">
        <v>223</v>
      </c>
      <c r="FK67" t="s">
        <v>224</v>
      </c>
      <c r="FM67" t="s">
        <v>224</v>
      </c>
      <c r="FN67">
        <v>4</v>
      </c>
      <c r="FO67" t="s">
        <v>224</v>
      </c>
      <c r="FP67" t="s">
        <v>224</v>
      </c>
      <c r="FQ67" t="s">
        <v>224</v>
      </c>
      <c r="FR67" t="s">
        <v>224</v>
      </c>
      <c r="FS67" t="s">
        <v>224</v>
      </c>
      <c r="FT67" t="s">
        <v>224</v>
      </c>
      <c r="FU67" t="s">
        <v>223</v>
      </c>
      <c r="FW67" t="s">
        <v>224</v>
      </c>
      <c r="FX67" t="s">
        <v>224</v>
      </c>
      <c r="FY67" t="s">
        <v>224</v>
      </c>
      <c r="FZ67" t="s">
        <v>224</v>
      </c>
      <c r="GA67" t="s">
        <v>224</v>
      </c>
      <c r="GB67" t="s">
        <v>224</v>
      </c>
      <c r="GC67" t="s">
        <v>224</v>
      </c>
      <c r="GD67" t="s">
        <v>223</v>
      </c>
      <c r="GE67" t="s">
        <v>224</v>
      </c>
      <c r="GF67" t="s">
        <v>223</v>
      </c>
      <c r="GG67" t="s">
        <v>224</v>
      </c>
      <c r="GH67" t="s">
        <v>223</v>
      </c>
      <c r="GI67" t="s">
        <v>224</v>
      </c>
      <c r="GJ67" t="s">
        <v>224</v>
      </c>
      <c r="GK67" t="s">
        <v>223</v>
      </c>
      <c r="GL67" t="s">
        <v>224</v>
      </c>
      <c r="GM67" t="s">
        <v>223</v>
      </c>
      <c r="GO67" t="s">
        <v>224</v>
      </c>
      <c r="GP67" t="s">
        <v>224</v>
      </c>
      <c r="GQ67" t="s">
        <v>224</v>
      </c>
      <c r="GR67" t="s">
        <v>224</v>
      </c>
      <c r="GS67" t="s">
        <v>224</v>
      </c>
      <c r="GT67" t="s">
        <v>224</v>
      </c>
      <c r="GU67" t="s">
        <v>224</v>
      </c>
      <c r="GV67" t="s">
        <v>223</v>
      </c>
      <c r="GX67" t="s">
        <v>224</v>
      </c>
      <c r="GY67" t="s">
        <v>224</v>
      </c>
      <c r="GZ67" t="s">
        <v>224</v>
      </c>
      <c r="HA67" t="s">
        <v>224</v>
      </c>
      <c r="HB67" t="s">
        <v>224</v>
      </c>
      <c r="HC67" t="s">
        <v>224</v>
      </c>
      <c r="HD67" t="s">
        <v>223</v>
      </c>
      <c r="HF67" t="s">
        <v>224</v>
      </c>
      <c r="HG67" t="s">
        <v>224</v>
      </c>
      <c r="HH67" t="s">
        <v>224</v>
      </c>
      <c r="HI67" t="s">
        <v>224</v>
      </c>
      <c r="HJ67" t="s">
        <v>223</v>
      </c>
      <c r="HK67" t="s">
        <v>223</v>
      </c>
      <c r="HL67" t="s">
        <v>237</v>
      </c>
      <c r="HM67" t="s">
        <v>263</v>
      </c>
      <c r="HN67" t="s">
        <v>224</v>
      </c>
    </row>
    <row r="68" spans="1:222" ht="14.25">
      <c r="A68" s="6">
        <v>641642</v>
      </c>
      <c r="B68" s="1" t="s">
        <v>222</v>
      </c>
      <c r="C68">
        <v>4</v>
      </c>
      <c r="D68" t="s">
        <v>224</v>
      </c>
      <c r="E68" t="s">
        <v>224</v>
      </c>
      <c r="F68" t="s">
        <v>224</v>
      </c>
      <c r="G68" t="s">
        <v>224</v>
      </c>
      <c r="H68" t="s">
        <v>224</v>
      </c>
      <c r="I68" t="s">
        <v>224</v>
      </c>
      <c r="J68" t="s">
        <v>224</v>
      </c>
      <c r="K68" t="s">
        <v>224</v>
      </c>
      <c r="L68" t="s">
        <v>224</v>
      </c>
      <c r="M68" t="s">
        <v>224</v>
      </c>
      <c r="N68" t="s">
        <v>224</v>
      </c>
      <c r="O68" t="s">
        <v>224</v>
      </c>
      <c r="P68" t="s">
        <v>224</v>
      </c>
      <c r="Q68" t="s">
        <v>224</v>
      </c>
      <c r="R68" t="s">
        <v>223</v>
      </c>
      <c r="S68" t="s">
        <v>223</v>
      </c>
      <c r="T68" t="s">
        <v>223</v>
      </c>
      <c r="U68" t="s">
        <v>223</v>
      </c>
      <c r="V68" t="s">
        <v>223</v>
      </c>
      <c r="W68" t="s">
        <v>223</v>
      </c>
      <c r="X68">
        <v>48</v>
      </c>
      <c r="Y68">
        <v>75</v>
      </c>
      <c r="Z68">
        <v>100</v>
      </c>
      <c r="AA68">
        <v>100</v>
      </c>
      <c r="AB68">
        <v>90</v>
      </c>
      <c r="AC68">
        <v>125</v>
      </c>
      <c r="AD68">
        <v>90</v>
      </c>
      <c r="AE68">
        <v>90</v>
      </c>
      <c r="AF68">
        <v>90</v>
      </c>
      <c r="AG68">
        <v>90</v>
      </c>
      <c r="AH68">
        <v>100</v>
      </c>
      <c r="AI68">
        <v>90</v>
      </c>
      <c r="AJ68">
        <v>70</v>
      </c>
      <c r="AK68">
        <v>81</v>
      </c>
      <c r="AL68">
        <v>0</v>
      </c>
      <c r="AM68">
        <v>0</v>
      </c>
      <c r="AN68">
        <v>0</v>
      </c>
      <c r="AO68">
        <v>0</v>
      </c>
      <c r="AP68">
        <v>0</v>
      </c>
      <c r="AQ68">
        <v>0</v>
      </c>
      <c r="AR68" t="s">
        <v>225</v>
      </c>
      <c r="AS68" t="s">
        <v>225</v>
      </c>
      <c r="AT68" t="s">
        <v>225</v>
      </c>
      <c r="AU68" t="s">
        <v>225</v>
      </c>
      <c r="AV68" t="s">
        <v>225</v>
      </c>
      <c r="AW68" t="s">
        <v>225</v>
      </c>
      <c r="AX68" t="s">
        <v>225</v>
      </c>
      <c r="AY68" t="s">
        <v>225</v>
      </c>
      <c r="AZ68" t="s">
        <v>225</v>
      </c>
      <c r="BA68" t="s">
        <v>225</v>
      </c>
      <c r="BC68" t="s">
        <v>225</v>
      </c>
      <c r="BD68" t="s">
        <v>225</v>
      </c>
      <c r="BE68" t="s">
        <v>225</v>
      </c>
      <c r="BF68" t="s">
        <v>225</v>
      </c>
      <c r="BG68" t="s">
        <v>224</v>
      </c>
      <c r="BH68" t="s">
        <v>224</v>
      </c>
      <c r="BI68" t="s">
        <v>223</v>
      </c>
      <c r="BJ68" t="s">
        <v>223</v>
      </c>
      <c r="BK68" t="s">
        <v>223</v>
      </c>
      <c r="BM68" t="s">
        <v>224</v>
      </c>
      <c r="BN68" t="s">
        <v>302</v>
      </c>
      <c r="BO68" t="s">
        <v>224</v>
      </c>
      <c r="BP68" t="s">
        <v>224</v>
      </c>
      <c r="BQ68" t="s">
        <v>224</v>
      </c>
      <c r="BR68" t="s">
        <v>224</v>
      </c>
      <c r="BS68" t="s">
        <v>224</v>
      </c>
      <c r="BT68" t="s">
        <v>223</v>
      </c>
      <c r="BU68" t="s">
        <v>224</v>
      </c>
      <c r="BV68" t="s">
        <v>224</v>
      </c>
      <c r="BW68" t="s">
        <v>224</v>
      </c>
      <c r="BX68" t="s">
        <v>224</v>
      </c>
      <c r="BY68" t="s">
        <v>223</v>
      </c>
      <c r="CA68" t="s">
        <v>260</v>
      </c>
      <c r="CC68">
        <v>46</v>
      </c>
      <c r="CD68">
        <v>61</v>
      </c>
      <c r="CE68">
        <v>107</v>
      </c>
      <c r="CF68">
        <v>0</v>
      </c>
      <c r="CG68">
        <v>0</v>
      </c>
      <c r="CH68">
        <v>0</v>
      </c>
      <c r="CI68">
        <v>0</v>
      </c>
      <c r="CJ68">
        <v>0</v>
      </c>
      <c r="CK68">
        <v>0</v>
      </c>
      <c r="CL68">
        <v>0</v>
      </c>
      <c r="CM68">
        <v>0</v>
      </c>
      <c r="CN68">
        <v>0</v>
      </c>
      <c r="CO68">
        <v>0</v>
      </c>
      <c r="CP68">
        <v>564</v>
      </c>
      <c r="CQ68" s="4">
        <v>526</v>
      </c>
      <c r="CR68">
        <v>1090</v>
      </c>
      <c r="CS68">
        <v>39</v>
      </c>
      <c r="CT68">
        <v>73</v>
      </c>
      <c r="CU68">
        <v>85</v>
      </c>
      <c r="CV68">
        <v>82</v>
      </c>
      <c r="CW68">
        <v>109</v>
      </c>
      <c r="CX68">
        <v>79</v>
      </c>
      <c r="CY68">
        <v>81</v>
      </c>
      <c r="CZ68">
        <v>80</v>
      </c>
      <c r="DA68">
        <v>79</v>
      </c>
      <c r="DB68">
        <v>85</v>
      </c>
      <c r="DC68">
        <v>67</v>
      </c>
      <c r="DD68">
        <v>69</v>
      </c>
      <c r="DE68">
        <v>81</v>
      </c>
      <c r="DF68">
        <v>81</v>
      </c>
      <c r="DG68">
        <v>0</v>
      </c>
      <c r="DH68">
        <v>0</v>
      </c>
      <c r="DI68">
        <v>0</v>
      </c>
      <c r="DJ68">
        <v>0</v>
      </c>
      <c r="DK68">
        <v>0</v>
      </c>
      <c r="DL68">
        <v>0</v>
      </c>
      <c r="DM68">
        <v>1090</v>
      </c>
      <c r="DN68">
        <v>0</v>
      </c>
      <c r="DO68">
        <v>0</v>
      </c>
      <c r="DP68">
        <v>0</v>
      </c>
      <c r="DQ68">
        <v>0</v>
      </c>
      <c r="DR68">
        <v>1</v>
      </c>
      <c r="DS68">
        <v>0</v>
      </c>
      <c r="DT68" t="s">
        <v>229</v>
      </c>
      <c r="DU68" t="s">
        <v>229</v>
      </c>
      <c r="DV68" t="s">
        <v>229</v>
      </c>
      <c r="DW68" t="s">
        <v>229</v>
      </c>
      <c r="DX68" t="s">
        <v>230</v>
      </c>
      <c r="DY68">
        <v>183</v>
      </c>
      <c r="DZ68">
        <v>30</v>
      </c>
      <c r="EA68">
        <v>0</v>
      </c>
      <c r="EB68">
        <v>3</v>
      </c>
      <c r="EC68">
        <v>0</v>
      </c>
      <c r="ED68" s="1">
        <v>3</v>
      </c>
      <c r="EE68">
        <v>1</v>
      </c>
      <c r="EF68">
        <v>0</v>
      </c>
      <c r="EG68">
        <v>15</v>
      </c>
      <c r="EH68">
        <v>0</v>
      </c>
      <c r="EI68">
        <v>0</v>
      </c>
      <c r="EJ68">
        <v>0</v>
      </c>
      <c r="EK68">
        <v>0</v>
      </c>
      <c r="EL68">
        <v>0</v>
      </c>
      <c r="EM68">
        <v>0</v>
      </c>
      <c r="EN68">
        <v>0</v>
      </c>
      <c r="EO68" t="s">
        <v>224</v>
      </c>
      <c r="EP68" t="s">
        <v>224</v>
      </c>
      <c r="EQ68" t="s">
        <v>224</v>
      </c>
      <c r="ER68" t="s">
        <v>224</v>
      </c>
      <c r="ES68" t="s">
        <v>224</v>
      </c>
      <c r="ET68" t="s">
        <v>224</v>
      </c>
      <c r="EU68" t="s">
        <v>223</v>
      </c>
      <c r="EV68" t="s">
        <v>303</v>
      </c>
      <c r="EW68" t="s">
        <v>223</v>
      </c>
      <c r="EX68" t="s">
        <v>224</v>
      </c>
      <c r="EY68" t="s">
        <v>224</v>
      </c>
      <c r="EZ68" t="s">
        <v>223</v>
      </c>
      <c r="FA68" t="s">
        <v>223</v>
      </c>
      <c r="FC68" t="s">
        <v>247</v>
      </c>
      <c r="FD68" t="s">
        <v>224</v>
      </c>
      <c r="FE68" t="s">
        <v>224</v>
      </c>
      <c r="FF68" t="s">
        <v>223</v>
      </c>
      <c r="FG68" t="s">
        <v>224</v>
      </c>
      <c r="FH68" t="s">
        <v>223</v>
      </c>
      <c r="FI68" t="s">
        <v>223</v>
      </c>
      <c r="FJ68" t="s">
        <v>224</v>
      </c>
      <c r="FK68" t="s">
        <v>224</v>
      </c>
      <c r="FM68" t="s">
        <v>224</v>
      </c>
      <c r="FN68">
        <v>6</v>
      </c>
      <c r="FO68" t="s">
        <v>224</v>
      </c>
      <c r="FP68" t="s">
        <v>224</v>
      </c>
      <c r="FQ68" t="s">
        <v>224</v>
      </c>
      <c r="FR68" t="s">
        <v>224</v>
      </c>
      <c r="FS68" t="s">
        <v>223</v>
      </c>
      <c r="FT68" t="s">
        <v>223</v>
      </c>
      <c r="FU68" t="s">
        <v>224</v>
      </c>
      <c r="FW68" t="s">
        <v>224</v>
      </c>
      <c r="FX68" t="s">
        <v>224</v>
      </c>
      <c r="FY68" t="s">
        <v>224</v>
      </c>
      <c r="FZ68" t="s">
        <v>224</v>
      </c>
      <c r="GA68" t="s">
        <v>224</v>
      </c>
      <c r="GB68" t="s">
        <v>224</v>
      </c>
      <c r="GC68" t="s">
        <v>223</v>
      </c>
      <c r="GD68" t="s">
        <v>223</v>
      </c>
      <c r="GE68" t="s">
        <v>224</v>
      </c>
      <c r="GF68" t="s">
        <v>223</v>
      </c>
      <c r="GG68" t="s">
        <v>223</v>
      </c>
      <c r="GH68" t="s">
        <v>223</v>
      </c>
      <c r="GI68" t="s">
        <v>224</v>
      </c>
      <c r="GJ68" t="s">
        <v>223</v>
      </c>
      <c r="GK68" t="s">
        <v>223</v>
      </c>
      <c r="GL68" t="s">
        <v>224</v>
      </c>
      <c r="GM68" t="s">
        <v>223</v>
      </c>
      <c r="GO68" t="s">
        <v>224</v>
      </c>
      <c r="GP68" t="s">
        <v>224</v>
      </c>
      <c r="GQ68" t="s">
        <v>224</v>
      </c>
      <c r="GR68" t="s">
        <v>224</v>
      </c>
      <c r="GS68" t="s">
        <v>224</v>
      </c>
      <c r="GT68" t="s">
        <v>224</v>
      </c>
      <c r="GU68" t="s">
        <v>224</v>
      </c>
      <c r="GV68" t="s">
        <v>223</v>
      </c>
      <c r="GX68" t="s">
        <v>224</v>
      </c>
      <c r="GY68" t="s">
        <v>224</v>
      </c>
      <c r="GZ68" t="s">
        <v>223</v>
      </c>
      <c r="HA68" t="s">
        <v>223</v>
      </c>
      <c r="HB68" t="s">
        <v>224</v>
      </c>
      <c r="HC68" t="s">
        <v>224</v>
      </c>
      <c r="HD68" t="s">
        <v>223</v>
      </c>
      <c r="HF68" t="s">
        <v>224</v>
      </c>
      <c r="HG68" t="s">
        <v>223</v>
      </c>
      <c r="HH68" t="s">
        <v>224</v>
      </c>
      <c r="HI68" t="s">
        <v>223</v>
      </c>
      <c r="HJ68" t="s">
        <v>223</v>
      </c>
      <c r="HK68" t="s">
        <v>223</v>
      </c>
      <c r="HL68" t="s">
        <v>237</v>
      </c>
      <c r="HM68" t="s">
        <v>235</v>
      </c>
      <c r="HN68" t="s">
        <v>224</v>
      </c>
    </row>
    <row r="69" spans="1:222" ht="14.25">
      <c r="A69" s="6">
        <v>304955</v>
      </c>
      <c r="B69" s="1" t="s">
        <v>304</v>
      </c>
      <c r="C69">
        <v>2</v>
      </c>
      <c r="D69" t="s">
        <v>223</v>
      </c>
      <c r="E69" t="s">
        <v>223</v>
      </c>
      <c r="F69" t="s">
        <v>223</v>
      </c>
      <c r="G69" t="s">
        <v>224</v>
      </c>
      <c r="H69" t="s">
        <v>224</v>
      </c>
      <c r="I69" t="s">
        <v>224</v>
      </c>
      <c r="J69" t="s">
        <v>224</v>
      </c>
      <c r="K69" t="s">
        <v>224</v>
      </c>
      <c r="L69" t="s">
        <v>224</v>
      </c>
      <c r="M69" t="s">
        <v>224</v>
      </c>
      <c r="N69" t="s">
        <v>224</v>
      </c>
      <c r="O69" t="s">
        <v>224</v>
      </c>
      <c r="P69" t="s">
        <v>224</v>
      </c>
      <c r="Q69" t="s">
        <v>224</v>
      </c>
      <c r="R69" t="s">
        <v>223</v>
      </c>
      <c r="S69" t="s">
        <v>223</v>
      </c>
      <c r="T69" t="s">
        <v>223</v>
      </c>
      <c r="U69" t="s">
        <v>223</v>
      </c>
      <c r="V69" t="s">
        <v>223</v>
      </c>
      <c r="W69" t="s">
        <v>223</v>
      </c>
      <c r="X69">
        <v>0</v>
      </c>
      <c r="Y69">
        <v>0</v>
      </c>
      <c r="Z69">
        <v>0</v>
      </c>
      <c r="AA69">
        <v>18</v>
      </c>
      <c r="AB69">
        <v>18</v>
      </c>
      <c r="AC69">
        <v>18</v>
      </c>
      <c r="AD69">
        <v>18</v>
      </c>
      <c r="AE69">
        <v>18</v>
      </c>
      <c r="AF69">
        <v>18</v>
      </c>
      <c r="AG69">
        <v>36</v>
      </c>
      <c r="AH69">
        <v>36</v>
      </c>
      <c r="AI69">
        <v>36</v>
      </c>
      <c r="AJ69">
        <v>36</v>
      </c>
      <c r="AK69">
        <v>36</v>
      </c>
      <c r="AL69">
        <v>0</v>
      </c>
      <c r="AM69">
        <v>0</v>
      </c>
      <c r="AN69">
        <v>0</v>
      </c>
      <c r="AO69">
        <v>0</v>
      </c>
      <c r="AP69">
        <v>0</v>
      </c>
      <c r="AQ69">
        <v>0</v>
      </c>
      <c r="AR69" t="s">
        <v>225</v>
      </c>
      <c r="AS69" t="s">
        <v>225</v>
      </c>
      <c r="AT69" t="s">
        <v>225</v>
      </c>
      <c r="AU69" t="s">
        <v>225</v>
      </c>
      <c r="AV69" t="s">
        <v>225</v>
      </c>
      <c r="AW69" t="s">
        <v>225</v>
      </c>
      <c r="AX69" t="s">
        <v>225</v>
      </c>
      <c r="AY69" t="s">
        <v>225</v>
      </c>
      <c r="AZ69" t="s">
        <v>225</v>
      </c>
      <c r="BA69" t="s">
        <v>225</v>
      </c>
      <c r="BC69" t="s">
        <v>225</v>
      </c>
      <c r="BD69" t="s">
        <v>225</v>
      </c>
      <c r="BE69" t="s">
        <v>225</v>
      </c>
      <c r="BF69" t="s">
        <v>225</v>
      </c>
      <c r="BG69" t="s">
        <v>224</v>
      </c>
      <c r="BH69" t="s">
        <v>223</v>
      </c>
      <c r="BI69" t="s">
        <v>223</v>
      </c>
      <c r="BJ69" t="s">
        <v>223</v>
      </c>
      <c r="BK69" t="s">
        <v>223</v>
      </c>
      <c r="BM69" t="s">
        <v>223</v>
      </c>
      <c r="BO69" t="s">
        <v>224</v>
      </c>
      <c r="BP69" t="s">
        <v>224</v>
      </c>
      <c r="BQ69" t="s">
        <v>224</v>
      </c>
      <c r="BR69" t="s">
        <v>224</v>
      </c>
      <c r="BS69" t="s">
        <v>224</v>
      </c>
      <c r="BT69" t="s">
        <v>224</v>
      </c>
      <c r="BU69" t="s">
        <v>224</v>
      </c>
      <c r="BV69" t="s">
        <v>224</v>
      </c>
      <c r="BW69" t="s">
        <v>224</v>
      </c>
      <c r="BX69" t="s">
        <v>224</v>
      </c>
      <c r="BY69" t="s">
        <v>223</v>
      </c>
      <c r="CA69" t="s">
        <v>252</v>
      </c>
      <c r="CC69">
        <v>5</v>
      </c>
      <c r="CD69">
        <v>5</v>
      </c>
      <c r="CE69">
        <v>10</v>
      </c>
      <c r="CF69">
        <v>0</v>
      </c>
      <c r="CG69">
        <v>2</v>
      </c>
      <c r="CH69">
        <v>2</v>
      </c>
      <c r="CI69">
        <v>0</v>
      </c>
      <c r="CJ69">
        <v>0</v>
      </c>
      <c r="CK69">
        <v>1</v>
      </c>
      <c r="CL69">
        <v>0</v>
      </c>
      <c r="CM69">
        <v>0</v>
      </c>
      <c r="CN69">
        <v>0</v>
      </c>
      <c r="CO69">
        <v>1</v>
      </c>
      <c r="CP69">
        <v>65</v>
      </c>
      <c r="CQ69" s="4">
        <v>56</v>
      </c>
      <c r="CR69">
        <v>121</v>
      </c>
      <c r="CS69">
        <v>0</v>
      </c>
      <c r="CT69">
        <v>0</v>
      </c>
      <c r="CU69">
        <v>0</v>
      </c>
      <c r="CV69">
        <v>3</v>
      </c>
      <c r="CW69">
        <v>3</v>
      </c>
      <c r="CX69">
        <v>6</v>
      </c>
      <c r="CY69">
        <v>5</v>
      </c>
      <c r="CZ69">
        <v>10</v>
      </c>
      <c r="DA69">
        <v>15</v>
      </c>
      <c r="DB69">
        <v>23</v>
      </c>
      <c r="DC69">
        <v>16</v>
      </c>
      <c r="DD69">
        <v>12</v>
      </c>
      <c r="DE69">
        <v>17</v>
      </c>
      <c r="DF69">
        <v>11</v>
      </c>
      <c r="DG69">
        <v>0</v>
      </c>
      <c r="DH69">
        <v>0</v>
      </c>
      <c r="DI69">
        <v>0</v>
      </c>
      <c r="DJ69">
        <v>0</v>
      </c>
      <c r="DK69">
        <v>0</v>
      </c>
      <c r="DL69">
        <v>0</v>
      </c>
      <c r="DM69">
        <v>121</v>
      </c>
      <c r="DN69">
        <v>4</v>
      </c>
      <c r="DO69">
        <v>3</v>
      </c>
      <c r="DP69">
        <v>0</v>
      </c>
      <c r="DQ69">
        <v>0</v>
      </c>
      <c r="DR69">
        <v>10</v>
      </c>
      <c r="DS69">
        <v>0</v>
      </c>
      <c r="DT69" t="s">
        <v>230</v>
      </c>
      <c r="DU69" t="s">
        <v>250</v>
      </c>
      <c r="DV69" t="s">
        <v>250</v>
      </c>
      <c r="DW69" t="s">
        <v>250</v>
      </c>
      <c r="DX69" t="s">
        <v>230</v>
      </c>
      <c r="DY69">
        <v>24</v>
      </c>
      <c r="DZ69">
        <v>0</v>
      </c>
      <c r="EA69">
        <v>12</v>
      </c>
      <c r="EB69">
        <v>0</v>
      </c>
      <c r="EC69">
        <v>0</v>
      </c>
      <c r="ED69" s="1">
        <v>0</v>
      </c>
      <c r="EE69">
        <v>0</v>
      </c>
      <c r="EF69">
        <v>0</v>
      </c>
      <c r="EG69">
        <v>0</v>
      </c>
      <c r="EH69">
        <v>0</v>
      </c>
      <c r="EI69">
        <v>0</v>
      </c>
      <c r="EJ69">
        <v>0</v>
      </c>
      <c r="EK69">
        <v>0</v>
      </c>
      <c r="EL69">
        <v>0</v>
      </c>
      <c r="EM69">
        <v>0</v>
      </c>
      <c r="EN69">
        <v>0</v>
      </c>
      <c r="EO69" t="s">
        <v>223</v>
      </c>
      <c r="EP69" t="s">
        <v>223</v>
      </c>
      <c r="EQ69" t="s">
        <v>223</v>
      </c>
      <c r="ER69" t="s">
        <v>223</v>
      </c>
      <c r="ES69" t="s">
        <v>223</v>
      </c>
      <c r="ET69" t="s">
        <v>223</v>
      </c>
      <c r="EU69" t="s">
        <v>223</v>
      </c>
      <c r="EW69" t="s">
        <v>223</v>
      </c>
      <c r="EX69" t="s">
        <v>223</v>
      </c>
      <c r="EY69" t="s">
        <v>223</v>
      </c>
      <c r="EZ69" t="s">
        <v>223</v>
      </c>
      <c r="FA69" t="s">
        <v>223</v>
      </c>
      <c r="FC69" t="s">
        <v>257</v>
      </c>
      <c r="FD69" t="s">
        <v>224</v>
      </c>
      <c r="FE69" t="s">
        <v>224</v>
      </c>
      <c r="FF69" t="s">
        <v>224</v>
      </c>
      <c r="FG69" t="s">
        <v>224</v>
      </c>
      <c r="FH69" t="s">
        <v>224</v>
      </c>
      <c r="FI69" t="s">
        <v>224</v>
      </c>
      <c r="FJ69" t="s">
        <v>224</v>
      </c>
      <c r="FK69" t="s">
        <v>224</v>
      </c>
      <c r="FM69" t="s">
        <v>224</v>
      </c>
      <c r="FN69">
        <v>1</v>
      </c>
      <c r="FO69" t="s">
        <v>224</v>
      </c>
      <c r="FP69" t="s">
        <v>224</v>
      </c>
      <c r="FQ69" t="s">
        <v>224</v>
      </c>
      <c r="FR69" t="s">
        <v>224</v>
      </c>
      <c r="FS69" t="s">
        <v>224</v>
      </c>
      <c r="FT69" t="s">
        <v>224</v>
      </c>
      <c r="FU69" t="s">
        <v>224</v>
      </c>
      <c r="FW69" t="s">
        <v>223</v>
      </c>
      <c r="FX69" t="s">
        <v>224</v>
      </c>
      <c r="FY69" t="s">
        <v>224</v>
      </c>
      <c r="FZ69" t="s">
        <v>224</v>
      </c>
      <c r="GA69" t="s">
        <v>224</v>
      </c>
      <c r="GB69" t="s">
        <v>224</v>
      </c>
      <c r="GC69" t="s">
        <v>224</v>
      </c>
      <c r="GD69" t="s">
        <v>223</v>
      </c>
      <c r="GE69" t="s">
        <v>224</v>
      </c>
      <c r="GF69" t="s">
        <v>224</v>
      </c>
      <c r="GG69" t="s">
        <v>224</v>
      </c>
      <c r="GH69" t="s">
        <v>223</v>
      </c>
      <c r="GI69" t="s">
        <v>224</v>
      </c>
      <c r="GJ69" t="s">
        <v>224</v>
      </c>
      <c r="GK69" t="s">
        <v>224</v>
      </c>
      <c r="GL69" t="s">
        <v>224</v>
      </c>
      <c r="GM69" t="s">
        <v>223</v>
      </c>
      <c r="GO69" t="s">
        <v>224</v>
      </c>
      <c r="GP69" t="s">
        <v>224</v>
      </c>
      <c r="GQ69" t="s">
        <v>224</v>
      </c>
      <c r="GR69" t="s">
        <v>224</v>
      </c>
      <c r="GS69" t="s">
        <v>224</v>
      </c>
      <c r="GT69" t="s">
        <v>224</v>
      </c>
      <c r="GU69" t="s">
        <v>224</v>
      </c>
      <c r="GV69" t="s">
        <v>223</v>
      </c>
      <c r="GX69" t="s">
        <v>224</v>
      </c>
      <c r="GY69" t="s">
        <v>223</v>
      </c>
      <c r="GZ69" t="s">
        <v>223</v>
      </c>
      <c r="HA69" t="s">
        <v>223</v>
      </c>
      <c r="HB69" t="s">
        <v>223</v>
      </c>
      <c r="HC69" t="s">
        <v>223</v>
      </c>
      <c r="HD69" t="s">
        <v>223</v>
      </c>
      <c r="HF69" t="s">
        <v>223</v>
      </c>
      <c r="HG69" t="s">
        <v>224</v>
      </c>
      <c r="HH69" t="s">
        <v>224</v>
      </c>
      <c r="HI69" t="s">
        <v>223</v>
      </c>
      <c r="HJ69" t="s">
        <v>223</v>
      </c>
      <c r="HK69" t="s">
        <v>223</v>
      </c>
      <c r="HL69" t="s">
        <v>234</v>
      </c>
      <c r="HM69" t="s">
        <v>235</v>
      </c>
      <c r="HN69" t="s">
        <v>223</v>
      </c>
    </row>
    <row r="70" spans="1:222" ht="14.25">
      <c r="A70" s="6">
        <v>882835</v>
      </c>
      <c r="B70" s="1" t="s">
        <v>222</v>
      </c>
      <c r="C70">
        <v>3</v>
      </c>
      <c r="D70" t="s">
        <v>224</v>
      </c>
      <c r="E70" t="s">
        <v>224</v>
      </c>
      <c r="F70" t="s">
        <v>224</v>
      </c>
      <c r="G70" t="s">
        <v>224</v>
      </c>
      <c r="H70" t="s">
        <v>224</v>
      </c>
      <c r="I70" t="s">
        <v>224</v>
      </c>
      <c r="J70" t="s">
        <v>224</v>
      </c>
      <c r="K70" t="s">
        <v>224</v>
      </c>
      <c r="L70" t="s">
        <v>224</v>
      </c>
      <c r="M70" t="s">
        <v>224</v>
      </c>
      <c r="N70" t="s">
        <v>224</v>
      </c>
      <c r="O70" t="s">
        <v>224</v>
      </c>
      <c r="P70" t="s">
        <v>224</v>
      </c>
      <c r="Q70" t="s">
        <v>224</v>
      </c>
      <c r="R70" t="s">
        <v>223</v>
      </c>
      <c r="S70" t="s">
        <v>223</v>
      </c>
      <c r="T70" t="s">
        <v>223</v>
      </c>
      <c r="U70" t="s">
        <v>223</v>
      </c>
      <c r="V70" t="s">
        <v>223</v>
      </c>
      <c r="W70" t="s">
        <v>223</v>
      </c>
      <c r="X70">
        <v>0</v>
      </c>
      <c r="Y70">
        <v>8</v>
      </c>
      <c r="Z70">
        <v>8</v>
      </c>
      <c r="AA70">
        <v>17</v>
      </c>
      <c r="AB70">
        <v>24</v>
      </c>
      <c r="AC70">
        <v>25</v>
      </c>
      <c r="AD70">
        <v>34</v>
      </c>
      <c r="AE70">
        <v>29</v>
      </c>
      <c r="AF70">
        <v>35</v>
      </c>
      <c r="AG70">
        <v>41</v>
      </c>
      <c r="AH70">
        <v>31</v>
      </c>
      <c r="AI70">
        <v>55</v>
      </c>
      <c r="AJ70">
        <v>45</v>
      </c>
      <c r="AK70">
        <v>49</v>
      </c>
      <c r="AL70">
        <v>0</v>
      </c>
      <c r="AM70">
        <v>0</v>
      </c>
      <c r="AN70">
        <v>0</v>
      </c>
      <c r="AO70">
        <v>0</v>
      </c>
      <c r="AP70">
        <v>0</v>
      </c>
      <c r="AQ70">
        <v>0</v>
      </c>
      <c r="AR70" t="s">
        <v>225</v>
      </c>
      <c r="AS70" t="s">
        <v>225</v>
      </c>
      <c r="AT70" t="s">
        <v>225</v>
      </c>
      <c r="AU70" t="s">
        <v>225</v>
      </c>
      <c r="AV70" t="s">
        <v>225</v>
      </c>
      <c r="AW70" t="s">
        <v>225</v>
      </c>
      <c r="AX70" t="s">
        <v>225</v>
      </c>
      <c r="AY70" t="s">
        <v>225</v>
      </c>
      <c r="AZ70" t="s">
        <v>225</v>
      </c>
      <c r="BA70" t="s">
        <v>225</v>
      </c>
      <c r="BC70" t="s">
        <v>225</v>
      </c>
      <c r="BD70" t="s">
        <v>225</v>
      </c>
      <c r="BE70" t="s">
        <v>225</v>
      </c>
      <c r="BF70" t="s">
        <v>225</v>
      </c>
      <c r="BG70" t="s">
        <v>224</v>
      </c>
      <c r="BH70" t="s">
        <v>223</v>
      </c>
      <c r="BI70" t="s">
        <v>223</v>
      </c>
      <c r="BJ70" t="s">
        <v>223</v>
      </c>
      <c r="BK70" t="s">
        <v>223</v>
      </c>
      <c r="BM70" t="s">
        <v>223</v>
      </c>
      <c r="BO70" t="s">
        <v>223</v>
      </c>
      <c r="BP70" t="s">
        <v>224</v>
      </c>
      <c r="BQ70" t="s">
        <v>223</v>
      </c>
      <c r="BR70" t="s">
        <v>223</v>
      </c>
      <c r="BS70" t="s">
        <v>224</v>
      </c>
      <c r="BT70" t="s">
        <v>223</v>
      </c>
      <c r="BU70" t="s">
        <v>224</v>
      </c>
      <c r="BV70" t="s">
        <v>223</v>
      </c>
      <c r="BW70" t="s">
        <v>223</v>
      </c>
      <c r="BX70" t="s">
        <v>223</v>
      </c>
      <c r="BY70" t="s">
        <v>223</v>
      </c>
      <c r="CA70" t="s">
        <v>264</v>
      </c>
      <c r="CC70">
        <v>7</v>
      </c>
      <c r="CD70">
        <v>15</v>
      </c>
      <c r="CE70">
        <v>22</v>
      </c>
      <c r="CF70">
        <v>0</v>
      </c>
      <c r="CG70">
        <v>0</v>
      </c>
      <c r="CH70">
        <v>0</v>
      </c>
      <c r="CI70">
        <v>1</v>
      </c>
      <c r="CJ70">
        <v>0</v>
      </c>
      <c r="CK70">
        <v>1</v>
      </c>
      <c r="CL70">
        <v>2</v>
      </c>
      <c r="CM70">
        <v>0</v>
      </c>
      <c r="CN70">
        <v>0</v>
      </c>
      <c r="CO70">
        <v>4</v>
      </c>
      <c r="CP70">
        <v>225</v>
      </c>
      <c r="CQ70" s="4">
        <v>189</v>
      </c>
      <c r="CR70">
        <v>414</v>
      </c>
      <c r="CS70">
        <v>0</v>
      </c>
      <c r="CT70">
        <v>8</v>
      </c>
      <c r="CU70">
        <v>7</v>
      </c>
      <c r="CV70">
        <v>17</v>
      </c>
      <c r="CW70">
        <v>24</v>
      </c>
      <c r="CX70">
        <v>28</v>
      </c>
      <c r="CY70">
        <v>36</v>
      </c>
      <c r="CZ70">
        <v>29</v>
      </c>
      <c r="DA70">
        <v>34</v>
      </c>
      <c r="DB70">
        <v>41</v>
      </c>
      <c r="DC70">
        <v>35</v>
      </c>
      <c r="DD70">
        <v>55</v>
      </c>
      <c r="DE70">
        <v>50</v>
      </c>
      <c r="DF70">
        <v>50</v>
      </c>
      <c r="DG70">
        <v>0</v>
      </c>
      <c r="DH70">
        <v>0</v>
      </c>
      <c r="DI70">
        <v>0</v>
      </c>
      <c r="DJ70">
        <v>0</v>
      </c>
      <c r="DK70">
        <v>0</v>
      </c>
      <c r="DL70">
        <v>0</v>
      </c>
      <c r="DM70">
        <v>414</v>
      </c>
      <c r="DN70">
        <v>0</v>
      </c>
      <c r="DO70">
        <v>0</v>
      </c>
      <c r="DP70">
        <v>0</v>
      </c>
      <c r="DQ70">
        <v>0</v>
      </c>
      <c r="DR70">
        <v>2</v>
      </c>
      <c r="DS70">
        <v>0</v>
      </c>
      <c r="DT70" t="s">
        <v>243</v>
      </c>
      <c r="DU70" t="s">
        <v>243</v>
      </c>
      <c r="DV70" t="s">
        <v>243</v>
      </c>
      <c r="DW70" t="s">
        <v>243</v>
      </c>
      <c r="DX70" t="s">
        <v>230</v>
      </c>
      <c r="DY70">
        <v>9</v>
      </c>
      <c r="DZ70">
        <v>0</v>
      </c>
      <c r="EA70">
        <v>16</v>
      </c>
      <c r="EB70">
        <v>1</v>
      </c>
      <c r="EC70">
        <v>0</v>
      </c>
      <c r="ED70" s="1">
        <v>1</v>
      </c>
      <c r="EE70">
        <v>0</v>
      </c>
      <c r="EF70">
        <v>0</v>
      </c>
      <c r="EG70">
        <v>0</v>
      </c>
      <c r="EH70">
        <v>0</v>
      </c>
      <c r="EI70">
        <v>0</v>
      </c>
      <c r="EJ70">
        <v>0</v>
      </c>
      <c r="EK70">
        <v>0</v>
      </c>
      <c r="EL70">
        <v>0</v>
      </c>
      <c r="EM70">
        <v>0</v>
      </c>
      <c r="EN70">
        <v>0</v>
      </c>
      <c r="EO70" t="s">
        <v>224</v>
      </c>
      <c r="EP70" t="s">
        <v>224</v>
      </c>
      <c r="EQ70" t="s">
        <v>224</v>
      </c>
      <c r="ER70" t="s">
        <v>223</v>
      </c>
      <c r="ES70" t="s">
        <v>224</v>
      </c>
      <c r="ET70" t="s">
        <v>223</v>
      </c>
      <c r="EU70" t="s">
        <v>223</v>
      </c>
      <c r="EW70" t="s">
        <v>223</v>
      </c>
      <c r="EX70" t="s">
        <v>224</v>
      </c>
      <c r="EY70" t="s">
        <v>224</v>
      </c>
      <c r="EZ70" t="s">
        <v>224</v>
      </c>
      <c r="FA70" t="s">
        <v>223</v>
      </c>
      <c r="FC70" t="s">
        <v>247</v>
      </c>
      <c r="FD70" t="s">
        <v>224</v>
      </c>
      <c r="FE70" t="s">
        <v>224</v>
      </c>
      <c r="FF70" t="s">
        <v>224</v>
      </c>
      <c r="FG70" t="s">
        <v>224</v>
      </c>
      <c r="FH70" t="s">
        <v>224</v>
      </c>
      <c r="FI70" t="s">
        <v>223</v>
      </c>
      <c r="FJ70" t="s">
        <v>224</v>
      </c>
      <c r="FK70" t="s">
        <v>224</v>
      </c>
      <c r="FM70" t="s">
        <v>224</v>
      </c>
      <c r="FN70">
        <v>1</v>
      </c>
      <c r="FO70" t="s">
        <v>224</v>
      </c>
      <c r="FP70" t="s">
        <v>224</v>
      </c>
      <c r="FQ70" t="s">
        <v>224</v>
      </c>
      <c r="FR70" t="s">
        <v>223</v>
      </c>
      <c r="FS70" t="s">
        <v>224</v>
      </c>
      <c r="FT70" t="s">
        <v>224</v>
      </c>
      <c r="FU70" t="s">
        <v>223</v>
      </c>
      <c r="FW70" t="s">
        <v>223</v>
      </c>
      <c r="FX70" t="s">
        <v>223</v>
      </c>
      <c r="FY70" t="s">
        <v>224</v>
      </c>
      <c r="FZ70" t="s">
        <v>224</v>
      </c>
      <c r="GA70" t="s">
        <v>224</v>
      </c>
      <c r="GB70" t="s">
        <v>223</v>
      </c>
      <c r="GC70" t="s">
        <v>223</v>
      </c>
      <c r="GD70" t="s">
        <v>223</v>
      </c>
      <c r="GE70" t="s">
        <v>225</v>
      </c>
      <c r="GF70" t="s">
        <v>225</v>
      </c>
      <c r="GG70" t="s">
        <v>225</v>
      </c>
      <c r="GH70" t="s">
        <v>224</v>
      </c>
      <c r="GI70" t="s">
        <v>224</v>
      </c>
      <c r="GJ70" t="s">
        <v>223</v>
      </c>
      <c r="GK70" t="s">
        <v>223</v>
      </c>
      <c r="GL70" t="s">
        <v>224</v>
      </c>
      <c r="GM70" t="s">
        <v>223</v>
      </c>
      <c r="GO70" t="s">
        <v>223</v>
      </c>
      <c r="GP70" t="s">
        <v>223</v>
      </c>
      <c r="GQ70" t="s">
        <v>224</v>
      </c>
      <c r="GR70" t="s">
        <v>224</v>
      </c>
      <c r="GS70" t="s">
        <v>223</v>
      </c>
      <c r="GT70" t="s">
        <v>223</v>
      </c>
      <c r="GU70" t="s">
        <v>223</v>
      </c>
      <c r="GV70" t="s">
        <v>223</v>
      </c>
      <c r="GX70" t="s">
        <v>225</v>
      </c>
      <c r="GY70" t="s">
        <v>225</v>
      </c>
      <c r="GZ70" t="s">
        <v>225</v>
      </c>
      <c r="HA70" t="s">
        <v>225</v>
      </c>
      <c r="HB70" t="s">
        <v>225</v>
      </c>
      <c r="HC70" t="s">
        <v>225</v>
      </c>
      <c r="HD70" t="s">
        <v>224</v>
      </c>
      <c r="HF70" t="s">
        <v>223</v>
      </c>
      <c r="HG70" t="s">
        <v>223</v>
      </c>
      <c r="HH70" t="s">
        <v>223</v>
      </c>
      <c r="HI70" t="s">
        <v>223</v>
      </c>
      <c r="HJ70" t="s">
        <v>224</v>
      </c>
      <c r="HK70" t="s">
        <v>223</v>
      </c>
      <c r="HL70" t="s">
        <v>234</v>
      </c>
      <c r="HM70" t="s">
        <v>263</v>
      </c>
      <c r="HN70" t="s">
        <v>223</v>
      </c>
    </row>
    <row r="71" spans="1:222" ht="14.25">
      <c r="A71" s="6">
        <v>349060</v>
      </c>
      <c r="B71" s="1" t="s">
        <v>222</v>
      </c>
      <c r="C71">
        <v>5</v>
      </c>
      <c r="D71" t="s">
        <v>224</v>
      </c>
      <c r="E71" t="s">
        <v>224</v>
      </c>
      <c r="F71" t="s">
        <v>224</v>
      </c>
      <c r="G71" t="s">
        <v>224</v>
      </c>
      <c r="H71" t="s">
        <v>224</v>
      </c>
      <c r="I71" t="s">
        <v>224</v>
      </c>
      <c r="J71" t="s">
        <v>224</v>
      </c>
      <c r="K71" t="s">
        <v>224</v>
      </c>
      <c r="L71" t="s">
        <v>224</v>
      </c>
      <c r="M71" t="s">
        <v>224</v>
      </c>
      <c r="N71" t="s">
        <v>224</v>
      </c>
      <c r="O71" t="s">
        <v>224</v>
      </c>
      <c r="P71" t="s">
        <v>224</v>
      </c>
      <c r="Q71" t="s">
        <v>224</v>
      </c>
      <c r="R71" t="s">
        <v>223</v>
      </c>
      <c r="S71" t="s">
        <v>223</v>
      </c>
      <c r="T71" t="s">
        <v>223</v>
      </c>
      <c r="U71" t="s">
        <v>223</v>
      </c>
      <c r="V71" t="s">
        <v>223</v>
      </c>
      <c r="W71" t="s">
        <v>223</v>
      </c>
      <c r="X71">
        <v>25</v>
      </c>
      <c r="Y71">
        <v>25</v>
      </c>
      <c r="Z71">
        <v>25</v>
      </c>
      <c r="AA71">
        <v>25</v>
      </c>
      <c r="AB71">
        <v>25</v>
      </c>
      <c r="AC71">
        <v>25</v>
      </c>
      <c r="AD71">
        <v>25</v>
      </c>
      <c r="AE71">
        <v>25</v>
      </c>
      <c r="AF71">
        <v>25</v>
      </c>
      <c r="AG71">
        <v>25</v>
      </c>
      <c r="AH71">
        <v>25</v>
      </c>
      <c r="AI71">
        <v>25</v>
      </c>
      <c r="AJ71">
        <v>25</v>
      </c>
      <c r="AK71">
        <v>25</v>
      </c>
      <c r="AL71">
        <v>0</v>
      </c>
      <c r="AM71">
        <v>0</v>
      </c>
      <c r="AN71">
        <v>0</v>
      </c>
      <c r="AO71">
        <v>0</v>
      </c>
      <c r="AP71">
        <v>0</v>
      </c>
      <c r="AQ71">
        <v>0</v>
      </c>
      <c r="AR71" t="s">
        <v>225</v>
      </c>
      <c r="AS71" t="s">
        <v>225</v>
      </c>
      <c r="AT71" t="s">
        <v>225</v>
      </c>
      <c r="AU71" t="s">
        <v>225</v>
      </c>
      <c r="AV71" t="s">
        <v>225</v>
      </c>
      <c r="AW71" t="s">
        <v>225</v>
      </c>
      <c r="AX71" t="s">
        <v>225</v>
      </c>
      <c r="AY71" t="s">
        <v>225</v>
      </c>
      <c r="AZ71" t="s">
        <v>225</v>
      </c>
      <c r="BA71" t="s">
        <v>225</v>
      </c>
      <c r="BC71" t="s">
        <v>225</v>
      </c>
      <c r="BD71" t="s">
        <v>225</v>
      </c>
      <c r="BE71" t="s">
        <v>225</v>
      </c>
      <c r="BF71" t="s">
        <v>225</v>
      </c>
      <c r="BG71" t="s">
        <v>224</v>
      </c>
      <c r="BH71" t="s">
        <v>223</v>
      </c>
      <c r="BI71" t="s">
        <v>223</v>
      </c>
      <c r="BJ71" t="s">
        <v>223</v>
      </c>
      <c r="BK71" t="s">
        <v>223</v>
      </c>
      <c r="BL71" t="s">
        <v>305</v>
      </c>
      <c r="BM71" t="s">
        <v>224</v>
      </c>
      <c r="BN71" t="s">
        <v>269</v>
      </c>
      <c r="BO71" t="s">
        <v>224</v>
      </c>
      <c r="BP71" t="s">
        <v>224</v>
      </c>
      <c r="BQ71" t="s">
        <v>224</v>
      </c>
      <c r="BR71" t="s">
        <v>224</v>
      </c>
      <c r="BS71" t="s">
        <v>224</v>
      </c>
      <c r="BT71" t="s">
        <v>224</v>
      </c>
      <c r="BU71" t="s">
        <v>224</v>
      </c>
      <c r="BV71" t="s">
        <v>224</v>
      </c>
      <c r="BW71" t="s">
        <v>224</v>
      </c>
      <c r="BX71" t="s">
        <v>224</v>
      </c>
      <c r="BY71" t="s">
        <v>223</v>
      </c>
      <c r="CA71" t="s">
        <v>252</v>
      </c>
      <c r="CC71">
        <v>16</v>
      </c>
      <c r="CD71">
        <v>16</v>
      </c>
      <c r="CE71">
        <v>32</v>
      </c>
      <c r="CF71">
        <v>0</v>
      </c>
      <c r="CG71">
        <v>0</v>
      </c>
      <c r="CH71">
        <v>0</v>
      </c>
      <c r="CI71">
        <v>0</v>
      </c>
      <c r="CJ71">
        <v>0</v>
      </c>
      <c r="CK71">
        <v>2</v>
      </c>
      <c r="CL71">
        <v>5</v>
      </c>
      <c r="CM71">
        <v>12</v>
      </c>
      <c r="CN71">
        <v>3</v>
      </c>
      <c r="CO71">
        <v>22</v>
      </c>
      <c r="CP71">
        <v>104</v>
      </c>
      <c r="CQ71" s="4">
        <v>109</v>
      </c>
      <c r="CR71">
        <v>213</v>
      </c>
      <c r="CS71">
        <v>9</v>
      </c>
      <c r="CT71">
        <v>13</v>
      </c>
      <c r="CU71">
        <v>18</v>
      </c>
      <c r="CV71">
        <v>14</v>
      </c>
      <c r="CW71">
        <v>22</v>
      </c>
      <c r="CX71">
        <v>18</v>
      </c>
      <c r="CY71">
        <v>17</v>
      </c>
      <c r="CZ71">
        <v>12</v>
      </c>
      <c r="DA71">
        <v>10</v>
      </c>
      <c r="DB71">
        <v>21</v>
      </c>
      <c r="DC71">
        <v>17</v>
      </c>
      <c r="DD71">
        <v>11</v>
      </c>
      <c r="DE71">
        <v>18</v>
      </c>
      <c r="DF71">
        <v>13</v>
      </c>
      <c r="DG71">
        <v>0</v>
      </c>
      <c r="DH71">
        <v>0</v>
      </c>
      <c r="DI71">
        <v>0</v>
      </c>
      <c r="DJ71">
        <v>0</v>
      </c>
      <c r="DK71">
        <v>0</v>
      </c>
      <c r="DL71">
        <v>0</v>
      </c>
      <c r="DM71">
        <v>213</v>
      </c>
      <c r="DN71">
        <v>0</v>
      </c>
      <c r="DO71">
        <v>0</v>
      </c>
      <c r="DP71">
        <v>0</v>
      </c>
      <c r="DQ71">
        <v>0</v>
      </c>
      <c r="DR71">
        <v>0</v>
      </c>
      <c r="DS71">
        <v>0</v>
      </c>
      <c r="DT71" t="s">
        <v>229</v>
      </c>
      <c r="DU71" t="s">
        <v>229</v>
      </c>
      <c r="DV71" t="s">
        <v>229</v>
      </c>
      <c r="DW71" t="s">
        <v>229</v>
      </c>
      <c r="DX71" t="s">
        <v>230</v>
      </c>
      <c r="DY71">
        <v>39</v>
      </c>
      <c r="DZ71">
        <v>0</v>
      </c>
      <c r="EA71">
        <v>20</v>
      </c>
      <c r="EB71">
        <v>0</v>
      </c>
      <c r="EC71">
        <v>0</v>
      </c>
      <c r="ED71" s="1">
        <v>0</v>
      </c>
      <c r="EE71">
        <v>1</v>
      </c>
      <c r="EF71">
        <v>0</v>
      </c>
      <c r="EG71">
        <v>4</v>
      </c>
      <c r="EH71">
        <v>0</v>
      </c>
      <c r="EI71">
        <v>0</v>
      </c>
      <c r="EJ71">
        <v>0</v>
      </c>
      <c r="EK71">
        <v>0</v>
      </c>
      <c r="EL71">
        <v>0</v>
      </c>
      <c r="EM71">
        <v>0</v>
      </c>
      <c r="EN71">
        <v>0</v>
      </c>
      <c r="EO71" t="s">
        <v>224</v>
      </c>
      <c r="EP71" t="s">
        <v>223</v>
      </c>
      <c r="EQ71" t="s">
        <v>224</v>
      </c>
      <c r="ER71" t="s">
        <v>224</v>
      </c>
      <c r="ES71" t="s">
        <v>224</v>
      </c>
      <c r="ET71" t="s">
        <v>224</v>
      </c>
      <c r="EU71" t="s">
        <v>223</v>
      </c>
      <c r="EW71" t="s">
        <v>223</v>
      </c>
      <c r="EX71" t="s">
        <v>224</v>
      </c>
      <c r="EY71" t="s">
        <v>224</v>
      </c>
      <c r="EZ71" t="s">
        <v>223</v>
      </c>
      <c r="FA71" t="s">
        <v>223</v>
      </c>
      <c r="FC71" t="s">
        <v>247</v>
      </c>
      <c r="FD71" t="s">
        <v>224</v>
      </c>
      <c r="FE71" t="s">
        <v>224</v>
      </c>
      <c r="FF71" t="s">
        <v>224</v>
      </c>
      <c r="FG71" t="s">
        <v>223</v>
      </c>
      <c r="FH71" t="s">
        <v>223</v>
      </c>
      <c r="FI71" t="s">
        <v>223</v>
      </c>
      <c r="FJ71" t="s">
        <v>223</v>
      </c>
      <c r="FK71" t="s">
        <v>224</v>
      </c>
      <c r="FM71" t="s">
        <v>224</v>
      </c>
      <c r="FN71">
        <v>1</v>
      </c>
      <c r="FO71" t="s">
        <v>224</v>
      </c>
      <c r="FP71" t="s">
        <v>224</v>
      </c>
      <c r="FQ71" t="s">
        <v>224</v>
      </c>
      <c r="FR71" t="s">
        <v>224</v>
      </c>
      <c r="FS71" t="s">
        <v>224</v>
      </c>
      <c r="FT71" t="s">
        <v>224</v>
      </c>
      <c r="FU71" t="s">
        <v>223</v>
      </c>
      <c r="FW71" t="s">
        <v>224</v>
      </c>
      <c r="FX71" t="s">
        <v>224</v>
      </c>
      <c r="FY71" t="s">
        <v>224</v>
      </c>
      <c r="FZ71" t="s">
        <v>224</v>
      </c>
      <c r="GA71" t="s">
        <v>224</v>
      </c>
      <c r="GB71" t="s">
        <v>224</v>
      </c>
      <c r="GC71" t="s">
        <v>224</v>
      </c>
      <c r="GD71" t="s">
        <v>223</v>
      </c>
      <c r="GE71" t="s">
        <v>224</v>
      </c>
      <c r="GF71" t="s">
        <v>224</v>
      </c>
      <c r="GG71" t="s">
        <v>224</v>
      </c>
      <c r="GH71" t="s">
        <v>223</v>
      </c>
      <c r="GI71" t="s">
        <v>224</v>
      </c>
      <c r="GJ71" t="s">
        <v>224</v>
      </c>
      <c r="GK71" t="s">
        <v>224</v>
      </c>
      <c r="GL71" t="s">
        <v>224</v>
      </c>
      <c r="GM71" t="s">
        <v>223</v>
      </c>
      <c r="GO71" t="s">
        <v>224</v>
      </c>
      <c r="GP71" t="s">
        <v>224</v>
      </c>
      <c r="GQ71" t="s">
        <v>224</v>
      </c>
      <c r="GR71" t="s">
        <v>224</v>
      </c>
      <c r="GS71" t="s">
        <v>224</v>
      </c>
      <c r="GT71" t="s">
        <v>224</v>
      </c>
      <c r="GU71" t="s">
        <v>224</v>
      </c>
      <c r="GV71" t="s">
        <v>223</v>
      </c>
      <c r="GX71" t="s">
        <v>224</v>
      </c>
      <c r="GY71" t="s">
        <v>224</v>
      </c>
      <c r="GZ71" t="s">
        <v>223</v>
      </c>
      <c r="HA71" t="s">
        <v>224</v>
      </c>
      <c r="HB71" t="s">
        <v>224</v>
      </c>
      <c r="HC71" t="s">
        <v>224</v>
      </c>
      <c r="HD71" t="s">
        <v>223</v>
      </c>
      <c r="HF71" t="s">
        <v>224</v>
      </c>
      <c r="HG71" t="s">
        <v>224</v>
      </c>
      <c r="HH71" t="s">
        <v>224</v>
      </c>
      <c r="HI71" t="s">
        <v>224</v>
      </c>
      <c r="HJ71" t="s">
        <v>223</v>
      </c>
      <c r="HK71" t="s">
        <v>223</v>
      </c>
      <c r="HL71" t="s">
        <v>237</v>
      </c>
      <c r="HM71" t="s">
        <v>238</v>
      </c>
      <c r="HN71" t="s">
        <v>224</v>
      </c>
    </row>
    <row r="72" spans="1:222" ht="14.25">
      <c r="A72" s="6">
        <v>393990</v>
      </c>
      <c r="B72" s="1" t="s">
        <v>222</v>
      </c>
      <c r="C72" t="s">
        <v>244</v>
      </c>
      <c r="D72" t="s">
        <v>224</v>
      </c>
      <c r="E72" t="s">
        <v>224</v>
      </c>
      <c r="F72" t="s">
        <v>224</v>
      </c>
      <c r="G72" t="s">
        <v>224</v>
      </c>
      <c r="H72" t="s">
        <v>224</v>
      </c>
      <c r="I72" t="s">
        <v>224</v>
      </c>
      <c r="J72" t="s">
        <v>224</v>
      </c>
      <c r="K72" t="s">
        <v>224</v>
      </c>
      <c r="L72" t="s">
        <v>224</v>
      </c>
      <c r="M72" t="s">
        <v>224</v>
      </c>
      <c r="N72" t="s">
        <v>224</v>
      </c>
      <c r="O72" t="s">
        <v>224</v>
      </c>
      <c r="P72" t="s">
        <v>224</v>
      </c>
      <c r="Q72" t="s">
        <v>224</v>
      </c>
      <c r="R72" t="s">
        <v>223</v>
      </c>
      <c r="S72" t="s">
        <v>223</v>
      </c>
      <c r="T72" t="s">
        <v>223</v>
      </c>
      <c r="U72" t="s">
        <v>223</v>
      </c>
      <c r="V72" t="s">
        <v>223</v>
      </c>
      <c r="W72" t="s">
        <v>223</v>
      </c>
      <c r="X72">
        <v>80</v>
      </c>
      <c r="Y72">
        <v>80</v>
      </c>
      <c r="Z72">
        <v>80</v>
      </c>
      <c r="AA72">
        <v>80</v>
      </c>
      <c r="AB72">
        <v>80</v>
      </c>
      <c r="AC72">
        <v>80</v>
      </c>
      <c r="AD72">
        <v>80</v>
      </c>
      <c r="AE72">
        <v>50</v>
      </c>
      <c r="AF72">
        <v>50</v>
      </c>
      <c r="AG72">
        <v>50</v>
      </c>
      <c r="AH72">
        <v>50</v>
      </c>
      <c r="AI72">
        <v>50</v>
      </c>
      <c r="AJ72">
        <v>50</v>
      </c>
      <c r="AK72">
        <v>50</v>
      </c>
      <c r="AL72">
        <v>0</v>
      </c>
      <c r="AM72">
        <v>0</v>
      </c>
      <c r="AN72">
        <v>0</v>
      </c>
      <c r="AO72">
        <v>0</v>
      </c>
      <c r="AP72">
        <v>0</v>
      </c>
      <c r="AQ72">
        <v>0</v>
      </c>
      <c r="AR72" t="s">
        <v>225</v>
      </c>
      <c r="AS72" t="s">
        <v>225</v>
      </c>
      <c r="AT72" t="s">
        <v>225</v>
      </c>
      <c r="AU72" t="s">
        <v>225</v>
      </c>
      <c r="AV72" t="s">
        <v>225</v>
      </c>
      <c r="AW72" t="s">
        <v>225</v>
      </c>
      <c r="AX72" t="s">
        <v>225</v>
      </c>
      <c r="AY72" t="s">
        <v>225</v>
      </c>
      <c r="AZ72" t="s">
        <v>225</v>
      </c>
      <c r="BA72" t="s">
        <v>225</v>
      </c>
      <c r="BC72" t="s">
        <v>225</v>
      </c>
      <c r="BD72" t="s">
        <v>225</v>
      </c>
      <c r="BE72" t="s">
        <v>225</v>
      </c>
      <c r="BF72" t="s">
        <v>225</v>
      </c>
      <c r="BG72" t="s">
        <v>224</v>
      </c>
      <c r="BH72" t="s">
        <v>224</v>
      </c>
      <c r="BI72" t="s">
        <v>224</v>
      </c>
      <c r="BJ72" t="s">
        <v>223</v>
      </c>
      <c r="BK72" t="s">
        <v>223</v>
      </c>
      <c r="BM72" t="s">
        <v>224</v>
      </c>
      <c r="BN72" t="s">
        <v>269</v>
      </c>
      <c r="BO72" t="s">
        <v>223</v>
      </c>
      <c r="BP72" t="s">
        <v>224</v>
      </c>
      <c r="BQ72" t="s">
        <v>224</v>
      </c>
      <c r="BR72" t="s">
        <v>224</v>
      </c>
      <c r="BS72" t="s">
        <v>224</v>
      </c>
      <c r="BT72" t="s">
        <v>224</v>
      </c>
      <c r="BU72" t="s">
        <v>224</v>
      </c>
      <c r="BV72" t="s">
        <v>224</v>
      </c>
      <c r="BW72" t="s">
        <v>223</v>
      </c>
      <c r="BX72" t="s">
        <v>224</v>
      </c>
      <c r="BY72" t="s">
        <v>223</v>
      </c>
      <c r="CA72" t="s">
        <v>236</v>
      </c>
      <c r="CC72">
        <v>26</v>
      </c>
      <c r="CD72">
        <v>57</v>
      </c>
      <c r="CE72">
        <v>83</v>
      </c>
      <c r="CF72">
        <v>0</v>
      </c>
      <c r="CG72">
        <v>0</v>
      </c>
      <c r="CH72">
        <v>0</v>
      </c>
      <c r="CI72">
        <v>0</v>
      </c>
      <c r="CJ72">
        <v>0</v>
      </c>
      <c r="CK72">
        <v>0</v>
      </c>
      <c r="CL72">
        <v>0</v>
      </c>
      <c r="CM72">
        <v>0</v>
      </c>
      <c r="CN72">
        <v>3</v>
      </c>
      <c r="CO72">
        <v>3</v>
      </c>
      <c r="CP72">
        <v>329</v>
      </c>
      <c r="CQ72" s="4">
        <v>369</v>
      </c>
      <c r="CR72">
        <v>698</v>
      </c>
      <c r="CS72">
        <v>77</v>
      </c>
      <c r="CT72">
        <v>62</v>
      </c>
      <c r="CU72">
        <v>77</v>
      </c>
      <c r="CV72">
        <v>65</v>
      </c>
      <c r="CW72">
        <v>58</v>
      </c>
      <c r="CX72">
        <v>54</v>
      </c>
      <c r="CY72">
        <v>41</v>
      </c>
      <c r="CZ72">
        <v>37</v>
      </c>
      <c r="DA72">
        <v>33</v>
      </c>
      <c r="DB72">
        <v>41</v>
      </c>
      <c r="DC72">
        <v>33</v>
      </c>
      <c r="DD72">
        <v>36</v>
      </c>
      <c r="DE72">
        <v>46</v>
      </c>
      <c r="DF72">
        <v>38</v>
      </c>
      <c r="DG72">
        <v>0</v>
      </c>
      <c r="DH72">
        <v>0</v>
      </c>
      <c r="DI72">
        <v>0</v>
      </c>
      <c r="DJ72">
        <v>0</v>
      </c>
      <c r="DK72">
        <v>0</v>
      </c>
      <c r="DL72">
        <v>0</v>
      </c>
      <c r="DM72">
        <v>698</v>
      </c>
      <c r="DN72">
        <v>0</v>
      </c>
      <c r="DO72">
        <v>0</v>
      </c>
      <c r="DP72">
        <v>0</v>
      </c>
      <c r="DQ72">
        <v>0</v>
      </c>
      <c r="DR72">
        <v>0</v>
      </c>
      <c r="DS72">
        <v>0</v>
      </c>
      <c r="DT72" t="s">
        <v>229</v>
      </c>
      <c r="DU72" t="s">
        <v>229</v>
      </c>
      <c r="DV72" t="s">
        <v>229</v>
      </c>
      <c r="DW72" t="s">
        <v>229</v>
      </c>
      <c r="DX72" t="s">
        <v>230</v>
      </c>
      <c r="DY72">
        <v>238</v>
      </c>
      <c r="DZ72">
        <v>60</v>
      </c>
      <c r="EA72">
        <v>1</v>
      </c>
      <c r="EB72">
        <v>1</v>
      </c>
      <c r="EC72">
        <v>4</v>
      </c>
      <c r="ED72" s="1">
        <v>2</v>
      </c>
      <c r="EE72">
        <v>2</v>
      </c>
      <c r="EF72">
        <v>0</v>
      </c>
      <c r="EG72">
        <v>0</v>
      </c>
      <c r="EH72">
        <v>0</v>
      </c>
      <c r="EI72">
        <v>0</v>
      </c>
      <c r="EJ72">
        <v>8</v>
      </c>
      <c r="EK72">
        <v>0</v>
      </c>
      <c r="EL72">
        <v>0</v>
      </c>
      <c r="EM72">
        <v>0</v>
      </c>
      <c r="EN72">
        <v>0</v>
      </c>
      <c r="EO72" t="s">
        <v>224</v>
      </c>
      <c r="EP72" t="s">
        <v>224</v>
      </c>
      <c r="EQ72" t="s">
        <v>224</v>
      </c>
      <c r="ER72" t="s">
        <v>224</v>
      </c>
      <c r="ES72" t="s">
        <v>224</v>
      </c>
      <c r="ET72" t="s">
        <v>224</v>
      </c>
      <c r="EU72" t="s">
        <v>223</v>
      </c>
      <c r="EW72" t="s">
        <v>224</v>
      </c>
      <c r="EX72" t="s">
        <v>223</v>
      </c>
      <c r="EY72" t="s">
        <v>223</v>
      </c>
      <c r="EZ72" t="s">
        <v>223</v>
      </c>
      <c r="FA72" t="s">
        <v>223</v>
      </c>
      <c r="FC72" t="s">
        <v>247</v>
      </c>
      <c r="FD72" t="s">
        <v>223</v>
      </c>
      <c r="FE72" t="s">
        <v>224</v>
      </c>
      <c r="FF72" t="s">
        <v>224</v>
      </c>
      <c r="FG72" t="s">
        <v>224</v>
      </c>
      <c r="FH72" t="s">
        <v>223</v>
      </c>
      <c r="FI72" t="s">
        <v>224</v>
      </c>
      <c r="FJ72" t="s">
        <v>223</v>
      </c>
      <c r="FK72" t="s">
        <v>224</v>
      </c>
      <c r="FM72" t="s">
        <v>224</v>
      </c>
      <c r="FN72">
        <v>5</v>
      </c>
      <c r="FO72" t="s">
        <v>224</v>
      </c>
      <c r="FP72" t="s">
        <v>224</v>
      </c>
      <c r="FQ72" t="s">
        <v>224</v>
      </c>
      <c r="FR72" t="s">
        <v>224</v>
      </c>
      <c r="FS72" t="s">
        <v>223</v>
      </c>
      <c r="FT72" t="s">
        <v>224</v>
      </c>
      <c r="FU72" t="s">
        <v>223</v>
      </c>
      <c r="FW72" t="s">
        <v>223</v>
      </c>
      <c r="FX72" t="s">
        <v>223</v>
      </c>
      <c r="FY72" t="s">
        <v>224</v>
      </c>
      <c r="FZ72" t="s">
        <v>224</v>
      </c>
      <c r="GA72" t="s">
        <v>224</v>
      </c>
      <c r="GB72" t="s">
        <v>224</v>
      </c>
      <c r="GC72" t="s">
        <v>224</v>
      </c>
      <c r="GD72" t="s">
        <v>223</v>
      </c>
      <c r="GE72" t="s">
        <v>223</v>
      </c>
      <c r="GF72" t="s">
        <v>223</v>
      </c>
      <c r="GG72" t="s">
        <v>224</v>
      </c>
      <c r="GH72" t="s">
        <v>223</v>
      </c>
      <c r="GI72" t="s">
        <v>224</v>
      </c>
      <c r="GJ72" t="s">
        <v>223</v>
      </c>
      <c r="GK72" t="s">
        <v>223</v>
      </c>
      <c r="GL72" t="s">
        <v>224</v>
      </c>
      <c r="GM72" t="s">
        <v>223</v>
      </c>
      <c r="GO72" t="s">
        <v>224</v>
      </c>
      <c r="GP72" t="s">
        <v>224</v>
      </c>
      <c r="GQ72" t="s">
        <v>223</v>
      </c>
      <c r="GR72" t="s">
        <v>224</v>
      </c>
      <c r="GS72" t="s">
        <v>223</v>
      </c>
      <c r="GT72" t="s">
        <v>224</v>
      </c>
      <c r="GU72" t="s">
        <v>223</v>
      </c>
      <c r="GV72" t="s">
        <v>223</v>
      </c>
      <c r="GX72" t="s">
        <v>223</v>
      </c>
      <c r="GY72" t="s">
        <v>224</v>
      </c>
      <c r="GZ72" t="s">
        <v>223</v>
      </c>
      <c r="HA72" t="s">
        <v>223</v>
      </c>
      <c r="HB72" t="s">
        <v>223</v>
      </c>
      <c r="HC72" t="s">
        <v>224</v>
      </c>
      <c r="HD72" t="s">
        <v>223</v>
      </c>
      <c r="HF72" t="s">
        <v>223</v>
      </c>
      <c r="HG72" t="s">
        <v>224</v>
      </c>
      <c r="HH72" t="s">
        <v>224</v>
      </c>
      <c r="HI72" t="s">
        <v>223</v>
      </c>
      <c r="HJ72" t="s">
        <v>223</v>
      </c>
      <c r="HK72" t="s">
        <v>223</v>
      </c>
      <c r="HL72" t="s">
        <v>267</v>
      </c>
      <c r="HM72" t="s">
        <v>235</v>
      </c>
      <c r="HN72" t="s">
        <v>224</v>
      </c>
    </row>
    <row r="73" spans="1:222" ht="14.25">
      <c r="A73" s="6">
        <v>419673</v>
      </c>
      <c r="B73" s="1" t="s">
        <v>222</v>
      </c>
      <c r="C73">
        <v>6</v>
      </c>
      <c r="D73" t="s">
        <v>224</v>
      </c>
      <c r="E73" t="s">
        <v>224</v>
      </c>
      <c r="F73" t="s">
        <v>224</v>
      </c>
      <c r="G73" t="s">
        <v>224</v>
      </c>
      <c r="H73" t="s">
        <v>224</v>
      </c>
      <c r="I73" t="s">
        <v>224</v>
      </c>
      <c r="J73" t="s">
        <v>224</v>
      </c>
      <c r="K73" t="s">
        <v>224</v>
      </c>
      <c r="L73" t="s">
        <v>224</v>
      </c>
      <c r="M73" t="s">
        <v>224</v>
      </c>
      <c r="N73" t="s">
        <v>224</v>
      </c>
      <c r="O73" t="s">
        <v>224</v>
      </c>
      <c r="P73" t="s">
        <v>224</v>
      </c>
      <c r="Q73" t="s">
        <v>224</v>
      </c>
      <c r="R73" t="s">
        <v>223</v>
      </c>
      <c r="S73" t="s">
        <v>223</v>
      </c>
      <c r="T73" t="s">
        <v>223</v>
      </c>
      <c r="U73" t="s">
        <v>223</v>
      </c>
      <c r="V73" t="s">
        <v>223</v>
      </c>
      <c r="W73" t="s">
        <v>223</v>
      </c>
      <c r="X73">
        <v>30</v>
      </c>
      <c r="Y73">
        <v>40</v>
      </c>
      <c r="Z73">
        <v>40</v>
      </c>
      <c r="AA73">
        <v>60</v>
      </c>
      <c r="AB73">
        <v>60</v>
      </c>
      <c r="AC73">
        <v>60</v>
      </c>
      <c r="AD73">
        <v>60</v>
      </c>
      <c r="AE73">
        <v>60</v>
      </c>
      <c r="AF73">
        <v>60</v>
      </c>
      <c r="AG73">
        <v>60</v>
      </c>
      <c r="AH73">
        <v>60</v>
      </c>
      <c r="AI73">
        <v>60</v>
      </c>
      <c r="AJ73">
        <v>65</v>
      </c>
      <c r="AK73">
        <v>50</v>
      </c>
      <c r="AL73">
        <v>0</v>
      </c>
      <c r="AM73">
        <v>0</v>
      </c>
      <c r="AN73">
        <v>0</v>
      </c>
      <c r="AO73">
        <v>0</v>
      </c>
      <c r="AP73">
        <v>0</v>
      </c>
      <c r="AQ73">
        <v>0</v>
      </c>
      <c r="AR73" t="s">
        <v>225</v>
      </c>
      <c r="AS73" t="s">
        <v>225</v>
      </c>
      <c r="AT73" t="s">
        <v>225</v>
      </c>
      <c r="AU73" t="s">
        <v>225</v>
      </c>
      <c r="AV73" t="s">
        <v>225</v>
      </c>
      <c r="AW73" t="s">
        <v>225</v>
      </c>
      <c r="AX73" t="s">
        <v>225</v>
      </c>
      <c r="AY73" t="s">
        <v>225</v>
      </c>
      <c r="AZ73" t="s">
        <v>225</v>
      </c>
      <c r="BA73" t="s">
        <v>225</v>
      </c>
      <c r="BC73" t="s">
        <v>225</v>
      </c>
      <c r="BD73" t="s">
        <v>225</v>
      </c>
      <c r="BE73" t="s">
        <v>225</v>
      </c>
      <c r="BF73" t="s">
        <v>225</v>
      </c>
      <c r="BG73" t="s">
        <v>224</v>
      </c>
      <c r="BH73" t="s">
        <v>224</v>
      </c>
      <c r="BI73" t="s">
        <v>223</v>
      </c>
      <c r="BJ73" t="s">
        <v>223</v>
      </c>
      <c r="BK73" t="s">
        <v>223</v>
      </c>
      <c r="BL73" t="s">
        <v>239</v>
      </c>
      <c r="BM73" t="s">
        <v>224</v>
      </c>
      <c r="BN73" t="s">
        <v>306</v>
      </c>
      <c r="BO73" t="s">
        <v>223</v>
      </c>
      <c r="BP73" t="s">
        <v>224</v>
      </c>
      <c r="BQ73" t="s">
        <v>224</v>
      </c>
      <c r="BR73" t="s">
        <v>224</v>
      </c>
      <c r="BS73" t="s">
        <v>224</v>
      </c>
      <c r="BT73" t="s">
        <v>223</v>
      </c>
      <c r="BU73" t="s">
        <v>224</v>
      </c>
      <c r="BV73" t="s">
        <v>224</v>
      </c>
      <c r="BW73" t="s">
        <v>224</v>
      </c>
      <c r="BX73" t="s">
        <v>224</v>
      </c>
      <c r="BY73" t="s">
        <v>223</v>
      </c>
      <c r="CA73" t="s">
        <v>301</v>
      </c>
      <c r="CC73">
        <v>27</v>
      </c>
      <c r="CD73">
        <v>61</v>
      </c>
      <c r="CE73">
        <v>88</v>
      </c>
      <c r="CF73">
        <v>0</v>
      </c>
      <c r="CG73">
        <v>0</v>
      </c>
      <c r="CH73">
        <v>0</v>
      </c>
      <c r="CI73">
        <v>0</v>
      </c>
      <c r="CJ73">
        <v>0</v>
      </c>
      <c r="CK73">
        <v>19</v>
      </c>
      <c r="CL73">
        <v>19</v>
      </c>
      <c r="CM73">
        <v>50</v>
      </c>
      <c r="CN73">
        <v>0</v>
      </c>
      <c r="CO73">
        <v>88</v>
      </c>
      <c r="CP73">
        <v>1</v>
      </c>
      <c r="CQ73" s="4">
        <v>693</v>
      </c>
      <c r="CR73">
        <v>694</v>
      </c>
      <c r="CS73">
        <v>30</v>
      </c>
      <c r="CT73">
        <v>42</v>
      </c>
      <c r="CU73">
        <v>41</v>
      </c>
      <c r="CV73">
        <v>53</v>
      </c>
      <c r="CW73">
        <v>59</v>
      </c>
      <c r="CX73">
        <v>41</v>
      </c>
      <c r="CY73">
        <v>54</v>
      </c>
      <c r="CZ73">
        <v>52</v>
      </c>
      <c r="DA73">
        <v>48</v>
      </c>
      <c r="DB73">
        <v>53</v>
      </c>
      <c r="DC73">
        <v>56</v>
      </c>
      <c r="DD73">
        <v>60</v>
      </c>
      <c r="DE73">
        <v>41</v>
      </c>
      <c r="DF73">
        <v>64</v>
      </c>
      <c r="DG73">
        <v>0</v>
      </c>
      <c r="DH73">
        <v>0</v>
      </c>
      <c r="DI73">
        <v>0</v>
      </c>
      <c r="DJ73">
        <v>0</v>
      </c>
      <c r="DK73">
        <v>0</v>
      </c>
      <c r="DL73">
        <v>0</v>
      </c>
      <c r="DM73">
        <v>694</v>
      </c>
      <c r="DN73">
        <v>0</v>
      </c>
      <c r="DO73">
        <v>0</v>
      </c>
      <c r="DP73">
        <v>0</v>
      </c>
      <c r="DQ73">
        <v>0</v>
      </c>
      <c r="DR73">
        <v>0</v>
      </c>
      <c r="DS73">
        <v>0</v>
      </c>
      <c r="DT73" t="s">
        <v>229</v>
      </c>
      <c r="DU73" t="s">
        <v>229</v>
      </c>
      <c r="DV73" t="s">
        <v>229</v>
      </c>
      <c r="DW73" t="s">
        <v>229</v>
      </c>
      <c r="DX73" t="s">
        <v>230</v>
      </c>
      <c r="DY73">
        <v>100</v>
      </c>
      <c r="DZ73">
        <v>0</v>
      </c>
      <c r="EA73">
        <v>0</v>
      </c>
      <c r="EB73">
        <v>8</v>
      </c>
      <c r="EC73">
        <v>2</v>
      </c>
      <c r="ED73" s="1">
        <v>3</v>
      </c>
      <c r="EE73">
        <v>2</v>
      </c>
      <c r="EF73">
        <v>0</v>
      </c>
      <c r="EG73">
        <v>0</v>
      </c>
      <c r="EH73">
        <v>1</v>
      </c>
      <c r="EI73">
        <v>0</v>
      </c>
      <c r="EJ73">
        <v>0</v>
      </c>
      <c r="EK73">
        <v>0</v>
      </c>
      <c r="EL73">
        <v>0</v>
      </c>
      <c r="EM73">
        <v>0</v>
      </c>
      <c r="EN73">
        <v>0</v>
      </c>
      <c r="EO73" t="s">
        <v>224</v>
      </c>
      <c r="EP73" t="s">
        <v>224</v>
      </c>
      <c r="EQ73" t="s">
        <v>224</v>
      </c>
      <c r="ER73" t="s">
        <v>224</v>
      </c>
      <c r="ES73" t="s">
        <v>224</v>
      </c>
      <c r="ET73" t="s">
        <v>224</v>
      </c>
      <c r="EU73" t="s">
        <v>223</v>
      </c>
      <c r="EV73" t="s">
        <v>307</v>
      </c>
      <c r="EW73" t="s">
        <v>224</v>
      </c>
      <c r="EX73" t="s">
        <v>224</v>
      </c>
      <c r="EY73" t="s">
        <v>224</v>
      </c>
      <c r="EZ73" t="s">
        <v>223</v>
      </c>
      <c r="FA73" t="s">
        <v>223</v>
      </c>
      <c r="FB73" t="s">
        <v>308</v>
      </c>
      <c r="FC73" t="s">
        <v>247</v>
      </c>
      <c r="FD73" t="s">
        <v>224</v>
      </c>
      <c r="FE73" t="s">
        <v>224</v>
      </c>
      <c r="FF73" t="s">
        <v>224</v>
      </c>
      <c r="FG73" t="s">
        <v>224</v>
      </c>
      <c r="FH73" t="s">
        <v>223</v>
      </c>
      <c r="FI73" t="s">
        <v>223</v>
      </c>
      <c r="FJ73" t="s">
        <v>224</v>
      </c>
      <c r="FK73" t="s">
        <v>224</v>
      </c>
      <c r="FM73" t="s">
        <v>224</v>
      </c>
      <c r="FN73">
        <v>2</v>
      </c>
      <c r="FO73" t="s">
        <v>224</v>
      </c>
      <c r="FP73" t="s">
        <v>224</v>
      </c>
      <c r="FQ73" t="s">
        <v>224</v>
      </c>
      <c r="FR73" t="s">
        <v>224</v>
      </c>
      <c r="FS73" t="s">
        <v>224</v>
      </c>
      <c r="FT73" t="s">
        <v>223</v>
      </c>
      <c r="FU73" t="s">
        <v>224</v>
      </c>
      <c r="FW73" t="s">
        <v>224</v>
      </c>
      <c r="FX73" t="s">
        <v>224</v>
      </c>
      <c r="FY73" t="s">
        <v>224</v>
      </c>
      <c r="FZ73" t="s">
        <v>224</v>
      </c>
      <c r="GA73" t="s">
        <v>224</v>
      </c>
      <c r="GB73" t="s">
        <v>224</v>
      </c>
      <c r="GC73" t="s">
        <v>224</v>
      </c>
      <c r="GD73" t="s">
        <v>223</v>
      </c>
      <c r="GE73" t="s">
        <v>224</v>
      </c>
      <c r="GF73" t="s">
        <v>224</v>
      </c>
      <c r="GG73" t="s">
        <v>223</v>
      </c>
      <c r="GH73" t="s">
        <v>223</v>
      </c>
      <c r="GI73" t="s">
        <v>224</v>
      </c>
      <c r="GJ73" t="s">
        <v>224</v>
      </c>
      <c r="GK73" t="s">
        <v>224</v>
      </c>
      <c r="GL73" t="s">
        <v>224</v>
      </c>
      <c r="GM73" t="s">
        <v>223</v>
      </c>
      <c r="GO73" t="s">
        <v>224</v>
      </c>
      <c r="GP73" t="s">
        <v>223</v>
      </c>
      <c r="GQ73" t="s">
        <v>224</v>
      </c>
      <c r="GR73" t="s">
        <v>224</v>
      </c>
      <c r="GS73" t="s">
        <v>224</v>
      </c>
      <c r="GT73" t="s">
        <v>224</v>
      </c>
      <c r="GU73" t="s">
        <v>223</v>
      </c>
      <c r="GV73" t="s">
        <v>223</v>
      </c>
      <c r="GX73" t="s">
        <v>224</v>
      </c>
      <c r="GY73" t="s">
        <v>224</v>
      </c>
      <c r="GZ73" t="s">
        <v>223</v>
      </c>
      <c r="HA73" t="s">
        <v>224</v>
      </c>
      <c r="HB73" t="s">
        <v>224</v>
      </c>
      <c r="HC73" t="s">
        <v>224</v>
      </c>
      <c r="HD73" t="s">
        <v>223</v>
      </c>
      <c r="HF73" t="s">
        <v>224</v>
      </c>
      <c r="HG73" t="s">
        <v>224</v>
      </c>
      <c r="HH73" t="s">
        <v>224</v>
      </c>
      <c r="HI73" t="s">
        <v>224</v>
      </c>
      <c r="HJ73" t="s">
        <v>223</v>
      </c>
      <c r="HK73" t="s">
        <v>223</v>
      </c>
      <c r="HL73" t="s">
        <v>267</v>
      </c>
      <c r="HM73" t="s">
        <v>235</v>
      </c>
      <c r="HN73" t="s">
        <v>224</v>
      </c>
    </row>
    <row r="74" spans="1:222" ht="14.25">
      <c r="A74" s="6">
        <v>537321</v>
      </c>
      <c r="B74" s="1" t="s">
        <v>222</v>
      </c>
      <c r="C74">
        <v>5</v>
      </c>
      <c r="D74" t="s">
        <v>224</v>
      </c>
      <c r="E74" t="s">
        <v>224</v>
      </c>
      <c r="F74" t="s">
        <v>224</v>
      </c>
      <c r="G74" t="s">
        <v>224</v>
      </c>
      <c r="H74" t="s">
        <v>224</v>
      </c>
      <c r="I74" t="s">
        <v>224</v>
      </c>
      <c r="J74" t="s">
        <v>224</v>
      </c>
      <c r="K74" t="s">
        <v>224</v>
      </c>
      <c r="L74" t="s">
        <v>224</v>
      </c>
      <c r="M74" t="s">
        <v>224</v>
      </c>
      <c r="N74" t="s">
        <v>224</v>
      </c>
      <c r="O74" t="s">
        <v>224</v>
      </c>
      <c r="P74" t="s">
        <v>224</v>
      </c>
      <c r="Q74" t="s">
        <v>224</v>
      </c>
      <c r="R74" t="s">
        <v>223</v>
      </c>
      <c r="S74" t="s">
        <v>223</v>
      </c>
      <c r="T74" t="s">
        <v>223</v>
      </c>
      <c r="U74" t="s">
        <v>223</v>
      </c>
      <c r="V74" t="s">
        <v>223</v>
      </c>
      <c r="W74" t="s">
        <v>223</v>
      </c>
      <c r="X74">
        <v>28</v>
      </c>
      <c r="Y74">
        <v>50</v>
      </c>
      <c r="Z74">
        <v>66</v>
      </c>
      <c r="AA74">
        <v>72</v>
      </c>
      <c r="AB74">
        <v>69</v>
      </c>
      <c r="AC74">
        <v>66</v>
      </c>
      <c r="AD74">
        <v>66</v>
      </c>
      <c r="AE74">
        <v>66</v>
      </c>
      <c r="AF74">
        <v>60</v>
      </c>
      <c r="AG74">
        <v>60</v>
      </c>
      <c r="AH74">
        <v>60</v>
      </c>
      <c r="AI74">
        <v>60</v>
      </c>
      <c r="AJ74">
        <v>60</v>
      </c>
      <c r="AK74">
        <v>60</v>
      </c>
      <c r="AL74">
        <v>0</v>
      </c>
      <c r="AM74">
        <v>0</v>
      </c>
      <c r="AN74">
        <v>0</v>
      </c>
      <c r="AO74">
        <v>0</v>
      </c>
      <c r="AP74">
        <v>0</v>
      </c>
      <c r="AQ74">
        <v>0</v>
      </c>
      <c r="AR74" t="s">
        <v>225</v>
      </c>
      <c r="AS74" t="s">
        <v>225</v>
      </c>
      <c r="AT74" t="s">
        <v>225</v>
      </c>
      <c r="AU74" t="s">
        <v>225</v>
      </c>
      <c r="AV74" t="s">
        <v>225</v>
      </c>
      <c r="AW74" t="s">
        <v>225</v>
      </c>
      <c r="AX74" t="s">
        <v>225</v>
      </c>
      <c r="AY74" t="s">
        <v>225</v>
      </c>
      <c r="AZ74" t="s">
        <v>225</v>
      </c>
      <c r="BA74" t="s">
        <v>225</v>
      </c>
      <c r="BC74" t="s">
        <v>225</v>
      </c>
      <c r="BD74" t="s">
        <v>225</v>
      </c>
      <c r="BE74" t="s">
        <v>225</v>
      </c>
      <c r="BF74" t="s">
        <v>225</v>
      </c>
      <c r="BG74" t="s">
        <v>224</v>
      </c>
      <c r="BH74" t="s">
        <v>224</v>
      </c>
      <c r="BI74" t="s">
        <v>223</v>
      </c>
      <c r="BJ74" t="s">
        <v>223</v>
      </c>
      <c r="BK74" t="s">
        <v>223</v>
      </c>
      <c r="BM74" t="s">
        <v>224</v>
      </c>
      <c r="BN74" t="s">
        <v>226</v>
      </c>
      <c r="BO74" t="s">
        <v>223</v>
      </c>
      <c r="BP74" t="s">
        <v>224</v>
      </c>
      <c r="BQ74" t="s">
        <v>224</v>
      </c>
      <c r="BR74" t="s">
        <v>224</v>
      </c>
      <c r="BS74" t="s">
        <v>224</v>
      </c>
      <c r="BT74" t="s">
        <v>223</v>
      </c>
      <c r="BU74" t="s">
        <v>224</v>
      </c>
      <c r="BV74" t="s">
        <v>224</v>
      </c>
      <c r="BW74" t="s">
        <v>223</v>
      </c>
      <c r="BX74" t="s">
        <v>224</v>
      </c>
      <c r="BY74" t="s">
        <v>223</v>
      </c>
      <c r="CA74" t="s">
        <v>264</v>
      </c>
      <c r="CC74">
        <v>13</v>
      </c>
      <c r="CD74">
        <v>43</v>
      </c>
      <c r="CE74">
        <v>56</v>
      </c>
      <c r="CF74">
        <v>0</v>
      </c>
      <c r="CG74">
        <v>0</v>
      </c>
      <c r="CH74">
        <v>0</v>
      </c>
      <c r="CI74">
        <v>0</v>
      </c>
      <c r="CJ74">
        <v>0</v>
      </c>
      <c r="CK74">
        <v>0</v>
      </c>
      <c r="CL74">
        <v>24</v>
      </c>
      <c r="CM74">
        <v>8</v>
      </c>
      <c r="CN74">
        <v>1</v>
      </c>
      <c r="CO74">
        <v>33</v>
      </c>
      <c r="CP74">
        <v>284</v>
      </c>
      <c r="CQ74" s="4">
        <v>341</v>
      </c>
      <c r="CR74">
        <v>625</v>
      </c>
      <c r="CS74">
        <v>0</v>
      </c>
      <c r="CT74">
        <v>10</v>
      </c>
      <c r="CU74">
        <v>31</v>
      </c>
      <c r="CV74">
        <v>55</v>
      </c>
      <c r="CW74">
        <v>68</v>
      </c>
      <c r="CX74">
        <v>49</v>
      </c>
      <c r="CY74">
        <v>57</v>
      </c>
      <c r="CZ74">
        <v>59</v>
      </c>
      <c r="DA74">
        <v>56</v>
      </c>
      <c r="DB74">
        <v>54</v>
      </c>
      <c r="DC74">
        <v>45</v>
      </c>
      <c r="DD74">
        <v>53</v>
      </c>
      <c r="DE74">
        <v>36</v>
      </c>
      <c r="DF74">
        <v>52</v>
      </c>
      <c r="DG74">
        <v>0</v>
      </c>
      <c r="DH74">
        <v>0</v>
      </c>
      <c r="DI74">
        <v>0</v>
      </c>
      <c r="DJ74">
        <v>0</v>
      </c>
      <c r="DK74">
        <v>0</v>
      </c>
      <c r="DL74">
        <v>0</v>
      </c>
      <c r="DM74">
        <v>625</v>
      </c>
      <c r="DN74">
        <v>0</v>
      </c>
      <c r="DO74">
        <v>0</v>
      </c>
      <c r="DP74">
        <v>0</v>
      </c>
      <c r="DQ74">
        <v>0</v>
      </c>
      <c r="DR74">
        <v>0</v>
      </c>
      <c r="DS74">
        <v>0</v>
      </c>
      <c r="DT74" t="s">
        <v>229</v>
      </c>
      <c r="DU74" t="s">
        <v>229</v>
      </c>
      <c r="DV74" t="s">
        <v>229</v>
      </c>
      <c r="DW74" t="s">
        <v>242</v>
      </c>
      <c r="DX74" t="s">
        <v>230</v>
      </c>
      <c r="DY74">
        <v>270</v>
      </c>
      <c r="DZ74">
        <v>24</v>
      </c>
      <c r="EA74">
        <v>45</v>
      </c>
      <c r="EB74">
        <v>0</v>
      </c>
      <c r="EC74">
        <v>2</v>
      </c>
      <c r="ED74" s="1">
        <v>0</v>
      </c>
      <c r="EE74">
        <v>1</v>
      </c>
      <c r="EF74">
        <v>0</v>
      </c>
      <c r="EG74">
        <v>7</v>
      </c>
      <c r="EH74">
        <v>0</v>
      </c>
      <c r="EI74">
        <v>0</v>
      </c>
      <c r="EJ74">
        <v>0</v>
      </c>
      <c r="EK74">
        <v>0</v>
      </c>
      <c r="EL74">
        <v>0</v>
      </c>
      <c r="EM74">
        <v>0</v>
      </c>
      <c r="EN74">
        <v>0</v>
      </c>
      <c r="EO74" t="s">
        <v>224</v>
      </c>
      <c r="EP74" t="s">
        <v>224</v>
      </c>
      <c r="EQ74" t="s">
        <v>224</v>
      </c>
      <c r="ER74" t="s">
        <v>224</v>
      </c>
      <c r="ES74" t="s">
        <v>224</v>
      </c>
      <c r="ET74" t="s">
        <v>224</v>
      </c>
      <c r="EU74" t="s">
        <v>223</v>
      </c>
      <c r="EW74" t="s">
        <v>223</v>
      </c>
      <c r="EX74" t="s">
        <v>224</v>
      </c>
      <c r="EY74" t="s">
        <v>224</v>
      </c>
      <c r="EZ74" t="s">
        <v>223</v>
      </c>
      <c r="FA74" t="s">
        <v>223</v>
      </c>
      <c r="FC74" t="s">
        <v>231</v>
      </c>
      <c r="FD74" t="s">
        <v>224</v>
      </c>
      <c r="FE74" t="s">
        <v>224</v>
      </c>
      <c r="FF74" t="s">
        <v>224</v>
      </c>
      <c r="FG74" t="s">
        <v>224</v>
      </c>
      <c r="FH74" t="s">
        <v>224</v>
      </c>
      <c r="FI74" t="s">
        <v>223</v>
      </c>
      <c r="FJ74" t="s">
        <v>224</v>
      </c>
      <c r="FK74" t="s">
        <v>224</v>
      </c>
      <c r="FM74" t="s">
        <v>224</v>
      </c>
      <c r="FN74">
        <v>4</v>
      </c>
      <c r="FO74" t="s">
        <v>224</v>
      </c>
      <c r="FP74" t="s">
        <v>224</v>
      </c>
      <c r="FQ74" t="s">
        <v>224</v>
      </c>
      <c r="FR74" t="s">
        <v>224</v>
      </c>
      <c r="FS74" t="s">
        <v>224</v>
      </c>
      <c r="FT74" t="s">
        <v>224</v>
      </c>
      <c r="FU74" t="s">
        <v>224</v>
      </c>
      <c r="FW74" t="s">
        <v>224</v>
      </c>
      <c r="FX74" t="s">
        <v>224</v>
      </c>
      <c r="FY74" t="s">
        <v>224</v>
      </c>
      <c r="FZ74" t="s">
        <v>224</v>
      </c>
      <c r="GA74" t="s">
        <v>224</v>
      </c>
      <c r="GB74" t="s">
        <v>224</v>
      </c>
      <c r="GC74" t="s">
        <v>224</v>
      </c>
      <c r="GD74" t="s">
        <v>223</v>
      </c>
      <c r="GE74" t="s">
        <v>224</v>
      </c>
      <c r="GF74" t="s">
        <v>224</v>
      </c>
      <c r="GG74" t="s">
        <v>224</v>
      </c>
      <c r="GH74" t="s">
        <v>223</v>
      </c>
      <c r="GI74" t="s">
        <v>224</v>
      </c>
      <c r="GJ74" t="s">
        <v>224</v>
      </c>
      <c r="GK74" t="s">
        <v>224</v>
      </c>
      <c r="GL74" t="s">
        <v>224</v>
      </c>
      <c r="GM74" t="s">
        <v>223</v>
      </c>
      <c r="GO74" t="s">
        <v>224</v>
      </c>
      <c r="GP74" t="s">
        <v>224</v>
      </c>
      <c r="GQ74" t="s">
        <v>224</v>
      </c>
      <c r="GR74" t="s">
        <v>224</v>
      </c>
      <c r="GS74" t="s">
        <v>224</v>
      </c>
      <c r="GT74" t="s">
        <v>224</v>
      </c>
      <c r="GU74" t="s">
        <v>224</v>
      </c>
      <c r="GV74" t="s">
        <v>223</v>
      </c>
      <c r="GX74" t="s">
        <v>224</v>
      </c>
      <c r="GY74" t="s">
        <v>224</v>
      </c>
      <c r="GZ74" t="s">
        <v>223</v>
      </c>
      <c r="HA74" t="s">
        <v>224</v>
      </c>
      <c r="HB74" t="s">
        <v>224</v>
      </c>
      <c r="HC74" t="s">
        <v>224</v>
      </c>
      <c r="HD74" t="s">
        <v>223</v>
      </c>
      <c r="HF74" t="s">
        <v>224</v>
      </c>
      <c r="HG74" t="s">
        <v>224</v>
      </c>
      <c r="HH74" t="s">
        <v>224</v>
      </c>
      <c r="HI74" t="s">
        <v>224</v>
      </c>
      <c r="HJ74" t="s">
        <v>223</v>
      </c>
      <c r="HK74" t="s">
        <v>223</v>
      </c>
      <c r="HL74" t="s">
        <v>267</v>
      </c>
      <c r="HM74" t="s">
        <v>235</v>
      </c>
      <c r="HN74" t="s">
        <v>224</v>
      </c>
    </row>
    <row r="75" spans="1:222" ht="14.25">
      <c r="A75" s="6">
        <v>396211</v>
      </c>
      <c r="B75" s="1" t="s">
        <v>222</v>
      </c>
      <c r="C75">
        <v>2</v>
      </c>
      <c r="D75" t="s">
        <v>223</v>
      </c>
      <c r="E75" t="s">
        <v>223</v>
      </c>
      <c r="F75" t="s">
        <v>224</v>
      </c>
      <c r="G75" t="s">
        <v>224</v>
      </c>
      <c r="H75" t="s">
        <v>224</v>
      </c>
      <c r="I75" t="s">
        <v>224</v>
      </c>
      <c r="J75" t="s">
        <v>224</v>
      </c>
      <c r="K75" t="s">
        <v>224</v>
      </c>
      <c r="L75" t="s">
        <v>224</v>
      </c>
      <c r="M75" t="s">
        <v>224</v>
      </c>
      <c r="N75" t="s">
        <v>224</v>
      </c>
      <c r="O75" t="s">
        <v>224</v>
      </c>
      <c r="P75" t="s">
        <v>224</v>
      </c>
      <c r="Q75" t="s">
        <v>224</v>
      </c>
      <c r="R75" t="s">
        <v>223</v>
      </c>
      <c r="S75" t="s">
        <v>223</v>
      </c>
      <c r="T75" t="s">
        <v>223</v>
      </c>
      <c r="U75" t="s">
        <v>223</v>
      </c>
      <c r="V75" t="s">
        <v>223</v>
      </c>
      <c r="W75" t="s">
        <v>223</v>
      </c>
      <c r="X75">
        <v>0</v>
      </c>
      <c r="Y75">
        <v>0</v>
      </c>
      <c r="Z75">
        <v>15</v>
      </c>
      <c r="AA75">
        <v>25</v>
      </c>
      <c r="AB75">
        <v>26</v>
      </c>
      <c r="AC75">
        <v>26</v>
      </c>
      <c r="AD75">
        <v>25</v>
      </c>
      <c r="AE75">
        <v>25</v>
      </c>
      <c r="AF75">
        <v>30</v>
      </c>
      <c r="AG75">
        <v>31</v>
      </c>
      <c r="AH75">
        <v>35</v>
      </c>
      <c r="AI75">
        <v>36</v>
      </c>
      <c r="AJ75">
        <v>52</v>
      </c>
      <c r="AK75">
        <v>51</v>
      </c>
      <c r="AL75">
        <v>0</v>
      </c>
      <c r="AM75">
        <v>0</v>
      </c>
      <c r="AN75">
        <v>0</v>
      </c>
      <c r="AO75">
        <v>0</v>
      </c>
      <c r="AP75">
        <v>0</v>
      </c>
      <c r="AQ75">
        <v>0</v>
      </c>
      <c r="AR75" t="s">
        <v>225</v>
      </c>
      <c r="AS75" t="s">
        <v>225</v>
      </c>
      <c r="AT75" t="s">
        <v>225</v>
      </c>
      <c r="AU75" t="s">
        <v>225</v>
      </c>
      <c r="AV75" t="s">
        <v>225</v>
      </c>
      <c r="AW75" t="s">
        <v>225</v>
      </c>
      <c r="AX75" t="s">
        <v>225</v>
      </c>
      <c r="AY75" t="s">
        <v>225</v>
      </c>
      <c r="AZ75" t="s">
        <v>225</v>
      </c>
      <c r="BA75" t="s">
        <v>225</v>
      </c>
      <c r="BC75" t="s">
        <v>225</v>
      </c>
      <c r="BD75" t="s">
        <v>225</v>
      </c>
      <c r="BE75" t="s">
        <v>225</v>
      </c>
      <c r="BF75" t="s">
        <v>225</v>
      </c>
      <c r="BG75" t="s">
        <v>224</v>
      </c>
      <c r="BH75" t="s">
        <v>223</v>
      </c>
      <c r="BI75" t="s">
        <v>223</v>
      </c>
      <c r="BJ75" t="s">
        <v>223</v>
      </c>
      <c r="BK75" t="s">
        <v>223</v>
      </c>
      <c r="BM75" t="s">
        <v>224</v>
      </c>
      <c r="BN75" t="s">
        <v>309</v>
      </c>
      <c r="BO75" t="s">
        <v>223</v>
      </c>
      <c r="BP75" t="s">
        <v>224</v>
      </c>
      <c r="BQ75" t="s">
        <v>224</v>
      </c>
      <c r="BR75" t="s">
        <v>224</v>
      </c>
      <c r="BS75" t="s">
        <v>224</v>
      </c>
      <c r="BT75" t="s">
        <v>223</v>
      </c>
      <c r="BU75" t="s">
        <v>224</v>
      </c>
      <c r="BV75" t="s">
        <v>224</v>
      </c>
      <c r="BW75" t="s">
        <v>223</v>
      </c>
      <c r="BX75" t="s">
        <v>223</v>
      </c>
      <c r="BY75" t="s">
        <v>223</v>
      </c>
      <c r="CA75" t="s">
        <v>252</v>
      </c>
      <c r="CC75">
        <v>3</v>
      </c>
      <c r="CD75">
        <v>15</v>
      </c>
      <c r="CE75">
        <v>18</v>
      </c>
      <c r="CF75">
        <v>0</v>
      </c>
      <c r="CG75">
        <v>0</v>
      </c>
      <c r="CH75">
        <v>0</v>
      </c>
      <c r="CI75">
        <v>0</v>
      </c>
      <c r="CJ75">
        <v>0</v>
      </c>
      <c r="CK75">
        <v>0</v>
      </c>
      <c r="CL75">
        <v>1</v>
      </c>
      <c r="CM75">
        <v>1</v>
      </c>
      <c r="CN75">
        <v>0</v>
      </c>
      <c r="CO75">
        <v>2</v>
      </c>
      <c r="CP75">
        <v>159</v>
      </c>
      <c r="CQ75" s="4">
        <v>171</v>
      </c>
      <c r="CR75">
        <v>330</v>
      </c>
      <c r="CS75">
        <v>0</v>
      </c>
      <c r="CT75">
        <v>0</v>
      </c>
      <c r="CU75">
        <v>8</v>
      </c>
      <c r="CV75">
        <v>19</v>
      </c>
      <c r="CW75">
        <v>15</v>
      </c>
      <c r="CX75">
        <v>13</v>
      </c>
      <c r="CY75">
        <v>13</v>
      </c>
      <c r="CZ75">
        <v>19</v>
      </c>
      <c r="DA75">
        <v>32</v>
      </c>
      <c r="DB75">
        <v>34</v>
      </c>
      <c r="DC75">
        <v>34</v>
      </c>
      <c r="DD75">
        <v>40</v>
      </c>
      <c r="DE75">
        <v>48</v>
      </c>
      <c r="DF75">
        <v>55</v>
      </c>
      <c r="DG75">
        <v>0</v>
      </c>
      <c r="DH75">
        <v>0</v>
      </c>
      <c r="DI75">
        <v>0</v>
      </c>
      <c r="DJ75">
        <v>0</v>
      </c>
      <c r="DK75">
        <v>0</v>
      </c>
      <c r="DL75">
        <v>0</v>
      </c>
      <c r="DM75">
        <v>330</v>
      </c>
      <c r="DN75">
        <v>0</v>
      </c>
      <c r="DO75">
        <v>0</v>
      </c>
      <c r="DP75">
        <v>0</v>
      </c>
      <c r="DQ75">
        <v>0</v>
      </c>
      <c r="DR75">
        <v>5</v>
      </c>
      <c r="DS75">
        <v>0</v>
      </c>
      <c r="DT75" t="s">
        <v>243</v>
      </c>
      <c r="DU75" t="s">
        <v>243</v>
      </c>
      <c r="DV75" t="s">
        <v>243</v>
      </c>
      <c r="DW75" t="s">
        <v>243</v>
      </c>
      <c r="DX75" t="s">
        <v>230</v>
      </c>
      <c r="DY75">
        <v>22</v>
      </c>
      <c r="DZ75">
        <v>2</v>
      </c>
      <c r="EA75">
        <v>14</v>
      </c>
      <c r="EB75">
        <v>0</v>
      </c>
      <c r="EC75">
        <v>0</v>
      </c>
      <c r="ED75" s="1">
        <v>0</v>
      </c>
      <c r="EE75">
        <v>0</v>
      </c>
      <c r="EF75">
        <v>0</v>
      </c>
      <c r="EG75">
        <v>0</v>
      </c>
      <c r="EH75">
        <v>1</v>
      </c>
      <c r="EI75">
        <v>0</v>
      </c>
      <c r="EJ75">
        <v>0</v>
      </c>
      <c r="EK75">
        <v>0</v>
      </c>
      <c r="EL75">
        <v>0</v>
      </c>
      <c r="EM75">
        <v>0</v>
      </c>
      <c r="EN75">
        <v>0</v>
      </c>
      <c r="EO75" t="s">
        <v>224</v>
      </c>
      <c r="EP75" t="s">
        <v>223</v>
      </c>
      <c r="EQ75" t="s">
        <v>223</v>
      </c>
      <c r="ER75" t="s">
        <v>223</v>
      </c>
      <c r="ES75" t="s">
        <v>224</v>
      </c>
      <c r="ET75" t="s">
        <v>224</v>
      </c>
      <c r="EU75" t="s">
        <v>223</v>
      </c>
      <c r="EW75" t="s">
        <v>223</v>
      </c>
      <c r="EX75" t="s">
        <v>224</v>
      </c>
      <c r="EY75" t="s">
        <v>224</v>
      </c>
      <c r="EZ75" t="s">
        <v>223</v>
      </c>
      <c r="FA75" t="s">
        <v>223</v>
      </c>
      <c r="FC75" t="s">
        <v>231</v>
      </c>
      <c r="FD75" t="s">
        <v>223</v>
      </c>
      <c r="FE75" t="s">
        <v>223</v>
      </c>
      <c r="FF75" t="s">
        <v>224</v>
      </c>
      <c r="FG75" t="s">
        <v>224</v>
      </c>
      <c r="FH75" t="s">
        <v>224</v>
      </c>
      <c r="FI75" t="s">
        <v>223</v>
      </c>
      <c r="FJ75" t="s">
        <v>224</v>
      </c>
      <c r="FK75" t="s">
        <v>224</v>
      </c>
      <c r="FM75" t="s">
        <v>224</v>
      </c>
      <c r="FN75">
        <v>0</v>
      </c>
      <c r="FO75" t="s">
        <v>224</v>
      </c>
      <c r="FP75" t="s">
        <v>224</v>
      </c>
      <c r="FQ75" t="s">
        <v>224</v>
      </c>
      <c r="FR75" t="s">
        <v>224</v>
      </c>
      <c r="FS75" t="s">
        <v>224</v>
      </c>
      <c r="FT75" t="s">
        <v>224</v>
      </c>
      <c r="FU75" t="s">
        <v>223</v>
      </c>
      <c r="FW75" t="s">
        <v>224</v>
      </c>
      <c r="FX75" t="s">
        <v>224</v>
      </c>
      <c r="FY75" t="s">
        <v>224</v>
      </c>
      <c r="FZ75" t="s">
        <v>224</v>
      </c>
      <c r="GA75" t="s">
        <v>224</v>
      </c>
      <c r="GB75" t="s">
        <v>224</v>
      </c>
      <c r="GC75" t="s">
        <v>224</v>
      </c>
      <c r="GD75" t="s">
        <v>223</v>
      </c>
      <c r="GE75" t="s">
        <v>223</v>
      </c>
      <c r="GF75" t="s">
        <v>224</v>
      </c>
      <c r="GG75" t="s">
        <v>223</v>
      </c>
      <c r="GH75" t="s">
        <v>223</v>
      </c>
      <c r="GI75" t="s">
        <v>224</v>
      </c>
      <c r="GJ75" t="s">
        <v>223</v>
      </c>
      <c r="GK75" t="s">
        <v>224</v>
      </c>
      <c r="GL75" t="s">
        <v>224</v>
      </c>
      <c r="GM75" t="s">
        <v>223</v>
      </c>
      <c r="GO75" t="s">
        <v>224</v>
      </c>
      <c r="GP75" t="s">
        <v>224</v>
      </c>
      <c r="GQ75" t="s">
        <v>224</v>
      </c>
      <c r="GR75" t="s">
        <v>224</v>
      </c>
      <c r="GS75" t="s">
        <v>224</v>
      </c>
      <c r="GT75" t="s">
        <v>224</v>
      </c>
      <c r="GU75" t="s">
        <v>224</v>
      </c>
      <c r="GV75" t="s">
        <v>223</v>
      </c>
      <c r="GX75" t="s">
        <v>225</v>
      </c>
      <c r="GY75" t="s">
        <v>225</v>
      </c>
      <c r="GZ75" t="s">
        <v>225</v>
      </c>
      <c r="HA75" t="s">
        <v>225</v>
      </c>
      <c r="HB75" t="s">
        <v>225</v>
      </c>
      <c r="HC75" t="s">
        <v>225</v>
      </c>
      <c r="HD75" t="s">
        <v>224</v>
      </c>
      <c r="HF75" t="s">
        <v>223</v>
      </c>
      <c r="HG75" t="s">
        <v>224</v>
      </c>
      <c r="HH75" t="s">
        <v>224</v>
      </c>
      <c r="HI75" t="s">
        <v>223</v>
      </c>
      <c r="HJ75" t="s">
        <v>223</v>
      </c>
      <c r="HK75" t="s">
        <v>223</v>
      </c>
      <c r="HL75" t="s">
        <v>258</v>
      </c>
      <c r="HM75" t="s">
        <v>235</v>
      </c>
      <c r="HN75" t="s">
        <v>223</v>
      </c>
    </row>
    <row r="76" spans="1:222" ht="14.25">
      <c r="A76" s="6">
        <v>667458</v>
      </c>
      <c r="B76" s="1" t="s">
        <v>222</v>
      </c>
      <c r="C76">
        <v>4</v>
      </c>
      <c r="D76" t="s">
        <v>224</v>
      </c>
      <c r="E76" t="s">
        <v>224</v>
      </c>
      <c r="F76" t="s">
        <v>224</v>
      </c>
      <c r="G76" t="s">
        <v>224</v>
      </c>
      <c r="H76" t="s">
        <v>224</v>
      </c>
      <c r="I76" t="s">
        <v>224</v>
      </c>
      <c r="J76" t="s">
        <v>224</v>
      </c>
      <c r="K76" t="s">
        <v>224</v>
      </c>
      <c r="L76" t="s">
        <v>224</v>
      </c>
      <c r="M76" t="s">
        <v>224</v>
      </c>
      <c r="N76" t="s">
        <v>224</v>
      </c>
      <c r="O76" t="s">
        <v>224</v>
      </c>
      <c r="P76" t="s">
        <v>224</v>
      </c>
      <c r="Q76" t="s">
        <v>224</v>
      </c>
      <c r="R76" t="s">
        <v>223</v>
      </c>
      <c r="S76" t="s">
        <v>223</v>
      </c>
      <c r="T76" t="s">
        <v>223</v>
      </c>
      <c r="U76" t="s">
        <v>223</v>
      </c>
      <c r="V76" t="s">
        <v>223</v>
      </c>
      <c r="W76" t="s">
        <v>223</v>
      </c>
      <c r="X76">
        <v>25</v>
      </c>
      <c r="Y76">
        <v>25</v>
      </c>
      <c r="Z76">
        <v>25</v>
      </c>
      <c r="AA76">
        <v>27</v>
      </c>
      <c r="AB76">
        <v>27</v>
      </c>
      <c r="AC76">
        <v>27</v>
      </c>
      <c r="AD76">
        <v>27</v>
      </c>
      <c r="AE76">
        <v>27</v>
      </c>
      <c r="AF76">
        <v>30</v>
      </c>
      <c r="AG76">
        <v>30</v>
      </c>
      <c r="AH76">
        <v>30</v>
      </c>
      <c r="AI76">
        <v>30</v>
      </c>
      <c r="AJ76">
        <v>30</v>
      </c>
      <c r="AK76">
        <v>30</v>
      </c>
      <c r="AL76">
        <v>0</v>
      </c>
      <c r="AM76">
        <v>0</v>
      </c>
      <c r="AN76">
        <v>0</v>
      </c>
      <c r="AO76">
        <v>0</v>
      </c>
      <c r="AP76">
        <v>0</v>
      </c>
      <c r="AQ76">
        <v>0</v>
      </c>
      <c r="AR76" t="s">
        <v>225</v>
      </c>
      <c r="AS76" t="s">
        <v>225</v>
      </c>
      <c r="AT76" t="s">
        <v>225</v>
      </c>
      <c r="AU76" t="s">
        <v>225</v>
      </c>
      <c r="AV76" t="s">
        <v>225</v>
      </c>
      <c r="AW76" t="s">
        <v>225</v>
      </c>
      <c r="AX76" t="s">
        <v>225</v>
      </c>
      <c r="AY76" t="s">
        <v>225</v>
      </c>
      <c r="AZ76" t="s">
        <v>225</v>
      </c>
      <c r="BA76" t="s">
        <v>225</v>
      </c>
      <c r="BC76" t="s">
        <v>225</v>
      </c>
      <c r="BD76" t="s">
        <v>225</v>
      </c>
      <c r="BE76" t="s">
        <v>225</v>
      </c>
      <c r="BF76" t="s">
        <v>225</v>
      </c>
      <c r="BG76" t="s">
        <v>224</v>
      </c>
      <c r="BH76" t="s">
        <v>224</v>
      </c>
      <c r="BI76" t="s">
        <v>223</v>
      </c>
      <c r="BJ76" t="s">
        <v>223</v>
      </c>
      <c r="BK76" t="s">
        <v>223</v>
      </c>
      <c r="BL76" t="s">
        <v>291</v>
      </c>
      <c r="BM76" t="s">
        <v>224</v>
      </c>
      <c r="BN76" t="s">
        <v>310</v>
      </c>
      <c r="BO76" t="s">
        <v>224</v>
      </c>
      <c r="BP76" t="s">
        <v>224</v>
      </c>
      <c r="BQ76" t="s">
        <v>224</v>
      </c>
      <c r="BR76" t="s">
        <v>224</v>
      </c>
      <c r="BS76" t="s">
        <v>224</v>
      </c>
      <c r="BT76" t="s">
        <v>223</v>
      </c>
      <c r="BU76" t="s">
        <v>224</v>
      </c>
      <c r="BV76" t="s">
        <v>224</v>
      </c>
      <c r="BW76" t="s">
        <v>223</v>
      </c>
      <c r="BX76" t="s">
        <v>224</v>
      </c>
      <c r="BY76" t="s">
        <v>223</v>
      </c>
      <c r="CA76" t="s">
        <v>252</v>
      </c>
      <c r="CC76">
        <v>24</v>
      </c>
      <c r="CD76">
        <v>72</v>
      </c>
      <c r="CE76">
        <v>96</v>
      </c>
      <c r="CF76">
        <v>0</v>
      </c>
      <c r="CG76">
        <v>0</v>
      </c>
      <c r="CH76">
        <v>0</v>
      </c>
      <c r="CI76">
        <v>0</v>
      </c>
      <c r="CJ76">
        <v>0</v>
      </c>
      <c r="CK76">
        <v>0</v>
      </c>
      <c r="CL76">
        <v>0</v>
      </c>
      <c r="CM76">
        <v>0</v>
      </c>
      <c r="CN76">
        <v>0</v>
      </c>
      <c r="CO76">
        <v>0</v>
      </c>
      <c r="CP76">
        <v>539</v>
      </c>
      <c r="CQ76" s="4">
        <v>631</v>
      </c>
      <c r="CR76">
        <v>1170</v>
      </c>
      <c r="CS76">
        <v>8</v>
      </c>
      <c r="CT76">
        <v>20</v>
      </c>
      <c r="CU76">
        <v>38</v>
      </c>
      <c r="CV76">
        <v>97</v>
      </c>
      <c r="CW76">
        <v>109</v>
      </c>
      <c r="CX76">
        <v>131</v>
      </c>
      <c r="CY76">
        <v>105</v>
      </c>
      <c r="CZ76">
        <v>109</v>
      </c>
      <c r="DA76">
        <v>97</v>
      </c>
      <c r="DB76">
        <v>102</v>
      </c>
      <c r="DC76">
        <v>93</v>
      </c>
      <c r="DD76">
        <v>87</v>
      </c>
      <c r="DE76">
        <v>94</v>
      </c>
      <c r="DF76">
        <v>80</v>
      </c>
      <c r="DG76">
        <v>0</v>
      </c>
      <c r="DH76">
        <v>0</v>
      </c>
      <c r="DI76">
        <v>0</v>
      </c>
      <c r="DJ76">
        <v>0</v>
      </c>
      <c r="DK76">
        <v>0</v>
      </c>
      <c r="DL76">
        <v>0</v>
      </c>
      <c r="DM76">
        <v>1170</v>
      </c>
      <c r="DN76">
        <v>0</v>
      </c>
      <c r="DO76">
        <v>0</v>
      </c>
      <c r="DP76">
        <v>1</v>
      </c>
      <c r="DQ76">
        <v>0</v>
      </c>
      <c r="DR76">
        <v>0</v>
      </c>
      <c r="DS76">
        <v>0</v>
      </c>
      <c r="DT76" t="s">
        <v>229</v>
      </c>
      <c r="DU76" t="s">
        <v>229</v>
      </c>
      <c r="DV76" t="s">
        <v>229</v>
      </c>
      <c r="DW76" t="s">
        <v>229</v>
      </c>
      <c r="DX76" t="s">
        <v>230</v>
      </c>
      <c r="DY76">
        <v>174</v>
      </c>
      <c r="DZ76">
        <v>173</v>
      </c>
      <c r="EA76">
        <v>85</v>
      </c>
      <c r="EB76">
        <v>1000</v>
      </c>
      <c r="EC76">
        <v>0</v>
      </c>
      <c r="ED76" s="1">
        <v>7</v>
      </c>
      <c r="EE76">
        <v>0</v>
      </c>
      <c r="EF76">
        <v>1</v>
      </c>
      <c r="EG76">
        <v>2</v>
      </c>
      <c r="EH76">
        <v>0</v>
      </c>
      <c r="EI76">
        <v>0</v>
      </c>
      <c r="EJ76">
        <v>0</v>
      </c>
      <c r="EK76">
        <v>0</v>
      </c>
      <c r="EL76">
        <v>0</v>
      </c>
      <c r="EM76">
        <v>0</v>
      </c>
      <c r="EN76">
        <v>0</v>
      </c>
      <c r="EO76" t="s">
        <v>224</v>
      </c>
      <c r="EP76" t="s">
        <v>223</v>
      </c>
      <c r="EQ76" t="s">
        <v>223</v>
      </c>
      <c r="ER76" t="s">
        <v>224</v>
      </c>
      <c r="ES76" t="s">
        <v>224</v>
      </c>
      <c r="ET76" t="s">
        <v>224</v>
      </c>
      <c r="EU76" t="s">
        <v>223</v>
      </c>
      <c r="EW76" t="s">
        <v>223</v>
      </c>
      <c r="EX76" t="s">
        <v>224</v>
      </c>
      <c r="EY76" t="s">
        <v>224</v>
      </c>
      <c r="EZ76" t="s">
        <v>223</v>
      </c>
      <c r="FA76" t="s">
        <v>223</v>
      </c>
      <c r="FC76" t="s">
        <v>247</v>
      </c>
      <c r="FD76" t="s">
        <v>223</v>
      </c>
      <c r="FE76" t="s">
        <v>224</v>
      </c>
      <c r="FF76" t="s">
        <v>224</v>
      </c>
      <c r="FG76" t="s">
        <v>224</v>
      </c>
      <c r="FH76" t="s">
        <v>223</v>
      </c>
      <c r="FI76" t="s">
        <v>223</v>
      </c>
      <c r="FJ76" t="s">
        <v>223</v>
      </c>
      <c r="FK76" t="s">
        <v>224</v>
      </c>
      <c r="FM76" t="s">
        <v>224</v>
      </c>
      <c r="FN76">
        <v>4</v>
      </c>
      <c r="FO76" t="s">
        <v>224</v>
      </c>
      <c r="FP76" t="s">
        <v>224</v>
      </c>
      <c r="FQ76" t="s">
        <v>224</v>
      </c>
      <c r="FR76" t="s">
        <v>223</v>
      </c>
      <c r="FS76" t="s">
        <v>223</v>
      </c>
      <c r="FT76" t="s">
        <v>224</v>
      </c>
      <c r="FU76" t="s">
        <v>223</v>
      </c>
      <c r="FW76" t="s">
        <v>224</v>
      </c>
      <c r="FX76" t="s">
        <v>224</v>
      </c>
      <c r="FY76" t="s">
        <v>224</v>
      </c>
      <c r="FZ76" t="s">
        <v>224</v>
      </c>
      <c r="GA76" t="s">
        <v>223</v>
      </c>
      <c r="GB76" t="s">
        <v>223</v>
      </c>
      <c r="GC76" t="s">
        <v>224</v>
      </c>
      <c r="GD76" t="s">
        <v>223</v>
      </c>
      <c r="GE76" t="s">
        <v>224</v>
      </c>
      <c r="GF76" t="s">
        <v>223</v>
      </c>
      <c r="GG76" t="s">
        <v>223</v>
      </c>
      <c r="GH76" t="s">
        <v>223</v>
      </c>
      <c r="GI76" t="s">
        <v>223</v>
      </c>
      <c r="GJ76" t="s">
        <v>223</v>
      </c>
      <c r="GK76" t="s">
        <v>223</v>
      </c>
      <c r="GL76" t="s">
        <v>224</v>
      </c>
      <c r="GM76" t="s">
        <v>223</v>
      </c>
      <c r="GO76" t="s">
        <v>224</v>
      </c>
      <c r="GP76" t="s">
        <v>224</v>
      </c>
      <c r="GQ76" t="s">
        <v>224</v>
      </c>
      <c r="GR76" t="s">
        <v>224</v>
      </c>
      <c r="GS76" t="s">
        <v>223</v>
      </c>
      <c r="GT76" t="s">
        <v>223</v>
      </c>
      <c r="GU76" t="s">
        <v>223</v>
      </c>
      <c r="GV76" t="s">
        <v>223</v>
      </c>
      <c r="GX76" t="s">
        <v>223</v>
      </c>
      <c r="GY76" t="s">
        <v>224</v>
      </c>
      <c r="GZ76" t="s">
        <v>223</v>
      </c>
      <c r="HA76" t="s">
        <v>223</v>
      </c>
      <c r="HB76" t="s">
        <v>223</v>
      </c>
      <c r="HC76" t="s">
        <v>224</v>
      </c>
      <c r="HD76" t="s">
        <v>223</v>
      </c>
      <c r="HF76" t="s">
        <v>223</v>
      </c>
      <c r="HG76" t="s">
        <v>224</v>
      </c>
      <c r="HH76" t="s">
        <v>224</v>
      </c>
      <c r="HI76" t="s">
        <v>223</v>
      </c>
      <c r="HJ76" t="s">
        <v>223</v>
      </c>
      <c r="HK76" t="s">
        <v>223</v>
      </c>
      <c r="HL76" t="s">
        <v>267</v>
      </c>
      <c r="HM76" t="s">
        <v>238</v>
      </c>
      <c r="HN76" t="s">
        <v>224</v>
      </c>
    </row>
    <row r="77" spans="1:222" ht="14.25">
      <c r="A77" s="6">
        <v>911160</v>
      </c>
      <c r="B77" s="1" t="s">
        <v>222</v>
      </c>
      <c r="C77">
        <v>4</v>
      </c>
      <c r="D77" t="s">
        <v>223</v>
      </c>
      <c r="E77" t="s">
        <v>224</v>
      </c>
      <c r="F77" t="s">
        <v>224</v>
      </c>
      <c r="G77" t="s">
        <v>224</v>
      </c>
      <c r="H77" t="s">
        <v>224</v>
      </c>
      <c r="I77" t="s">
        <v>224</v>
      </c>
      <c r="J77" t="s">
        <v>224</v>
      </c>
      <c r="K77" t="s">
        <v>224</v>
      </c>
      <c r="L77" t="s">
        <v>224</v>
      </c>
      <c r="M77" t="s">
        <v>224</v>
      </c>
      <c r="N77" t="s">
        <v>224</v>
      </c>
      <c r="O77" t="s">
        <v>224</v>
      </c>
      <c r="P77" t="s">
        <v>224</v>
      </c>
      <c r="Q77" t="s">
        <v>224</v>
      </c>
      <c r="R77" t="s">
        <v>223</v>
      </c>
      <c r="S77" t="s">
        <v>223</v>
      </c>
      <c r="T77" t="s">
        <v>223</v>
      </c>
      <c r="U77" t="s">
        <v>223</v>
      </c>
      <c r="V77" t="s">
        <v>223</v>
      </c>
      <c r="W77" t="s">
        <v>223</v>
      </c>
      <c r="X77">
        <v>0</v>
      </c>
      <c r="Y77">
        <v>1</v>
      </c>
      <c r="Z77">
        <v>2</v>
      </c>
      <c r="AA77">
        <v>3</v>
      </c>
      <c r="AB77">
        <v>3</v>
      </c>
      <c r="AC77">
        <v>3</v>
      </c>
      <c r="AD77">
        <v>3</v>
      </c>
      <c r="AE77">
        <v>4</v>
      </c>
      <c r="AF77">
        <v>4</v>
      </c>
      <c r="AG77">
        <v>4</v>
      </c>
      <c r="AH77">
        <v>5</v>
      </c>
      <c r="AI77">
        <v>5</v>
      </c>
      <c r="AJ77">
        <v>6</v>
      </c>
      <c r="AK77">
        <v>4</v>
      </c>
      <c r="AL77">
        <v>0</v>
      </c>
      <c r="AM77">
        <v>0</v>
      </c>
      <c r="AN77">
        <v>0</v>
      </c>
      <c r="AO77">
        <v>0</v>
      </c>
      <c r="AP77">
        <v>0</v>
      </c>
      <c r="AQ77">
        <v>0</v>
      </c>
      <c r="AR77" t="s">
        <v>225</v>
      </c>
      <c r="AS77" t="s">
        <v>225</v>
      </c>
      <c r="AT77" t="s">
        <v>225</v>
      </c>
      <c r="AU77" t="s">
        <v>225</v>
      </c>
      <c r="AV77" t="s">
        <v>225</v>
      </c>
      <c r="AW77" t="s">
        <v>225</v>
      </c>
      <c r="AX77" t="s">
        <v>225</v>
      </c>
      <c r="AY77" t="s">
        <v>225</v>
      </c>
      <c r="AZ77" t="s">
        <v>225</v>
      </c>
      <c r="BA77" t="s">
        <v>225</v>
      </c>
      <c r="BC77" t="s">
        <v>225</v>
      </c>
      <c r="BD77" t="s">
        <v>225</v>
      </c>
      <c r="BE77" t="s">
        <v>225</v>
      </c>
      <c r="BF77" t="s">
        <v>225</v>
      </c>
      <c r="BG77" t="s">
        <v>224</v>
      </c>
      <c r="BH77" t="s">
        <v>223</v>
      </c>
      <c r="BI77" t="s">
        <v>223</v>
      </c>
      <c r="BJ77" t="s">
        <v>223</v>
      </c>
      <c r="BK77" t="s">
        <v>223</v>
      </c>
      <c r="BM77" t="s">
        <v>223</v>
      </c>
      <c r="BO77" t="s">
        <v>223</v>
      </c>
      <c r="BP77" t="s">
        <v>223</v>
      </c>
      <c r="BQ77" t="s">
        <v>223</v>
      </c>
      <c r="BR77" t="s">
        <v>223</v>
      </c>
      <c r="BS77" t="s">
        <v>224</v>
      </c>
      <c r="BT77" t="s">
        <v>223</v>
      </c>
      <c r="BU77" t="s">
        <v>223</v>
      </c>
      <c r="BV77" t="s">
        <v>224</v>
      </c>
      <c r="BW77" t="s">
        <v>223</v>
      </c>
      <c r="BX77" t="s">
        <v>223</v>
      </c>
      <c r="BY77" t="s">
        <v>223</v>
      </c>
      <c r="CA77" t="s">
        <v>264</v>
      </c>
      <c r="CC77">
        <v>15</v>
      </c>
      <c r="CD77">
        <v>55</v>
      </c>
      <c r="CE77">
        <v>70</v>
      </c>
      <c r="CF77">
        <v>0</v>
      </c>
      <c r="CG77">
        <v>0</v>
      </c>
      <c r="CH77">
        <v>0</v>
      </c>
      <c r="CI77">
        <v>0</v>
      </c>
      <c r="CJ77">
        <v>1</v>
      </c>
      <c r="CK77">
        <v>2</v>
      </c>
      <c r="CL77">
        <v>6</v>
      </c>
      <c r="CM77">
        <v>9</v>
      </c>
      <c r="CN77">
        <v>0</v>
      </c>
      <c r="CO77">
        <v>18</v>
      </c>
      <c r="CP77">
        <v>694</v>
      </c>
      <c r="CQ77" s="4">
        <v>511</v>
      </c>
      <c r="CR77">
        <v>1205</v>
      </c>
      <c r="CS77">
        <v>0</v>
      </c>
      <c r="CT77">
        <v>12</v>
      </c>
      <c r="CU77">
        <v>32</v>
      </c>
      <c r="CV77">
        <v>49</v>
      </c>
      <c r="CW77">
        <v>58</v>
      </c>
      <c r="CX77">
        <v>74</v>
      </c>
      <c r="CY77">
        <v>65</v>
      </c>
      <c r="CZ77">
        <v>91</v>
      </c>
      <c r="DA77">
        <v>96</v>
      </c>
      <c r="DB77">
        <v>130</v>
      </c>
      <c r="DC77">
        <v>132</v>
      </c>
      <c r="DD77">
        <v>150</v>
      </c>
      <c r="DE77">
        <v>184</v>
      </c>
      <c r="DF77">
        <v>132</v>
      </c>
      <c r="DG77">
        <v>0</v>
      </c>
      <c r="DH77">
        <v>0</v>
      </c>
      <c r="DI77">
        <v>0</v>
      </c>
      <c r="DJ77">
        <v>0</v>
      </c>
      <c r="DK77">
        <v>0</v>
      </c>
      <c r="DL77">
        <v>0</v>
      </c>
      <c r="DM77">
        <v>1205</v>
      </c>
      <c r="DN77">
        <v>1</v>
      </c>
      <c r="DO77">
        <v>0</v>
      </c>
      <c r="DP77">
        <v>0</v>
      </c>
      <c r="DQ77">
        <v>0</v>
      </c>
      <c r="DR77">
        <v>0</v>
      </c>
      <c r="DS77">
        <v>0</v>
      </c>
      <c r="DT77" t="s">
        <v>229</v>
      </c>
      <c r="DU77" t="s">
        <v>229</v>
      </c>
      <c r="DV77" t="s">
        <v>242</v>
      </c>
      <c r="DW77" t="s">
        <v>242</v>
      </c>
      <c r="DX77" t="s">
        <v>230</v>
      </c>
      <c r="DY77">
        <v>438</v>
      </c>
      <c r="DZ77">
        <v>43</v>
      </c>
      <c r="EA77">
        <v>66</v>
      </c>
      <c r="EB77">
        <v>0</v>
      </c>
      <c r="EC77">
        <v>0</v>
      </c>
      <c r="ED77" s="1">
        <v>3</v>
      </c>
      <c r="EE77">
        <v>1</v>
      </c>
      <c r="EF77">
        <v>0</v>
      </c>
      <c r="EG77">
        <v>2</v>
      </c>
      <c r="EH77">
        <v>0</v>
      </c>
      <c r="EI77">
        <v>0</v>
      </c>
      <c r="EJ77">
        <v>0</v>
      </c>
      <c r="EK77">
        <v>0</v>
      </c>
      <c r="EL77">
        <v>0</v>
      </c>
      <c r="EM77">
        <v>0</v>
      </c>
      <c r="EN77">
        <v>0</v>
      </c>
      <c r="EO77" t="s">
        <v>224</v>
      </c>
      <c r="EP77" t="s">
        <v>224</v>
      </c>
      <c r="EQ77" t="s">
        <v>224</v>
      </c>
      <c r="ER77" t="s">
        <v>224</v>
      </c>
      <c r="ES77" t="s">
        <v>224</v>
      </c>
      <c r="ET77" t="s">
        <v>224</v>
      </c>
      <c r="EU77" t="s">
        <v>223</v>
      </c>
      <c r="EW77" t="s">
        <v>223</v>
      </c>
      <c r="EX77" t="s">
        <v>224</v>
      </c>
      <c r="EY77" t="s">
        <v>224</v>
      </c>
      <c r="EZ77" t="s">
        <v>223</v>
      </c>
      <c r="FA77" t="s">
        <v>224</v>
      </c>
      <c r="FB77" t="s">
        <v>311</v>
      </c>
      <c r="FC77" t="s">
        <v>247</v>
      </c>
      <c r="FD77" t="s">
        <v>223</v>
      </c>
      <c r="FE77" t="s">
        <v>223</v>
      </c>
      <c r="FF77" t="s">
        <v>224</v>
      </c>
      <c r="FG77" t="s">
        <v>224</v>
      </c>
      <c r="FH77" t="s">
        <v>223</v>
      </c>
      <c r="FI77" t="s">
        <v>223</v>
      </c>
      <c r="FJ77" t="s">
        <v>223</v>
      </c>
      <c r="FK77" t="s">
        <v>223</v>
      </c>
      <c r="FM77" t="s">
        <v>224</v>
      </c>
      <c r="FN77">
        <v>0</v>
      </c>
      <c r="FO77" t="s">
        <v>224</v>
      </c>
      <c r="FP77" t="s">
        <v>224</v>
      </c>
      <c r="FQ77" t="s">
        <v>224</v>
      </c>
      <c r="FR77" t="s">
        <v>224</v>
      </c>
      <c r="FS77" t="s">
        <v>224</v>
      </c>
      <c r="FT77" t="s">
        <v>224</v>
      </c>
      <c r="FU77" t="s">
        <v>224</v>
      </c>
      <c r="FW77" t="s">
        <v>224</v>
      </c>
      <c r="FX77" t="s">
        <v>224</v>
      </c>
      <c r="FY77" t="s">
        <v>224</v>
      </c>
      <c r="FZ77" t="s">
        <v>224</v>
      </c>
      <c r="GA77" t="s">
        <v>224</v>
      </c>
      <c r="GB77" t="s">
        <v>223</v>
      </c>
      <c r="GC77" t="s">
        <v>224</v>
      </c>
      <c r="GD77" t="s">
        <v>223</v>
      </c>
      <c r="GE77" t="s">
        <v>224</v>
      </c>
      <c r="GF77" t="s">
        <v>223</v>
      </c>
      <c r="GG77" t="s">
        <v>223</v>
      </c>
      <c r="GH77" t="s">
        <v>223</v>
      </c>
      <c r="GI77" t="s">
        <v>224</v>
      </c>
      <c r="GJ77" t="s">
        <v>224</v>
      </c>
      <c r="GK77" t="s">
        <v>224</v>
      </c>
      <c r="GL77" t="s">
        <v>224</v>
      </c>
      <c r="GM77" t="s">
        <v>223</v>
      </c>
      <c r="GO77" t="s">
        <v>224</v>
      </c>
      <c r="GP77" t="s">
        <v>224</v>
      </c>
      <c r="GQ77" t="s">
        <v>224</v>
      </c>
      <c r="GR77" t="s">
        <v>224</v>
      </c>
      <c r="GS77" t="s">
        <v>223</v>
      </c>
      <c r="GT77" t="s">
        <v>224</v>
      </c>
      <c r="GU77" t="s">
        <v>223</v>
      </c>
      <c r="GV77" t="s">
        <v>223</v>
      </c>
      <c r="GX77" t="s">
        <v>224</v>
      </c>
      <c r="GY77" t="s">
        <v>224</v>
      </c>
      <c r="GZ77" t="s">
        <v>224</v>
      </c>
      <c r="HA77" t="s">
        <v>224</v>
      </c>
      <c r="HB77" t="s">
        <v>224</v>
      </c>
      <c r="HC77" t="s">
        <v>224</v>
      </c>
      <c r="HD77" t="s">
        <v>223</v>
      </c>
      <c r="HE77" t="s">
        <v>312</v>
      </c>
      <c r="HF77" t="s">
        <v>223</v>
      </c>
      <c r="HG77" t="s">
        <v>224</v>
      </c>
      <c r="HH77" t="s">
        <v>224</v>
      </c>
      <c r="HI77" t="s">
        <v>223</v>
      </c>
      <c r="HJ77" t="s">
        <v>223</v>
      </c>
      <c r="HK77" t="s">
        <v>223</v>
      </c>
      <c r="HL77" t="s">
        <v>234</v>
      </c>
      <c r="HM77" t="s">
        <v>238</v>
      </c>
      <c r="HN77" t="s">
        <v>224</v>
      </c>
    </row>
    <row r="78" spans="1:222" ht="14.25">
      <c r="A78" s="6">
        <v>964700</v>
      </c>
      <c r="B78" s="1" t="s">
        <v>222</v>
      </c>
      <c r="C78">
        <v>5</v>
      </c>
      <c r="D78" t="s">
        <v>224</v>
      </c>
      <c r="E78" t="s">
        <v>224</v>
      </c>
      <c r="F78" t="s">
        <v>224</v>
      </c>
      <c r="G78" t="s">
        <v>224</v>
      </c>
      <c r="H78" t="s">
        <v>224</v>
      </c>
      <c r="I78" t="s">
        <v>224</v>
      </c>
      <c r="J78" t="s">
        <v>224</v>
      </c>
      <c r="K78" t="s">
        <v>224</v>
      </c>
      <c r="L78" t="s">
        <v>224</v>
      </c>
      <c r="M78" t="s">
        <v>224</v>
      </c>
      <c r="N78" t="s">
        <v>224</v>
      </c>
      <c r="O78" t="s">
        <v>224</v>
      </c>
      <c r="P78" t="s">
        <v>224</v>
      </c>
      <c r="Q78" t="s">
        <v>224</v>
      </c>
      <c r="R78" t="s">
        <v>223</v>
      </c>
      <c r="S78" t="s">
        <v>223</v>
      </c>
      <c r="T78" t="s">
        <v>223</v>
      </c>
      <c r="U78" t="s">
        <v>223</v>
      </c>
      <c r="V78" t="s">
        <v>223</v>
      </c>
      <c r="W78" t="s">
        <v>223</v>
      </c>
      <c r="X78">
        <v>10</v>
      </c>
      <c r="Y78">
        <v>10</v>
      </c>
      <c r="Z78">
        <v>10</v>
      </c>
      <c r="AA78">
        <v>20</v>
      </c>
      <c r="AB78">
        <v>20</v>
      </c>
      <c r="AC78">
        <v>20</v>
      </c>
      <c r="AD78">
        <v>20</v>
      </c>
      <c r="AE78">
        <v>20</v>
      </c>
      <c r="AF78">
        <v>20</v>
      </c>
      <c r="AG78">
        <v>20</v>
      </c>
      <c r="AH78">
        <v>20</v>
      </c>
      <c r="AI78">
        <v>20</v>
      </c>
      <c r="AJ78">
        <v>20</v>
      </c>
      <c r="AK78">
        <v>20</v>
      </c>
      <c r="AL78">
        <v>0</v>
      </c>
      <c r="AM78">
        <v>0</v>
      </c>
      <c r="AN78">
        <v>0</v>
      </c>
      <c r="AO78">
        <v>0</v>
      </c>
      <c r="AP78">
        <v>0</v>
      </c>
      <c r="AQ78">
        <v>0</v>
      </c>
      <c r="AR78" t="s">
        <v>225</v>
      </c>
      <c r="AS78" t="s">
        <v>225</v>
      </c>
      <c r="AT78" t="s">
        <v>225</v>
      </c>
      <c r="AU78" t="s">
        <v>225</v>
      </c>
      <c r="AV78" t="s">
        <v>225</v>
      </c>
      <c r="AW78" t="s">
        <v>225</v>
      </c>
      <c r="AX78" t="s">
        <v>225</v>
      </c>
      <c r="AY78" t="s">
        <v>225</v>
      </c>
      <c r="AZ78" t="s">
        <v>225</v>
      </c>
      <c r="BA78" t="s">
        <v>225</v>
      </c>
      <c r="BC78" t="s">
        <v>225</v>
      </c>
      <c r="BD78" t="s">
        <v>225</v>
      </c>
      <c r="BE78" t="s">
        <v>225</v>
      </c>
      <c r="BF78" t="s">
        <v>225</v>
      </c>
      <c r="BG78" t="s">
        <v>224</v>
      </c>
      <c r="BH78" t="s">
        <v>224</v>
      </c>
      <c r="BI78" t="s">
        <v>223</v>
      </c>
      <c r="BJ78" t="s">
        <v>223</v>
      </c>
      <c r="BK78" t="s">
        <v>223</v>
      </c>
      <c r="BM78" t="s">
        <v>224</v>
      </c>
      <c r="BN78" t="s">
        <v>248</v>
      </c>
      <c r="BO78" t="s">
        <v>223</v>
      </c>
      <c r="BP78" t="s">
        <v>224</v>
      </c>
      <c r="BQ78" t="s">
        <v>223</v>
      </c>
      <c r="BR78" t="s">
        <v>223</v>
      </c>
      <c r="BS78" t="s">
        <v>223</v>
      </c>
      <c r="BT78" t="s">
        <v>223</v>
      </c>
      <c r="BU78" t="s">
        <v>223</v>
      </c>
      <c r="BV78" t="s">
        <v>223</v>
      </c>
      <c r="BW78" t="s">
        <v>223</v>
      </c>
      <c r="BX78" t="s">
        <v>223</v>
      </c>
      <c r="BY78" t="s">
        <v>223</v>
      </c>
      <c r="CA78" t="s">
        <v>252</v>
      </c>
      <c r="CC78">
        <v>4</v>
      </c>
      <c r="CD78">
        <v>12</v>
      </c>
      <c r="CE78">
        <v>16</v>
      </c>
      <c r="CF78">
        <v>0</v>
      </c>
      <c r="CG78">
        <v>0</v>
      </c>
      <c r="CH78">
        <v>0</v>
      </c>
      <c r="CI78">
        <v>0</v>
      </c>
      <c r="CJ78">
        <v>0</v>
      </c>
      <c r="CK78">
        <v>0</v>
      </c>
      <c r="CL78">
        <v>4</v>
      </c>
      <c r="CM78">
        <v>0</v>
      </c>
      <c r="CN78">
        <v>0</v>
      </c>
      <c r="CO78">
        <v>4</v>
      </c>
      <c r="CP78">
        <v>62</v>
      </c>
      <c r="CQ78" s="4">
        <v>54</v>
      </c>
      <c r="CR78">
        <v>116</v>
      </c>
      <c r="CS78">
        <v>0</v>
      </c>
      <c r="CT78">
        <v>0</v>
      </c>
      <c r="CU78">
        <v>3</v>
      </c>
      <c r="CV78">
        <v>5</v>
      </c>
      <c r="CW78">
        <v>10</v>
      </c>
      <c r="CX78">
        <v>11</v>
      </c>
      <c r="CY78">
        <v>15</v>
      </c>
      <c r="CZ78">
        <v>6</v>
      </c>
      <c r="DA78">
        <v>10</v>
      </c>
      <c r="DB78">
        <v>4</v>
      </c>
      <c r="DC78">
        <v>16</v>
      </c>
      <c r="DD78">
        <v>18</v>
      </c>
      <c r="DE78">
        <v>10</v>
      </c>
      <c r="DF78">
        <v>8</v>
      </c>
      <c r="DG78">
        <v>0</v>
      </c>
      <c r="DH78">
        <v>0</v>
      </c>
      <c r="DI78">
        <v>0</v>
      </c>
      <c r="DJ78">
        <v>0</v>
      </c>
      <c r="DK78">
        <v>0</v>
      </c>
      <c r="DL78">
        <v>0</v>
      </c>
      <c r="DM78">
        <v>116</v>
      </c>
      <c r="DN78">
        <v>0</v>
      </c>
      <c r="DO78">
        <v>0</v>
      </c>
      <c r="DP78">
        <v>0</v>
      </c>
      <c r="DQ78">
        <v>0</v>
      </c>
      <c r="DR78">
        <v>1</v>
      </c>
      <c r="DS78">
        <v>0</v>
      </c>
      <c r="DT78" t="s">
        <v>242</v>
      </c>
      <c r="DU78" t="s">
        <v>242</v>
      </c>
      <c r="DV78" t="s">
        <v>242</v>
      </c>
      <c r="DW78" t="s">
        <v>242</v>
      </c>
      <c r="DX78" t="s">
        <v>230</v>
      </c>
      <c r="DY78">
        <v>23</v>
      </c>
      <c r="DZ78">
        <v>0</v>
      </c>
      <c r="EA78">
        <v>0</v>
      </c>
      <c r="EB78">
        <v>0</v>
      </c>
      <c r="EC78">
        <v>0</v>
      </c>
      <c r="ED78" s="1">
        <v>0</v>
      </c>
      <c r="EE78">
        <v>0</v>
      </c>
      <c r="EF78">
        <v>0</v>
      </c>
      <c r="EG78">
        <v>0</v>
      </c>
      <c r="EH78">
        <v>0</v>
      </c>
      <c r="EI78">
        <v>0</v>
      </c>
      <c r="EJ78">
        <v>0</v>
      </c>
      <c r="EK78">
        <v>0</v>
      </c>
      <c r="EL78">
        <v>0</v>
      </c>
      <c r="EM78">
        <v>0</v>
      </c>
      <c r="EN78">
        <v>0</v>
      </c>
      <c r="EO78" t="s">
        <v>224</v>
      </c>
      <c r="EP78" t="s">
        <v>224</v>
      </c>
      <c r="EQ78" t="s">
        <v>223</v>
      </c>
      <c r="ER78" t="s">
        <v>223</v>
      </c>
      <c r="ES78" t="s">
        <v>224</v>
      </c>
      <c r="ET78" t="s">
        <v>223</v>
      </c>
      <c r="EU78" t="s">
        <v>223</v>
      </c>
      <c r="EW78" t="s">
        <v>223</v>
      </c>
      <c r="EX78" t="s">
        <v>224</v>
      </c>
      <c r="EY78" t="s">
        <v>223</v>
      </c>
      <c r="EZ78" t="s">
        <v>223</v>
      </c>
      <c r="FA78" t="s">
        <v>223</v>
      </c>
      <c r="FC78" t="s">
        <v>247</v>
      </c>
      <c r="FD78" t="s">
        <v>223</v>
      </c>
      <c r="FE78" t="s">
        <v>223</v>
      </c>
      <c r="FF78" t="s">
        <v>224</v>
      </c>
      <c r="FG78" t="s">
        <v>224</v>
      </c>
      <c r="FH78" t="s">
        <v>223</v>
      </c>
      <c r="FI78" t="s">
        <v>223</v>
      </c>
      <c r="FJ78" t="s">
        <v>223</v>
      </c>
      <c r="FK78" t="s">
        <v>224</v>
      </c>
      <c r="FM78" t="s">
        <v>224</v>
      </c>
      <c r="FN78">
        <v>2</v>
      </c>
      <c r="FO78" t="s">
        <v>223</v>
      </c>
      <c r="FP78" t="s">
        <v>225</v>
      </c>
      <c r="FQ78" t="s">
        <v>225</v>
      </c>
      <c r="FR78" t="s">
        <v>225</v>
      </c>
      <c r="FS78" t="s">
        <v>225</v>
      </c>
      <c r="FT78" t="s">
        <v>225</v>
      </c>
      <c r="FU78" t="s">
        <v>225</v>
      </c>
      <c r="FW78" t="s">
        <v>223</v>
      </c>
      <c r="FX78" t="s">
        <v>224</v>
      </c>
      <c r="FY78" t="s">
        <v>223</v>
      </c>
      <c r="FZ78" t="s">
        <v>223</v>
      </c>
      <c r="GA78" t="s">
        <v>223</v>
      </c>
      <c r="GB78" t="s">
        <v>223</v>
      </c>
      <c r="GC78" t="s">
        <v>224</v>
      </c>
      <c r="GD78" t="s">
        <v>223</v>
      </c>
      <c r="GE78" t="s">
        <v>223</v>
      </c>
      <c r="GF78" t="s">
        <v>223</v>
      </c>
      <c r="GG78" t="s">
        <v>224</v>
      </c>
      <c r="GH78" t="s">
        <v>223</v>
      </c>
      <c r="GI78" t="s">
        <v>224</v>
      </c>
      <c r="GJ78" t="s">
        <v>223</v>
      </c>
      <c r="GK78" t="s">
        <v>223</v>
      </c>
      <c r="GL78" t="s">
        <v>223</v>
      </c>
      <c r="GM78" t="s">
        <v>223</v>
      </c>
      <c r="GO78" t="s">
        <v>224</v>
      </c>
      <c r="GP78" t="s">
        <v>224</v>
      </c>
      <c r="GQ78" t="s">
        <v>224</v>
      </c>
      <c r="GR78" t="s">
        <v>224</v>
      </c>
      <c r="GS78" t="s">
        <v>223</v>
      </c>
      <c r="GT78" t="s">
        <v>223</v>
      </c>
      <c r="GU78" t="s">
        <v>223</v>
      </c>
      <c r="GV78" t="s">
        <v>223</v>
      </c>
      <c r="GX78" t="s">
        <v>225</v>
      </c>
      <c r="GY78" t="s">
        <v>225</v>
      </c>
      <c r="GZ78" t="s">
        <v>225</v>
      </c>
      <c r="HA78" t="s">
        <v>225</v>
      </c>
      <c r="HB78" t="s">
        <v>225</v>
      </c>
      <c r="HC78" t="s">
        <v>225</v>
      </c>
      <c r="HD78" t="s">
        <v>224</v>
      </c>
      <c r="HF78" t="s">
        <v>225</v>
      </c>
      <c r="HG78" t="s">
        <v>225</v>
      </c>
      <c r="HH78" t="s">
        <v>225</v>
      </c>
      <c r="HI78" t="s">
        <v>225</v>
      </c>
      <c r="HJ78" t="s">
        <v>225</v>
      </c>
      <c r="HK78" t="s">
        <v>224</v>
      </c>
      <c r="HL78" t="s">
        <v>258</v>
      </c>
      <c r="HM78" t="s">
        <v>255</v>
      </c>
      <c r="HN78" t="s">
        <v>224</v>
      </c>
    </row>
    <row r="79" spans="1:222" ht="14.25">
      <c r="A79" s="6">
        <v>591821</v>
      </c>
      <c r="B79" s="1" t="s">
        <v>222</v>
      </c>
      <c r="C79">
        <v>5</v>
      </c>
      <c r="D79" t="s">
        <v>223</v>
      </c>
      <c r="E79" t="s">
        <v>224</v>
      </c>
      <c r="F79" t="s">
        <v>224</v>
      </c>
      <c r="G79" t="s">
        <v>224</v>
      </c>
      <c r="H79" t="s">
        <v>224</v>
      </c>
      <c r="I79" t="s">
        <v>224</v>
      </c>
      <c r="J79" t="s">
        <v>224</v>
      </c>
      <c r="K79" t="s">
        <v>224</v>
      </c>
      <c r="L79" t="s">
        <v>224</v>
      </c>
      <c r="M79" t="s">
        <v>224</v>
      </c>
      <c r="N79" t="s">
        <v>224</v>
      </c>
      <c r="O79" t="s">
        <v>224</v>
      </c>
      <c r="P79" t="s">
        <v>224</v>
      </c>
      <c r="Q79" t="s">
        <v>224</v>
      </c>
      <c r="R79" t="s">
        <v>223</v>
      </c>
      <c r="S79" t="s">
        <v>223</v>
      </c>
      <c r="T79" t="s">
        <v>223</v>
      </c>
      <c r="U79" t="s">
        <v>223</v>
      </c>
      <c r="V79" t="s">
        <v>223</v>
      </c>
      <c r="W79" t="s">
        <v>223</v>
      </c>
      <c r="X79">
        <v>0</v>
      </c>
      <c r="Y79">
        <v>40</v>
      </c>
      <c r="Z79">
        <v>45</v>
      </c>
      <c r="AA79">
        <v>90</v>
      </c>
      <c r="AB79">
        <v>90</v>
      </c>
      <c r="AC79">
        <v>90</v>
      </c>
      <c r="AD79">
        <v>110</v>
      </c>
      <c r="AE79">
        <v>100</v>
      </c>
      <c r="AF79">
        <v>110</v>
      </c>
      <c r="AG79">
        <v>100</v>
      </c>
      <c r="AH79">
        <v>100</v>
      </c>
      <c r="AI79">
        <v>100</v>
      </c>
      <c r="AJ79">
        <v>115</v>
      </c>
      <c r="AK79">
        <v>115</v>
      </c>
      <c r="AL79">
        <v>0</v>
      </c>
      <c r="AM79">
        <v>0</v>
      </c>
      <c r="AN79">
        <v>0</v>
      </c>
      <c r="AO79">
        <v>0</v>
      </c>
      <c r="AP79">
        <v>0</v>
      </c>
      <c r="AQ79">
        <v>0</v>
      </c>
      <c r="AR79" t="s">
        <v>225</v>
      </c>
      <c r="AS79" t="s">
        <v>225</v>
      </c>
      <c r="AT79" t="s">
        <v>225</v>
      </c>
      <c r="AU79" t="s">
        <v>225</v>
      </c>
      <c r="AV79" t="s">
        <v>225</v>
      </c>
      <c r="AW79" t="s">
        <v>225</v>
      </c>
      <c r="AX79" t="s">
        <v>225</v>
      </c>
      <c r="AY79" t="s">
        <v>225</v>
      </c>
      <c r="AZ79" t="s">
        <v>225</v>
      </c>
      <c r="BA79" t="s">
        <v>225</v>
      </c>
      <c r="BC79" t="s">
        <v>225</v>
      </c>
      <c r="BD79" t="s">
        <v>225</v>
      </c>
      <c r="BE79" t="s">
        <v>225</v>
      </c>
      <c r="BF79" t="s">
        <v>225</v>
      </c>
      <c r="BG79" t="s">
        <v>224</v>
      </c>
      <c r="BH79" t="s">
        <v>224</v>
      </c>
      <c r="BI79" t="s">
        <v>223</v>
      </c>
      <c r="BJ79" t="s">
        <v>223</v>
      </c>
      <c r="BK79" t="s">
        <v>223</v>
      </c>
      <c r="BL79" t="s">
        <v>239</v>
      </c>
      <c r="BM79" t="s">
        <v>224</v>
      </c>
      <c r="BN79" t="s">
        <v>248</v>
      </c>
      <c r="BO79" t="s">
        <v>224</v>
      </c>
      <c r="BP79" t="s">
        <v>224</v>
      </c>
      <c r="BQ79" t="s">
        <v>224</v>
      </c>
      <c r="BR79" t="s">
        <v>224</v>
      </c>
      <c r="BS79" t="s">
        <v>224</v>
      </c>
      <c r="BT79" t="s">
        <v>224</v>
      </c>
      <c r="BU79" t="s">
        <v>224</v>
      </c>
      <c r="BV79" t="s">
        <v>224</v>
      </c>
      <c r="BW79" t="s">
        <v>224</v>
      </c>
      <c r="BX79" t="s">
        <v>224</v>
      </c>
      <c r="BY79" t="s">
        <v>223</v>
      </c>
      <c r="CA79" t="s">
        <v>264</v>
      </c>
      <c r="CC79">
        <v>5</v>
      </c>
      <c r="CD79">
        <v>37</v>
      </c>
      <c r="CE79">
        <v>42</v>
      </c>
      <c r="CF79">
        <v>0</v>
      </c>
      <c r="CG79">
        <v>0</v>
      </c>
      <c r="CH79">
        <v>0</v>
      </c>
      <c r="CI79">
        <v>7</v>
      </c>
      <c r="CJ79">
        <v>5</v>
      </c>
      <c r="CK79">
        <v>11</v>
      </c>
      <c r="CL79">
        <v>8</v>
      </c>
      <c r="CM79">
        <v>2</v>
      </c>
      <c r="CN79">
        <v>1</v>
      </c>
      <c r="CO79">
        <v>34</v>
      </c>
      <c r="CP79">
        <v>478</v>
      </c>
      <c r="CQ79" s="4">
        <v>513</v>
      </c>
      <c r="CR79">
        <v>991</v>
      </c>
      <c r="CS79">
        <v>0</v>
      </c>
      <c r="CT79">
        <v>7</v>
      </c>
      <c r="CU79">
        <v>29</v>
      </c>
      <c r="CV79">
        <v>58</v>
      </c>
      <c r="CW79">
        <v>82</v>
      </c>
      <c r="CX79">
        <v>84</v>
      </c>
      <c r="CY79">
        <v>104</v>
      </c>
      <c r="CZ79">
        <v>97</v>
      </c>
      <c r="DA79">
        <v>83</v>
      </c>
      <c r="DB79">
        <v>99</v>
      </c>
      <c r="DC79">
        <v>79</v>
      </c>
      <c r="DD79">
        <v>64</v>
      </c>
      <c r="DE79">
        <v>106</v>
      </c>
      <c r="DF79">
        <v>99</v>
      </c>
      <c r="DG79">
        <v>0</v>
      </c>
      <c r="DH79">
        <v>0</v>
      </c>
      <c r="DI79">
        <v>0</v>
      </c>
      <c r="DJ79">
        <v>0</v>
      </c>
      <c r="DK79">
        <v>0</v>
      </c>
      <c r="DL79">
        <v>0</v>
      </c>
      <c r="DM79">
        <v>991</v>
      </c>
      <c r="DN79">
        <v>0</v>
      </c>
      <c r="DO79">
        <v>0</v>
      </c>
      <c r="DP79">
        <v>1</v>
      </c>
      <c r="DQ79">
        <v>0</v>
      </c>
      <c r="DR79">
        <v>2</v>
      </c>
      <c r="DS79">
        <v>0</v>
      </c>
      <c r="DT79" t="s">
        <v>242</v>
      </c>
      <c r="DU79" t="s">
        <v>242</v>
      </c>
      <c r="DV79" t="s">
        <v>243</v>
      </c>
      <c r="DW79" t="s">
        <v>243</v>
      </c>
      <c r="DX79" t="s">
        <v>230</v>
      </c>
      <c r="DY79">
        <v>304</v>
      </c>
      <c r="DZ79" t="s">
        <v>270</v>
      </c>
      <c r="EA79">
        <v>36</v>
      </c>
      <c r="EB79">
        <v>40</v>
      </c>
      <c r="EC79">
        <v>10</v>
      </c>
      <c r="ED79" s="1">
        <v>16</v>
      </c>
      <c r="EE79">
        <v>0</v>
      </c>
      <c r="EF79">
        <v>16</v>
      </c>
      <c r="EG79">
        <v>3</v>
      </c>
      <c r="EH79">
        <v>1</v>
      </c>
      <c r="EI79">
        <v>180</v>
      </c>
      <c r="EJ79">
        <v>4</v>
      </c>
      <c r="EK79">
        <v>0</v>
      </c>
      <c r="EL79">
        <v>0</v>
      </c>
      <c r="EM79">
        <v>0</v>
      </c>
      <c r="EN79">
        <v>0</v>
      </c>
      <c r="EO79" t="s">
        <v>224</v>
      </c>
      <c r="EP79" t="s">
        <v>224</v>
      </c>
      <c r="EQ79" t="s">
        <v>224</v>
      </c>
      <c r="ER79" t="s">
        <v>224</v>
      </c>
      <c r="ES79" t="s">
        <v>224</v>
      </c>
      <c r="ET79" t="s">
        <v>224</v>
      </c>
      <c r="EU79" t="s">
        <v>223</v>
      </c>
      <c r="EW79" t="s">
        <v>223</v>
      </c>
      <c r="EX79" t="s">
        <v>224</v>
      </c>
      <c r="EY79" t="s">
        <v>224</v>
      </c>
      <c r="EZ79" t="s">
        <v>223</v>
      </c>
      <c r="FA79" t="s">
        <v>223</v>
      </c>
      <c r="FC79" t="s">
        <v>247</v>
      </c>
      <c r="FD79" t="s">
        <v>224</v>
      </c>
      <c r="FE79" t="s">
        <v>224</v>
      </c>
      <c r="FF79" t="s">
        <v>224</v>
      </c>
      <c r="FG79" t="s">
        <v>224</v>
      </c>
      <c r="FH79" t="s">
        <v>223</v>
      </c>
      <c r="FI79" t="s">
        <v>223</v>
      </c>
      <c r="FJ79" t="s">
        <v>224</v>
      </c>
      <c r="FK79" t="s">
        <v>223</v>
      </c>
      <c r="FM79" t="s">
        <v>224</v>
      </c>
      <c r="FN79">
        <v>2</v>
      </c>
      <c r="FO79" t="s">
        <v>224</v>
      </c>
      <c r="FP79" t="s">
        <v>224</v>
      </c>
      <c r="FQ79" t="s">
        <v>224</v>
      </c>
      <c r="FR79" t="s">
        <v>224</v>
      </c>
      <c r="FS79" t="s">
        <v>224</v>
      </c>
      <c r="FT79" t="s">
        <v>223</v>
      </c>
      <c r="FU79" t="s">
        <v>223</v>
      </c>
      <c r="FW79" t="s">
        <v>224</v>
      </c>
      <c r="FX79" t="s">
        <v>224</v>
      </c>
      <c r="FY79" t="s">
        <v>224</v>
      </c>
      <c r="FZ79" t="s">
        <v>224</v>
      </c>
      <c r="GA79" t="s">
        <v>224</v>
      </c>
      <c r="GB79" t="s">
        <v>223</v>
      </c>
      <c r="GC79" t="s">
        <v>223</v>
      </c>
      <c r="GD79" t="s">
        <v>223</v>
      </c>
      <c r="GE79" t="s">
        <v>224</v>
      </c>
      <c r="GF79" t="s">
        <v>223</v>
      </c>
      <c r="GG79" t="s">
        <v>223</v>
      </c>
      <c r="GH79" t="s">
        <v>223</v>
      </c>
      <c r="GI79" t="s">
        <v>223</v>
      </c>
      <c r="GJ79" t="s">
        <v>224</v>
      </c>
      <c r="GK79" t="s">
        <v>223</v>
      </c>
      <c r="GL79" t="s">
        <v>223</v>
      </c>
      <c r="GM79" t="s">
        <v>223</v>
      </c>
      <c r="GO79" t="s">
        <v>224</v>
      </c>
      <c r="GP79" t="s">
        <v>224</v>
      </c>
      <c r="GQ79" t="s">
        <v>224</v>
      </c>
      <c r="GR79" t="s">
        <v>224</v>
      </c>
      <c r="GS79" t="s">
        <v>224</v>
      </c>
      <c r="GT79" t="s">
        <v>224</v>
      </c>
      <c r="GU79" t="s">
        <v>224</v>
      </c>
      <c r="GV79" t="s">
        <v>223</v>
      </c>
      <c r="GW79" t="s">
        <v>313</v>
      </c>
      <c r="GX79" t="s">
        <v>224</v>
      </c>
      <c r="GY79" t="s">
        <v>223</v>
      </c>
      <c r="GZ79" t="s">
        <v>223</v>
      </c>
      <c r="HA79" t="s">
        <v>224</v>
      </c>
      <c r="HB79" t="s">
        <v>224</v>
      </c>
      <c r="HC79" t="s">
        <v>223</v>
      </c>
      <c r="HD79" t="s">
        <v>223</v>
      </c>
      <c r="HE79" t="s">
        <v>314</v>
      </c>
      <c r="HF79" t="s">
        <v>224</v>
      </c>
      <c r="HG79" t="s">
        <v>224</v>
      </c>
      <c r="HH79" t="s">
        <v>224</v>
      </c>
      <c r="HI79" t="s">
        <v>223</v>
      </c>
      <c r="HJ79" t="s">
        <v>223</v>
      </c>
      <c r="HK79" t="s">
        <v>223</v>
      </c>
      <c r="HL79" t="s">
        <v>237</v>
      </c>
      <c r="HM79" t="s">
        <v>235</v>
      </c>
      <c r="HN79" t="s">
        <v>224</v>
      </c>
    </row>
    <row r="80" spans="1:222" ht="14.25">
      <c r="A80" s="6">
        <v>463961</v>
      </c>
      <c r="B80" s="1" t="s">
        <v>222</v>
      </c>
      <c r="C80">
        <v>5</v>
      </c>
      <c r="D80" t="s">
        <v>224</v>
      </c>
      <c r="E80" t="s">
        <v>224</v>
      </c>
      <c r="F80" t="s">
        <v>224</v>
      </c>
      <c r="G80" t="s">
        <v>224</v>
      </c>
      <c r="H80" t="s">
        <v>224</v>
      </c>
      <c r="I80" t="s">
        <v>224</v>
      </c>
      <c r="J80" t="s">
        <v>224</v>
      </c>
      <c r="K80" t="s">
        <v>224</v>
      </c>
      <c r="L80" t="s">
        <v>224</v>
      </c>
      <c r="M80" t="s">
        <v>224</v>
      </c>
      <c r="N80" t="s">
        <v>224</v>
      </c>
      <c r="O80" t="s">
        <v>224</v>
      </c>
      <c r="P80" t="s">
        <v>224</v>
      </c>
      <c r="Q80" t="s">
        <v>224</v>
      </c>
      <c r="R80" t="s">
        <v>223</v>
      </c>
      <c r="S80" t="s">
        <v>223</v>
      </c>
      <c r="T80" t="s">
        <v>223</v>
      </c>
      <c r="U80" t="s">
        <v>223</v>
      </c>
      <c r="V80" t="s">
        <v>223</v>
      </c>
      <c r="W80" t="s">
        <v>223</v>
      </c>
      <c r="X80">
        <v>15</v>
      </c>
      <c r="Y80">
        <v>15</v>
      </c>
      <c r="Z80">
        <v>15</v>
      </c>
      <c r="AA80">
        <v>50</v>
      </c>
      <c r="AB80">
        <v>50</v>
      </c>
      <c r="AC80">
        <v>50</v>
      </c>
      <c r="AD80">
        <v>50</v>
      </c>
      <c r="AE80">
        <v>60</v>
      </c>
      <c r="AF80">
        <v>60</v>
      </c>
      <c r="AG80">
        <v>70</v>
      </c>
      <c r="AH80">
        <v>70</v>
      </c>
      <c r="AI80">
        <v>70</v>
      </c>
      <c r="AJ80">
        <v>70</v>
      </c>
      <c r="AK80">
        <v>70</v>
      </c>
      <c r="AL80">
        <v>0</v>
      </c>
      <c r="AM80">
        <v>0</v>
      </c>
      <c r="AN80">
        <v>0</v>
      </c>
      <c r="AO80">
        <v>0</v>
      </c>
      <c r="AP80">
        <v>0</v>
      </c>
      <c r="AQ80">
        <v>0</v>
      </c>
      <c r="AR80" t="s">
        <v>225</v>
      </c>
      <c r="AS80" t="s">
        <v>225</v>
      </c>
      <c r="AT80" t="s">
        <v>225</v>
      </c>
      <c r="AU80" t="s">
        <v>225</v>
      </c>
      <c r="AV80" t="s">
        <v>225</v>
      </c>
      <c r="AW80" t="s">
        <v>225</v>
      </c>
      <c r="AX80" t="s">
        <v>225</v>
      </c>
      <c r="AY80" t="s">
        <v>225</v>
      </c>
      <c r="AZ80" t="s">
        <v>225</v>
      </c>
      <c r="BA80" t="s">
        <v>225</v>
      </c>
      <c r="BC80" t="s">
        <v>225</v>
      </c>
      <c r="BD80" t="s">
        <v>225</v>
      </c>
      <c r="BE80" t="s">
        <v>225</v>
      </c>
      <c r="BF80" t="s">
        <v>225</v>
      </c>
      <c r="BG80" t="s">
        <v>224</v>
      </c>
      <c r="BH80" t="s">
        <v>224</v>
      </c>
      <c r="BI80" t="s">
        <v>223</v>
      </c>
      <c r="BJ80" t="s">
        <v>223</v>
      </c>
      <c r="BK80" t="s">
        <v>223</v>
      </c>
      <c r="BM80" t="s">
        <v>224</v>
      </c>
      <c r="BN80" t="s">
        <v>248</v>
      </c>
      <c r="BO80" t="s">
        <v>223</v>
      </c>
      <c r="BP80" t="s">
        <v>224</v>
      </c>
      <c r="BQ80" t="s">
        <v>223</v>
      </c>
      <c r="BR80" t="s">
        <v>223</v>
      </c>
      <c r="BS80" t="s">
        <v>223</v>
      </c>
      <c r="BT80" t="s">
        <v>223</v>
      </c>
      <c r="BU80" t="s">
        <v>223</v>
      </c>
      <c r="BV80" t="s">
        <v>224</v>
      </c>
      <c r="BW80" t="s">
        <v>223</v>
      </c>
      <c r="BX80" t="s">
        <v>223</v>
      </c>
      <c r="BY80" t="s">
        <v>223</v>
      </c>
      <c r="CA80" t="s">
        <v>246</v>
      </c>
      <c r="CC80">
        <v>15</v>
      </c>
      <c r="CD80">
        <v>26</v>
      </c>
      <c r="CE80">
        <v>41</v>
      </c>
      <c r="CF80">
        <v>0</v>
      </c>
      <c r="CG80">
        <v>0</v>
      </c>
      <c r="CH80">
        <v>0</v>
      </c>
      <c r="CI80">
        <v>0</v>
      </c>
      <c r="CJ80">
        <v>0</v>
      </c>
      <c r="CK80">
        <v>0</v>
      </c>
      <c r="CL80">
        <v>3</v>
      </c>
      <c r="CM80">
        <v>4</v>
      </c>
      <c r="CN80">
        <v>0</v>
      </c>
      <c r="CO80">
        <v>7</v>
      </c>
      <c r="CP80">
        <v>211</v>
      </c>
      <c r="CQ80" s="4">
        <v>366</v>
      </c>
      <c r="CR80">
        <v>577</v>
      </c>
      <c r="CS80">
        <v>0</v>
      </c>
      <c r="CT80">
        <v>0</v>
      </c>
      <c r="CU80">
        <v>24</v>
      </c>
      <c r="CV80">
        <v>23</v>
      </c>
      <c r="CW80">
        <v>37</v>
      </c>
      <c r="CX80">
        <v>45</v>
      </c>
      <c r="CY80">
        <v>37</v>
      </c>
      <c r="CZ80">
        <v>42</v>
      </c>
      <c r="DA80">
        <v>61</v>
      </c>
      <c r="DB80">
        <v>70</v>
      </c>
      <c r="DC80">
        <v>58</v>
      </c>
      <c r="DD80">
        <v>80</v>
      </c>
      <c r="DE80">
        <v>55</v>
      </c>
      <c r="DF80">
        <v>45</v>
      </c>
      <c r="DG80">
        <v>0</v>
      </c>
      <c r="DH80">
        <v>0</v>
      </c>
      <c r="DI80">
        <v>0</v>
      </c>
      <c r="DJ80">
        <v>0</v>
      </c>
      <c r="DK80">
        <v>0</v>
      </c>
      <c r="DL80">
        <v>0</v>
      </c>
      <c r="DM80">
        <v>577</v>
      </c>
      <c r="DN80">
        <v>0</v>
      </c>
      <c r="DO80">
        <v>0</v>
      </c>
      <c r="DP80">
        <v>0</v>
      </c>
      <c r="DQ80">
        <v>0</v>
      </c>
      <c r="DR80">
        <v>0</v>
      </c>
      <c r="DS80">
        <v>0</v>
      </c>
      <c r="DT80" t="s">
        <v>229</v>
      </c>
      <c r="DU80" t="s">
        <v>229</v>
      </c>
      <c r="DV80" t="s">
        <v>242</v>
      </c>
      <c r="DW80" t="s">
        <v>242</v>
      </c>
      <c r="DX80" t="s">
        <v>230</v>
      </c>
      <c r="DY80">
        <v>153</v>
      </c>
      <c r="DZ80">
        <v>70</v>
      </c>
      <c r="EA80">
        <v>24</v>
      </c>
      <c r="EB80">
        <v>10</v>
      </c>
      <c r="EC80">
        <v>0</v>
      </c>
      <c r="ED80" s="1">
        <v>5</v>
      </c>
      <c r="EE80">
        <v>0</v>
      </c>
      <c r="EF80">
        <v>0</v>
      </c>
      <c r="EG80">
        <v>5</v>
      </c>
      <c r="EH80">
        <v>0</v>
      </c>
      <c r="EI80">
        <v>0</v>
      </c>
      <c r="EJ80">
        <v>0</v>
      </c>
      <c r="EK80">
        <v>0</v>
      </c>
      <c r="EL80">
        <v>0</v>
      </c>
      <c r="EM80">
        <v>0</v>
      </c>
      <c r="EN80">
        <v>0</v>
      </c>
      <c r="EO80" t="s">
        <v>223</v>
      </c>
      <c r="EP80" t="s">
        <v>223</v>
      </c>
      <c r="EQ80" t="s">
        <v>223</v>
      </c>
      <c r="ER80" t="s">
        <v>223</v>
      </c>
      <c r="ES80" t="s">
        <v>224</v>
      </c>
      <c r="ET80" t="s">
        <v>224</v>
      </c>
      <c r="EU80" t="s">
        <v>223</v>
      </c>
      <c r="EW80" t="s">
        <v>223</v>
      </c>
      <c r="EX80" t="s">
        <v>223</v>
      </c>
      <c r="EY80" t="s">
        <v>224</v>
      </c>
      <c r="EZ80" t="s">
        <v>223</v>
      </c>
      <c r="FA80" t="s">
        <v>223</v>
      </c>
      <c r="FC80" t="s">
        <v>231</v>
      </c>
      <c r="FD80" t="s">
        <v>224</v>
      </c>
      <c r="FE80" t="s">
        <v>223</v>
      </c>
      <c r="FF80" t="s">
        <v>223</v>
      </c>
      <c r="FG80" t="s">
        <v>223</v>
      </c>
      <c r="FH80" t="s">
        <v>223</v>
      </c>
      <c r="FI80" t="s">
        <v>223</v>
      </c>
      <c r="FJ80" t="s">
        <v>223</v>
      </c>
      <c r="FK80" t="s">
        <v>224</v>
      </c>
      <c r="FL80" t="s">
        <v>315</v>
      </c>
      <c r="FM80" t="s">
        <v>223</v>
      </c>
      <c r="FN80">
        <v>4</v>
      </c>
      <c r="FO80" t="s">
        <v>224</v>
      </c>
      <c r="FP80" t="s">
        <v>224</v>
      </c>
      <c r="FQ80" t="s">
        <v>224</v>
      </c>
      <c r="FR80" t="s">
        <v>223</v>
      </c>
      <c r="FS80" t="s">
        <v>223</v>
      </c>
      <c r="FT80" t="s">
        <v>223</v>
      </c>
      <c r="FU80" t="s">
        <v>223</v>
      </c>
      <c r="FW80" t="s">
        <v>223</v>
      </c>
      <c r="FX80" t="s">
        <v>224</v>
      </c>
      <c r="FY80" t="s">
        <v>223</v>
      </c>
      <c r="FZ80" t="s">
        <v>223</v>
      </c>
      <c r="GA80" t="s">
        <v>224</v>
      </c>
      <c r="GB80" t="s">
        <v>223</v>
      </c>
      <c r="GC80" t="s">
        <v>223</v>
      </c>
      <c r="GD80" t="s">
        <v>223</v>
      </c>
      <c r="GE80" t="s">
        <v>224</v>
      </c>
      <c r="GF80" t="s">
        <v>223</v>
      </c>
      <c r="GG80" t="s">
        <v>223</v>
      </c>
      <c r="GH80" t="s">
        <v>223</v>
      </c>
      <c r="GI80" t="s">
        <v>223</v>
      </c>
      <c r="GJ80" t="s">
        <v>223</v>
      </c>
      <c r="GK80" t="s">
        <v>223</v>
      </c>
      <c r="GL80" t="s">
        <v>224</v>
      </c>
      <c r="GM80" t="s">
        <v>223</v>
      </c>
      <c r="GO80" t="s">
        <v>224</v>
      </c>
      <c r="GP80" t="s">
        <v>224</v>
      </c>
      <c r="GQ80" t="s">
        <v>224</v>
      </c>
      <c r="GR80" t="s">
        <v>224</v>
      </c>
      <c r="GS80" t="s">
        <v>223</v>
      </c>
      <c r="GT80" t="s">
        <v>223</v>
      </c>
      <c r="GU80" t="s">
        <v>223</v>
      </c>
      <c r="GV80" t="s">
        <v>223</v>
      </c>
      <c r="GX80" t="s">
        <v>224</v>
      </c>
      <c r="GY80" t="s">
        <v>224</v>
      </c>
      <c r="GZ80" t="s">
        <v>223</v>
      </c>
      <c r="HA80" t="s">
        <v>224</v>
      </c>
      <c r="HB80" t="s">
        <v>224</v>
      </c>
      <c r="HC80" t="s">
        <v>224</v>
      </c>
      <c r="HD80" t="s">
        <v>223</v>
      </c>
      <c r="HF80" t="s">
        <v>223</v>
      </c>
      <c r="HG80" t="s">
        <v>224</v>
      </c>
      <c r="HH80" t="s">
        <v>223</v>
      </c>
      <c r="HI80" t="s">
        <v>224</v>
      </c>
      <c r="HJ80" t="s">
        <v>223</v>
      </c>
      <c r="HK80" t="s">
        <v>223</v>
      </c>
      <c r="HL80" t="s">
        <v>237</v>
      </c>
      <c r="HM80" t="s">
        <v>235</v>
      </c>
      <c r="HN80" t="s">
        <v>224</v>
      </c>
    </row>
    <row r="81" spans="1:222" ht="14.25">
      <c r="A81" s="6">
        <v>865480</v>
      </c>
      <c r="B81" s="1" t="s">
        <v>222</v>
      </c>
      <c r="C81">
        <v>5</v>
      </c>
      <c r="D81" t="s">
        <v>224</v>
      </c>
      <c r="E81" t="s">
        <v>224</v>
      </c>
      <c r="F81" t="s">
        <v>224</v>
      </c>
      <c r="G81" t="s">
        <v>224</v>
      </c>
      <c r="H81" t="s">
        <v>224</v>
      </c>
      <c r="I81" t="s">
        <v>224</v>
      </c>
      <c r="J81" t="s">
        <v>224</v>
      </c>
      <c r="K81" t="s">
        <v>224</v>
      </c>
      <c r="L81" t="s">
        <v>224</v>
      </c>
      <c r="M81" t="s">
        <v>224</v>
      </c>
      <c r="N81" t="s">
        <v>224</v>
      </c>
      <c r="O81" t="s">
        <v>224</v>
      </c>
      <c r="P81" t="s">
        <v>224</v>
      </c>
      <c r="Q81" t="s">
        <v>224</v>
      </c>
      <c r="R81" t="s">
        <v>223</v>
      </c>
      <c r="S81" t="s">
        <v>223</v>
      </c>
      <c r="T81" t="s">
        <v>223</v>
      </c>
      <c r="U81" t="s">
        <v>223</v>
      </c>
      <c r="V81" t="s">
        <v>223</v>
      </c>
      <c r="W81" t="s">
        <v>223</v>
      </c>
      <c r="X81">
        <v>26</v>
      </c>
      <c r="Y81">
        <v>20</v>
      </c>
      <c r="Z81">
        <v>16</v>
      </c>
      <c r="AA81">
        <v>19</v>
      </c>
      <c r="AB81">
        <v>15</v>
      </c>
      <c r="AC81">
        <v>8</v>
      </c>
      <c r="AD81">
        <v>9</v>
      </c>
      <c r="AE81">
        <v>10</v>
      </c>
      <c r="AF81">
        <v>9</v>
      </c>
      <c r="AG81">
        <v>6</v>
      </c>
      <c r="AH81">
        <v>3</v>
      </c>
      <c r="AI81">
        <v>10</v>
      </c>
      <c r="AJ81">
        <v>7</v>
      </c>
      <c r="AK81">
        <v>0</v>
      </c>
      <c r="AL81">
        <v>0</v>
      </c>
      <c r="AM81">
        <v>0</v>
      </c>
      <c r="AN81">
        <v>0</v>
      </c>
      <c r="AO81">
        <v>0</v>
      </c>
      <c r="AP81">
        <v>0</v>
      </c>
      <c r="AQ81">
        <v>0</v>
      </c>
      <c r="AR81" t="s">
        <v>225</v>
      </c>
      <c r="AS81" t="s">
        <v>225</v>
      </c>
      <c r="AT81" t="s">
        <v>225</v>
      </c>
      <c r="AU81" t="s">
        <v>225</v>
      </c>
      <c r="AV81" t="s">
        <v>225</v>
      </c>
      <c r="AW81" t="s">
        <v>225</v>
      </c>
      <c r="AX81" t="s">
        <v>225</v>
      </c>
      <c r="AY81" t="s">
        <v>225</v>
      </c>
      <c r="AZ81" t="s">
        <v>225</v>
      </c>
      <c r="BA81" t="s">
        <v>225</v>
      </c>
      <c r="BC81" t="s">
        <v>225</v>
      </c>
      <c r="BD81" t="s">
        <v>225</v>
      </c>
      <c r="BE81" t="s">
        <v>225</v>
      </c>
      <c r="BF81" t="s">
        <v>225</v>
      </c>
      <c r="BG81" t="s">
        <v>224</v>
      </c>
      <c r="BH81" t="s">
        <v>224</v>
      </c>
      <c r="BI81" t="s">
        <v>223</v>
      </c>
      <c r="BJ81" t="s">
        <v>223</v>
      </c>
      <c r="BK81" t="s">
        <v>223</v>
      </c>
      <c r="BM81" t="s">
        <v>224</v>
      </c>
      <c r="BN81" t="s">
        <v>226</v>
      </c>
      <c r="BO81" t="s">
        <v>224</v>
      </c>
      <c r="BP81" t="s">
        <v>224</v>
      </c>
      <c r="BQ81" t="s">
        <v>223</v>
      </c>
      <c r="BR81" t="s">
        <v>223</v>
      </c>
      <c r="BS81" t="s">
        <v>223</v>
      </c>
      <c r="BT81" t="s">
        <v>223</v>
      </c>
      <c r="BU81" t="s">
        <v>223</v>
      </c>
      <c r="BV81" t="s">
        <v>223</v>
      </c>
      <c r="BW81" t="s">
        <v>224</v>
      </c>
      <c r="BX81" t="s">
        <v>224</v>
      </c>
      <c r="BY81" t="s">
        <v>223</v>
      </c>
      <c r="CA81" t="s">
        <v>241</v>
      </c>
      <c r="CC81">
        <v>9</v>
      </c>
      <c r="CD81">
        <v>35</v>
      </c>
      <c r="CE81">
        <v>44</v>
      </c>
      <c r="CF81">
        <v>0</v>
      </c>
      <c r="CG81">
        <v>0</v>
      </c>
      <c r="CH81">
        <v>0</v>
      </c>
      <c r="CI81">
        <v>0</v>
      </c>
      <c r="CJ81">
        <v>0</v>
      </c>
      <c r="CK81">
        <v>0</v>
      </c>
      <c r="CL81">
        <v>4</v>
      </c>
      <c r="CM81">
        <v>16</v>
      </c>
      <c r="CN81">
        <v>0</v>
      </c>
      <c r="CO81">
        <v>20</v>
      </c>
      <c r="CP81">
        <v>1</v>
      </c>
      <c r="CQ81" s="4">
        <v>334</v>
      </c>
      <c r="CR81">
        <v>335</v>
      </c>
      <c r="CS81">
        <v>4</v>
      </c>
      <c r="CT81">
        <v>10</v>
      </c>
      <c r="CU81">
        <v>13</v>
      </c>
      <c r="CV81">
        <v>12</v>
      </c>
      <c r="CW81">
        <v>15</v>
      </c>
      <c r="CX81">
        <v>32</v>
      </c>
      <c r="CY81">
        <v>31</v>
      </c>
      <c r="CZ81">
        <v>30</v>
      </c>
      <c r="DA81">
        <v>21</v>
      </c>
      <c r="DB81">
        <v>23</v>
      </c>
      <c r="DC81">
        <v>37</v>
      </c>
      <c r="DD81">
        <v>30</v>
      </c>
      <c r="DE81">
        <v>33</v>
      </c>
      <c r="DF81">
        <v>44</v>
      </c>
      <c r="DG81">
        <v>0</v>
      </c>
      <c r="DH81">
        <v>0</v>
      </c>
      <c r="DI81">
        <v>0</v>
      </c>
      <c r="DJ81">
        <v>0</v>
      </c>
      <c r="DK81">
        <v>0</v>
      </c>
      <c r="DL81">
        <v>0</v>
      </c>
      <c r="DM81">
        <v>335</v>
      </c>
      <c r="DN81">
        <v>0</v>
      </c>
      <c r="DO81">
        <v>0</v>
      </c>
      <c r="DP81">
        <v>1</v>
      </c>
      <c r="DQ81">
        <v>0</v>
      </c>
      <c r="DR81">
        <v>0</v>
      </c>
      <c r="DS81">
        <v>0</v>
      </c>
      <c r="DT81" t="s">
        <v>229</v>
      </c>
      <c r="DU81" t="s">
        <v>229</v>
      </c>
      <c r="DV81" t="s">
        <v>229</v>
      </c>
      <c r="DW81" t="s">
        <v>229</v>
      </c>
      <c r="DX81" t="s">
        <v>230</v>
      </c>
      <c r="DY81">
        <v>78</v>
      </c>
      <c r="DZ81">
        <v>32</v>
      </c>
      <c r="EA81">
        <v>0</v>
      </c>
      <c r="EB81">
        <v>1</v>
      </c>
      <c r="EC81">
        <v>0</v>
      </c>
      <c r="ED81" s="1">
        <v>1</v>
      </c>
      <c r="EE81">
        <v>0</v>
      </c>
      <c r="EF81">
        <v>2</v>
      </c>
      <c r="EG81">
        <v>2</v>
      </c>
      <c r="EH81">
        <v>0</v>
      </c>
      <c r="EI81">
        <v>1</v>
      </c>
      <c r="EJ81">
        <v>0</v>
      </c>
      <c r="EK81">
        <v>0</v>
      </c>
      <c r="EL81">
        <v>0</v>
      </c>
      <c r="EM81">
        <v>0</v>
      </c>
      <c r="EN81">
        <v>0</v>
      </c>
      <c r="EO81" t="s">
        <v>224</v>
      </c>
      <c r="EP81" t="s">
        <v>223</v>
      </c>
      <c r="EQ81" t="s">
        <v>224</v>
      </c>
      <c r="ER81" t="s">
        <v>223</v>
      </c>
      <c r="ES81" t="s">
        <v>224</v>
      </c>
      <c r="ET81" t="s">
        <v>223</v>
      </c>
      <c r="EU81" t="s">
        <v>223</v>
      </c>
      <c r="EW81" t="s">
        <v>223</v>
      </c>
      <c r="EX81" t="s">
        <v>224</v>
      </c>
      <c r="EY81" t="s">
        <v>223</v>
      </c>
      <c r="EZ81" t="s">
        <v>223</v>
      </c>
      <c r="FA81" t="s">
        <v>223</v>
      </c>
      <c r="FC81" t="s">
        <v>247</v>
      </c>
      <c r="FD81" t="s">
        <v>223</v>
      </c>
      <c r="FE81" t="s">
        <v>224</v>
      </c>
      <c r="FF81" t="s">
        <v>224</v>
      </c>
      <c r="FG81" t="s">
        <v>224</v>
      </c>
      <c r="FH81" t="s">
        <v>223</v>
      </c>
      <c r="FI81" t="s">
        <v>223</v>
      </c>
      <c r="FJ81" t="s">
        <v>223</v>
      </c>
      <c r="FK81" t="s">
        <v>223</v>
      </c>
      <c r="FM81" t="s">
        <v>224</v>
      </c>
      <c r="FN81">
        <v>1</v>
      </c>
      <c r="FO81" t="s">
        <v>224</v>
      </c>
      <c r="FP81" t="s">
        <v>224</v>
      </c>
      <c r="FQ81" t="s">
        <v>224</v>
      </c>
      <c r="FR81" t="s">
        <v>224</v>
      </c>
      <c r="FS81" t="s">
        <v>224</v>
      </c>
      <c r="FT81" t="s">
        <v>223</v>
      </c>
      <c r="FU81" t="s">
        <v>223</v>
      </c>
      <c r="FW81" t="s">
        <v>223</v>
      </c>
      <c r="FX81" t="s">
        <v>224</v>
      </c>
      <c r="FY81" t="s">
        <v>224</v>
      </c>
      <c r="FZ81" t="s">
        <v>224</v>
      </c>
      <c r="GA81" t="s">
        <v>224</v>
      </c>
      <c r="GB81" t="s">
        <v>223</v>
      </c>
      <c r="GC81" t="s">
        <v>223</v>
      </c>
      <c r="GD81" t="s">
        <v>223</v>
      </c>
      <c r="GE81" t="s">
        <v>224</v>
      </c>
      <c r="GF81" t="s">
        <v>223</v>
      </c>
      <c r="GG81" t="s">
        <v>223</v>
      </c>
      <c r="GH81" t="s">
        <v>223</v>
      </c>
      <c r="GI81" t="s">
        <v>223</v>
      </c>
      <c r="GJ81" t="s">
        <v>223</v>
      </c>
      <c r="GK81" t="s">
        <v>223</v>
      </c>
      <c r="GL81" t="s">
        <v>224</v>
      </c>
      <c r="GM81" t="s">
        <v>223</v>
      </c>
      <c r="GO81" t="s">
        <v>224</v>
      </c>
      <c r="GP81" t="s">
        <v>223</v>
      </c>
      <c r="GQ81" t="s">
        <v>224</v>
      </c>
      <c r="GR81" t="s">
        <v>224</v>
      </c>
      <c r="GS81" t="s">
        <v>223</v>
      </c>
      <c r="GT81" t="s">
        <v>223</v>
      </c>
      <c r="GU81" t="s">
        <v>223</v>
      </c>
      <c r="GV81" t="s">
        <v>223</v>
      </c>
      <c r="GX81" t="s">
        <v>224</v>
      </c>
      <c r="GY81" t="s">
        <v>224</v>
      </c>
      <c r="GZ81" t="s">
        <v>223</v>
      </c>
      <c r="HA81" t="s">
        <v>223</v>
      </c>
      <c r="HB81" t="s">
        <v>224</v>
      </c>
      <c r="HC81" t="s">
        <v>224</v>
      </c>
      <c r="HD81" t="s">
        <v>223</v>
      </c>
      <c r="HF81" t="s">
        <v>223</v>
      </c>
      <c r="HG81" t="s">
        <v>224</v>
      </c>
      <c r="HH81" t="s">
        <v>223</v>
      </c>
      <c r="HI81" t="s">
        <v>223</v>
      </c>
      <c r="HJ81" t="s">
        <v>223</v>
      </c>
      <c r="HK81" t="s">
        <v>223</v>
      </c>
      <c r="HL81" t="s">
        <v>262</v>
      </c>
      <c r="HM81" t="s">
        <v>235</v>
      </c>
      <c r="HN81" t="s">
        <v>224</v>
      </c>
    </row>
    <row r="82" spans="1:222" ht="14.25">
      <c r="A82" s="6">
        <v>814458</v>
      </c>
      <c r="B82" s="1" t="s">
        <v>222</v>
      </c>
      <c r="C82">
        <v>5</v>
      </c>
      <c r="D82" t="s">
        <v>224</v>
      </c>
      <c r="E82" t="s">
        <v>224</v>
      </c>
      <c r="F82" t="s">
        <v>224</v>
      </c>
      <c r="G82" t="s">
        <v>224</v>
      </c>
      <c r="H82" t="s">
        <v>224</v>
      </c>
      <c r="I82" t="s">
        <v>224</v>
      </c>
      <c r="J82" t="s">
        <v>224</v>
      </c>
      <c r="K82" t="s">
        <v>224</v>
      </c>
      <c r="L82" t="s">
        <v>224</v>
      </c>
      <c r="M82" t="s">
        <v>224</v>
      </c>
      <c r="N82" t="s">
        <v>224</v>
      </c>
      <c r="O82" t="s">
        <v>224</v>
      </c>
      <c r="P82" t="s">
        <v>224</v>
      </c>
      <c r="Q82" t="s">
        <v>224</v>
      </c>
      <c r="R82" t="s">
        <v>223</v>
      </c>
      <c r="S82" t="s">
        <v>223</v>
      </c>
      <c r="T82" t="s">
        <v>223</v>
      </c>
      <c r="U82" t="s">
        <v>223</v>
      </c>
      <c r="V82" t="s">
        <v>223</v>
      </c>
      <c r="W82" t="s">
        <v>223</v>
      </c>
      <c r="X82">
        <v>22</v>
      </c>
      <c r="Y82">
        <v>50</v>
      </c>
      <c r="Z82">
        <v>80</v>
      </c>
      <c r="AA82">
        <v>120</v>
      </c>
      <c r="AB82">
        <v>100</v>
      </c>
      <c r="AC82">
        <v>100</v>
      </c>
      <c r="AD82">
        <v>100</v>
      </c>
      <c r="AE82">
        <v>100</v>
      </c>
      <c r="AF82">
        <v>100</v>
      </c>
      <c r="AG82">
        <v>100</v>
      </c>
      <c r="AH82">
        <v>100</v>
      </c>
      <c r="AI82">
        <v>100</v>
      </c>
      <c r="AJ82">
        <v>100</v>
      </c>
      <c r="AK82">
        <v>100</v>
      </c>
      <c r="AL82">
        <v>0</v>
      </c>
      <c r="AM82">
        <v>0</v>
      </c>
      <c r="AN82">
        <v>0</v>
      </c>
      <c r="AO82">
        <v>0</v>
      </c>
      <c r="AP82">
        <v>0</v>
      </c>
      <c r="AQ82">
        <v>0</v>
      </c>
      <c r="AR82" t="s">
        <v>225</v>
      </c>
      <c r="AS82" t="s">
        <v>225</v>
      </c>
      <c r="AT82" t="s">
        <v>225</v>
      </c>
      <c r="AU82" t="s">
        <v>225</v>
      </c>
      <c r="AV82" t="s">
        <v>225</v>
      </c>
      <c r="AW82" t="s">
        <v>225</v>
      </c>
      <c r="AX82" t="s">
        <v>225</v>
      </c>
      <c r="AY82" t="s">
        <v>225</v>
      </c>
      <c r="AZ82" t="s">
        <v>225</v>
      </c>
      <c r="BA82" t="s">
        <v>225</v>
      </c>
      <c r="BC82" t="s">
        <v>225</v>
      </c>
      <c r="BD82" t="s">
        <v>225</v>
      </c>
      <c r="BE82" t="s">
        <v>225</v>
      </c>
      <c r="BF82" t="s">
        <v>225</v>
      </c>
      <c r="BG82" t="s">
        <v>224</v>
      </c>
      <c r="BH82" t="s">
        <v>224</v>
      </c>
      <c r="BI82" t="s">
        <v>223</v>
      </c>
      <c r="BJ82" t="s">
        <v>223</v>
      </c>
      <c r="BK82" t="s">
        <v>223</v>
      </c>
      <c r="BM82" t="s">
        <v>224</v>
      </c>
      <c r="BN82" t="s">
        <v>248</v>
      </c>
      <c r="BO82" t="s">
        <v>224</v>
      </c>
      <c r="BP82" t="s">
        <v>224</v>
      </c>
      <c r="BQ82" t="s">
        <v>224</v>
      </c>
      <c r="BR82" t="s">
        <v>224</v>
      </c>
      <c r="BS82" t="s">
        <v>224</v>
      </c>
      <c r="BT82" t="s">
        <v>224</v>
      </c>
      <c r="BU82" t="s">
        <v>224</v>
      </c>
      <c r="BV82" t="s">
        <v>224</v>
      </c>
      <c r="BW82" t="s">
        <v>224</v>
      </c>
      <c r="BX82" t="s">
        <v>224</v>
      </c>
      <c r="BY82" t="s">
        <v>223</v>
      </c>
      <c r="CA82" t="s">
        <v>264</v>
      </c>
      <c r="CC82">
        <v>32</v>
      </c>
      <c r="CD82">
        <v>41</v>
      </c>
      <c r="CE82">
        <v>73</v>
      </c>
      <c r="CF82">
        <v>0</v>
      </c>
      <c r="CG82">
        <v>0</v>
      </c>
      <c r="CH82">
        <v>0</v>
      </c>
      <c r="CI82">
        <v>0</v>
      </c>
      <c r="CJ82">
        <v>0</v>
      </c>
      <c r="CK82">
        <v>60</v>
      </c>
      <c r="CL82">
        <v>5</v>
      </c>
      <c r="CM82">
        <v>8</v>
      </c>
      <c r="CN82">
        <v>0</v>
      </c>
      <c r="CO82">
        <v>73</v>
      </c>
      <c r="CP82">
        <v>611</v>
      </c>
      <c r="CQ82" s="4">
        <v>423</v>
      </c>
      <c r="CR82">
        <v>1034</v>
      </c>
      <c r="CS82">
        <v>8</v>
      </c>
      <c r="CT82">
        <v>24</v>
      </c>
      <c r="CU82">
        <v>45</v>
      </c>
      <c r="CV82">
        <v>88</v>
      </c>
      <c r="CW82">
        <v>105</v>
      </c>
      <c r="CX82">
        <v>90</v>
      </c>
      <c r="CY82">
        <v>92</v>
      </c>
      <c r="CZ82">
        <v>99</v>
      </c>
      <c r="DA82">
        <v>92</v>
      </c>
      <c r="DB82">
        <v>81</v>
      </c>
      <c r="DC82">
        <v>94</v>
      </c>
      <c r="DD82">
        <v>70</v>
      </c>
      <c r="DE82">
        <v>76</v>
      </c>
      <c r="DF82">
        <v>70</v>
      </c>
      <c r="DG82">
        <v>0</v>
      </c>
      <c r="DH82">
        <v>0</v>
      </c>
      <c r="DI82">
        <v>0</v>
      </c>
      <c r="DJ82">
        <v>0</v>
      </c>
      <c r="DK82">
        <v>0</v>
      </c>
      <c r="DL82">
        <v>0</v>
      </c>
      <c r="DM82">
        <v>1034</v>
      </c>
      <c r="DN82">
        <v>0</v>
      </c>
      <c r="DO82">
        <v>0</v>
      </c>
      <c r="DP82">
        <v>0</v>
      </c>
      <c r="DQ82">
        <v>0</v>
      </c>
      <c r="DR82">
        <v>0</v>
      </c>
      <c r="DS82">
        <v>0</v>
      </c>
      <c r="DT82" t="s">
        <v>242</v>
      </c>
      <c r="DU82" t="s">
        <v>242</v>
      </c>
      <c r="DV82" t="s">
        <v>242</v>
      </c>
      <c r="DW82" t="s">
        <v>242</v>
      </c>
      <c r="DX82" t="s">
        <v>230</v>
      </c>
      <c r="DY82">
        <v>174</v>
      </c>
      <c r="DZ82">
        <v>27</v>
      </c>
      <c r="EA82">
        <v>47</v>
      </c>
      <c r="EB82">
        <v>0</v>
      </c>
      <c r="EC82">
        <v>2</v>
      </c>
      <c r="ED82" s="1">
        <v>0</v>
      </c>
      <c r="EE82">
        <v>2</v>
      </c>
      <c r="EF82">
        <v>0</v>
      </c>
      <c r="EG82">
        <v>10</v>
      </c>
      <c r="EH82">
        <v>0</v>
      </c>
      <c r="EI82">
        <v>10</v>
      </c>
      <c r="EJ82">
        <v>0</v>
      </c>
      <c r="EK82">
        <v>0</v>
      </c>
      <c r="EL82">
        <v>1</v>
      </c>
      <c r="EM82">
        <v>0</v>
      </c>
      <c r="EN82">
        <v>0</v>
      </c>
      <c r="EO82" t="s">
        <v>224</v>
      </c>
      <c r="EP82" t="s">
        <v>224</v>
      </c>
      <c r="EQ82" t="s">
        <v>224</v>
      </c>
      <c r="ER82" t="s">
        <v>224</v>
      </c>
      <c r="ES82" t="s">
        <v>224</v>
      </c>
      <c r="ET82" t="s">
        <v>224</v>
      </c>
      <c r="EU82" t="s">
        <v>223</v>
      </c>
      <c r="EW82" t="s">
        <v>224</v>
      </c>
      <c r="EX82" t="s">
        <v>224</v>
      </c>
      <c r="EY82" t="s">
        <v>224</v>
      </c>
      <c r="EZ82" t="s">
        <v>223</v>
      </c>
      <c r="FA82" t="s">
        <v>223</v>
      </c>
      <c r="FC82" t="s">
        <v>247</v>
      </c>
      <c r="FD82" t="s">
        <v>224</v>
      </c>
      <c r="FE82" t="s">
        <v>224</v>
      </c>
      <c r="FF82" t="s">
        <v>224</v>
      </c>
      <c r="FG82" t="s">
        <v>224</v>
      </c>
      <c r="FH82" t="s">
        <v>224</v>
      </c>
      <c r="FI82" t="s">
        <v>224</v>
      </c>
      <c r="FJ82" t="s">
        <v>224</v>
      </c>
      <c r="FK82" t="s">
        <v>224</v>
      </c>
      <c r="FM82" t="s">
        <v>224</v>
      </c>
      <c r="FN82">
        <v>4</v>
      </c>
      <c r="FO82" t="s">
        <v>224</v>
      </c>
      <c r="FP82" t="s">
        <v>224</v>
      </c>
      <c r="FQ82" t="s">
        <v>224</v>
      </c>
      <c r="FR82" t="s">
        <v>224</v>
      </c>
      <c r="FS82" t="s">
        <v>224</v>
      </c>
      <c r="FT82" t="s">
        <v>224</v>
      </c>
      <c r="FU82" t="s">
        <v>224</v>
      </c>
      <c r="FW82" t="s">
        <v>224</v>
      </c>
      <c r="FX82" t="s">
        <v>224</v>
      </c>
      <c r="FY82" t="s">
        <v>224</v>
      </c>
      <c r="FZ82" t="s">
        <v>224</v>
      </c>
      <c r="GA82" t="s">
        <v>224</v>
      </c>
      <c r="GB82" t="s">
        <v>224</v>
      </c>
      <c r="GC82" t="s">
        <v>224</v>
      </c>
      <c r="GD82" t="s">
        <v>223</v>
      </c>
      <c r="GE82" t="s">
        <v>224</v>
      </c>
      <c r="GF82" t="s">
        <v>224</v>
      </c>
      <c r="GG82" t="s">
        <v>224</v>
      </c>
      <c r="GH82" t="s">
        <v>223</v>
      </c>
      <c r="GI82" t="s">
        <v>224</v>
      </c>
      <c r="GJ82" t="s">
        <v>223</v>
      </c>
      <c r="GK82" t="s">
        <v>223</v>
      </c>
      <c r="GL82" t="s">
        <v>224</v>
      </c>
      <c r="GM82" t="s">
        <v>223</v>
      </c>
      <c r="GO82" t="s">
        <v>224</v>
      </c>
      <c r="GP82" t="s">
        <v>224</v>
      </c>
      <c r="GQ82" t="s">
        <v>224</v>
      </c>
      <c r="GR82" t="s">
        <v>224</v>
      </c>
      <c r="GS82" t="s">
        <v>224</v>
      </c>
      <c r="GT82" t="s">
        <v>224</v>
      </c>
      <c r="GU82" t="s">
        <v>224</v>
      </c>
      <c r="GV82" t="s">
        <v>223</v>
      </c>
      <c r="GX82" t="s">
        <v>224</v>
      </c>
      <c r="GY82" t="s">
        <v>224</v>
      </c>
      <c r="GZ82" t="s">
        <v>223</v>
      </c>
      <c r="HA82" t="s">
        <v>223</v>
      </c>
      <c r="HB82" t="s">
        <v>223</v>
      </c>
      <c r="HC82" t="s">
        <v>224</v>
      </c>
      <c r="HD82" t="s">
        <v>223</v>
      </c>
      <c r="HF82" t="s">
        <v>223</v>
      </c>
      <c r="HG82" t="s">
        <v>224</v>
      </c>
      <c r="HH82" t="s">
        <v>224</v>
      </c>
      <c r="HI82" t="s">
        <v>223</v>
      </c>
      <c r="HJ82" t="s">
        <v>223</v>
      </c>
      <c r="HK82" t="s">
        <v>223</v>
      </c>
      <c r="HL82" t="s">
        <v>237</v>
      </c>
      <c r="HM82" t="s">
        <v>235</v>
      </c>
      <c r="HN82" t="s">
        <v>224</v>
      </c>
    </row>
    <row r="83" spans="1:222" ht="14.25">
      <c r="A83" s="6">
        <v>243790</v>
      </c>
      <c r="B83" s="1" t="s">
        <v>222</v>
      </c>
      <c r="C83">
        <v>5</v>
      </c>
      <c r="D83" t="s">
        <v>224</v>
      </c>
      <c r="E83" t="s">
        <v>224</v>
      </c>
      <c r="F83" t="s">
        <v>224</v>
      </c>
      <c r="G83" t="s">
        <v>224</v>
      </c>
      <c r="H83" t="s">
        <v>224</v>
      </c>
      <c r="I83" t="s">
        <v>224</v>
      </c>
      <c r="J83" t="s">
        <v>224</v>
      </c>
      <c r="K83" t="s">
        <v>224</v>
      </c>
      <c r="L83" t="s">
        <v>224</v>
      </c>
      <c r="M83" t="s">
        <v>224</v>
      </c>
      <c r="N83" t="s">
        <v>224</v>
      </c>
      <c r="O83" t="s">
        <v>224</v>
      </c>
      <c r="P83" t="s">
        <v>224</v>
      </c>
      <c r="Q83" t="s">
        <v>224</v>
      </c>
      <c r="R83" t="s">
        <v>223</v>
      </c>
      <c r="S83" t="s">
        <v>223</v>
      </c>
      <c r="T83" t="s">
        <v>223</v>
      </c>
      <c r="U83" t="s">
        <v>223</v>
      </c>
      <c r="V83" t="s">
        <v>223</v>
      </c>
      <c r="W83" t="s">
        <v>223</v>
      </c>
      <c r="X83">
        <v>20</v>
      </c>
      <c r="Y83">
        <v>20</v>
      </c>
      <c r="Z83">
        <v>20</v>
      </c>
      <c r="AA83">
        <v>40</v>
      </c>
      <c r="AB83">
        <v>40</v>
      </c>
      <c r="AC83">
        <v>40</v>
      </c>
      <c r="AD83">
        <v>40</v>
      </c>
      <c r="AE83">
        <v>40</v>
      </c>
      <c r="AF83">
        <v>40</v>
      </c>
      <c r="AG83">
        <v>40</v>
      </c>
      <c r="AH83">
        <v>40</v>
      </c>
      <c r="AI83">
        <v>40</v>
      </c>
      <c r="AJ83">
        <v>40</v>
      </c>
      <c r="AK83">
        <v>40</v>
      </c>
      <c r="AL83">
        <v>0</v>
      </c>
      <c r="AM83">
        <v>0</v>
      </c>
      <c r="AN83">
        <v>0</v>
      </c>
      <c r="AO83">
        <v>0</v>
      </c>
      <c r="AP83">
        <v>0</v>
      </c>
      <c r="AQ83">
        <v>0</v>
      </c>
      <c r="AR83" t="s">
        <v>225</v>
      </c>
      <c r="AS83" t="s">
        <v>225</v>
      </c>
      <c r="AT83" t="s">
        <v>225</v>
      </c>
      <c r="AU83" t="s">
        <v>225</v>
      </c>
      <c r="AV83" t="s">
        <v>225</v>
      </c>
      <c r="AW83" t="s">
        <v>225</v>
      </c>
      <c r="AX83" t="s">
        <v>225</v>
      </c>
      <c r="AY83" t="s">
        <v>225</v>
      </c>
      <c r="AZ83" t="s">
        <v>225</v>
      </c>
      <c r="BA83" t="s">
        <v>225</v>
      </c>
      <c r="BC83" t="s">
        <v>225</v>
      </c>
      <c r="BD83" t="s">
        <v>225</v>
      </c>
      <c r="BE83" t="s">
        <v>225</v>
      </c>
      <c r="BF83" t="s">
        <v>225</v>
      </c>
      <c r="BG83" t="s">
        <v>224</v>
      </c>
      <c r="BH83" t="s">
        <v>223</v>
      </c>
      <c r="BI83" t="s">
        <v>223</v>
      </c>
      <c r="BJ83" t="s">
        <v>223</v>
      </c>
      <c r="BK83" t="s">
        <v>223</v>
      </c>
      <c r="BM83" t="s">
        <v>223</v>
      </c>
      <c r="BO83" t="s">
        <v>223</v>
      </c>
      <c r="BP83" t="s">
        <v>224</v>
      </c>
      <c r="BQ83" t="s">
        <v>223</v>
      </c>
      <c r="BR83" t="s">
        <v>223</v>
      </c>
      <c r="BS83" t="s">
        <v>223</v>
      </c>
      <c r="BT83" t="s">
        <v>223</v>
      </c>
      <c r="BU83" t="s">
        <v>224</v>
      </c>
      <c r="BV83" t="s">
        <v>224</v>
      </c>
      <c r="BW83" t="s">
        <v>223</v>
      </c>
      <c r="BX83" t="s">
        <v>224</v>
      </c>
      <c r="BY83" t="s">
        <v>223</v>
      </c>
      <c r="CA83" t="s">
        <v>236</v>
      </c>
      <c r="CC83">
        <v>10</v>
      </c>
      <c r="CD83">
        <v>8</v>
      </c>
      <c r="CE83">
        <v>18</v>
      </c>
      <c r="CF83">
        <v>0</v>
      </c>
      <c r="CG83">
        <v>0</v>
      </c>
      <c r="CH83">
        <v>0</v>
      </c>
      <c r="CI83">
        <v>0</v>
      </c>
      <c r="CJ83">
        <v>0</v>
      </c>
      <c r="CK83">
        <v>0</v>
      </c>
      <c r="CL83">
        <v>3</v>
      </c>
      <c r="CM83">
        <v>1</v>
      </c>
      <c r="CN83">
        <v>1</v>
      </c>
      <c r="CO83">
        <v>5</v>
      </c>
      <c r="CP83">
        <v>126</v>
      </c>
      <c r="CQ83" s="4">
        <v>116</v>
      </c>
      <c r="CR83">
        <v>242</v>
      </c>
      <c r="CS83">
        <v>0</v>
      </c>
      <c r="CT83">
        <v>1</v>
      </c>
      <c r="CU83">
        <v>3</v>
      </c>
      <c r="CV83">
        <v>3</v>
      </c>
      <c r="CW83">
        <v>3</v>
      </c>
      <c r="CX83">
        <v>9</v>
      </c>
      <c r="CY83">
        <v>10</v>
      </c>
      <c r="CZ83">
        <v>18</v>
      </c>
      <c r="DA83">
        <v>29</v>
      </c>
      <c r="DB83">
        <v>33</v>
      </c>
      <c r="DC83">
        <v>28</v>
      </c>
      <c r="DD83">
        <v>25</v>
      </c>
      <c r="DE83">
        <v>36</v>
      </c>
      <c r="DF83">
        <v>44</v>
      </c>
      <c r="DG83">
        <v>0</v>
      </c>
      <c r="DH83">
        <v>0</v>
      </c>
      <c r="DI83">
        <v>0</v>
      </c>
      <c r="DJ83">
        <v>0</v>
      </c>
      <c r="DK83">
        <v>0</v>
      </c>
      <c r="DL83">
        <v>0</v>
      </c>
      <c r="DM83">
        <v>242</v>
      </c>
      <c r="DN83">
        <v>0</v>
      </c>
      <c r="DO83">
        <v>0</v>
      </c>
      <c r="DP83">
        <v>0</v>
      </c>
      <c r="DQ83">
        <v>0</v>
      </c>
      <c r="DR83">
        <v>1</v>
      </c>
      <c r="DS83">
        <v>0</v>
      </c>
      <c r="DT83" t="s">
        <v>229</v>
      </c>
      <c r="DU83" t="s">
        <v>242</v>
      </c>
      <c r="DV83" t="s">
        <v>243</v>
      </c>
      <c r="DW83" t="s">
        <v>243</v>
      </c>
      <c r="DX83" t="s">
        <v>230</v>
      </c>
      <c r="DY83">
        <v>30</v>
      </c>
      <c r="DZ83">
        <v>0</v>
      </c>
      <c r="EA83">
        <v>20</v>
      </c>
      <c r="EB83">
        <v>0</v>
      </c>
      <c r="EC83">
        <v>0</v>
      </c>
      <c r="ED83" s="1">
        <v>0</v>
      </c>
      <c r="EE83">
        <v>0</v>
      </c>
      <c r="EF83">
        <v>0</v>
      </c>
      <c r="EG83">
        <v>0</v>
      </c>
      <c r="EH83">
        <v>0</v>
      </c>
      <c r="EI83">
        <v>0</v>
      </c>
      <c r="EJ83">
        <v>0</v>
      </c>
      <c r="EK83">
        <v>0</v>
      </c>
      <c r="EL83">
        <v>0</v>
      </c>
      <c r="EM83">
        <v>0</v>
      </c>
      <c r="EN83">
        <v>0</v>
      </c>
      <c r="EO83" t="s">
        <v>224</v>
      </c>
      <c r="EP83" t="s">
        <v>224</v>
      </c>
      <c r="EQ83" t="s">
        <v>224</v>
      </c>
      <c r="ER83" t="s">
        <v>224</v>
      </c>
      <c r="ES83" t="s">
        <v>224</v>
      </c>
      <c r="ET83" t="s">
        <v>224</v>
      </c>
      <c r="EU83" t="s">
        <v>223</v>
      </c>
      <c r="EW83" t="s">
        <v>223</v>
      </c>
      <c r="EX83" t="s">
        <v>224</v>
      </c>
      <c r="EY83" t="s">
        <v>224</v>
      </c>
      <c r="EZ83" t="s">
        <v>224</v>
      </c>
      <c r="FA83" t="s">
        <v>224</v>
      </c>
      <c r="FC83" t="s">
        <v>231</v>
      </c>
      <c r="FD83" t="s">
        <v>224</v>
      </c>
      <c r="FE83" t="s">
        <v>224</v>
      </c>
      <c r="FF83" t="s">
        <v>224</v>
      </c>
      <c r="FG83" t="s">
        <v>224</v>
      </c>
      <c r="FH83" t="s">
        <v>223</v>
      </c>
      <c r="FI83" t="s">
        <v>223</v>
      </c>
      <c r="FJ83" t="s">
        <v>223</v>
      </c>
      <c r="FK83" t="s">
        <v>224</v>
      </c>
      <c r="FM83" t="s">
        <v>223</v>
      </c>
      <c r="FN83">
        <v>1</v>
      </c>
      <c r="FO83" t="s">
        <v>224</v>
      </c>
      <c r="FP83" t="s">
        <v>224</v>
      </c>
      <c r="FQ83" t="s">
        <v>224</v>
      </c>
      <c r="FR83" t="s">
        <v>223</v>
      </c>
      <c r="FS83" t="s">
        <v>224</v>
      </c>
      <c r="FT83" t="s">
        <v>224</v>
      </c>
      <c r="FU83" t="s">
        <v>223</v>
      </c>
      <c r="FW83" t="s">
        <v>224</v>
      </c>
      <c r="FX83" t="s">
        <v>224</v>
      </c>
      <c r="FY83" t="s">
        <v>224</v>
      </c>
      <c r="FZ83" t="s">
        <v>224</v>
      </c>
      <c r="GA83" t="s">
        <v>224</v>
      </c>
      <c r="GB83" t="s">
        <v>224</v>
      </c>
      <c r="GC83" t="s">
        <v>223</v>
      </c>
      <c r="GD83" t="s">
        <v>223</v>
      </c>
      <c r="GE83" t="s">
        <v>224</v>
      </c>
      <c r="GF83" t="s">
        <v>223</v>
      </c>
      <c r="GG83" t="s">
        <v>223</v>
      </c>
      <c r="GH83" t="s">
        <v>223</v>
      </c>
      <c r="GI83" t="s">
        <v>224</v>
      </c>
      <c r="GJ83" t="s">
        <v>223</v>
      </c>
      <c r="GK83" t="s">
        <v>223</v>
      </c>
      <c r="GL83" t="s">
        <v>224</v>
      </c>
      <c r="GM83" t="s">
        <v>223</v>
      </c>
      <c r="GO83" t="s">
        <v>223</v>
      </c>
      <c r="GP83" t="s">
        <v>223</v>
      </c>
      <c r="GQ83" t="s">
        <v>223</v>
      </c>
      <c r="GR83" t="s">
        <v>224</v>
      </c>
      <c r="GS83" t="s">
        <v>223</v>
      </c>
      <c r="GT83" t="s">
        <v>223</v>
      </c>
      <c r="GU83" t="s">
        <v>223</v>
      </c>
      <c r="GV83" t="s">
        <v>223</v>
      </c>
      <c r="GX83" t="s">
        <v>225</v>
      </c>
      <c r="GY83" t="s">
        <v>225</v>
      </c>
      <c r="GZ83" t="s">
        <v>225</v>
      </c>
      <c r="HA83" t="s">
        <v>225</v>
      </c>
      <c r="HB83" t="s">
        <v>225</v>
      </c>
      <c r="HC83" t="s">
        <v>225</v>
      </c>
      <c r="HD83" t="s">
        <v>224</v>
      </c>
      <c r="HF83" t="s">
        <v>223</v>
      </c>
      <c r="HG83" t="s">
        <v>224</v>
      </c>
      <c r="HH83" t="s">
        <v>223</v>
      </c>
      <c r="HI83" t="s">
        <v>223</v>
      </c>
      <c r="HJ83" t="s">
        <v>223</v>
      </c>
      <c r="HK83" t="s">
        <v>223</v>
      </c>
      <c r="HL83" t="s">
        <v>237</v>
      </c>
      <c r="HM83" t="s">
        <v>263</v>
      </c>
      <c r="HN83" t="s">
        <v>223</v>
      </c>
    </row>
    <row r="84" spans="1:222" ht="14.25">
      <c r="A84" s="6">
        <v>117381</v>
      </c>
      <c r="B84" s="1" t="s">
        <v>222</v>
      </c>
      <c r="C84">
        <v>5</v>
      </c>
      <c r="D84" t="s">
        <v>224</v>
      </c>
      <c r="E84" t="s">
        <v>224</v>
      </c>
      <c r="F84" t="s">
        <v>224</v>
      </c>
      <c r="G84" t="s">
        <v>224</v>
      </c>
      <c r="H84" t="s">
        <v>224</v>
      </c>
      <c r="I84" t="s">
        <v>224</v>
      </c>
      <c r="J84" t="s">
        <v>224</v>
      </c>
      <c r="K84" t="s">
        <v>224</v>
      </c>
      <c r="L84" t="s">
        <v>224</v>
      </c>
      <c r="M84" t="s">
        <v>224</v>
      </c>
      <c r="N84" t="s">
        <v>224</v>
      </c>
      <c r="O84" t="s">
        <v>224</v>
      </c>
      <c r="P84" t="s">
        <v>224</v>
      </c>
      <c r="Q84" t="s">
        <v>224</v>
      </c>
      <c r="R84" t="s">
        <v>223</v>
      </c>
      <c r="S84" t="s">
        <v>223</v>
      </c>
      <c r="T84" t="s">
        <v>223</v>
      </c>
      <c r="U84" t="s">
        <v>223</v>
      </c>
      <c r="V84" t="s">
        <v>223</v>
      </c>
      <c r="W84" t="s">
        <v>223</v>
      </c>
      <c r="X84">
        <v>120</v>
      </c>
      <c r="Y84">
        <v>120</v>
      </c>
      <c r="Z84">
        <v>120</v>
      </c>
      <c r="AA84">
        <v>120</v>
      </c>
      <c r="AB84">
        <v>120</v>
      </c>
      <c r="AC84">
        <v>120</v>
      </c>
      <c r="AD84">
        <v>120</v>
      </c>
      <c r="AE84">
        <v>120</v>
      </c>
      <c r="AF84">
        <v>120</v>
      </c>
      <c r="AG84">
        <v>120</v>
      </c>
      <c r="AH84">
        <v>120</v>
      </c>
      <c r="AI84">
        <v>90</v>
      </c>
      <c r="AJ84">
        <v>90</v>
      </c>
      <c r="AK84">
        <v>90</v>
      </c>
      <c r="AL84">
        <v>0</v>
      </c>
      <c r="AM84">
        <v>0</v>
      </c>
      <c r="AN84">
        <v>0</v>
      </c>
      <c r="AO84">
        <v>0</v>
      </c>
      <c r="AP84">
        <v>0</v>
      </c>
      <c r="AQ84">
        <v>0</v>
      </c>
      <c r="AR84" t="s">
        <v>225</v>
      </c>
      <c r="AS84" t="s">
        <v>225</v>
      </c>
      <c r="AT84" t="s">
        <v>225</v>
      </c>
      <c r="AU84" t="s">
        <v>225</v>
      </c>
      <c r="AV84" t="s">
        <v>225</v>
      </c>
      <c r="AW84" t="s">
        <v>225</v>
      </c>
      <c r="AX84" t="s">
        <v>225</v>
      </c>
      <c r="AY84" t="s">
        <v>225</v>
      </c>
      <c r="AZ84" t="s">
        <v>225</v>
      </c>
      <c r="BA84" t="s">
        <v>225</v>
      </c>
      <c r="BC84" t="s">
        <v>225</v>
      </c>
      <c r="BD84" t="s">
        <v>225</v>
      </c>
      <c r="BE84" t="s">
        <v>225</v>
      </c>
      <c r="BF84" t="s">
        <v>225</v>
      </c>
      <c r="BG84" t="s">
        <v>224</v>
      </c>
      <c r="BH84" t="s">
        <v>224</v>
      </c>
      <c r="BI84" t="s">
        <v>223</v>
      </c>
      <c r="BJ84" t="s">
        <v>223</v>
      </c>
      <c r="BK84" t="s">
        <v>223</v>
      </c>
      <c r="BM84" t="s">
        <v>224</v>
      </c>
      <c r="BN84" t="s">
        <v>316</v>
      </c>
      <c r="BO84" t="s">
        <v>224</v>
      </c>
      <c r="BP84" t="s">
        <v>224</v>
      </c>
      <c r="BQ84" t="s">
        <v>224</v>
      </c>
      <c r="BR84" t="s">
        <v>224</v>
      </c>
      <c r="BS84" t="s">
        <v>224</v>
      </c>
      <c r="BT84" t="s">
        <v>224</v>
      </c>
      <c r="BU84" t="s">
        <v>224</v>
      </c>
      <c r="BV84" t="s">
        <v>224</v>
      </c>
      <c r="BW84" t="s">
        <v>224</v>
      </c>
      <c r="BX84" t="s">
        <v>224</v>
      </c>
      <c r="BY84" t="s">
        <v>223</v>
      </c>
      <c r="CA84" t="s">
        <v>264</v>
      </c>
      <c r="CC84">
        <v>48</v>
      </c>
      <c r="CD84">
        <v>67</v>
      </c>
      <c r="CE84">
        <v>115</v>
      </c>
      <c r="CF84">
        <v>0</v>
      </c>
      <c r="CG84">
        <v>0</v>
      </c>
      <c r="CH84">
        <v>0</v>
      </c>
      <c r="CI84">
        <v>16</v>
      </c>
      <c r="CJ84">
        <v>14</v>
      </c>
      <c r="CK84">
        <v>10</v>
      </c>
      <c r="CL84">
        <v>16</v>
      </c>
      <c r="CM84">
        <v>14</v>
      </c>
      <c r="CN84">
        <v>8</v>
      </c>
      <c r="CO84">
        <v>78</v>
      </c>
      <c r="CP84">
        <v>672</v>
      </c>
      <c r="CQ84" s="4">
        <v>662</v>
      </c>
      <c r="CR84">
        <v>1334</v>
      </c>
      <c r="CS84">
        <v>84</v>
      </c>
      <c r="CT84">
        <v>90</v>
      </c>
      <c r="CU84">
        <v>101</v>
      </c>
      <c r="CV84">
        <v>105</v>
      </c>
      <c r="CW84">
        <v>105</v>
      </c>
      <c r="CX84">
        <v>107</v>
      </c>
      <c r="CY84">
        <v>104</v>
      </c>
      <c r="CZ84">
        <v>97</v>
      </c>
      <c r="DA84">
        <v>107</v>
      </c>
      <c r="DB84">
        <v>80</v>
      </c>
      <c r="DC84">
        <v>86</v>
      </c>
      <c r="DD84">
        <v>92</v>
      </c>
      <c r="DE84">
        <v>86</v>
      </c>
      <c r="DF84">
        <v>90</v>
      </c>
      <c r="DG84">
        <v>0</v>
      </c>
      <c r="DH84">
        <v>0</v>
      </c>
      <c r="DI84">
        <v>0</v>
      </c>
      <c r="DJ84">
        <v>0</v>
      </c>
      <c r="DK84">
        <v>0</v>
      </c>
      <c r="DL84">
        <v>0</v>
      </c>
      <c r="DM84">
        <v>1334</v>
      </c>
      <c r="DN84">
        <v>0</v>
      </c>
      <c r="DO84">
        <v>0</v>
      </c>
      <c r="DP84">
        <v>0</v>
      </c>
      <c r="DQ84">
        <v>0</v>
      </c>
      <c r="DR84">
        <v>0</v>
      </c>
      <c r="DS84">
        <v>0</v>
      </c>
      <c r="DT84" t="s">
        <v>229</v>
      </c>
      <c r="DU84" t="s">
        <v>229</v>
      </c>
      <c r="DV84" t="s">
        <v>229</v>
      </c>
      <c r="DW84" t="s">
        <v>229</v>
      </c>
      <c r="DX84" t="s">
        <v>230</v>
      </c>
      <c r="DY84">
        <v>781</v>
      </c>
      <c r="DZ84">
        <v>32</v>
      </c>
      <c r="EA84">
        <v>66</v>
      </c>
      <c r="EB84">
        <v>61</v>
      </c>
      <c r="EC84">
        <v>32</v>
      </c>
      <c r="ED84" s="1">
        <v>21</v>
      </c>
      <c r="EE84">
        <v>0</v>
      </c>
      <c r="EF84">
        <v>10</v>
      </c>
      <c r="EG84">
        <v>6</v>
      </c>
      <c r="EH84">
        <v>0</v>
      </c>
      <c r="EI84">
        <v>0</v>
      </c>
      <c r="EJ84">
        <v>0</v>
      </c>
      <c r="EK84">
        <v>0</v>
      </c>
      <c r="EL84">
        <v>0</v>
      </c>
      <c r="EM84">
        <v>0</v>
      </c>
      <c r="EN84">
        <v>0</v>
      </c>
      <c r="EO84" t="s">
        <v>223</v>
      </c>
      <c r="EP84" t="s">
        <v>224</v>
      </c>
      <c r="EQ84" t="s">
        <v>224</v>
      </c>
      <c r="ER84" t="s">
        <v>224</v>
      </c>
      <c r="ES84" t="s">
        <v>224</v>
      </c>
      <c r="ET84" t="s">
        <v>223</v>
      </c>
      <c r="EU84" t="s">
        <v>223</v>
      </c>
      <c r="EW84" t="s">
        <v>224</v>
      </c>
      <c r="EX84" t="s">
        <v>224</v>
      </c>
      <c r="EY84" t="s">
        <v>224</v>
      </c>
      <c r="EZ84" t="s">
        <v>224</v>
      </c>
      <c r="FA84" t="s">
        <v>223</v>
      </c>
      <c r="FC84" t="s">
        <v>247</v>
      </c>
      <c r="FD84" t="s">
        <v>224</v>
      </c>
      <c r="FE84" t="s">
        <v>224</v>
      </c>
      <c r="FF84" t="s">
        <v>224</v>
      </c>
      <c r="FG84" t="s">
        <v>224</v>
      </c>
      <c r="FH84" t="s">
        <v>224</v>
      </c>
      <c r="FI84" t="s">
        <v>223</v>
      </c>
      <c r="FJ84" t="s">
        <v>224</v>
      </c>
      <c r="FK84" t="s">
        <v>224</v>
      </c>
      <c r="FM84" t="s">
        <v>224</v>
      </c>
      <c r="FN84">
        <v>0</v>
      </c>
      <c r="FO84" t="s">
        <v>224</v>
      </c>
      <c r="FP84" t="s">
        <v>224</v>
      </c>
      <c r="FQ84" t="s">
        <v>224</v>
      </c>
      <c r="FR84" t="s">
        <v>224</v>
      </c>
      <c r="FS84" t="s">
        <v>223</v>
      </c>
      <c r="FT84" t="s">
        <v>223</v>
      </c>
      <c r="FU84" t="s">
        <v>224</v>
      </c>
      <c r="FW84" t="s">
        <v>223</v>
      </c>
      <c r="FX84" t="s">
        <v>224</v>
      </c>
      <c r="FY84" t="s">
        <v>224</v>
      </c>
      <c r="FZ84" t="s">
        <v>224</v>
      </c>
      <c r="GA84" t="s">
        <v>223</v>
      </c>
      <c r="GB84" t="s">
        <v>224</v>
      </c>
      <c r="GC84" t="s">
        <v>224</v>
      </c>
      <c r="GD84" t="s">
        <v>223</v>
      </c>
      <c r="GE84" t="s">
        <v>224</v>
      </c>
      <c r="GF84" t="s">
        <v>223</v>
      </c>
      <c r="GG84" t="s">
        <v>223</v>
      </c>
      <c r="GH84" t="s">
        <v>223</v>
      </c>
      <c r="GI84" t="s">
        <v>224</v>
      </c>
      <c r="GJ84" t="s">
        <v>223</v>
      </c>
      <c r="GK84" t="s">
        <v>224</v>
      </c>
      <c r="GL84" t="s">
        <v>224</v>
      </c>
      <c r="GM84" t="s">
        <v>223</v>
      </c>
      <c r="GO84" t="s">
        <v>223</v>
      </c>
      <c r="GP84" t="s">
        <v>223</v>
      </c>
      <c r="GQ84" t="s">
        <v>224</v>
      </c>
      <c r="GR84" t="s">
        <v>223</v>
      </c>
      <c r="GS84" t="s">
        <v>223</v>
      </c>
      <c r="GT84" t="s">
        <v>224</v>
      </c>
      <c r="GU84" t="s">
        <v>223</v>
      </c>
      <c r="GV84" t="s">
        <v>223</v>
      </c>
      <c r="GX84" t="s">
        <v>224</v>
      </c>
      <c r="GY84" t="s">
        <v>224</v>
      </c>
      <c r="GZ84" t="s">
        <v>224</v>
      </c>
      <c r="HA84" t="s">
        <v>224</v>
      </c>
      <c r="HB84" t="s">
        <v>224</v>
      </c>
      <c r="HC84" t="s">
        <v>224</v>
      </c>
      <c r="HD84" t="s">
        <v>223</v>
      </c>
      <c r="HF84" t="s">
        <v>224</v>
      </c>
      <c r="HG84" t="s">
        <v>224</v>
      </c>
      <c r="HH84" t="s">
        <v>224</v>
      </c>
      <c r="HI84" t="s">
        <v>223</v>
      </c>
      <c r="HJ84" t="s">
        <v>223</v>
      </c>
      <c r="HK84" t="s">
        <v>223</v>
      </c>
      <c r="HL84" t="s">
        <v>237</v>
      </c>
      <c r="HM84" t="s">
        <v>238</v>
      </c>
      <c r="HN84" t="s">
        <v>224</v>
      </c>
    </row>
    <row r="85" spans="1:222" ht="14.25">
      <c r="A85" s="6">
        <v>854601</v>
      </c>
      <c r="B85" s="1" t="s">
        <v>222</v>
      </c>
      <c r="C85">
        <v>4</v>
      </c>
      <c r="D85" t="s">
        <v>224</v>
      </c>
      <c r="E85" t="s">
        <v>224</v>
      </c>
      <c r="F85" t="s">
        <v>224</v>
      </c>
      <c r="G85" t="s">
        <v>224</v>
      </c>
      <c r="H85" t="s">
        <v>224</v>
      </c>
      <c r="I85" t="s">
        <v>224</v>
      </c>
      <c r="J85" t="s">
        <v>224</v>
      </c>
      <c r="K85" t="s">
        <v>224</v>
      </c>
      <c r="L85" t="s">
        <v>224</v>
      </c>
      <c r="M85" t="s">
        <v>224</v>
      </c>
      <c r="N85" t="s">
        <v>224</v>
      </c>
      <c r="O85" t="s">
        <v>224</v>
      </c>
      <c r="P85" t="s">
        <v>224</v>
      </c>
      <c r="Q85" t="s">
        <v>224</v>
      </c>
      <c r="R85" t="s">
        <v>223</v>
      </c>
      <c r="S85" t="s">
        <v>223</v>
      </c>
      <c r="T85" t="s">
        <v>223</v>
      </c>
      <c r="U85" t="s">
        <v>223</v>
      </c>
      <c r="V85" t="s">
        <v>223</v>
      </c>
      <c r="W85" t="s">
        <v>223</v>
      </c>
      <c r="X85">
        <v>1</v>
      </c>
      <c r="Y85">
        <v>3</v>
      </c>
      <c r="Z85">
        <v>2</v>
      </c>
      <c r="AA85">
        <v>7</v>
      </c>
      <c r="AB85">
        <v>18</v>
      </c>
      <c r="AC85">
        <v>14</v>
      </c>
      <c r="AD85">
        <v>9</v>
      </c>
      <c r="AE85">
        <v>25</v>
      </c>
      <c r="AF85">
        <v>23</v>
      </c>
      <c r="AG85">
        <v>21</v>
      </c>
      <c r="AH85">
        <v>37</v>
      </c>
      <c r="AI85">
        <v>48</v>
      </c>
      <c r="AJ85">
        <v>45</v>
      </c>
      <c r="AK85">
        <v>49</v>
      </c>
      <c r="AL85">
        <v>0</v>
      </c>
      <c r="AM85">
        <v>0</v>
      </c>
      <c r="AN85">
        <v>0</v>
      </c>
      <c r="AO85">
        <v>0</v>
      </c>
      <c r="AP85">
        <v>0</v>
      </c>
      <c r="AQ85">
        <v>0</v>
      </c>
      <c r="AR85" t="s">
        <v>225</v>
      </c>
      <c r="AS85" t="s">
        <v>225</v>
      </c>
      <c r="AT85" t="s">
        <v>225</v>
      </c>
      <c r="AU85" t="s">
        <v>225</v>
      </c>
      <c r="AV85" t="s">
        <v>225</v>
      </c>
      <c r="AW85" t="s">
        <v>225</v>
      </c>
      <c r="AX85" t="s">
        <v>225</v>
      </c>
      <c r="AY85" t="s">
        <v>225</v>
      </c>
      <c r="AZ85" t="s">
        <v>225</v>
      </c>
      <c r="BA85" t="s">
        <v>225</v>
      </c>
      <c r="BC85" t="s">
        <v>225</v>
      </c>
      <c r="BD85" t="s">
        <v>225</v>
      </c>
      <c r="BE85" t="s">
        <v>225</v>
      </c>
      <c r="BF85" t="s">
        <v>225</v>
      </c>
      <c r="BG85" t="s">
        <v>224</v>
      </c>
      <c r="BH85" t="s">
        <v>223</v>
      </c>
      <c r="BI85" t="s">
        <v>223</v>
      </c>
      <c r="BJ85" t="s">
        <v>223</v>
      </c>
      <c r="BK85" t="s">
        <v>223</v>
      </c>
      <c r="BM85" t="s">
        <v>224</v>
      </c>
      <c r="BN85" t="s">
        <v>248</v>
      </c>
      <c r="BO85" t="s">
        <v>223</v>
      </c>
      <c r="BP85" t="s">
        <v>223</v>
      </c>
      <c r="BQ85" t="s">
        <v>224</v>
      </c>
      <c r="BR85" t="s">
        <v>223</v>
      </c>
      <c r="BS85" t="s">
        <v>224</v>
      </c>
      <c r="BT85" t="s">
        <v>223</v>
      </c>
      <c r="BU85" t="s">
        <v>223</v>
      </c>
      <c r="BV85" t="s">
        <v>224</v>
      </c>
      <c r="BW85" t="s">
        <v>223</v>
      </c>
      <c r="BX85" t="s">
        <v>224</v>
      </c>
      <c r="BY85" t="s">
        <v>223</v>
      </c>
      <c r="CA85" t="s">
        <v>246</v>
      </c>
      <c r="CC85">
        <v>15</v>
      </c>
      <c r="CD85">
        <v>17</v>
      </c>
      <c r="CE85">
        <v>32</v>
      </c>
      <c r="CF85">
        <v>0</v>
      </c>
      <c r="CG85">
        <v>0</v>
      </c>
      <c r="CH85">
        <v>0</v>
      </c>
      <c r="CI85">
        <v>0</v>
      </c>
      <c r="CJ85">
        <v>0</v>
      </c>
      <c r="CK85">
        <v>1</v>
      </c>
      <c r="CL85">
        <v>1</v>
      </c>
      <c r="CM85">
        <v>0</v>
      </c>
      <c r="CN85">
        <v>0</v>
      </c>
      <c r="CO85">
        <v>2</v>
      </c>
      <c r="CP85">
        <v>143</v>
      </c>
      <c r="CQ85" s="4">
        <v>160</v>
      </c>
      <c r="CR85">
        <v>303</v>
      </c>
      <c r="CS85">
        <v>1</v>
      </c>
      <c r="CT85">
        <v>3</v>
      </c>
      <c r="CU85">
        <v>2</v>
      </c>
      <c r="CV85">
        <v>7</v>
      </c>
      <c r="CW85">
        <v>18</v>
      </c>
      <c r="CX85">
        <v>14</v>
      </c>
      <c r="CY85">
        <v>9</v>
      </c>
      <c r="CZ85">
        <v>25</v>
      </c>
      <c r="DA85">
        <v>23</v>
      </c>
      <c r="DB85">
        <v>21</v>
      </c>
      <c r="DC85">
        <v>37</v>
      </c>
      <c r="DD85">
        <v>48</v>
      </c>
      <c r="DE85">
        <v>46</v>
      </c>
      <c r="DF85">
        <v>49</v>
      </c>
      <c r="DG85">
        <v>0</v>
      </c>
      <c r="DH85">
        <v>0</v>
      </c>
      <c r="DI85">
        <v>0</v>
      </c>
      <c r="DJ85">
        <v>0</v>
      </c>
      <c r="DK85">
        <v>0</v>
      </c>
      <c r="DL85">
        <v>0</v>
      </c>
      <c r="DM85">
        <v>303</v>
      </c>
      <c r="DN85">
        <v>0</v>
      </c>
      <c r="DO85">
        <v>0</v>
      </c>
      <c r="DP85">
        <v>0</v>
      </c>
      <c r="DQ85">
        <v>0</v>
      </c>
      <c r="DR85">
        <v>1</v>
      </c>
      <c r="DS85">
        <v>0</v>
      </c>
      <c r="DT85" t="s">
        <v>242</v>
      </c>
      <c r="DU85" t="s">
        <v>242</v>
      </c>
      <c r="DV85" t="s">
        <v>242</v>
      </c>
      <c r="DW85" t="s">
        <v>242</v>
      </c>
      <c r="DX85" t="s">
        <v>230</v>
      </c>
      <c r="DY85">
        <v>37</v>
      </c>
      <c r="DZ85">
        <v>0</v>
      </c>
      <c r="EA85">
        <v>1</v>
      </c>
      <c r="EB85">
        <v>0</v>
      </c>
      <c r="EC85">
        <v>1</v>
      </c>
      <c r="ED85" s="1">
        <v>3</v>
      </c>
      <c r="EE85">
        <v>0</v>
      </c>
      <c r="EF85">
        <v>0</v>
      </c>
      <c r="EG85">
        <v>1</v>
      </c>
      <c r="EH85">
        <v>0</v>
      </c>
      <c r="EI85">
        <v>0</v>
      </c>
      <c r="EJ85">
        <v>2</v>
      </c>
      <c r="EK85">
        <v>0</v>
      </c>
      <c r="EL85">
        <v>0</v>
      </c>
      <c r="EM85">
        <v>0</v>
      </c>
      <c r="EN85">
        <v>0</v>
      </c>
      <c r="EO85" t="s">
        <v>224</v>
      </c>
      <c r="EP85" t="s">
        <v>224</v>
      </c>
      <c r="EQ85" t="s">
        <v>224</v>
      </c>
      <c r="ER85" t="s">
        <v>224</v>
      </c>
      <c r="ES85" t="s">
        <v>224</v>
      </c>
      <c r="ET85" t="s">
        <v>224</v>
      </c>
      <c r="EU85" t="s">
        <v>223</v>
      </c>
      <c r="EW85" t="s">
        <v>223</v>
      </c>
      <c r="EX85" t="s">
        <v>224</v>
      </c>
      <c r="EY85" t="s">
        <v>224</v>
      </c>
      <c r="EZ85" t="s">
        <v>224</v>
      </c>
      <c r="FA85" t="s">
        <v>224</v>
      </c>
      <c r="FB85" t="s">
        <v>261</v>
      </c>
      <c r="FC85" t="s">
        <v>247</v>
      </c>
      <c r="FD85" t="s">
        <v>223</v>
      </c>
      <c r="FE85" t="s">
        <v>223</v>
      </c>
      <c r="FF85" t="s">
        <v>224</v>
      </c>
      <c r="FG85" t="s">
        <v>224</v>
      </c>
      <c r="FH85" t="s">
        <v>223</v>
      </c>
      <c r="FI85" t="s">
        <v>223</v>
      </c>
      <c r="FJ85" t="s">
        <v>223</v>
      </c>
      <c r="FK85" t="s">
        <v>224</v>
      </c>
      <c r="FM85" t="s">
        <v>224</v>
      </c>
      <c r="FN85">
        <v>1</v>
      </c>
      <c r="FO85" t="s">
        <v>224</v>
      </c>
      <c r="FP85" t="s">
        <v>224</v>
      </c>
      <c r="FQ85" t="s">
        <v>224</v>
      </c>
      <c r="FR85" t="s">
        <v>223</v>
      </c>
      <c r="FS85" t="s">
        <v>224</v>
      </c>
      <c r="FT85" t="s">
        <v>224</v>
      </c>
      <c r="FU85" t="s">
        <v>223</v>
      </c>
      <c r="FW85" t="s">
        <v>224</v>
      </c>
      <c r="FX85" t="s">
        <v>224</v>
      </c>
      <c r="FY85" t="s">
        <v>224</v>
      </c>
      <c r="FZ85" t="s">
        <v>224</v>
      </c>
      <c r="GA85" t="s">
        <v>224</v>
      </c>
      <c r="GB85" t="s">
        <v>224</v>
      </c>
      <c r="GC85" t="s">
        <v>224</v>
      </c>
      <c r="GD85" t="s">
        <v>223</v>
      </c>
      <c r="GE85" t="s">
        <v>224</v>
      </c>
      <c r="GF85" t="s">
        <v>224</v>
      </c>
      <c r="GG85" t="s">
        <v>223</v>
      </c>
      <c r="GH85" t="s">
        <v>223</v>
      </c>
      <c r="GI85" t="s">
        <v>224</v>
      </c>
      <c r="GJ85" t="s">
        <v>223</v>
      </c>
      <c r="GK85" t="s">
        <v>223</v>
      </c>
      <c r="GL85" t="s">
        <v>224</v>
      </c>
      <c r="GM85" t="s">
        <v>223</v>
      </c>
      <c r="GO85" t="s">
        <v>224</v>
      </c>
      <c r="GP85" t="s">
        <v>223</v>
      </c>
      <c r="GQ85" t="s">
        <v>224</v>
      </c>
      <c r="GR85" t="s">
        <v>224</v>
      </c>
      <c r="GS85" t="s">
        <v>223</v>
      </c>
      <c r="GT85" t="s">
        <v>224</v>
      </c>
      <c r="GU85" t="s">
        <v>223</v>
      </c>
      <c r="GV85" t="s">
        <v>223</v>
      </c>
      <c r="GX85" t="s">
        <v>224</v>
      </c>
      <c r="GY85" t="s">
        <v>223</v>
      </c>
      <c r="GZ85" t="s">
        <v>224</v>
      </c>
      <c r="HA85" t="s">
        <v>223</v>
      </c>
      <c r="HB85" t="s">
        <v>223</v>
      </c>
      <c r="HC85" t="s">
        <v>224</v>
      </c>
      <c r="HD85" t="s">
        <v>223</v>
      </c>
      <c r="HF85" t="s">
        <v>223</v>
      </c>
      <c r="HG85" t="s">
        <v>224</v>
      </c>
      <c r="HH85" t="s">
        <v>223</v>
      </c>
      <c r="HI85" t="s">
        <v>224</v>
      </c>
      <c r="HJ85" t="s">
        <v>223</v>
      </c>
      <c r="HK85" t="s">
        <v>223</v>
      </c>
      <c r="HL85" t="s">
        <v>234</v>
      </c>
      <c r="HM85" t="s">
        <v>235</v>
      </c>
      <c r="HN85" t="s">
        <v>223</v>
      </c>
    </row>
    <row r="86" spans="1:222" ht="14.25">
      <c r="A86" s="6">
        <v>459773</v>
      </c>
      <c r="B86" s="1" t="s">
        <v>222</v>
      </c>
      <c r="C86">
        <v>3</v>
      </c>
      <c r="D86" t="s">
        <v>224</v>
      </c>
      <c r="E86" t="s">
        <v>224</v>
      </c>
      <c r="F86" t="s">
        <v>224</v>
      </c>
      <c r="G86" t="s">
        <v>224</v>
      </c>
      <c r="H86" t="s">
        <v>224</v>
      </c>
      <c r="I86" t="s">
        <v>224</v>
      </c>
      <c r="J86" t="s">
        <v>224</v>
      </c>
      <c r="K86" t="s">
        <v>224</v>
      </c>
      <c r="L86" t="s">
        <v>224</v>
      </c>
      <c r="M86" t="s">
        <v>224</v>
      </c>
      <c r="N86" t="s">
        <v>224</v>
      </c>
      <c r="O86" t="s">
        <v>224</v>
      </c>
      <c r="P86" t="s">
        <v>223</v>
      </c>
      <c r="Q86" t="s">
        <v>223</v>
      </c>
      <c r="R86" t="s">
        <v>223</v>
      </c>
      <c r="S86" t="s">
        <v>223</v>
      </c>
      <c r="T86" t="s">
        <v>223</v>
      </c>
      <c r="U86" t="s">
        <v>223</v>
      </c>
      <c r="V86" t="s">
        <v>223</v>
      </c>
      <c r="W86" t="s">
        <v>223</v>
      </c>
      <c r="X86">
        <v>10</v>
      </c>
      <c r="Y86">
        <v>10</v>
      </c>
      <c r="Z86">
        <v>7</v>
      </c>
      <c r="AA86">
        <v>7</v>
      </c>
      <c r="AB86">
        <v>5</v>
      </c>
      <c r="AC86">
        <v>10</v>
      </c>
      <c r="AD86">
        <v>5</v>
      </c>
      <c r="AE86">
        <v>7</v>
      </c>
      <c r="AF86">
        <v>10</v>
      </c>
      <c r="AG86">
        <v>10</v>
      </c>
      <c r="AH86">
        <v>8</v>
      </c>
      <c r="AI86">
        <v>5</v>
      </c>
      <c r="AJ86">
        <v>3</v>
      </c>
      <c r="AK86">
        <v>3</v>
      </c>
      <c r="AL86">
        <v>0</v>
      </c>
      <c r="AM86">
        <v>0</v>
      </c>
      <c r="AN86">
        <v>0</v>
      </c>
      <c r="AO86">
        <v>0</v>
      </c>
      <c r="AP86">
        <v>0</v>
      </c>
      <c r="AQ86">
        <v>0</v>
      </c>
      <c r="AR86" t="s">
        <v>225</v>
      </c>
      <c r="AS86" t="s">
        <v>225</v>
      </c>
      <c r="AT86" t="s">
        <v>225</v>
      </c>
      <c r="AU86" t="s">
        <v>225</v>
      </c>
      <c r="AV86" t="s">
        <v>225</v>
      </c>
      <c r="AW86" t="s">
        <v>225</v>
      </c>
      <c r="AX86" t="s">
        <v>225</v>
      </c>
      <c r="AY86" t="s">
        <v>225</v>
      </c>
      <c r="AZ86" t="s">
        <v>225</v>
      </c>
      <c r="BA86" t="s">
        <v>225</v>
      </c>
      <c r="BC86" t="s">
        <v>225</v>
      </c>
      <c r="BD86" t="s">
        <v>225</v>
      </c>
      <c r="BE86" t="s">
        <v>225</v>
      </c>
      <c r="BF86" t="s">
        <v>225</v>
      </c>
      <c r="BG86" t="s">
        <v>224</v>
      </c>
      <c r="BH86" t="s">
        <v>223</v>
      </c>
      <c r="BI86" t="s">
        <v>223</v>
      </c>
      <c r="BJ86" t="s">
        <v>223</v>
      </c>
      <c r="BK86" t="s">
        <v>223</v>
      </c>
      <c r="BM86" t="s">
        <v>224</v>
      </c>
      <c r="BN86" t="s">
        <v>317</v>
      </c>
      <c r="BO86" t="s">
        <v>224</v>
      </c>
      <c r="BP86" t="s">
        <v>224</v>
      </c>
      <c r="BQ86" t="s">
        <v>224</v>
      </c>
      <c r="BR86" t="s">
        <v>224</v>
      </c>
      <c r="BS86" t="s">
        <v>224</v>
      </c>
      <c r="BT86" t="s">
        <v>223</v>
      </c>
      <c r="BU86" t="s">
        <v>224</v>
      </c>
      <c r="BV86" t="s">
        <v>224</v>
      </c>
      <c r="BW86" t="s">
        <v>224</v>
      </c>
      <c r="BX86" t="s">
        <v>224</v>
      </c>
      <c r="BY86" t="s">
        <v>223</v>
      </c>
      <c r="CA86" t="s">
        <v>236</v>
      </c>
      <c r="CC86">
        <v>9</v>
      </c>
      <c r="CD86">
        <v>8</v>
      </c>
      <c r="CE86">
        <v>17</v>
      </c>
      <c r="CF86">
        <v>0</v>
      </c>
      <c r="CG86">
        <v>0</v>
      </c>
      <c r="CH86">
        <v>0</v>
      </c>
      <c r="CI86">
        <v>3</v>
      </c>
      <c r="CJ86">
        <v>0</v>
      </c>
      <c r="CK86">
        <v>2</v>
      </c>
      <c r="CL86">
        <v>0</v>
      </c>
      <c r="CM86">
        <v>0</v>
      </c>
      <c r="CN86">
        <v>0</v>
      </c>
      <c r="CO86">
        <v>5</v>
      </c>
      <c r="CP86">
        <v>152</v>
      </c>
      <c r="CQ86" s="4">
        <v>126</v>
      </c>
      <c r="CR86">
        <v>278</v>
      </c>
      <c r="CS86">
        <v>0</v>
      </c>
      <c r="CT86">
        <v>3</v>
      </c>
      <c r="CU86">
        <v>9</v>
      </c>
      <c r="CV86">
        <v>15</v>
      </c>
      <c r="CW86">
        <v>10</v>
      </c>
      <c r="CX86">
        <v>19</v>
      </c>
      <c r="CY86">
        <v>21</v>
      </c>
      <c r="CZ86">
        <v>23</v>
      </c>
      <c r="DA86">
        <v>26</v>
      </c>
      <c r="DB86">
        <v>42</v>
      </c>
      <c r="DC86">
        <v>37</v>
      </c>
      <c r="DD86">
        <v>26</v>
      </c>
      <c r="DE86">
        <v>23</v>
      </c>
      <c r="DF86">
        <v>24</v>
      </c>
      <c r="DG86">
        <v>0</v>
      </c>
      <c r="DH86">
        <v>0</v>
      </c>
      <c r="DI86">
        <v>0</v>
      </c>
      <c r="DJ86">
        <v>0</v>
      </c>
      <c r="DK86">
        <v>0</v>
      </c>
      <c r="DL86">
        <v>0</v>
      </c>
      <c r="DM86">
        <v>278</v>
      </c>
      <c r="DN86">
        <v>0</v>
      </c>
      <c r="DO86">
        <v>1</v>
      </c>
      <c r="DP86">
        <v>0</v>
      </c>
      <c r="DQ86">
        <v>0</v>
      </c>
      <c r="DR86">
        <v>6</v>
      </c>
      <c r="DS86">
        <v>0</v>
      </c>
      <c r="DT86" t="s">
        <v>243</v>
      </c>
      <c r="DU86" t="s">
        <v>243</v>
      </c>
      <c r="DV86" t="s">
        <v>250</v>
      </c>
      <c r="DW86" t="s">
        <v>230</v>
      </c>
      <c r="DX86" t="s">
        <v>230</v>
      </c>
      <c r="DY86">
        <v>25</v>
      </c>
      <c r="DZ86">
        <v>8</v>
      </c>
      <c r="EA86">
        <v>8</v>
      </c>
      <c r="EB86">
        <v>12</v>
      </c>
      <c r="EC86">
        <v>1</v>
      </c>
      <c r="ED86" s="1">
        <v>1</v>
      </c>
      <c r="EE86">
        <v>0</v>
      </c>
      <c r="EF86">
        <v>0</v>
      </c>
      <c r="EG86">
        <v>0</v>
      </c>
      <c r="EH86">
        <v>0</v>
      </c>
      <c r="EI86">
        <v>0</v>
      </c>
      <c r="EJ86">
        <v>0</v>
      </c>
      <c r="EK86">
        <v>0</v>
      </c>
      <c r="EL86">
        <v>0</v>
      </c>
      <c r="EM86">
        <v>0</v>
      </c>
      <c r="EN86">
        <v>0</v>
      </c>
      <c r="EO86" t="s">
        <v>224</v>
      </c>
      <c r="EP86" t="s">
        <v>224</v>
      </c>
      <c r="EQ86" t="s">
        <v>224</v>
      </c>
      <c r="ER86" t="s">
        <v>224</v>
      </c>
      <c r="ES86" t="s">
        <v>224</v>
      </c>
      <c r="ET86" t="s">
        <v>224</v>
      </c>
      <c r="EU86" t="s">
        <v>223</v>
      </c>
      <c r="EW86" t="s">
        <v>223</v>
      </c>
      <c r="EX86" t="s">
        <v>224</v>
      </c>
      <c r="EY86" t="s">
        <v>224</v>
      </c>
      <c r="EZ86" t="s">
        <v>224</v>
      </c>
      <c r="FA86" t="s">
        <v>224</v>
      </c>
      <c r="FC86" t="s">
        <v>247</v>
      </c>
      <c r="FD86" t="s">
        <v>224</v>
      </c>
      <c r="FE86" t="s">
        <v>224</v>
      </c>
      <c r="FF86" t="s">
        <v>224</v>
      </c>
      <c r="FG86" t="s">
        <v>224</v>
      </c>
      <c r="FH86" t="s">
        <v>224</v>
      </c>
      <c r="FI86" t="s">
        <v>223</v>
      </c>
      <c r="FJ86" t="s">
        <v>223</v>
      </c>
      <c r="FK86" t="s">
        <v>223</v>
      </c>
      <c r="FM86" t="s">
        <v>224</v>
      </c>
      <c r="FN86">
        <v>1</v>
      </c>
      <c r="FO86" t="s">
        <v>224</v>
      </c>
      <c r="FP86" t="s">
        <v>224</v>
      </c>
      <c r="FQ86" t="s">
        <v>224</v>
      </c>
      <c r="FR86" t="s">
        <v>223</v>
      </c>
      <c r="FS86" t="s">
        <v>224</v>
      </c>
      <c r="FT86" t="s">
        <v>224</v>
      </c>
      <c r="FU86" t="s">
        <v>224</v>
      </c>
      <c r="FW86" t="s">
        <v>223</v>
      </c>
      <c r="FX86" t="s">
        <v>224</v>
      </c>
      <c r="FY86" t="s">
        <v>224</v>
      </c>
      <c r="FZ86" t="s">
        <v>224</v>
      </c>
      <c r="GA86" t="s">
        <v>224</v>
      </c>
      <c r="GB86" t="s">
        <v>224</v>
      </c>
      <c r="GC86" t="s">
        <v>224</v>
      </c>
      <c r="GD86" t="s">
        <v>223</v>
      </c>
      <c r="GE86" t="s">
        <v>224</v>
      </c>
      <c r="GF86" t="s">
        <v>224</v>
      </c>
      <c r="GG86" t="s">
        <v>224</v>
      </c>
      <c r="GH86" t="s">
        <v>223</v>
      </c>
      <c r="GI86" t="s">
        <v>224</v>
      </c>
      <c r="GJ86" t="s">
        <v>223</v>
      </c>
      <c r="GK86" t="s">
        <v>224</v>
      </c>
      <c r="GL86" t="s">
        <v>224</v>
      </c>
      <c r="GM86" t="s">
        <v>223</v>
      </c>
      <c r="GO86" t="s">
        <v>224</v>
      </c>
      <c r="GP86" t="s">
        <v>224</v>
      </c>
      <c r="GQ86" t="s">
        <v>224</v>
      </c>
      <c r="GR86" t="s">
        <v>224</v>
      </c>
      <c r="GS86" t="s">
        <v>224</v>
      </c>
      <c r="GT86" t="s">
        <v>224</v>
      </c>
      <c r="GU86" t="s">
        <v>224</v>
      </c>
      <c r="GV86" t="s">
        <v>223</v>
      </c>
      <c r="GX86" t="s">
        <v>223</v>
      </c>
      <c r="GY86" t="s">
        <v>224</v>
      </c>
      <c r="GZ86" t="s">
        <v>223</v>
      </c>
      <c r="HA86" t="s">
        <v>223</v>
      </c>
      <c r="HB86" t="s">
        <v>223</v>
      </c>
      <c r="HC86" t="s">
        <v>223</v>
      </c>
      <c r="HD86" t="s">
        <v>223</v>
      </c>
      <c r="HF86" t="s">
        <v>223</v>
      </c>
      <c r="HG86" t="s">
        <v>224</v>
      </c>
      <c r="HH86" t="s">
        <v>224</v>
      </c>
      <c r="HI86" t="s">
        <v>223</v>
      </c>
      <c r="HJ86" t="s">
        <v>223</v>
      </c>
      <c r="HK86" t="s">
        <v>223</v>
      </c>
      <c r="HL86" t="s">
        <v>237</v>
      </c>
      <c r="HM86" t="s">
        <v>238</v>
      </c>
      <c r="HN86" t="s">
        <v>224</v>
      </c>
    </row>
    <row r="87" spans="1:222" ht="14.25">
      <c r="A87" s="6">
        <v>272859</v>
      </c>
      <c r="B87" s="1" t="s">
        <v>318</v>
      </c>
      <c r="C87">
        <v>3</v>
      </c>
      <c r="D87" t="s">
        <v>224</v>
      </c>
      <c r="E87" t="s">
        <v>224</v>
      </c>
      <c r="F87" t="s">
        <v>224</v>
      </c>
      <c r="G87" t="s">
        <v>224</v>
      </c>
      <c r="H87" t="s">
        <v>224</v>
      </c>
      <c r="I87" t="s">
        <v>224</v>
      </c>
      <c r="J87" t="s">
        <v>224</v>
      </c>
      <c r="K87" t="s">
        <v>224</v>
      </c>
      <c r="L87" t="s">
        <v>223</v>
      </c>
      <c r="M87" t="s">
        <v>223</v>
      </c>
      <c r="N87" t="s">
        <v>223</v>
      </c>
      <c r="O87" t="s">
        <v>223</v>
      </c>
      <c r="P87" t="s">
        <v>223</v>
      </c>
      <c r="Q87" t="s">
        <v>223</v>
      </c>
      <c r="R87" t="s">
        <v>223</v>
      </c>
      <c r="S87" t="s">
        <v>223</v>
      </c>
      <c r="T87" t="s">
        <v>223</v>
      </c>
      <c r="U87" t="s">
        <v>223</v>
      </c>
      <c r="V87" t="s">
        <v>223</v>
      </c>
      <c r="W87" t="s">
        <v>223</v>
      </c>
      <c r="X87">
        <v>25</v>
      </c>
      <c r="Y87">
        <v>25</v>
      </c>
      <c r="Z87">
        <v>25</v>
      </c>
      <c r="AA87">
        <v>25</v>
      </c>
      <c r="AB87">
        <v>25</v>
      </c>
      <c r="AC87">
        <v>25</v>
      </c>
      <c r="AD87">
        <v>25</v>
      </c>
      <c r="AE87">
        <v>25</v>
      </c>
      <c r="AF87">
        <v>0</v>
      </c>
      <c r="AG87">
        <v>0</v>
      </c>
      <c r="AH87">
        <v>0</v>
      </c>
      <c r="AI87">
        <v>0</v>
      </c>
      <c r="AJ87">
        <v>0</v>
      </c>
      <c r="AK87">
        <v>0</v>
      </c>
      <c r="AL87">
        <v>0</v>
      </c>
      <c r="AM87">
        <v>0</v>
      </c>
      <c r="AN87">
        <v>0</v>
      </c>
      <c r="AO87">
        <v>0</v>
      </c>
      <c r="AP87">
        <v>0</v>
      </c>
      <c r="AQ87">
        <v>0</v>
      </c>
      <c r="AR87" t="s">
        <v>225</v>
      </c>
      <c r="AS87" t="s">
        <v>225</v>
      </c>
      <c r="AT87" t="s">
        <v>225</v>
      </c>
      <c r="AU87" t="s">
        <v>225</v>
      </c>
      <c r="AV87" t="s">
        <v>225</v>
      </c>
      <c r="AW87" t="s">
        <v>225</v>
      </c>
      <c r="AX87" t="s">
        <v>225</v>
      </c>
      <c r="AY87" t="s">
        <v>225</v>
      </c>
      <c r="AZ87" t="s">
        <v>225</v>
      </c>
      <c r="BA87" t="s">
        <v>225</v>
      </c>
      <c r="BC87" t="s">
        <v>225</v>
      </c>
      <c r="BD87" t="s">
        <v>225</v>
      </c>
      <c r="BE87" t="s">
        <v>225</v>
      </c>
      <c r="BF87" t="s">
        <v>225</v>
      </c>
      <c r="BG87" t="s">
        <v>224</v>
      </c>
      <c r="BH87" t="s">
        <v>223</v>
      </c>
      <c r="BI87" t="s">
        <v>223</v>
      </c>
      <c r="BJ87" t="s">
        <v>223</v>
      </c>
      <c r="BK87" t="s">
        <v>223</v>
      </c>
      <c r="BM87" t="s">
        <v>223</v>
      </c>
      <c r="BO87" t="s">
        <v>224</v>
      </c>
      <c r="BP87" t="s">
        <v>224</v>
      </c>
      <c r="BQ87" t="s">
        <v>224</v>
      </c>
      <c r="BR87" t="s">
        <v>224</v>
      </c>
      <c r="BS87" t="s">
        <v>224</v>
      </c>
      <c r="BT87" t="s">
        <v>223</v>
      </c>
      <c r="BU87" t="s">
        <v>223</v>
      </c>
      <c r="BV87" t="s">
        <v>224</v>
      </c>
      <c r="BW87" t="s">
        <v>223</v>
      </c>
      <c r="BX87" t="s">
        <v>223</v>
      </c>
      <c r="BY87" t="s">
        <v>223</v>
      </c>
      <c r="CA87" t="s">
        <v>252</v>
      </c>
      <c r="CC87">
        <v>0</v>
      </c>
      <c r="CD87">
        <v>7</v>
      </c>
      <c r="CE87">
        <v>7</v>
      </c>
      <c r="CF87">
        <v>0</v>
      </c>
      <c r="CG87">
        <v>0</v>
      </c>
      <c r="CH87">
        <v>0</v>
      </c>
      <c r="CI87">
        <v>0</v>
      </c>
      <c r="CJ87">
        <v>0</v>
      </c>
      <c r="CK87">
        <v>0</v>
      </c>
      <c r="CL87">
        <v>0</v>
      </c>
      <c r="CM87">
        <v>0</v>
      </c>
      <c r="CN87">
        <v>0</v>
      </c>
      <c r="CO87">
        <v>0</v>
      </c>
      <c r="CP87">
        <v>58</v>
      </c>
      <c r="CQ87" s="4">
        <v>44</v>
      </c>
      <c r="CR87">
        <v>102</v>
      </c>
      <c r="CS87">
        <v>0</v>
      </c>
      <c r="CT87">
        <v>11</v>
      </c>
      <c r="CU87">
        <v>10</v>
      </c>
      <c r="CV87">
        <v>16</v>
      </c>
      <c r="CW87">
        <v>15</v>
      </c>
      <c r="CX87">
        <v>18</v>
      </c>
      <c r="CY87">
        <v>15</v>
      </c>
      <c r="CZ87">
        <v>10</v>
      </c>
      <c r="DA87">
        <v>2</v>
      </c>
      <c r="DB87">
        <v>0</v>
      </c>
      <c r="DC87">
        <v>3</v>
      </c>
      <c r="DD87">
        <v>2</v>
      </c>
      <c r="DE87">
        <v>0</v>
      </c>
      <c r="DF87">
        <v>0</v>
      </c>
      <c r="DG87">
        <v>0</v>
      </c>
      <c r="DH87">
        <v>0</v>
      </c>
      <c r="DI87">
        <v>0</v>
      </c>
      <c r="DJ87">
        <v>0</v>
      </c>
      <c r="DK87">
        <v>0</v>
      </c>
      <c r="DL87">
        <v>0</v>
      </c>
      <c r="DM87">
        <v>102</v>
      </c>
      <c r="DN87">
        <v>0</v>
      </c>
      <c r="DO87">
        <v>0</v>
      </c>
      <c r="DP87">
        <v>0</v>
      </c>
      <c r="DQ87">
        <v>0</v>
      </c>
      <c r="DR87">
        <v>0</v>
      </c>
      <c r="DS87">
        <v>0</v>
      </c>
      <c r="DT87" t="s">
        <v>250</v>
      </c>
      <c r="DU87" t="s">
        <v>250</v>
      </c>
      <c r="DV87" t="s">
        <v>230</v>
      </c>
      <c r="DW87" t="s">
        <v>230</v>
      </c>
      <c r="DX87" t="s">
        <v>230</v>
      </c>
      <c r="DY87">
        <v>2</v>
      </c>
      <c r="DZ87">
        <v>0</v>
      </c>
      <c r="EA87">
        <v>0</v>
      </c>
      <c r="EB87">
        <v>7</v>
      </c>
      <c r="EC87">
        <v>0</v>
      </c>
      <c r="ED87" s="1">
        <v>0</v>
      </c>
      <c r="EE87">
        <v>0</v>
      </c>
      <c r="EF87">
        <v>0</v>
      </c>
      <c r="EG87">
        <v>0</v>
      </c>
      <c r="EH87">
        <v>0</v>
      </c>
      <c r="EI87">
        <v>0</v>
      </c>
      <c r="EJ87">
        <v>0</v>
      </c>
      <c r="EK87">
        <v>0</v>
      </c>
      <c r="EL87">
        <v>0</v>
      </c>
      <c r="EM87">
        <v>0</v>
      </c>
      <c r="EN87">
        <v>0</v>
      </c>
      <c r="EO87" t="s">
        <v>224</v>
      </c>
      <c r="EP87" t="s">
        <v>223</v>
      </c>
      <c r="EQ87" t="s">
        <v>224</v>
      </c>
      <c r="ER87" t="s">
        <v>223</v>
      </c>
      <c r="ES87" t="s">
        <v>224</v>
      </c>
      <c r="ET87" t="s">
        <v>224</v>
      </c>
      <c r="EU87" t="s">
        <v>223</v>
      </c>
      <c r="EW87" t="s">
        <v>223</v>
      </c>
      <c r="EX87" t="s">
        <v>224</v>
      </c>
      <c r="EY87" t="s">
        <v>224</v>
      </c>
      <c r="EZ87" t="s">
        <v>224</v>
      </c>
      <c r="FA87" t="s">
        <v>224</v>
      </c>
      <c r="FC87" t="s">
        <v>247</v>
      </c>
      <c r="FD87" t="s">
        <v>224</v>
      </c>
      <c r="FE87" t="s">
        <v>224</v>
      </c>
      <c r="FF87" t="s">
        <v>224</v>
      </c>
      <c r="FG87" t="s">
        <v>223</v>
      </c>
      <c r="FH87" t="s">
        <v>223</v>
      </c>
      <c r="FI87" t="s">
        <v>223</v>
      </c>
      <c r="FJ87" t="s">
        <v>223</v>
      </c>
      <c r="FK87" t="s">
        <v>223</v>
      </c>
      <c r="FM87" t="s">
        <v>224</v>
      </c>
      <c r="FN87">
        <v>0</v>
      </c>
      <c r="FO87" t="s">
        <v>224</v>
      </c>
      <c r="FP87" t="s">
        <v>223</v>
      </c>
      <c r="FQ87" t="s">
        <v>224</v>
      </c>
      <c r="FR87" t="s">
        <v>223</v>
      </c>
      <c r="FS87" t="s">
        <v>224</v>
      </c>
      <c r="FT87" t="s">
        <v>224</v>
      </c>
      <c r="FU87" t="s">
        <v>223</v>
      </c>
      <c r="FW87" t="s">
        <v>224</v>
      </c>
      <c r="FX87" t="s">
        <v>224</v>
      </c>
      <c r="FY87" t="s">
        <v>223</v>
      </c>
      <c r="FZ87" t="s">
        <v>223</v>
      </c>
      <c r="GA87" t="s">
        <v>224</v>
      </c>
      <c r="GB87" t="s">
        <v>223</v>
      </c>
      <c r="GC87" t="s">
        <v>223</v>
      </c>
      <c r="GD87" t="s">
        <v>223</v>
      </c>
      <c r="GE87" t="s">
        <v>223</v>
      </c>
      <c r="GF87" t="s">
        <v>224</v>
      </c>
      <c r="GG87" t="s">
        <v>223</v>
      </c>
      <c r="GH87" t="s">
        <v>223</v>
      </c>
      <c r="GI87" t="s">
        <v>224</v>
      </c>
      <c r="GJ87" t="s">
        <v>223</v>
      </c>
      <c r="GK87" t="s">
        <v>223</v>
      </c>
      <c r="GL87" t="s">
        <v>223</v>
      </c>
      <c r="GM87" t="s">
        <v>223</v>
      </c>
      <c r="GO87" t="s">
        <v>224</v>
      </c>
      <c r="GP87" t="s">
        <v>224</v>
      </c>
      <c r="GQ87" t="s">
        <v>224</v>
      </c>
      <c r="GR87" t="s">
        <v>224</v>
      </c>
      <c r="GS87" t="s">
        <v>224</v>
      </c>
      <c r="GT87" t="s">
        <v>224</v>
      </c>
      <c r="GU87" t="s">
        <v>224</v>
      </c>
      <c r="GV87" t="s">
        <v>223</v>
      </c>
      <c r="GX87" t="s">
        <v>225</v>
      </c>
      <c r="GY87" t="s">
        <v>225</v>
      </c>
      <c r="GZ87" t="s">
        <v>225</v>
      </c>
      <c r="HA87" t="s">
        <v>225</v>
      </c>
      <c r="HB87" t="s">
        <v>225</v>
      </c>
      <c r="HC87" t="s">
        <v>225</v>
      </c>
      <c r="HD87" t="s">
        <v>224</v>
      </c>
      <c r="HF87" t="s">
        <v>223</v>
      </c>
      <c r="HG87" t="s">
        <v>224</v>
      </c>
      <c r="HH87" t="s">
        <v>223</v>
      </c>
      <c r="HI87" t="s">
        <v>223</v>
      </c>
      <c r="HJ87" t="s">
        <v>223</v>
      </c>
      <c r="HK87" t="s">
        <v>223</v>
      </c>
      <c r="HL87" t="s">
        <v>258</v>
      </c>
      <c r="HM87" t="s">
        <v>255</v>
      </c>
      <c r="HN87" t="s">
        <v>223</v>
      </c>
    </row>
    <row r="88" spans="1:222" ht="14.25">
      <c r="A88" s="6">
        <v>652891</v>
      </c>
      <c r="B88" s="1" t="s">
        <v>318</v>
      </c>
      <c r="C88">
        <v>3</v>
      </c>
      <c r="D88" t="s">
        <v>223</v>
      </c>
      <c r="E88" t="s">
        <v>223</v>
      </c>
      <c r="F88" t="s">
        <v>223</v>
      </c>
      <c r="G88" t="s">
        <v>224</v>
      </c>
      <c r="H88" t="s">
        <v>224</v>
      </c>
      <c r="I88" t="s">
        <v>224</v>
      </c>
      <c r="J88" t="s">
        <v>224</v>
      </c>
      <c r="K88" t="s">
        <v>224</v>
      </c>
      <c r="L88" t="s">
        <v>224</v>
      </c>
      <c r="M88" t="s">
        <v>224</v>
      </c>
      <c r="N88" t="s">
        <v>224</v>
      </c>
      <c r="O88" t="s">
        <v>224</v>
      </c>
      <c r="P88" t="s">
        <v>224</v>
      </c>
      <c r="Q88" t="s">
        <v>224</v>
      </c>
      <c r="R88" t="s">
        <v>223</v>
      </c>
      <c r="S88" t="s">
        <v>223</v>
      </c>
      <c r="T88" t="s">
        <v>223</v>
      </c>
      <c r="U88" t="s">
        <v>223</v>
      </c>
      <c r="V88" t="s">
        <v>223</v>
      </c>
      <c r="W88" t="s">
        <v>223</v>
      </c>
      <c r="X88">
        <v>0</v>
      </c>
      <c r="Y88">
        <v>0</v>
      </c>
      <c r="Z88">
        <v>0</v>
      </c>
      <c r="AA88">
        <v>25</v>
      </c>
      <c r="AB88">
        <v>25</v>
      </c>
      <c r="AC88">
        <v>25</v>
      </c>
      <c r="AD88">
        <v>25</v>
      </c>
      <c r="AE88">
        <v>25</v>
      </c>
      <c r="AF88">
        <v>35</v>
      </c>
      <c r="AG88">
        <v>35</v>
      </c>
      <c r="AH88">
        <v>35</v>
      </c>
      <c r="AI88">
        <v>35</v>
      </c>
      <c r="AJ88">
        <v>35</v>
      </c>
      <c r="AK88">
        <v>35</v>
      </c>
      <c r="AL88">
        <v>0</v>
      </c>
      <c r="AM88">
        <v>0</v>
      </c>
      <c r="AN88">
        <v>0</v>
      </c>
      <c r="AO88">
        <v>0</v>
      </c>
      <c r="AP88">
        <v>0</v>
      </c>
      <c r="AQ88">
        <v>0</v>
      </c>
      <c r="AR88" t="s">
        <v>225</v>
      </c>
      <c r="AS88" t="s">
        <v>225</v>
      </c>
      <c r="AT88" t="s">
        <v>225</v>
      </c>
      <c r="AU88" t="s">
        <v>225</v>
      </c>
      <c r="AV88" t="s">
        <v>225</v>
      </c>
      <c r="AW88" t="s">
        <v>225</v>
      </c>
      <c r="AX88" t="s">
        <v>225</v>
      </c>
      <c r="AY88" t="s">
        <v>225</v>
      </c>
      <c r="AZ88" t="s">
        <v>225</v>
      </c>
      <c r="BA88" t="s">
        <v>225</v>
      </c>
      <c r="BC88" t="s">
        <v>225</v>
      </c>
      <c r="BD88" t="s">
        <v>225</v>
      </c>
      <c r="BE88" t="s">
        <v>225</v>
      </c>
      <c r="BF88" t="s">
        <v>225</v>
      </c>
      <c r="BG88" t="s">
        <v>224</v>
      </c>
      <c r="BH88" t="s">
        <v>223</v>
      </c>
      <c r="BI88" t="s">
        <v>223</v>
      </c>
      <c r="BJ88" t="s">
        <v>223</v>
      </c>
      <c r="BK88" t="s">
        <v>223</v>
      </c>
      <c r="BM88" t="s">
        <v>224</v>
      </c>
      <c r="BN88" t="s">
        <v>319</v>
      </c>
      <c r="BO88" t="s">
        <v>224</v>
      </c>
      <c r="BP88" t="s">
        <v>224</v>
      </c>
      <c r="BQ88" t="s">
        <v>224</v>
      </c>
      <c r="BR88" t="s">
        <v>224</v>
      </c>
      <c r="BS88" t="s">
        <v>224</v>
      </c>
      <c r="BT88" t="s">
        <v>223</v>
      </c>
      <c r="BU88" t="s">
        <v>223</v>
      </c>
      <c r="BV88" t="s">
        <v>224</v>
      </c>
      <c r="BW88" t="s">
        <v>223</v>
      </c>
      <c r="BX88" t="s">
        <v>224</v>
      </c>
      <c r="BY88" t="s">
        <v>223</v>
      </c>
      <c r="CA88" t="s">
        <v>260</v>
      </c>
      <c r="CC88">
        <v>11</v>
      </c>
      <c r="CD88">
        <v>19</v>
      </c>
      <c r="CE88">
        <v>30</v>
      </c>
      <c r="CF88">
        <v>0</v>
      </c>
      <c r="CG88">
        <v>0</v>
      </c>
      <c r="CH88">
        <v>0</v>
      </c>
      <c r="CI88">
        <v>0</v>
      </c>
      <c r="CJ88">
        <v>0</v>
      </c>
      <c r="CK88">
        <v>0</v>
      </c>
      <c r="CL88">
        <v>0</v>
      </c>
      <c r="CM88">
        <v>2</v>
      </c>
      <c r="CN88">
        <v>2</v>
      </c>
      <c r="CO88">
        <v>4</v>
      </c>
      <c r="CP88">
        <v>265</v>
      </c>
      <c r="CQ88" s="4">
        <v>98</v>
      </c>
      <c r="CR88">
        <v>363</v>
      </c>
      <c r="CS88">
        <v>0</v>
      </c>
      <c r="CT88">
        <v>0</v>
      </c>
      <c r="CU88">
        <v>0</v>
      </c>
      <c r="CV88">
        <v>4</v>
      </c>
      <c r="CW88">
        <v>9</v>
      </c>
      <c r="CX88">
        <v>11</v>
      </c>
      <c r="CY88">
        <v>25</v>
      </c>
      <c r="CZ88">
        <v>20</v>
      </c>
      <c r="DA88">
        <v>34</v>
      </c>
      <c r="DB88">
        <v>53</v>
      </c>
      <c r="DC88">
        <v>47</v>
      </c>
      <c r="DD88">
        <v>59</v>
      </c>
      <c r="DE88">
        <v>52</v>
      </c>
      <c r="DF88">
        <v>49</v>
      </c>
      <c r="DG88">
        <v>0</v>
      </c>
      <c r="DH88">
        <v>0</v>
      </c>
      <c r="DI88">
        <v>0</v>
      </c>
      <c r="DJ88">
        <v>0</v>
      </c>
      <c r="DK88">
        <v>0</v>
      </c>
      <c r="DL88">
        <v>0</v>
      </c>
      <c r="DM88">
        <v>363</v>
      </c>
      <c r="DN88">
        <v>0</v>
      </c>
      <c r="DO88">
        <v>0</v>
      </c>
      <c r="DP88">
        <v>0</v>
      </c>
      <c r="DQ88">
        <v>0</v>
      </c>
      <c r="DR88">
        <v>1</v>
      </c>
      <c r="DS88">
        <v>0</v>
      </c>
      <c r="DT88" t="s">
        <v>230</v>
      </c>
      <c r="DU88" t="s">
        <v>243</v>
      </c>
      <c r="DV88" t="s">
        <v>243</v>
      </c>
      <c r="DW88" t="s">
        <v>243</v>
      </c>
      <c r="DX88" t="s">
        <v>230</v>
      </c>
      <c r="DY88">
        <v>35</v>
      </c>
      <c r="DZ88">
        <v>35</v>
      </c>
      <c r="EA88">
        <v>0</v>
      </c>
      <c r="EB88">
        <v>0</v>
      </c>
      <c r="EC88">
        <v>0</v>
      </c>
      <c r="ED88" s="1">
        <v>0</v>
      </c>
      <c r="EE88">
        <v>0</v>
      </c>
      <c r="EF88">
        <v>0</v>
      </c>
      <c r="EG88">
        <v>0</v>
      </c>
      <c r="EH88">
        <v>0</v>
      </c>
      <c r="EI88">
        <v>0</v>
      </c>
      <c r="EJ88">
        <v>0</v>
      </c>
      <c r="EK88">
        <v>0</v>
      </c>
      <c r="EL88">
        <v>0</v>
      </c>
      <c r="EM88">
        <v>0</v>
      </c>
      <c r="EN88">
        <v>0</v>
      </c>
      <c r="EO88" t="s">
        <v>225</v>
      </c>
      <c r="EP88" t="s">
        <v>225</v>
      </c>
      <c r="EQ88" t="s">
        <v>225</v>
      </c>
      <c r="ER88" t="s">
        <v>225</v>
      </c>
      <c r="ES88" t="s">
        <v>225</v>
      </c>
      <c r="ET88" t="s">
        <v>225</v>
      </c>
      <c r="EU88" t="s">
        <v>224</v>
      </c>
      <c r="EW88" t="s">
        <v>223</v>
      </c>
      <c r="EX88" t="s">
        <v>223</v>
      </c>
      <c r="EY88" t="s">
        <v>223</v>
      </c>
      <c r="EZ88" t="s">
        <v>223</v>
      </c>
      <c r="FA88" t="s">
        <v>223</v>
      </c>
      <c r="FC88" t="s">
        <v>257</v>
      </c>
      <c r="FD88" t="s">
        <v>224</v>
      </c>
      <c r="FE88" t="s">
        <v>224</v>
      </c>
      <c r="FF88" t="s">
        <v>224</v>
      </c>
      <c r="FG88" t="s">
        <v>224</v>
      </c>
      <c r="FH88" t="s">
        <v>224</v>
      </c>
      <c r="FI88" t="s">
        <v>223</v>
      </c>
      <c r="FJ88" t="s">
        <v>224</v>
      </c>
      <c r="FK88" t="s">
        <v>224</v>
      </c>
      <c r="FM88" t="s">
        <v>224</v>
      </c>
      <c r="FN88">
        <v>0</v>
      </c>
      <c r="FO88" t="s">
        <v>224</v>
      </c>
      <c r="FP88" t="s">
        <v>224</v>
      </c>
      <c r="FQ88" t="s">
        <v>224</v>
      </c>
      <c r="FR88" t="s">
        <v>224</v>
      </c>
      <c r="FS88" t="s">
        <v>223</v>
      </c>
      <c r="FT88" t="s">
        <v>223</v>
      </c>
      <c r="FU88" t="s">
        <v>223</v>
      </c>
      <c r="FW88" t="s">
        <v>223</v>
      </c>
      <c r="FX88" t="s">
        <v>224</v>
      </c>
      <c r="FY88" t="s">
        <v>224</v>
      </c>
      <c r="FZ88" t="s">
        <v>224</v>
      </c>
      <c r="GA88" t="s">
        <v>225</v>
      </c>
      <c r="GB88" t="s">
        <v>225</v>
      </c>
      <c r="GC88" t="s">
        <v>225</v>
      </c>
      <c r="GD88" t="s">
        <v>224</v>
      </c>
      <c r="GE88" t="s">
        <v>224</v>
      </c>
      <c r="GF88" t="s">
        <v>224</v>
      </c>
      <c r="GG88" t="s">
        <v>224</v>
      </c>
      <c r="GH88" t="s">
        <v>223</v>
      </c>
      <c r="GI88" t="s">
        <v>224</v>
      </c>
      <c r="GJ88" t="s">
        <v>223</v>
      </c>
      <c r="GK88" t="s">
        <v>224</v>
      </c>
      <c r="GL88" t="s">
        <v>224</v>
      </c>
      <c r="GM88" t="s">
        <v>223</v>
      </c>
      <c r="GO88" t="s">
        <v>224</v>
      </c>
      <c r="GP88" t="s">
        <v>224</v>
      </c>
      <c r="GQ88" t="s">
        <v>224</v>
      </c>
      <c r="GR88" t="s">
        <v>224</v>
      </c>
      <c r="GS88" t="s">
        <v>223</v>
      </c>
      <c r="GT88" t="s">
        <v>224</v>
      </c>
      <c r="GU88" t="s">
        <v>224</v>
      </c>
      <c r="GV88" t="s">
        <v>223</v>
      </c>
      <c r="GX88" t="s">
        <v>223</v>
      </c>
      <c r="GY88" t="s">
        <v>224</v>
      </c>
      <c r="GZ88" t="s">
        <v>223</v>
      </c>
      <c r="HA88" t="s">
        <v>223</v>
      </c>
      <c r="HB88" t="s">
        <v>223</v>
      </c>
      <c r="HC88" t="s">
        <v>223</v>
      </c>
      <c r="HD88" t="s">
        <v>223</v>
      </c>
      <c r="HF88" t="s">
        <v>223</v>
      </c>
      <c r="HG88" t="s">
        <v>224</v>
      </c>
      <c r="HH88" t="s">
        <v>224</v>
      </c>
      <c r="HI88" t="s">
        <v>223</v>
      </c>
      <c r="HJ88" t="s">
        <v>223</v>
      </c>
      <c r="HK88" t="s">
        <v>223</v>
      </c>
      <c r="HL88" t="s">
        <v>237</v>
      </c>
      <c r="HM88" t="s">
        <v>235</v>
      </c>
      <c r="HN88" t="s">
        <v>223</v>
      </c>
    </row>
    <row r="89" spans="1:222" ht="14.25">
      <c r="A89" s="6">
        <v>527618</v>
      </c>
      <c r="B89" s="1" t="s">
        <v>318</v>
      </c>
      <c r="C89">
        <v>3</v>
      </c>
      <c r="D89" t="s">
        <v>223</v>
      </c>
      <c r="E89" t="s">
        <v>224</v>
      </c>
      <c r="F89" t="s">
        <v>224</v>
      </c>
      <c r="G89" t="s">
        <v>224</v>
      </c>
      <c r="H89" t="s">
        <v>224</v>
      </c>
      <c r="I89" t="s">
        <v>224</v>
      </c>
      <c r="J89" t="s">
        <v>224</v>
      </c>
      <c r="K89" t="s">
        <v>224</v>
      </c>
      <c r="L89" t="s">
        <v>224</v>
      </c>
      <c r="M89" t="s">
        <v>224</v>
      </c>
      <c r="N89" t="s">
        <v>224</v>
      </c>
      <c r="O89" t="s">
        <v>224</v>
      </c>
      <c r="P89" t="s">
        <v>224</v>
      </c>
      <c r="Q89" t="s">
        <v>224</v>
      </c>
      <c r="R89" t="s">
        <v>223</v>
      </c>
      <c r="S89" t="s">
        <v>223</v>
      </c>
      <c r="T89" t="s">
        <v>223</v>
      </c>
      <c r="U89" t="s">
        <v>223</v>
      </c>
      <c r="V89" t="s">
        <v>223</v>
      </c>
      <c r="W89" t="s">
        <v>223</v>
      </c>
      <c r="X89">
        <v>0</v>
      </c>
      <c r="Y89">
        <v>18</v>
      </c>
      <c r="Z89">
        <v>47</v>
      </c>
      <c r="AA89">
        <v>55</v>
      </c>
      <c r="AB89">
        <v>61</v>
      </c>
      <c r="AC89">
        <v>62</v>
      </c>
      <c r="AD89">
        <v>63</v>
      </c>
      <c r="AE89">
        <v>71</v>
      </c>
      <c r="AF89">
        <v>68</v>
      </c>
      <c r="AG89">
        <v>60</v>
      </c>
      <c r="AH89">
        <v>63</v>
      </c>
      <c r="AI89">
        <v>51</v>
      </c>
      <c r="AJ89">
        <v>67</v>
      </c>
      <c r="AK89">
        <v>57</v>
      </c>
      <c r="AL89">
        <v>0</v>
      </c>
      <c r="AM89">
        <v>0</v>
      </c>
      <c r="AN89">
        <v>0</v>
      </c>
      <c r="AO89">
        <v>0</v>
      </c>
      <c r="AP89">
        <v>0</v>
      </c>
      <c r="AQ89">
        <v>0</v>
      </c>
      <c r="AR89" t="s">
        <v>225</v>
      </c>
      <c r="AS89" t="s">
        <v>225</v>
      </c>
      <c r="AT89" t="s">
        <v>225</v>
      </c>
      <c r="AU89" t="s">
        <v>225</v>
      </c>
      <c r="AV89" t="s">
        <v>225</v>
      </c>
      <c r="AW89" t="s">
        <v>225</v>
      </c>
      <c r="AX89" t="s">
        <v>225</v>
      </c>
      <c r="AY89" t="s">
        <v>225</v>
      </c>
      <c r="AZ89" t="s">
        <v>225</v>
      </c>
      <c r="BA89" t="s">
        <v>225</v>
      </c>
      <c r="BC89" t="s">
        <v>225</v>
      </c>
      <c r="BD89" t="s">
        <v>225</v>
      </c>
      <c r="BE89" t="s">
        <v>225</v>
      </c>
      <c r="BF89" t="s">
        <v>225</v>
      </c>
      <c r="BG89" t="s">
        <v>224</v>
      </c>
      <c r="BH89" t="s">
        <v>223</v>
      </c>
      <c r="BI89" t="s">
        <v>223</v>
      </c>
      <c r="BJ89" t="s">
        <v>223</v>
      </c>
      <c r="BK89" t="s">
        <v>223</v>
      </c>
      <c r="BM89" t="s">
        <v>224</v>
      </c>
      <c r="BN89" t="s">
        <v>248</v>
      </c>
      <c r="BO89" t="s">
        <v>223</v>
      </c>
      <c r="BP89" t="s">
        <v>223</v>
      </c>
      <c r="BQ89" t="s">
        <v>223</v>
      </c>
      <c r="BR89" t="s">
        <v>223</v>
      </c>
      <c r="BS89" t="s">
        <v>223</v>
      </c>
      <c r="BT89" t="s">
        <v>223</v>
      </c>
      <c r="BU89" t="s">
        <v>224</v>
      </c>
      <c r="BV89" t="s">
        <v>223</v>
      </c>
      <c r="BW89" t="s">
        <v>223</v>
      </c>
      <c r="BX89" t="s">
        <v>223</v>
      </c>
      <c r="BY89" t="s">
        <v>223</v>
      </c>
      <c r="CA89" t="s">
        <v>246</v>
      </c>
      <c r="CC89">
        <v>11</v>
      </c>
      <c r="CD89">
        <v>18</v>
      </c>
      <c r="CE89">
        <v>29</v>
      </c>
      <c r="CF89">
        <v>0</v>
      </c>
      <c r="CG89">
        <v>0</v>
      </c>
      <c r="CH89">
        <v>0</v>
      </c>
      <c r="CI89">
        <v>0</v>
      </c>
      <c r="CJ89">
        <v>0</v>
      </c>
      <c r="CK89">
        <v>3</v>
      </c>
      <c r="CL89">
        <v>0</v>
      </c>
      <c r="CM89">
        <v>0</v>
      </c>
      <c r="CN89">
        <v>0</v>
      </c>
      <c r="CO89">
        <v>3</v>
      </c>
      <c r="CP89">
        <v>331</v>
      </c>
      <c r="CQ89" s="4">
        <v>391</v>
      </c>
      <c r="CR89">
        <v>722</v>
      </c>
      <c r="CS89">
        <v>0</v>
      </c>
      <c r="CT89">
        <v>0</v>
      </c>
      <c r="CU89">
        <v>46</v>
      </c>
      <c r="CV89">
        <v>57</v>
      </c>
      <c r="CW89">
        <v>61</v>
      </c>
      <c r="CX89">
        <v>62</v>
      </c>
      <c r="CY89">
        <v>62</v>
      </c>
      <c r="CZ89">
        <v>71</v>
      </c>
      <c r="DA89">
        <v>67</v>
      </c>
      <c r="DB89">
        <v>62</v>
      </c>
      <c r="DC89">
        <v>62</v>
      </c>
      <c r="DD89">
        <v>51</v>
      </c>
      <c r="DE89">
        <v>64</v>
      </c>
      <c r="DF89">
        <v>57</v>
      </c>
      <c r="DG89">
        <v>0</v>
      </c>
      <c r="DH89">
        <v>0</v>
      </c>
      <c r="DI89">
        <v>0</v>
      </c>
      <c r="DJ89">
        <v>0</v>
      </c>
      <c r="DK89">
        <v>0</v>
      </c>
      <c r="DL89">
        <v>0</v>
      </c>
      <c r="DM89">
        <v>722</v>
      </c>
      <c r="DN89">
        <v>0</v>
      </c>
      <c r="DO89">
        <v>0</v>
      </c>
      <c r="DP89">
        <v>0</v>
      </c>
      <c r="DQ89">
        <v>0</v>
      </c>
      <c r="DR89">
        <v>1</v>
      </c>
      <c r="DS89">
        <v>0</v>
      </c>
      <c r="DT89" t="s">
        <v>243</v>
      </c>
      <c r="DU89" t="s">
        <v>250</v>
      </c>
      <c r="DV89" t="s">
        <v>250</v>
      </c>
      <c r="DW89" t="s">
        <v>250</v>
      </c>
      <c r="DX89" t="s">
        <v>230</v>
      </c>
      <c r="DY89">
        <v>55</v>
      </c>
      <c r="DZ89">
        <v>0</v>
      </c>
      <c r="EA89">
        <v>25</v>
      </c>
      <c r="EB89">
        <v>0</v>
      </c>
      <c r="EC89">
        <v>0</v>
      </c>
      <c r="ED89" s="1">
        <v>2</v>
      </c>
      <c r="EE89">
        <v>0</v>
      </c>
      <c r="EF89">
        <v>0</v>
      </c>
      <c r="EG89">
        <v>0</v>
      </c>
      <c r="EH89">
        <v>0</v>
      </c>
      <c r="EI89">
        <v>0</v>
      </c>
      <c r="EJ89">
        <v>0</v>
      </c>
      <c r="EK89">
        <v>0</v>
      </c>
      <c r="EL89">
        <v>0</v>
      </c>
      <c r="EM89">
        <v>0</v>
      </c>
      <c r="EN89">
        <v>0</v>
      </c>
      <c r="EO89" t="s">
        <v>223</v>
      </c>
      <c r="EP89" t="s">
        <v>223</v>
      </c>
      <c r="EQ89" t="s">
        <v>224</v>
      </c>
      <c r="ER89" t="s">
        <v>223</v>
      </c>
      <c r="ES89" t="s">
        <v>224</v>
      </c>
      <c r="ET89" t="s">
        <v>224</v>
      </c>
      <c r="EU89" t="s">
        <v>223</v>
      </c>
      <c r="EW89" t="s">
        <v>223</v>
      </c>
      <c r="EX89" t="s">
        <v>224</v>
      </c>
      <c r="EY89" t="s">
        <v>224</v>
      </c>
      <c r="EZ89" t="s">
        <v>224</v>
      </c>
      <c r="FA89" t="s">
        <v>223</v>
      </c>
      <c r="FC89" t="s">
        <v>247</v>
      </c>
      <c r="FD89" t="s">
        <v>224</v>
      </c>
      <c r="FE89" t="s">
        <v>224</v>
      </c>
      <c r="FF89" t="s">
        <v>224</v>
      </c>
      <c r="FG89" t="s">
        <v>224</v>
      </c>
      <c r="FH89" t="s">
        <v>223</v>
      </c>
      <c r="FI89" t="s">
        <v>223</v>
      </c>
      <c r="FJ89" t="s">
        <v>224</v>
      </c>
      <c r="FK89" t="s">
        <v>224</v>
      </c>
      <c r="FM89" t="s">
        <v>224</v>
      </c>
      <c r="FN89">
        <v>1</v>
      </c>
      <c r="FO89" t="s">
        <v>224</v>
      </c>
      <c r="FP89" t="s">
        <v>224</v>
      </c>
      <c r="FQ89" t="s">
        <v>224</v>
      </c>
      <c r="FR89" t="s">
        <v>223</v>
      </c>
      <c r="FS89" t="s">
        <v>224</v>
      </c>
      <c r="FT89" t="s">
        <v>224</v>
      </c>
      <c r="FU89" t="s">
        <v>223</v>
      </c>
      <c r="FW89" t="s">
        <v>224</v>
      </c>
      <c r="FX89" t="s">
        <v>224</v>
      </c>
      <c r="FY89" t="s">
        <v>224</v>
      </c>
      <c r="FZ89" t="s">
        <v>224</v>
      </c>
      <c r="GA89" t="s">
        <v>223</v>
      </c>
      <c r="GB89" t="s">
        <v>224</v>
      </c>
      <c r="GC89" t="s">
        <v>223</v>
      </c>
      <c r="GD89" t="s">
        <v>223</v>
      </c>
      <c r="GE89" t="s">
        <v>223</v>
      </c>
      <c r="GF89" t="s">
        <v>223</v>
      </c>
      <c r="GG89" t="s">
        <v>224</v>
      </c>
      <c r="GH89" t="s">
        <v>223</v>
      </c>
      <c r="GI89" t="s">
        <v>224</v>
      </c>
      <c r="GJ89" t="s">
        <v>223</v>
      </c>
      <c r="GK89" t="s">
        <v>224</v>
      </c>
      <c r="GL89" t="s">
        <v>224</v>
      </c>
      <c r="GM89" t="s">
        <v>223</v>
      </c>
      <c r="GO89" t="s">
        <v>224</v>
      </c>
      <c r="GP89" t="s">
        <v>223</v>
      </c>
      <c r="GQ89" t="s">
        <v>224</v>
      </c>
      <c r="GR89" t="s">
        <v>224</v>
      </c>
      <c r="GS89" t="s">
        <v>224</v>
      </c>
      <c r="GT89" t="s">
        <v>224</v>
      </c>
      <c r="GU89" t="s">
        <v>223</v>
      </c>
      <c r="GV89" t="s">
        <v>223</v>
      </c>
      <c r="GX89" t="s">
        <v>225</v>
      </c>
      <c r="GY89" t="s">
        <v>225</v>
      </c>
      <c r="GZ89" t="s">
        <v>225</v>
      </c>
      <c r="HA89" t="s">
        <v>225</v>
      </c>
      <c r="HB89" t="s">
        <v>225</v>
      </c>
      <c r="HC89" t="s">
        <v>225</v>
      </c>
      <c r="HD89" t="s">
        <v>224</v>
      </c>
      <c r="HF89" t="s">
        <v>224</v>
      </c>
      <c r="HG89" t="s">
        <v>224</v>
      </c>
      <c r="HH89" t="s">
        <v>223</v>
      </c>
      <c r="HI89" t="s">
        <v>223</v>
      </c>
      <c r="HJ89" t="s">
        <v>223</v>
      </c>
      <c r="HK89" t="s">
        <v>223</v>
      </c>
      <c r="HL89" t="s">
        <v>262</v>
      </c>
      <c r="HM89" t="s">
        <v>235</v>
      </c>
      <c r="HN89" t="s">
        <v>224</v>
      </c>
    </row>
    <row r="90" spans="1:222" ht="14.25">
      <c r="A90" s="6">
        <v>761516</v>
      </c>
      <c r="B90" s="1" t="s">
        <v>318</v>
      </c>
      <c r="C90">
        <v>3</v>
      </c>
      <c r="D90" t="s">
        <v>224</v>
      </c>
      <c r="E90" t="s">
        <v>224</v>
      </c>
      <c r="F90" t="s">
        <v>224</v>
      </c>
      <c r="G90" t="s">
        <v>224</v>
      </c>
      <c r="H90" t="s">
        <v>224</v>
      </c>
      <c r="I90" t="s">
        <v>224</v>
      </c>
      <c r="J90" t="s">
        <v>224</v>
      </c>
      <c r="K90" t="s">
        <v>224</v>
      </c>
      <c r="L90" t="s">
        <v>223</v>
      </c>
      <c r="M90" t="s">
        <v>223</v>
      </c>
      <c r="N90" t="s">
        <v>223</v>
      </c>
      <c r="O90" t="s">
        <v>223</v>
      </c>
      <c r="P90" t="s">
        <v>223</v>
      </c>
      <c r="Q90" t="s">
        <v>223</v>
      </c>
      <c r="R90" t="s">
        <v>223</v>
      </c>
      <c r="S90" t="s">
        <v>223</v>
      </c>
      <c r="T90" t="s">
        <v>223</v>
      </c>
      <c r="U90" t="s">
        <v>223</v>
      </c>
      <c r="V90" t="s">
        <v>223</v>
      </c>
      <c r="W90" t="s">
        <v>223</v>
      </c>
      <c r="X90">
        <v>1</v>
      </c>
      <c r="Y90">
        <v>1</v>
      </c>
      <c r="Z90">
        <v>2</v>
      </c>
      <c r="AA90">
        <v>2</v>
      </c>
      <c r="AB90">
        <v>2</v>
      </c>
      <c r="AC90">
        <v>2</v>
      </c>
      <c r="AD90">
        <v>2</v>
      </c>
      <c r="AE90">
        <v>1</v>
      </c>
      <c r="AF90">
        <v>0</v>
      </c>
      <c r="AG90">
        <v>0</v>
      </c>
      <c r="AH90">
        <v>0</v>
      </c>
      <c r="AI90">
        <v>0</v>
      </c>
      <c r="AJ90">
        <v>0</v>
      </c>
      <c r="AK90">
        <v>0</v>
      </c>
      <c r="AL90">
        <v>0</v>
      </c>
      <c r="AM90">
        <v>0</v>
      </c>
      <c r="AN90">
        <v>0</v>
      </c>
      <c r="AO90">
        <v>0</v>
      </c>
      <c r="AP90">
        <v>0</v>
      </c>
      <c r="AQ90">
        <v>0</v>
      </c>
      <c r="AR90" t="s">
        <v>225</v>
      </c>
      <c r="AS90" t="s">
        <v>225</v>
      </c>
      <c r="AT90" t="s">
        <v>225</v>
      </c>
      <c r="AU90" t="s">
        <v>225</v>
      </c>
      <c r="AV90" t="s">
        <v>225</v>
      </c>
      <c r="AW90" t="s">
        <v>225</v>
      </c>
      <c r="AX90" t="s">
        <v>225</v>
      </c>
      <c r="AY90" t="s">
        <v>225</v>
      </c>
      <c r="AZ90" t="s">
        <v>225</v>
      </c>
      <c r="BA90" t="s">
        <v>225</v>
      </c>
      <c r="BC90" t="s">
        <v>225</v>
      </c>
      <c r="BD90" t="s">
        <v>225</v>
      </c>
      <c r="BE90" t="s">
        <v>225</v>
      </c>
      <c r="BF90" t="s">
        <v>225</v>
      </c>
      <c r="BG90" t="s">
        <v>224</v>
      </c>
      <c r="BH90" t="s">
        <v>223</v>
      </c>
      <c r="BI90" t="s">
        <v>223</v>
      </c>
      <c r="BJ90" t="s">
        <v>223</v>
      </c>
      <c r="BK90" t="s">
        <v>223</v>
      </c>
      <c r="BM90" t="s">
        <v>224</v>
      </c>
      <c r="BN90" t="s">
        <v>320</v>
      </c>
      <c r="BO90" t="s">
        <v>224</v>
      </c>
      <c r="BP90" t="s">
        <v>224</v>
      </c>
      <c r="BQ90" t="s">
        <v>224</v>
      </c>
      <c r="BR90" t="s">
        <v>223</v>
      </c>
      <c r="BS90" t="s">
        <v>224</v>
      </c>
      <c r="BT90" t="s">
        <v>223</v>
      </c>
      <c r="BU90" t="s">
        <v>224</v>
      </c>
      <c r="BV90" t="s">
        <v>224</v>
      </c>
      <c r="BW90" t="s">
        <v>223</v>
      </c>
      <c r="BX90" t="s">
        <v>224</v>
      </c>
      <c r="BY90" t="s">
        <v>223</v>
      </c>
      <c r="CA90" t="s">
        <v>264</v>
      </c>
      <c r="CC90">
        <v>1</v>
      </c>
      <c r="CD90">
        <v>14</v>
      </c>
      <c r="CE90">
        <v>15</v>
      </c>
      <c r="CF90">
        <v>0</v>
      </c>
      <c r="CG90">
        <v>0</v>
      </c>
      <c r="CH90">
        <v>0</v>
      </c>
      <c r="CI90">
        <v>0</v>
      </c>
      <c r="CJ90">
        <v>0</v>
      </c>
      <c r="CK90">
        <v>0</v>
      </c>
      <c r="CL90">
        <v>0</v>
      </c>
      <c r="CM90">
        <v>0</v>
      </c>
      <c r="CN90">
        <v>0</v>
      </c>
      <c r="CO90">
        <v>0</v>
      </c>
      <c r="CP90">
        <v>108</v>
      </c>
      <c r="CQ90" s="4">
        <v>131</v>
      </c>
      <c r="CR90">
        <v>239</v>
      </c>
      <c r="CS90">
        <v>14</v>
      </c>
      <c r="CT90">
        <v>21</v>
      </c>
      <c r="CU90">
        <v>30</v>
      </c>
      <c r="CV90">
        <v>36</v>
      </c>
      <c r="CW90">
        <v>39</v>
      </c>
      <c r="CX90">
        <v>32</v>
      </c>
      <c r="CY90">
        <v>36</v>
      </c>
      <c r="CZ90">
        <v>31</v>
      </c>
      <c r="DA90">
        <v>0</v>
      </c>
      <c r="DB90">
        <v>0</v>
      </c>
      <c r="DC90">
        <v>0</v>
      </c>
      <c r="DD90">
        <v>0</v>
      </c>
      <c r="DE90">
        <v>0</v>
      </c>
      <c r="DF90">
        <v>0</v>
      </c>
      <c r="DG90">
        <v>0</v>
      </c>
      <c r="DH90">
        <v>0</v>
      </c>
      <c r="DI90">
        <v>0</v>
      </c>
      <c r="DJ90">
        <v>0</v>
      </c>
      <c r="DK90">
        <v>0</v>
      </c>
      <c r="DL90">
        <v>0</v>
      </c>
      <c r="DM90">
        <v>239</v>
      </c>
      <c r="DN90">
        <v>0</v>
      </c>
      <c r="DO90">
        <v>0</v>
      </c>
      <c r="DP90">
        <v>0</v>
      </c>
      <c r="DQ90">
        <v>0</v>
      </c>
      <c r="DR90">
        <v>1</v>
      </c>
      <c r="DS90">
        <v>0</v>
      </c>
      <c r="DT90" t="s">
        <v>243</v>
      </c>
      <c r="DU90" t="s">
        <v>243</v>
      </c>
      <c r="DV90" t="s">
        <v>230</v>
      </c>
      <c r="DW90" t="s">
        <v>230</v>
      </c>
      <c r="DX90" t="s">
        <v>230</v>
      </c>
      <c r="DY90">
        <v>21</v>
      </c>
      <c r="DZ90">
        <v>0</v>
      </c>
      <c r="EA90">
        <v>0</v>
      </c>
      <c r="EB90">
        <v>0</v>
      </c>
      <c r="EC90">
        <v>0</v>
      </c>
      <c r="ED90" s="1">
        <v>0</v>
      </c>
      <c r="EE90">
        <v>0</v>
      </c>
      <c r="EF90">
        <v>0</v>
      </c>
      <c r="EG90">
        <v>0</v>
      </c>
      <c r="EH90">
        <v>0</v>
      </c>
      <c r="EI90">
        <v>0</v>
      </c>
      <c r="EJ90">
        <v>0</v>
      </c>
      <c r="EK90">
        <v>0</v>
      </c>
      <c r="EL90">
        <v>0</v>
      </c>
      <c r="EM90">
        <v>0</v>
      </c>
      <c r="EN90">
        <v>0</v>
      </c>
      <c r="EO90" t="s">
        <v>224</v>
      </c>
      <c r="EP90" t="s">
        <v>223</v>
      </c>
      <c r="EQ90" t="s">
        <v>224</v>
      </c>
      <c r="ER90" t="s">
        <v>223</v>
      </c>
      <c r="ES90" t="s">
        <v>224</v>
      </c>
      <c r="ET90" t="s">
        <v>223</v>
      </c>
      <c r="EU90" t="s">
        <v>223</v>
      </c>
      <c r="EW90" t="s">
        <v>223</v>
      </c>
      <c r="EX90" t="s">
        <v>224</v>
      </c>
      <c r="EY90" t="s">
        <v>224</v>
      </c>
      <c r="EZ90" t="s">
        <v>223</v>
      </c>
      <c r="FA90" t="s">
        <v>224</v>
      </c>
      <c r="FC90" t="s">
        <v>247</v>
      </c>
      <c r="FD90" t="s">
        <v>224</v>
      </c>
      <c r="FE90" t="s">
        <v>224</v>
      </c>
      <c r="FF90" t="s">
        <v>224</v>
      </c>
      <c r="FG90" t="s">
        <v>223</v>
      </c>
      <c r="FH90" t="s">
        <v>223</v>
      </c>
      <c r="FI90" t="s">
        <v>223</v>
      </c>
      <c r="FJ90" t="s">
        <v>224</v>
      </c>
      <c r="FK90" t="s">
        <v>223</v>
      </c>
      <c r="FM90" t="s">
        <v>224</v>
      </c>
      <c r="FN90">
        <v>2</v>
      </c>
      <c r="FO90" t="s">
        <v>224</v>
      </c>
      <c r="FP90" t="s">
        <v>224</v>
      </c>
      <c r="FQ90" t="s">
        <v>224</v>
      </c>
      <c r="FR90" t="s">
        <v>224</v>
      </c>
      <c r="FS90" t="s">
        <v>224</v>
      </c>
      <c r="FT90" t="s">
        <v>223</v>
      </c>
      <c r="FU90" t="s">
        <v>223</v>
      </c>
      <c r="FW90" t="s">
        <v>223</v>
      </c>
      <c r="FX90" t="s">
        <v>224</v>
      </c>
      <c r="FY90" t="s">
        <v>223</v>
      </c>
      <c r="FZ90" t="s">
        <v>223</v>
      </c>
      <c r="GA90" t="s">
        <v>223</v>
      </c>
      <c r="GB90" t="s">
        <v>223</v>
      </c>
      <c r="GC90" t="s">
        <v>224</v>
      </c>
      <c r="GD90" t="s">
        <v>223</v>
      </c>
      <c r="GE90" t="s">
        <v>224</v>
      </c>
      <c r="GF90" t="s">
        <v>223</v>
      </c>
      <c r="GG90" t="s">
        <v>223</v>
      </c>
      <c r="GH90" t="s">
        <v>223</v>
      </c>
      <c r="GI90" t="s">
        <v>223</v>
      </c>
      <c r="GJ90" t="s">
        <v>224</v>
      </c>
      <c r="GK90" t="s">
        <v>223</v>
      </c>
      <c r="GL90" t="s">
        <v>223</v>
      </c>
      <c r="GM90" t="s">
        <v>223</v>
      </c>
      <c r="GO90" t="s">
        <v>223</v>
      </c>
      <c r="GP90" t="s">
        <v>223</v>
      </c>
      <c r="GQ90" t="s">
        <v>223</v>
      </c>
      <c r="GR90" t="s">
        <v>224</v>
      </c>
      <c r="GS90" t="s">
        <v>223</v>
      </c>
      <c r="GT90" t="s">
        <v>224</v>
      </c>
      <c r="GU90" t="s">
        <v>223</v>
      </c>
      <c r="GV90" t="s">
        <v>223</v>
      </c>
      <c r="GX90" t="s">
        <v>225</v>
      </c>
      <c r="GY90" t="s">
        <v>225</v>
      </c>
      <c r="GZ90" t="s">
        <v>225</v>
      </c>
      <c r="HA90" t="s">
        <v>225</v>
      </c>
      <c r="HB90" t="s">
        <v>225</v>
      </c>
      <c r="HC90" t="s">
        <v>225</v>
      </c>
      <c r="HD90" t="s">
        <v>224</v>
      </c>
      <c r="HF90" t="s">
        <v>225</v>
      </c>
      <c r="HG90" t="s">
        <v>225</v>
      </c>
      <c r="HH90" t="s">
        <v>225</v>
      </c>
      <c r="HI90" t="s">
        <v>225</v>
      </c>
      <c r="HJ90" t="s">
        <v>225</v>
      </c>
      <c r="HK90" t="s">
        <v>224</v>
      </c>
      <c r="HL90" t="s">
        <v>258</v>
      </c>
      <c r="HM90" t="s">
        <v>255</v>
      </c>
      <c r="HN90" t="s">
        <v>223</v>
      </c>
    </row>
    <row r="91" spans="1:222" ht="14.25">
      <c r="A91" s="6">
        <v>206840</v>
      </c>
      <c r="B91" s="1" t="s">
        <v>318</v>
      </c>
      <c r="C91">
        <v>3</v>
      </c>
      <c r="D91" t="s">
        <v>223</v>
      </c>
      <c r="E91" t="s">
        <v>223</v>
      </c>
      <c r="F91" t="s">
        <v>223</v>
      </c>
      <c r="G91" t="s">
        <v>224</v>
      </c>
      <c r="H91" t="s">
        <v>224</v>
      </c>
      <c r="I91" t="s">
        <v>224</v>
      </c>
      <c r="J91" t="s">
        <v>224</v>
      </c>
      <c r="K91" t="s">
        <v>224</v>
      </c>
      <c r="L91" t="s">
        <v>224</v>
      </c>
      <c r="M91" t="s">
        <v>224</v>
      </c>
      <c r="N91" t="s">
        <v>224</v>
      </c>
      <c r="O91" t="s">
        <v>224</v>
      </c>
      <c r="P91" t="s">
        <v>224</v>
      </c>
      <c r="Q91" t="s">
        <v>224</v>
      </c>
      <c r="R91" t="s">
        <v>223</v>
      </c>
      <c r="S91" t="s">
        <v>223</v>
      </c>
      <c r="T91" t="s">
        <v>223</v>
      </c>
      <c r="U91" t="s">
        <v>223</v>
      </c>
      <c r="V91" t="s">
        <v>223</v>
      </c>
      <c r="W91" t="s">
        <v>223</v>
      </c>
      <c r="X91">
        <v>0</v>
      </c>
      <c r="Y91">
        <v>0</v>
      </c>
      <c r="Z91">
        <v>0</v>
      </c>
      <c r="AA91">
        <v>12</v>
      </c>
      <c r="AB91">
        <v>17</v>
      </c>
      <c r="AC91">
        <v>15</v>
      </c>
      <c r="AD91">
        <v>26</v>
      </c>
      <c r="AE91">
        <v>28</v>
      </c>
      <c r="AF91">
        <v>49</v>
      </c>
      <c r="AG91">
        <v>56</v>
      </c>
      <c r="AH91">
        <v>64</v>
      </c>
      <c r="AI91">
        <v>49</v>
      </c>
      <c r="AJ91">
        <v>50</v>
      </c>
      <c r="AK91">
        <v>48</v>
      </c>
      <c r="AL91">
        <v>0</v>
      </c>
      <c r="AM91">
        <v>0</v>
      </c>
      <c r="AN91">
        <v>0</v>
      </c>
      <c r="AO91">
        <v>0</v>
      </c>
      <c r="AP91">
        <v>0</v>
      </c>
      <c r="AQ91">
        <v>0</v>
      </c>
      <c r="AR91" t="s">
        <v>225</v>
      </c>
      <c r="AS91" t="s">
        <v>225</v>
      </c>
      <c r="AT91" t="s">
        <v>225</v>
      </c>
      <c r="AU91" t="s">
        <v>225</v>
      </c>
      <c r="AV91" t="s">
        <v>225</v>
      </c>
      <c r="AW91" t="s">
        <v>225</v>
      </c>
      <c r="AX91" t="s">
        <v>225</v>
      </c>
      <c r="AY91" t="s">
        <v>225</v>
      </c>
      <c r="AZ91" t="s">
        <v>225</v>
      </c>
      <c r="BA91" t="s">
        <v>225</v>
      </c>
      <c r="BC91" t="s">
        <v>225</v>
      </c>
      <c r="BD91" t="s">
        <v>225</v>
      </c>
      <c r="BE91" t="s">
        <v>225</v>
      </c>
      <c r="BF91" t="s">
        <v>225</v>
      </c>
      <c r="BG91" t="s">
        <v>224</v>
      </c>
      <c r="BH91" t="s">
        <v>223</v>
      </c>
      <c r="BI91" t="s">
        <v>223</v>
      </c>
      <c r="BJ91" t="s">
        <v>223</v>
      </c>
      <c r="BK91" t="s">
        <v>223</v>
      </c>
      <c r="BM91" t="s">
        <v>223</v>
      </c>
      <c r="BO91" t="s">
        <v>223</v>
      </c>
      <c r="BP91" t="s">
        <v>224</v>
      </c>
      <c r="BQ91" t="s">
        <v>223</v>
      </c>
      <c r="BR91" t="s">
        <v>223</v>
      </c>
      <c r="BS91" t="s">
        <v>223</v>
      </c>
      <c r="BT91" t="s">
        <v>223</v>
      </c>
      <c r="BU91" t="s">
        <v>223</v>
      </c>
      <c r="BV91" t="s">
        <v>223</v>
      </c>
      <c r="BW91" t="s">
        <v>223</v>
      </c>
      <c r="BX91" t="s">
        <v>223</v>
      </c>
      <c r="BY91" t="s">
        <v>223</v>
      </c>
      <c r="CA91" t="s">
        <v>260</v>
      </c>
      <c r="CC91">
        <v>10</v>
      </c>
      <c r="CD91">
        <v>10</v>
      </c>
      <c r="CE91">
        <v>20</v>
      </c>
      <c r="CF91">
        <v>0</v>
      </c>
      <c r="CG91">
        <v>0</v>
      </c>
      <c r="CH91">
        <v>0</v>
      </c>
      <c r="CI91">
        <v>2</v>
      </c>
      <c r="CJ91">
        <v>0</v>
      </c>
      <c r="CK91">
        <v>0</v>
      </c>
      <c r="CL91">
        <v>0</v>
      </c>
      <c r="CM91">
        <v>0</v>
      </c>
      <c r="CN91">
        <v>0</v>
      </c>
      <c r="CO91">
        <v>2</v>
      </c>
      <c r="CP91">
        <v>212</v>
      </c>
      <c r="CQ91" s="4">
        <v>199</v>
      </c>
      <c r="CR91">
        <v>411</v>
      </c>
      <c r="CS91">
        <v>0</v>
      </c>
      <c r="CT91">
        <v>0</v>
      </c>
      <c r="CU91">
        <v>0</v>
      </c>
      <c r="CV91">
        <v>13</v>
      </c>
      <c r="CW91">
        <v>17</v>
      </c>
      <c r="CX91">
        <v>14</v>
      </c>
      <c r="CY91">
        <v>26</v>
      </c>
      <c r="CZ91">
        <v>27</v>
      </c>
      <c r="DA91">
        <v>48</v>
      </c>
      <c r="DB91">
        <v>55</v>
      </c>
      <c r="DC91">
        <v>63</v>
      </c>
      <c r="DD91">
        <v>50</v>
      </c>
      <c r="DE91">
        <v>50</v>
      </c>
      <c r="DF91">
        <v>48</v>
      </c>
      <c r="DG91">
        <v>0</v>
      </c>
      <c r="DH91">
        <v>0</v>
      </c>
      <c r="DI91">
        <v>0</v>
      </c>
      <c r="DJ91">
        <v>0</v>
      </c>
      <c r="DK91">
        <v>0</v>
      </c>
      <c r="DL91">
        <v>0</v>
      </c>
      <c r="DM91">
        <v>411</v>
      </c>
      <c r="DN91">
        <v>0</v>
      </c>
      <c r="DO91">
        <v>0</v>
      </c>
      <c r="DP91">
        <v>0</v>
      </c>
      <c r="DQ91">
        <v>0</v>
      </c>
      <c r="DR91">
        <v>0</v>
      </c>
      <c r="DS91">
        <v>0</v>
      </c>
      <c r="DT91" t="s">
        <v>230</v>
      </c>
      <c r="DU91" t="s">
        <v>250</v>
      </c>
      <c r="DV91" t="s">
        <v>250</v>
      </c>
      <c r="DW91" t="s">
        <v>250</v>
      </c>
      <c r="DX91" t="s">
        <v>230</v>
      </c>
      <c r="DY91">
        <v>40</v>
      </c>
      <c r="DZ91">
        <v>0</v>
      </c>
      <c r="EA91">
        <v>17</v>
      </c>
      <c r="EB91">
        <v>0</v>
      </c>
      <c r="EC91">
        <v>0</v>
      </c>
      <c r="ED91" s="1">
        <v>0</v>
      </c>
      <c r="EE91">
        <v>0</v>
      </c>
      <c r="EF91">
        <v>0</v>
      </c>
      <c r="EG91">
        <v>3</v>
      </c>
      <c r="EH91">
        <v>0</v>
      </c>
      <c r="EI91">
        <v>0</v>
      </c>
      <c r="EJ91">
        <v>0</v>
      </c>
      <c r="EK91">
        <v>0</v>
      </c>
      <c r="EL91">
        <v>0</v>
      </c>
      <c r="EM91">
        <v>0</v>
      </c>
      <c r="EN91">
        <v>0</v>
      </c>
      <c r="EO91" t="s">
        <v>223</v>
      </c>
      <c r="EP91" t="s">
        <v>223</v>
      </c>
      <c r="EQ91" t="s">
        <v>223</v>
      </c>
      <c r="ER91" t="s">
        <v>223</v>
      </c>
      <c r="ES91" t="s">
        <v>223</v>
      </c>
      <c r="ET91" t="s">
        <v>223</v>
      </c>
      <c r="EU91" t="s">
        <v>223</v>
      </c>
      <c r="EW91" t="s">
        <v>223</v>
      </c>
      <c r="EX91" t="s">
        <v>223</v>
      </c>
      <c r="EY91" t="s">
        <v>223</v>
      </c>
      <c r="EZ91" t="s">
        <v>223</v>
      </c>
      <c r="FA91" t="s">
        <v>223</v>
      </c>
      <c r="FC91" t="s">
        <v>257</v>
      </c>
      <c r="FD91" t="s">
        <v>224</v>
      </c>
      <c r="FE91" t="s">
        <v>224</v>
      </c>
      <c r="FF91" t="s">
        <v>224</v>
      </c>
      <c r="FG91" t="s">
        <v>224</v>
      </c>
      <c r="FH91" t="s">
        <v>223</v>
      </c>
      <c r="FI91" t="s">
        <v>223</v>
      </c>
      <c r="FJ91" t="s">
        <v>223</v>
      </c>
      <c r="FK91" t="s">
        <v>224</v>
      </c>
      <c r="FM91" t="s">
        <v>223</v>
      </c>
      <c r="FN91">
        <v>1</v>
      </c>
      <c r="FO91" t="s">
        <v>224</v>
      </c>
      <c r="FP91" t="s">
        <v>224</v>
      </c>
      <c r="FQ91" t="s">
        <v>223</v>
      </c>
      <c r="FR91" t="s">
        <v>223</v>
      </c>
      <c r="FS91" t="s">
        <v>224</v>
      </c>
      <c r="FT91" t="s">
        <v>223</v>
      </c>
      <c r="FU91" t="s">
        <v>223</v>
      </c>
      <c r="FW91" t="s">
        <v>223</v>
      </c>
      <c r="FX91" t="s">
        <v>223</v>
      </c>
      <c r="FY91" t="s">
        <v>223</v>
      </c>
      <c r="FZ91" t="s">
        <v>224</v>
      </c>
      <c r="GA91" t="s">
        <v>225</v>
      </c>
      <c r="GB91" t="s">
        <v>225</v>
      </c>
      <c r="GC91" t="s">
        <v>225</v>
      </c>
      <c r="GD91" t="s">
        <v>224</v>
      </c>
      <c r="GE91" t="s">
        <v>225</v>
      </c>
      <c r="GF91" t="s">
        <v>225</v>
      </c>
      <c r="GG91" t="s">
        <v>225</v>
      </c>
      <c r="GH91" t="s">
        <v>224</v>
      </c>
      <c r="GI91" t="s">
        <v>224</v>
      </c>
      <c r="GJ91" t="s">
        <v>223</v>
      </c>
      <c r="GK91" t="s">
        <v>223</v>
      </c>
      <c r="GL91" t="s">
        <v>224</v>
      </c>
      <c r="GM91" t="s">
        <v>223</v>
      </c>
      <c r="GO91" t="s">
        <v>223</v>
      </c>
      <c r="GP91" t="s">
        <v>223</v>
      </c>
      <c r="GQ91" t="s">
        <v>224</v>
      </c>
      <c r="GR91" t="s">
        <v>224</v>
      </c>
      <c r="GS91" t="s">
        <v>223</v>
      </c>
      <c r="GT91" t="s">
        <v>224</v>
      </c>
      <c r="GU91" t="s">
        <v>223</v>
      </c>
      <c r="GV91" t="s">
        <v>223</v>
      </c>
      <c r="GX91" t="s">
        <v>223</v>
      </c>
      <c r="GY91" t="s">
        <v>223</v>
      </c>
      <c r="GZ91" t="s">
        <v>223</v>
      </c>
      <c r="HA91" t="s">
        <v>223</v>
      </c>
      <c r="HB91" t="s">
        <v>223</v>
      </c>
      <c r="HC91" t="s">
        <v>224</v>
      </c>
      <c r="HD91" t="s">
        <v>223</v>
      </c>
      <c r="HF91" t="s">
        <v>223</v>
      </c>
      <c r="HG91" t="s">
        <v>223</v>
      </c>
      <c r="HH91" t="s">
        <v>224</v>
      </c>
      <c r="HI91" t="s">
        <v>223</v>
      </c>
      <c r="HJ91" t="s">
        <v>223</v>
      </c>
      <c r="HK91" t="s">
        <v>223</v>
      </c>
      <c r="HL91" t="s">
        <v>237</v>
      </c>
      <c r="HM91" t="s">
        <v>263</v>
      </c>
      <c r="HN91" t="s">
        <v>224</v>
      </c>
    </row>
    <row r="92" spans="1:222" ht="14.25">
      <c r="A92" s="6">
        <v>619121</v>
      </c>
      <c r="B92" s="1" t="s">
        <v>318</v>
      </c>
      <c r="C92">
        <v>3</v>
      </c>
      <c r="D92" t="s">
        <v>223</v>
      </c>
      <c r="E92" t="s">
        <v>224</v>
      </c>
      <c r="F92" t="s">
        <v>224</v>
      </c>
      <c r="G92" t="s">
        <v>224</v>
      </c>
      <c r="H92" t="s">
        <v>224</v>
      </c>
      <c r="I92" t="s">
        <v>224</v>
      </c>
      <c r="J92" t="s">
        <v>224</v>
      </c>
      <c r="K92" t="s">
        <v>224</v>
      </c>
      <c r="L92" t="s">
        <v>224</v>
      </c>
      <c r="M92" t="s">
        <v>224</v>
      </c>
      <c r="N92" t="s">
        <v>224</v>
      </c>
      <c r="O92" t="s">
        <v>224</v>
      </c>
      <c r="P92" t="s">
        <v>224</v>
      </c>
      <c r="Q92" t="s">
        <v>224</v>
      </c>
      <c r="R92" t="s">
        <v>223</v>
      </c>
      <c r="S92" t="s">
        <v>223</v>
      </c>
      <c r="T92" t="s">
        <v>223</v>
      </c>
      <c r="U92" t="s">
        <v>223</v>
      </c>
      <c r="V92" t="s">
        <v>223</v>
      </c>
      <c r="W92" t="s">
        <v>223</v>
      </c>
      <c r="X92">
        <v>0</v>
      </c>
      <c r="Y92">
        <v>8</v>
      </c>
      <c r="Z92">
        <v>19</v>
      </c>
      <c r="AA92">
        <v>40</v>
      </c>
      <c r="AB92">
        <v>63</v>
      </c>
      <c r="AC92">
        <v>57</v>
      </c>
      <c r="AD92">
        <v>66</v>
      </c>
      <c r="AE92">
        <v>50</v>
      </c>
      <c r="AF92">
        <v>78</v>
      </c>
      <c r="AG92">
        <v>94</v>
      </c>
      <c r="AH92">
        <v>97</v>
      </c>
      <c r="AI92">
        <v>86</v>
      </c>
      <c r="AJ92">
        <v>95</v>
      </c>
      <c r="AK92">
        <v>108</v>
      </c>
      <c r="AL92">
        <v>0</v>
      </c>
      <c r="AM92">
        <v>0</v>
      </c>
      <c r="AN92">
        <v>0</v>
      </c>
      <c r="AO92">
        <v>0</v>
      </c>
      <c r="AP92">
        <v>0</v>
      </c>
      <c r="AQ92">
        <v>0</v>
      </c>
      <c r="AR92" t="s">
        <v>225</v>
      </c>
      <c r="AS92" t="s">
        <v>225</v>
      </c>
      <c r="AT92" t="s">
        <v>225</v>
      </c>
      <c r="AU92" t="s">
        <v>225</v>
      </c>
      <c r="AV92" t="s">
        <v>225</v>
      </c>
      <c r="AW92" t="s">
        <v>225</v>
      </c>
      <c r="AX92" t="s">
        <v>225</v>
      </c>
      <c r="AY92" t="s">
        <v>225</v>
      </c>
      <c r="AZ92" t="s">
        <v>225</v>
      </c>
      <c r="BA92" t="s">
        <v>225</v>
      </c>
      <c r="BC92" t="s">
        <v>225</v>
      </c>
      <c r="BD92" t="s">
        <v>225</v>
      </c>
      <c r="BE92" t="s">
        <v>225</v>
      </c>
      <c r="BF92" t="s">
        <v>225</v>
      </c>
      <c r="BG92" t="s">
        <v>224</v>
      </c>
      <c r="BH92" t="s">
        <v>223</v>
      </c>
      <c r="BI92" t="s">
        <v>223</v>
      </c>
      <c r="BJ92" t="s">
        <v>223</v>
      </c>
      <c r="BK92" t="s">
        <v>223</v>
      </c>
      <c r="BM92" t="s">
        <v>223</v>
      </c>
      <c r="BO92" t="s">
        <v>224</v>
      </c>
      <c r="BP92" t="s">
        <v>224</v>
      </c>
      <c r="BQ92" t="s">
        <v>224</v>
      </c>
      <c r="BR92" t="s">
        <v>224</v>
      </c>
      <c r="BS92" t="s">
        <v>224</v>
      </c>
      <c r="BT92" t="s">
        <v>223</v>
      </c>
      <c r="BU92" t="s">
        <v>224</v>
      </c>
      <c r="BV92" t="s">
        <v>224</v>
      </c>
      <c r="BW92" t="s">
        <v>223</v>
      </c>
      <c r="BX92" t="s">
        <v>224</v>
      </c>
      <c r="BY92" t="s">
        <v>223</v>
      </c>
      <c r="CA92" t="s">
        <v>252</v>
      </c>
      <c r="CC92">
        <v>14</v>
      </c>
      <c r="CD92">
        <v>26</v>
      </c>
      <c r="CE92">
        <v>40</v>
      </c>
      <c r="CF92">
        <v>0</v>
      </c>
      <c r="CG92">
        <v>0</v>
      </c>
      <c r="CH92">
        <v>0</v>
      </c>
      <c r="CI92">
        <v>0</v>
      </c>
      <c r="CJ92">
        <v>0</v>
      </c>
      <c r="CK92">
        <v>3</v>
      </c>
      <c r="CL92">
        <v>3</v>
      </c>
      <c r="CM92">
        <v>0</v>
      </c>
      <c r="CN92">
        <v>0</v>
      </c>
      <c r="CO92">
        <v>6</v>
      </c>
      <c r="CP92">
        <v>323</v>
      </c>
      <c r="CQ92" s="4">
        <v>537</v>
      </c>
      <c r="CR92">
        <v>860</v>
      </c>
      <c r="CS92">
        <v>0</v>
      </c>
      <c r="CT92">
        <v>8</v>
      </c>
      <c r="CU92">
        <v>19</v>
      </c>
      <c r="CV92">
        <v>40</v>
      </c>
      <c r="CW92">
        <v>63</v>
      </c>
      <c r="CX92">
        <v>57</v>
      </c>
      <c r="CY92">
        <v>66</v>
      </c>
      <c r="CZ92">
        <v>50</v>
      </c>
      <c r="DA92">
        <v>78</v>
      </c>
      <c r="DB92">
        <v>94</v>
      </c>
      <c r="DC92">
        <v>96</v>
      </c>
      <c r="DD92">
        <v>86</v>
      </c>
      <c r="DE92">
        <v>95</v>
      </c>
      <c r="DF92">
        <v>108</v>
      </c>
      <c r="DG92">
        <v>0</v>
      </c>
      <c r="DH92">
        <v>0</v>
      </c>
      <c r="DI92">
        <v>0</v>
      </c>
      <c r="DJ92">
        <v>0</v>
      </c>
      <c r="DK92">
        <v>0</v>
      </c>
      <c r="DL92">
        <v>0</v>
      </c>
      <c r="DM92">
        <v>860</v>
      </c>
      <c r="DN92">
        <v>0</v>
      </c>
      <c r="DO92">
        <v>0</v>
      </c>
      <c r="DP92">
        <v>0</v>
      </c>
      <c r="DQ92">
        <v>0</v>
      </c>
      <c r="DR92">
        <v>1</v>
      </c>
      <c r="DS92">
        <v>0</v>
      </c>
      <c r="DT92" t="s">
        <v>243</v>
      </c>
      <c r="DU92" t="s">
        <v>243</v>
      </c>
      <c r="DV92" t="s">
        <v>243</v>
      </c>
      <c r="DW92" t="s">
        <v>243</v>
      </c>
      <c r="DX92" t="s">
        <v>230</v>
      </c>
      <c r="DY92">
        <v>206</v>
      </c>
      <c r="DZ92">
        <v>55</v>
      </c>
      <c r="EA92">
        <v>29</v>
      </c>
      <c r="EB92">
        <v>0</v>
      </c>
      <c r="EC92">
        <v>0</v>
      </c>
      <c r="ED92" s="1">
        <v>0</v>
      </c>
      <c r="EE92">
        <v>1</v>
      </c>
      <c r="EF92">
        <v>0</v>
      </c>
      <c r="EG92">
        <v>0</v>
      </c>
      <c r="EH92">
        <v>0</v>
      </c>
      <c r="EI92">
        <v>0</v>
      </c>
      <c r="EJ92">
        <v>0</v>
      </c>
      <c r="EK92">
        <v>0</v>
      </c>
      <c r="EL92">
        <v>0</v>
      </c>
      <c r="EM92">
        <v>0</v>
      </c>
      <c r="EN92">
        <v>0</v>
      </c>
      <c r="EO92" t="s">
        <v>224</v>
      </c>
      <c r="EP92" t="s">
        <v>223</v>
      </c>
      <c r="EQ92" t="s">
        <v>223</v>
      </c>
      <c r="ER92" t="s">
        <v>223</v>
      </c>
      <c r="ES92" t="s">
        <v>224</v>
      </c>
      <c r="ET92" t="s">
        <v>224</v>
      </c>
      <c r="EU92" t="s">
        <v>223</v>
      </c>
      <c r="EW92" t="s">
        <v>223</v>
      </c>
      <c r="EX92" t="s">
        <v>224</v>
      </c>
      <c r="EY92" t="s">
        <v>224</v>
      </c>
      <c r="EZ92" t="s">
        <v>224</v>
      </c>
      <c r="FA92" t="s">
        <v>223</v>
      </c>
      <c r="FC92" t="s">
        <v>247</v>
      </c>
      <c r="FD92" t="s">
        <v>223</v>
      </c>
      <c r="FE92" t="s">
        <v>224</v>
      </c>
      <c r="FF92" t="s">
        <v>224</v>
      </c>
      <c r="FG92" t="s">
        <v>224</v>
      </c>
      <c r="FH92" t="s">
        <v>224</v>
      </c>
      <c r="FI92" t="s">
        <v>223</v>
      </c>
      <c r="FJ92" t="s">
        <v>223</v>
      </c>
      <c r="FK92" t="s">
        <v>223</v>
      </c>
      <c r="FM92" t="s">
        <v>224</v>
      </c>
      <c r="FN92">
        <v>0</v>
      </c>
      <c r="FO92" t="s">
        <v>224</v>
      </c>
      <c r="FP92" t="s">
        <v>224</v>
      </c>
      <c r="FQ92" t="s">
        <v>224</v>
      </c>
      <c r="FR92" t="s">
        <v>223</v>
      </c>
      <c r="FS92" t="s">
        <v>224</v>
      </c>
      <c r="FT92" t="s">
        <v>223</v>
      </c>
      <c r="FU92" t="s">
        <v>223</v>
      </c>
      <c r="FW92" t="s">
        <v>224</v>
      </c>
      <c r="FX92" t="s">
        <v>224</v>
      </c>
      <c r="FY92" t="s">
        <v>224</v>
      </c>
      <c r="FZ92" t="s">
        <v>224</v>
      </c>
      <c r="GA92" t="s">
        <v>224</v>
      </c>
      <c r="GB92" t="s">
        <v>223</v>
      </c>
      <c r="GC92" t="s">
        <v>223</v>
      </c>
      <c r="GD92" t="s">
        <v>223</v>
      </c>
      <c r="GE92" t="s">
        <v>223</v>
      </c>
      <c r="GF92" t="s">
        <v>224</v>
      </c>
      <c r="GG92" t="s">
        <v>223</v>
      </c>
      <c r="GH92" t="s">
        <v>223</v>
      </c>
      <c r="GI92" t="s">
        <v>224</v>
      </c>
      <c r="GJ92" t="s">
        <v>223</v>
      </c>
      <c r="GK92" t="s">
        <v>223</v>
      </c>
      <c r="GL92" t="s">
        <v>224</v>
      </c>
      <c r="GM92" t="s">
        <v>223</v>
      </c>
      <c r="GO92" t="s">
        <v>224</v>
      </c>
      <c r="GP92" t="s">
        <v>224</v>
      </c>
      <c r="GQ92" t="s">
        <v>224</v>
      </c>
      <c r="GR92" t="s">
        <v>224</v>
      </c>
      <c r="GS92" t="s">
        <v>224</v>
      </c>
      <c r="GT92" t="s">
        <v>224</v>
      </c>
      <c r="GU92" t="s">
        <v>224</v>
      </c>
      <c r="GV92" t="s">
        <v>223</v>
      </c>
      <c r="GX92" t="s">
        <v>224</v>
      </c>
      <c r="GY92" t="s">
        <v>224</v>
      </c>
      <c r="GZ92" t="s">
        <v>224</v>
      </c>
      <c r="HA92" t="s">
        <v>224</v>
      </c>
      <c r="HB92" t="s">
        <v>223</v>
      </c>
      <c r="HC92" t="s">
        <v>223</v>
      </c>
      <c r="HD92" t="s">
        <v>223</v>
      </c>
      <c r="HF92" t="s">
        <v>224</v>
      </c>
      <c r="HG92" t="s">
        <v>223</v>
      </c>
      <c r="HH92" t="s">
        <v>223</v>
      </c>
      <c r="HI92" t="s">
        <v>223</v>
      </c>
      <c r="HJ92" t="s">
        <v>223</v>
      </c>
      <c r="HK92" t="s">
        <v>223</v>
      </c>
      <c r="HL92" t="s">
        <v>237</v>
      </c>
      <c r="HM92" t="s">
        <v>235</v>
      </c>
      <c r="HN92" t="s">
        <v>224</v>
      </c>
    </row>
    <row r="93" spans="1:222" ht="14.25">
      <c r="A93" s="6">
        <v>563913</v>
      </c>
      <c r="B93" s="1" t="s">
        <v>318</v>
      </c>
      <c r="C93">
        <v>3</v>
      </c>
      <c r="D93" t="s">
        <v>224</v>
      </c>
      <c r="E93" t="s">
        <v>224</v>
      </c>
      <c r="F93" t="s">
        <v>224</v>
      </c>
      <c r="G93" t="s">
        <v>224</v>
      </c>
      <c r="H93" t="s">
        <v>224</v>
      </c>
      <c r="I93" t="s">
        <v>224</v>
      </c>
      <c r="J93" t="s">
        <v>224</v>
      </c>
      <c r="K93" t="s">
        <v>224</v>
      </c>
      <c r="L93" t="s">
        <v>224</v>
      </c>
      <c r="M93" t="s">
        <v>224</v>
      </c>
      <c r="N93" t="s">
        <v>224</v>
      </c>
      <c r="O93" t="s">
        <v>224</v>
      </c>
      <c r="P93" t="s">
        <v>224</v>
      </c>
      <c r="Q93" t="s">
        <v>224</v>
      </c>
      <c r="R93" t="s">
        <v>223</v>
      </c>
      <c r="S93" t="s">
        <v>223</v>
      </c>
      <c r="T93" t="s">
        <v>223</v>
      </c>
      <c r="U93" t="s">
        <v>223</v>
      </c>
      <c r="V93" t="s">
        <v>223</v>
      </c>
      <c r="W93" t="s">
        <v>223</v>
      </c>
      <c r="X93">
        <v>25</v>
      </c>
      <c r="Y93">
        <v>30</v>
      </c>
      <c r="Z93">
        <v>35</v>
      </c>
      <c r="AA93">
        <v>70</v>
      </c>
      <c r="AB93">
        <v>70</v>
      </c>
      <c r="AC93">
        <v>70</v>
      </c>
      <c r="AD93">
        <v>70</v>
      </c>
      <c r="AE93">
        <v>70</v>
      </c>
      <c r="AF93">
        <v>105</v>
      </c>
      <c r="AG93">
        <v>105</v>
      </c>
      <c r="AH93">
        <v>105</v>
      </c>
      <c r="AI93">
        <v>105</v>
      </c>
      <c r="AJ93">
        <v>105</v>
      </c>
      <c r="AK93">
        <v>105</v>
      </c>
      <c r="AL93">
        <v>0</v>
      </c>
      <c r="AM93">
        <v>0</v>
      </c>
      <c r="AN93">
        <v>0</v>
      </c>
      <c r="AO93">
        <v>0</v>
      </c>
      <c r="AP93">
        <v>0</v>
      </c>
      <c r="AQ93">
        <v>0</v>
      </c>
      <c r="AR93" t="s">
        <v>225</v>
      </c>
      <c r="AS93" t="s">
        <v>225</v>
      </c>
      <c r="AT93" t="s">
        <v>225</v>
      </c>
      <c r="AU93" t="s">
        <v>225</v>
      </c>
      <c r="AV93" t="s">
        <v>225</v>
      </c>
      <c r="AW93" t="s">
        <v>225</v>
      </c>
      <c r="AX93" t="s">
        <v>225</v>
      </c>
      <c r="AY93" t="s">
        <v>225</v>
      </c>
      <c r="AZ93" t="s">
        <v>225</v>
      </c>
      <c r="BA93" t="s">
        <v>225</v>
      </c>
      <c r="BC93" t="s">
        <v>225</v>
      </c>
      <c r="BD93" t="s">
        <v>225</v>
      </c>
      <c r="BE93" t="s">
        <v>225</v>
      </c>
      <c r="BF93" t="s">
        <v>225</v>
      </c>
      <c r="BG93" t="s">
        <v>224</v>
      </c>
      <c r="BH93" t="s">
        <v>223</v>
      </c>
      <c r="BI93" t="s">
        <v>223</v>
      </c>
      <c r="BJ93" t="s">
        <v>223</v>
      </c>
      <c r="BK93" t="s">
        <v>223</v>
      </c>
      <c r="BM93" t="s">
        <v>223</v>
      </c>
      <c r="BO93" t="s">
        <v>224</v>
      </c>
      <c r="BP93" t="s">
        <v>224</v>
      </c>
      <c r="BQ93" t="s">
        <v>224</v>
      </c>
      <c r="BR93" t="s">
        <v>224</v>
      </c>
      <c r="BS93" t="s">
        <v>224</v>
      </c>
      <c r="BT93" t="s">
        <v>224</v>
      </c>
      <c r="BU93" t="s">
        <v>224</v>
      </c>
      <c r="BV93" t="s">
        <v>224</v>
      </c>
      <c r="BW93" t="s">
        <v>224</v>
      </c>
      <c r="BX93" t="s">
        <v>224</v>
      </c>
      <c r="BY93" t="s">
        <v>223</v>
      </c>
      <c r="CA93" t="s">
        <v>236</v>
      </c>
      <c r="CC93">
        <v>12</v>
      </c>
      <c r="CD93">
        <v>27</v>
      </c>
      <c r="CE93">
        <v>39</v>
      </c>
      <c r="CF93">
        <v>0</v>
      </c>
      <c r="CG93">
        <v>1</v>
      </c>
      <c r="CH93">
        <v>1</v>
      </c>
      <c r="CI93">
        <v>1</v>
      </c>
      <c r="CJ93">
        <v>3</v>
      </c>
      <c r="CK93">
        <v>0</v>
      </c>
      <c r="CL93">
        <v>1</v>
      </c>
      <c r="CM93">
        <v>1</v>
      </c>
      <c r="CN93">
        <v>0</v>
      </c>
      <c r="CO93">
        <v>6</v>
      </c>
      <c r="CP93">
        <v>454</v>
      </c>
      <c r="CQ93" s="4">
        <v>440</v>
      </c>
      <c r="CR93">
        <v>894</v>
      </c>
      <c r="CS93">
        <v>18</v>
      </c>
      <c r="CT93">
        <v>25</v>
      </c>
      <c r="CU93">
        <v>34</v>
      </c>
      <c r="CV93">
        <v>51</v>
      </c>
      <c r="CW93">
        <v>52</v>
      </c>
      <c r="CX93">
        <v>40</v>
      </c>
      <c r="CY93">
        <v>70</v>
      </c>
      <c r="CZ93">
        <v>64</v>
      </c>
      <c r="DA93">
        <v>92</v>
      </c>
      <c r="DB93">
        <v>102</v>
      </c>
      <c r="DC93">
        <v>94</v>
      </c>
      <c r="DD93">
        <v>104</v>
      </c>
      <c r="DE93">
        <v>66</v>
      </c>
      <c r="DF93">
        <v>82</v>
      </c>
      <c r="DG93">
        <v>0</v>
      </c>
      <c r="DH93">
        <v>0</v>
      </c>
      <c r="DI93">
        <v>0</v>
      </c>
      <c r="DJ93">
        <v>0</v>
      </c>
      <c r="DK93">
        <v>0</v>
      </c>
      <c r="DL93">
        <v>0</v>
      </c>
      <c r="DM93">
        <v>894</v>
      </c>
      <c r="DN93">
        <v>0</v>
      </c>
      <c r="DO93">
        <v>0</v>
      </c>
      <c r="DP93">
        <v>0</v>
      </c>
      <c r="DQ93">
        <v>0</v>
      </c>
      <c r="DR93">
        <v>2</v>
      </c>
      <c r="DS93">
        <v>0</v>
      </c>
      <c r="DT93" t="s">
        <v>250</v>
      </c>
      <c r="DU93" t="s">
        <v>250</v>
      </c>
      <c r="DV93" t="s">
        <v>250</v>
      </c>
      <c r="DW93" t="s">
        <v>250</v>
      </c>
      <c r="DX93" t="s">
        <v>230</v>
      </c>
      <c r="DY93">
        <v>75</v>
      </c>
      <c r="DZ93">
        <v>0</v>
      </c>
      <c r="EA93">
        <v>33</v>
      </c>
      <c r="EB93">
        <v>0</v>
      </c>
      <c r="EC93">
        <v>0</v>
      </c>
      <c r="ED93" s="1">
        <v>0</v>
      </c>
      <c r="EE93">
        <v>0</v>
      </c>
      <c r="EF93">
        <v>0</v>
      </c>
      <c r="EG93">
        <v>0</v>
      </c>
      <c r="EH93">
        <v>0</v>
      </c>
      <c r="EI93">
        <v>40</v>
      </c>
      <c r="EJ93">
        <v>0</v>
      </c>
      <c r="EK93">
        <v>0</v>
      </c>
      <c r="EL93">
        <v>0</v>
      </c>
      <c r="EM93">
        <v>0</v>
      </c>
      <c r="EN93">
        <v>0</v>
      </c>
      <c r="EO93" t="s">
        <v>224</v>
      </c>
      <c r="EP93" t="s">
        <v>224</v>
      </c>
      <c r="EQ93" t="s">
        <v>224</v>
      </c>
      <c r="ER93" t="s">
        <v>224</v>
      </c>
      <c r="ES93" t="s">
        <v>224</v>
      </c>
      <c r="ET93" t="s">
        <v>224</v>
      </c>
      <c r="EU93" t="s">
        <v>223</v>
      </c>
      <c r="EW93" t="s">
        <v>223</v>
      </c>
      <c r="EX93" t="s">
        <v>224</v>
      </c>
      <c r="EY93" t="s">
        <v>224</v>
      </c>
      <c r="EZ93" t="s">
        <v>223</v>
      </c>
      <c r="FA93" t="s">
        <v>223</v>
      </c>
      <c r="FC93" t="s">
        <v>231</v>
      </c>
      <c r="FD93" t="s">
        <v>224</v>
      </c>
      <c r="FE93" t="s">
        <v>224</v>
      </c>
      <c r="FF93" t="s">
        <v>224</v>
      </c>
      <c r="FG93" t="s">
        <v>224</v>
      </c>
      <c r="FH93" t="s">
        <v>224</v>
      </c>
      <c r="FI93" t="s">
        <v>223</v>
      </c>
      <c r="FJ93" t="s">
        <v>224</v>
      </c>
      <c r="FK93" t="s">
        <v>224</v>
      </c>
      <c r="FM93" t="s">
        <v>224</v>
      </c>
      <c r="FN93">
        <v>0</v>
      </c>
      <c r="FO93" t="s">
        <v>224</v>
      </c>
      <c r="FP93" t="s">
        <v>224</v>
      </c>
      <c r="FQ93" t="s">
        <v>223</v>
      </c>
      <c r="FR93" t="s">
        <v>224</v>
      </c>
      <c r="FS93" t="s">
        <v>224</v>
      </c>
      <c r="FT93" t="s">
        <v>224</v>
      </c>
      <c r="FU93" t="s">
        <v>224</v>
      </c>
      <c r="FW93" t="s">
        <v>224</v>
      </c>
      <c r="FX93" t="s">
        <v>224</v>
      </c>
      <c r="FY93" t="s">
        <v>224</v>
      </c>
      <c r="FZ93" t="s">
        <v>224</v>
      </c>
      <c r="GA93" t="s">
        <v>224</v>
      </c>
      <c r="GB93" t="s">
        <v>224</v>
      </c>
      <c r="GC93" t="s">
        <v>224</v>
      </c>
      <c r="GD93" t="s">
        <v>223</v>
      </c>
      <c r="GE93" t="s">
        <v>224</v>
      </c>
      <c r="GF93" t="s">
        <v>224</v>
      </c>
      <c r="GG93" t="s">
        <v>223</v>
      </c>
      <c r="GH93" t="s">
        <v>223</v>
      </c>
      <c r="GI93" t="s">
        <v>224</v>
      </c>
      <c r="GJ93" t="s">
        <v>223</v>
      </c>
      <c r="GK93" t="s">
        <v>223</v>
      </c>
      <c r="GL93" t="s">
        <v>224</v>
      </c>
      <c r="GM93" t="s">
        <v>223</v>
      </c>
      <c r="GO93" t="s">
        <v>224</v>
      </c>
      <c r="GP93" t="s">
        <v>223</v>
      </c>
      <c r="GQ93" t="s">
        <v>224</v>
      </c>
      <c r="GR93" t="s">
        <v>224</v>
      </c>
      <c r="GS93" t="s">
        <v>223</v>
      </c>
      <c r="GT93" t="s">
        <v>224</v>
      </c>
      <c r="GU93" t="s">
        <v>224</v>
      </c>
      <c r="GV93" t="s">
        <v>223</v>
      </c>
      <c r="GX93" t="s">
        <v>224</v>
      </c>
      <c r="GY93" t="s">
        <v>224</v>
      </c>
      <c r="GZ93" t="s">
        <v>223</v>
      </c>
      <c r="HA93" t="s">
        <v>224</v>
      </c>
      <c r="HB93" t="s">
        <v>223</v>
      </c>
      <c r="HC93" t="s">
        <v>223</v>
      </c>
      <c r="HD93" t="s">
        <v>223</v>
      </c>
      <c r="HF93" t="s">
        <v>223</v>
      </c>
      <c r="HG93" t="s">
        <v>224</v>
      </c>
      <c r="HH93" t="s">
        <v>224</v>
      </c>
      <c r="HI93" t="s">
        <v>223</v>
      </c>
      <c r="HJ93" t="s">
        <v>223</v>
      </c>
      <c r="HK93" t="s">
        <v>223</v>
      </c>
      <c r="HL93" t="s">
        <v>237</v>
      </c>
      <c r="HM93" t="s">
        <v>235</v>
      </c>
      <c r="HN93" t="s">
        <v>224</v>
      </c>
    </row>
    <row r="94" spans="1:222" ht="14.25">
      <c r="A94" s="6">
        <v>410176</v>
      </c>
      <c r="B94" s="1" t="s">
        <v>318</v>
      </c>
      <c r="C94">
        <v>3</v>
      </c>
      <c r="D94" t="s">
        <v>223</v>
      </c>
      <c r="E94" t="s">
        <v>224</v>
      </c>
      <c r="F94" t="s">
        <v>224</v>
      </c>
      <c r="G94" t="s">
        <v>224</v>
      </c>
      <c r="H94" t="s">
        <v>224</v>
      </c>
      <c r="I94" t="s">
        <v>224</v>
      </c>
      <c r="J94" t="s">
        <v>224</v>
      </c>
      <c r="K94" t="s">
        <v>224</v>
      </c>
      <c r="L94" t="s">
        <v>224</v>
      </c>
      <c r="M94" t="s">
        <v>224</v>
      </c>
      <c r="N94" t="s">
        <v>224</v>
      </c>
      <c r="O94" t="s">
        <v>224</v>
      </c>
      <c r="P94" t="s">
        <v>224</v>
      </c>
      <c r="Q94" t="s">
        <v>224</v>
      </c>
      <c r="R94" t="s">
        <v>223</v>
      </c>
      <c r="S94" t="s">
        <v>223</v>
      </c>
      <c r="T94" t="s">
        <v>223</v>
      </c>
      <c r="U94" t="s">
        <v>223</v>
      </c>
      <c r="V94" t="s">
        <v>223</v>
      </c>
      <c r="W94" t="s">
        <v>223</v>
      </c>
      <c r="X94">
        <v>0</v>
      </c>
      <c r="Y94">
        <v>10</v>
      </c>
      <c r="Z94">
        <v>20</v>
      </c>
      <c r="AA94">
        <v>30</v>
      </c>
      <c r="AB94">
        <v>50</v>
      </c>
      <c r="AC94">
        <v>50</v>
      </c>
      <c r="AD94">
        <v>40</v>
      </c>
      <c r="AE94">
        <v>60</v>
      </c>
      <c r="AF94">
        <v>60</v>
      </c>
      <c r="AG94">
        <v>60</v>
      </c>
      <c r="AH94">
        <v>80</v>
      </c>
      <c r="AI94">
        <v>105</v>
      </c>
      <c r="AJ94">
        <v>120</v>
      </c>
      <c r="AK94">
        <v>90</v>
      </c>
      <c r="AL94">
        <v>0</v>
      </c>
      <c r="AM94">
        <v>0</v>
      </c>
      <c r="AN94">
        <v>0</v>
      </c>
      <c r="AO94">
        <v>0</v>
      </c>
      <c r="AP94">
        <v>0</v>
      </c>
      <c r="AQ94">
        <v>0</v>
      </c>
      <c r="AR94" t="s">
        <v>225</v>
      </c>
      <c r="AS94" t="s">
        <v>225</v>
      </c>
      <c r="AT94" t="s">
        <v>225</v>
      </c>
      <c r="AU94" t="s">
        <v>225</v>
      </c>
      <c r="AV94" t="s">
        <v>225</v>
      </c>
      <c r="AW94" t="s">
        <v>225</v>
      </c>
      <c r="AX94" t="s">
        <v>225</v>
      </c>
      <c r="AY94" t="s">
        <v>225</v>
      </c>
      <c r="AZ94" t="s">
        <v>225</v>
      </c>
      <c r="BA94" t="s">
        <v>225</v>
      </c>
      <c r="BC94" t="s">
        <v>225</v>
      </c>
      <c r="BD94" t="s">
        <v>225</v>
      </c>
      <c r="BE94" t="s">
        <v>225</v>
      </c>
      <c r="BF94" t="s">
        <v>225</v>
      </c>
      <c r="BG94" t="s">
        <v>224</v>
      </c>
      <c r="BH94" t="s">
        <v>223</v>
      </c>
      <c r="BI94" t="s">
        <v>223</v>
      </c>
      <c r="BJ94" t="s">
        <v>223</v>
      </c>
      <c r="BK94" t="s">
        <v>223</v>
      </c>
      <c r="BM94" t="s">
        <v>224</v>
      </c>
      <c r="BN94" t="s">
        <v>320</v>
      </c>
      <c r="BO94" t="s">
        <v>223</v>
      </c>
      <c r="BP94" t="s">
        <v>224</v>
      </c>
      <c r="BQ94" t="s">
        <v>224</v>
      </c>
      <c r="BR94" t="s">
        <v>224</v>
      </c>
      <c r="BS94" t="s">
        <v>223</v>
      </c>
      <c r="BT94" t="s">
        <v>223</v>
      </c>
      <c r="BU94" t="s">
        <v>223</v>
      </c>
      <c r="BV94" t="s">
        <v>224</v>
      </c>
      <c r="BW94" t="s">
        <v>223</v>
      </c>
      <c r="BX94" t="s">
        <v>223</v>
      </c>
      <c r="BY94" t="s">
        <v>223</v>
      </c>
      <c r="CA94" t="s">
        <v>236</v>
      </c>
      <c r="CC94">
        <v>13</v>
      </c>
      <c r="CD94">
        <v>25</v>
      </c>
      <c r="CE94">
        <v>38</v>
      </c>
      <c r="CF94">
        <v>0</v>
      </c>
      <c r="CG94">
        <v>0</v>
      </c>
      <c r="CH94">
        <v>0</v>
      </c>
      <c r="CI94">
        <v>0</v>
      </c>
      <c r="CJ94">
        <v>0</v>
      </c>
      <c r="CK94">
        <v>0</v>
      </c>
      <c r="CL94">
        <v>1</v>
      </c>
      <c r="CM94">
        <v>3</v>
      </c>
      <c r="CN94">
        <v>0</v>
      </c>
      <c r="CO94">
        <v>4</v>
      </c>
      <c r="CP94">
        <v>349</v>
      </c>
      <c r="CQ94" s="4">
        <v>286</v>
      </c>
      <c r="CR94">
        <v>635</v>
      </c>
      <c r="CS94">
        <v>2</v>
      </c>
      <c r="CT94">
        <v>8</v>
      </c>
      <c r="CU94">
        <v>17</v>
      </c>
      <c r="CV94">
        <v>26</v>
      </c>
      <c r="CW94">
        <v>28</v>
      </c>
      <c r="CX94">
        <v>41</v>
      </c>
      <c r="CY94">
        <v>39</v>
      </c>
      <c r="CZ94">
        <v>36</v>
      </c>
      <c r="DA94">
        <v>43</v>
      </c>
      <c r="DB94">
        <v>44</v>
      </c>
      <c r="DC94">
        <v>74</v>
      </c>
      <c r="DD94">
        <v>82</v>
      </c>
      <c r="DE94">
        <v>112</v>
      </c>
      <c r="DF94">
        <v>83</v>
      </c>
      <c r="DG94">
        <v>0</v>
      </c>
      <c r="DH94">
        <v>0</v>
      </c>
      <c r="DI94">
        <v>0</v>
      </c>
      <c r="DJ94">
        <v>0</v>
      </c>
      <c r="DK94">
        <v>0</v>
      </c>
      <c r="DL94">
        <v>0</v>
      </c>
      <c r="DM94">
        <v>635</v>
      </c>
      <c r="DN94">
        <v>1</v>
      </c>
      <c r="DO94">
        <v>0</v>
      </c>
      <c r="DP94">
        <v>0</v>
      </c>
      <c r="DQ94">
        <v>0</v>
      </c>
      <c r="DR94">
        <v>0</v>
      </c>
      <c r="DS94">
        <v>0</v>
      </c>
      <c r="DT94" t="s">
        <v>243</v>
      </c>
      <c r="DU94" t="s">
        <v>243</v>
      </c>
      <c r="DV94" t="s">
        <v>243</v>
      </c>
      <c r="DW94" t="s">
        <v>243</v>
      </c>
      <c r="DX94" t="s">
        <v>230</v>
      </c>
      <c r="DY94">
        <v>68</v>
      </c>
      <c r="DZ94">
        <v>34</v>
      </c>
      <c r="EA94">
        <v>28</v>
      </c>
      <c r="EB94">
        <v>0</v>
      </c>
      <c r="EC94">
        <v>0</v>
      </c>
      <c r="ED94" s="1">
        <v>0</v>
      </c>
      <c r="EE94">
        <v>0</v>
      </c>
      <c r="EF94">
        <v>0</v>
      </c>
      <c r="EG94">
        <v>0</v>
      </c>
      <c r="EH94">
        <v>0</v>
      </c>
      <c r="EI94">
        <v>0</v>
      </c>
      <c r="EJ94">
        <v>0</v>
      </c>
      <c r="EK94">
        <v>0</v>
      </c>
      <c r="EL94">
        <v>0</v>
      </c>
      <c r="EM94">
        <v>0</v>
      </c>
      <c r="EN94">
        <v>0</v>
      </c>
      <c r="EO94" t="s">
        <v>223</v>
      </c>
      <c r="EP94" t="s">
        <v>224</v>
      </c>
      <c r="EQ94" t="s">
        <v>224</v>
      </c>
      <c r="ER94" t="s">
        <v>223</v>
      </c>
      <c r="ES94" t="s">
        <v>224</v>
      </c>
      <c r="ET94" t="s">
        <v>223</v>
      </c>
      <c r="EU94" t="s">
        <v>223</v>
      </c>
      <c r="EW94" t="s">
        <v>223</v>
      </c>
      <c r="EX94" t="s">
        <v>224</v>
      </c>
      <c r="EY94" t="s">
        <v>224</v>
      </c>
      <c r="EZ94" t="s">
        <v>223</v>
      </c>
      <c r="FA94" t="s">
        <v>223</v>
      </c>
      <c r="FC94" t="s">
        <v>247</v>
      </c>
      <c r="FD94" t="s">
        <v>224</v>
      </c>
      <c r="FE94" t="s">
        <v>224</v>
      </c>
      <c r="FF94" t="s">
        <v>224</v>
      </c>
      <c r="FG94" t="s">
        <v>224</v>
      </c>
      <c r="FH94" t="s">
        <v>223</v>
      </c>
      <c r="FI94" t="s">
        <v>224</v>
      </c>
      <c r="FJ94" t="s">
        <v>224</v>
      </c>
      <c r="FK94" t="s">
        <v>224</v>
      </c>
      <c r="FM94" t="s">
        <v>223</v>
      </c>
      <c r="FN94">
        <v>1</v>
      </c>
      <c r="FO94" t="s">
        <v>224</v>
      </c>
      <c r="FP94" t="s">
        <v>224</v>
      </c>
      <c r="FQ94" t="s">
        <v>224</v>
      </c>
      <c r="FR94" t="s">
        <v>223</v>
      </c>
      <c r="FS94" t="s">
        <v>223</v>
      </c>
      <c r="FT94" t="s">
        <v>223</v>
      </c>
      <c r="FU94" t="s">
        <v>223</v>
      </c>
      <c r="FW94" t="s">
        <v>223</v>
      </c>
      <c r="FX94" t="s">
        <v>224</v>
      </c>
      <c r="FY94" t="s">
        <v>224</v>
      </c>
      <c r="FZ94" t="s">
        <v>224</v>
      </c>
      <c r="GA94" t="s">
        <v>225</v>
      </c>
      <c r="GB94" t="s">
        <v>225</v>
      </c>
      <c r="GC94" t="s">
        <v>225</v>
      </c>
      <c r="GD94" t="s">
        <v>224</v>
      </c>
      <c r="GE94" t="s">
        <v>223</v>
      </c>
      <c r="GF94" t="s">
        <v>223</v>
      </c>
      <c r="GG94" t="s">
        <v>224</v>
      </c>
      <c r="GH94" t="s">
        <v>223</v>
      </c>
      <c r="GI94" t="s">
        <v>223</v>
      </c>
      <c r="GJ94" t="s">
        <v>223</v>
      </c>
      <c r="GK94" t="s">
        <v>223</v>
      </c>
      <c r="GL94" t="s">
        <v>224</v>
      </c>
      <c r="GM94" t="s">
        <v>223</v>
      </c>
      <c r="GO94" t="s">
        <v>224</v>
      </c>
      <c r="GP94" t="s">
        <v>224</v>
      </c>
      <c r="GQ94" t="s">
        <v>224</v>
      </c>
      <c r="GR94" t="s">
        <v>224</v>
      </c>
      <c r="GS94" t="s">
        <v>223</v>
      </c>
      <c r="GT94" t="s">
        <v>223</v>
      </c>
      <c r="GU94" t="s">
        <v>223</v>
      </c>
      <c r="GV94" t="s">
        <v>223</v>
      </c>
      <c r="GX94" t="s">
        <v>223</v>
      </c>
      <c r="GY94" t="s">
        <v>224</v>
      </c>
      <c r="GZ94" t="s">
        <v>223</v>
      </c>
      <c r="HA94" t="s">
        <v>223</v>
      </c>
      <c r="HB94" t="s">
        <v>223</v>
      </c>
      <c r="HC94" t="s">
        <v>223</v>
      </c>
      <c r="HD94" t="s">
        <v>223</v>
      </c>
      <c r="HF94" t="s">
        <v>223</v>
      </c>
      <c r="HG94" t="s">
        <v>223</v>
      </c>
      <c r="HH94" t="s">
        <v>223</v>
      </c>
      <c r="HI94" t="s">
        <v>223</v>
      </c>
      <c r="HJ94" t="s">
        <v>224</v>
      </c>
      <c r="HK94" t="s">
        <v>223</v>
      </c>
      <c r="HL94" t="s">
        <v>234</v>
      </c>
      <c r="HM94" t="s">
        <v>263</v>
      </c>
      <c r="HN94" t="s">
        <v>223</v>
      </c>
    </row>
    <row r="95" spans="1:222" ht="14.25">
      <c r="A95" s="6">
        <v>737575</v>
      </c>
      <c r="B95" s="1" t="s">
        <v>318</v>
      </c>
      <c r="C95">
        <v>3</v>
      </c>
      <c r="D95" t="s">
        <v>224</v>
      </c>
      <c r="E95" t="s">
        <v>224</v>
      </c>
      <c r="F95" t="s">
        <v>224</v>
      </c>
      <c r="G95" t="s">
        <v>224</v>
      </c>
      <c r="H95" t="s">
        <v>224</v>
      </c>
      <c r="I95" t="s">
        <v>224</v>
      </c>
      <c r="J95" t="s">
        <v>224</v>
      </c>
      <c r="K95" t="s">
        <v>224</v>
      </c>
      <c r="L95" t="s">
        <v>224</v>
      </c>
      <c r="M95" t="s">
        <v>224</v>
      </c>
      <c r="N95" t="s">
        <v>224</v>
      </c>
      <c r="O95" t="s">
        <v>224</v>
      </c>
      <c r="P95" t="s">
        <v>224</v>
      </c>
      <c r="Q95" t="s">
        <v>223</v>
      </c>
      <c r="R95" t="s">
        <v>223</v>
      </c>
      <c r="S95" t="s">
        <v>223</v>
      </c>
      <c r="T95" t="s">
        <v>223</v>
      </c>
      <c r="U95" t="s">
        <v>223</v>
      </c>
      <c r="V95" t="s">
        <v>223</v>
      </c>
      <c r="W95" t="s">
        <v>223</v>
      </c>
      <c r="X95">
        <v>40</v>
      </c>
      <c r="Y95">
        <v>61</v>
      </c>
      <c r="Z95">
        <v>68</v>
      </c>
      <c r="AA95">
        <v>93</v>
      </c>
      <c r="AB95">
        <v>91</v>
      </c>
      <c r="AC95">
        <v>103</v>
      </c>
      <c r="AD95">
        <v>127</v>
      </c>
      <c r="AE95">
        <v>126</v>
      </c>
      <c r="AF95">
        <v>148</v>
      </c>
      <c r="AG95">
        <v>143</v>
      </c>
      <c r="AH95">
        <v>134</v>
      </c>
      <c r="AI95">
        <v>104</v>
      </c>
      <c r="AJ95">
        <v>94</v>
      </c>
      <c r="AK95">
        <v>88</v>
      </c>
      <c r="AL95">
        <v>0</v>
      </c>
      <c r="AM95">
        <v>0</v>
      </c>
      <c r="AN95">
        <v>0</v>
      </c>
      <c r="AO95">
        <v>0</v>
      </c>
      <c r="AP95">
        <v>0</v>
      </c>
      <c r="AQ95">
        <v>0</v>
      </c>
      <c r="AR95" t="s">
        <v>225</v>
      </c>
      <c r="AS95" t="s">
        <v>225</v>
      </c>
      <c r="AT95" t="s">
        <v>225</v>
      </c>
      <c r="AU95" t="s">
        <v>225</v>
      </c>
      <c r="AV95" t="s">
        <v>225</v>
      </c>
      <c r="AW95" t="s">
        <v>225</v>
      </c>
      <c r="AX95" t="s">
        <v>225</v>
      </c>
      <c r="AY95" t="s">
        <v>225</v>
      </c>
      <c r="AZ95" t="s">
        <v>225</v>
      </c>
      <c r="BA95" t="s">
        <v>225</v>
      </c>
      <c r="BC95" t="s">
        <v>225</v>
      </c>
      <c r="BD95" t="s">
        <v>225</v>
      </c>
      <c r="BE95" t="s">
        <v>225</v>
      </c>
      <c r="BF95" t="s">
        <v>225</v>
      </c>
      <c r="BG95" t="s">
        <v>224</v>
      </c>
      <c r="BH95" t="s">
        <v>223</v>
      </c>
      <c r="BI95" t="s">
        <v>223</v>
      </c>
      <c r="BJ95" t="s">
        <v>223</v>
      </c>
      <c r="BK95" t="s">
        <v>223</v>
      </c>
      <c r="BM95" t="s">
        <v>224</v>
      </c>
      <c r="BN95" t="s">
        <v>317</v>
      </c>
      <c r="BO95" t="s">
        <v>224</v>
      </c>
      <c r="BP95" t="s">
        <v>224</v>
      </c>
      <c r="BQ95" t="s">
        <v>224</v>
      </c>
      <c r="BR95" t="s">
        <v>224</v>
      </c>
      <c r="BS95" t="s">
        <v>224</v>
      </c>
      <c r="BT95" t="s">
        <v>224</v>
      </c>
      <c r="BU95" t="s">
        <v>224</v>
      </c>
      <c r="BV95" t="s">
        <v>224</v>
      </c>
      <c r="BW95" t="s">
        <v>223</v>
      </c>
      <c r="BX95" t="s">
        <v>223</v>
      </c>
      <c r="BY95" t="s">
        <v>223</v>
      </c>
      <c r="CA95" t="s">
        <v>252</v>
      </c>
      <c r="CC95">
        <v>18</v>
      </c>
      <c r="CD95">
        <v>59</v>
      </c>
      <c r="CE95">
        <v>77</v>
      </c>
      <c r="CF95">
        <v>0</v>
      </c>
      <c r="CG95">
        <v>0</v>
      </c>
      <c r="CH95">
        <v>0</v>
      </c>
      <c r="CI95">
        <v>0</v>
      </c>
      <c r="CJ95">
        <v>0</v>
      </c>
      <c r="CK95">
        <v>0</v>
      </c>
      <c r="CL95">
        <v>0</v>
      </c>
      <c r="CM95">
        <v>0</v>
      </c>
      <c r="CN95">
        <v>0</v>
      </c>
      <c r="CO95">
        <v>0</v>
      </c>
      <c r="CP95">
        <v>628</v>
      </c>
      <c r="CQ95" s="4">
        <v>795</v>
      </c>
      <c r="CR95">
        <v>1423</v>
      </c>
      <c r="CS95">
        <v>38</v>
      </c>
      <c r="CT95">
        <v>59</v>
      </c>
      <c r="CU95">
        <v>70</v>
      </c>
      <c r="CV95">
        <v>93</v>
      </c>
      <c r="CW95">
        <v>94</v>
      </c>
      <c r="CX95">
        <v>102</v>
      </c>
      <c r="CY95">
        <v>125</v>
      </c>
      <c r="CZ95">
        <v>124</v>
      </c>
      <c r="DA95">
        <v>148</v>
      </c>
      <c r="DB95">
        <v>144</v>
      </c>
      <c r="DC95">
        <v>133</v>
      </c>
      <c r="DD95">
        <v>107</v>
      </c>
      <c r="DE95">
        <v>98</v>
      </c>
      <c r="DF95">
        <v>88</v>
      </c>
      <c r="DG95">
        <v>0</v>
      </c>
      <c r="DH95">
        <v>0</v>
      </c>
      <c r="DI95">
        <v>0</v>
      </c>
      <c r="DJ95">
        <v>0</v>
      </c>
      <c r="DK95">
        <v>0</v>
      </c>
      <c r="DL95">
        <v>0</v>
      </c>
      <c r="DM95">
        <v>1423</v>
      </c>
      <c r="DN95">
        <v>0</v>
      </c>
      <c r="DO95">
        <v>0</v>
      </c>
      <c r="DP95">
        <v>0</v>
      </c>
      <c r="DQ95">
        <v>0</v>
      </c>
      <c r="DR95">
        <v>1</v>
      </c>
      <c r="DS95">
        <v>0</v>
      </c>
      <c r="DT95" t="s">
        <v>243</v>
      </c>
      <c r="DU95" t="s">
        <v>243</v>
      </c>
      <c r="DV95" t="s">
        <v>243</v>
      </c>
      <c r="DW95" t="s">
        <v>243</v>
      </c>
      <c r="DX95" t="s">
        <v>230</v>
      </c>
      <c r="DY95">
        <v>128</v>
      </c>
      <c r="DZ95">
        <v>0</v>
      </c>
      <c r="EA95">
        <v>49</v>
      </c>
      <c r="EB95">
        <v>0</v>
      </c>
      <c r="EC95">
        <v>0</v>
      </c>
      <c r="ED95" s="1">
        <v>0</v>
      </c>
      <c r="EE95">
        <v>0</v>
      </c>
      <c r="EF95">
        <v>0</v>
      </c>
      <c r="EG95">
        <v>0</v>
      </c>
      <c r="EH95">
        <v>0</v>
      </c>
      <c r="EI95">
        <v>0</v>
      </c>
      <c r="EJ95">
        <v>0</v>
      </c>
      <c r="EK95">
        <v>0</v>
      </c>
      <c r="EL95">
        <v>0</v>
      </c>
      <c r="EM95">
        <v>0</v>
      </c>
      <c r="EN95">
        <v>0</v>
      </c>
      <c r="EO95" t="s">
        <v>224</v>
      </c>
      <c r="EP95" t="s">
        <v>223</v>
      </c>
      <c r="EQ95" t="s">
        <v>224</v>
      </c>
      <c r="ER95" t="s">
        <v>223</v>
      </c>
      <c r="ES95" t="s">
        <v>224</v>
      </c>
      <c r="ET95" t="s">
        <v>224</v>
      </c>
      <c r="EU95" t="s">
        <v>223</v>
      </c>
      <c r="EW95" t="s">
        <v>223</v>
      </c>
      <c r="EX95" t="s">
        <v>223</v>
      </c>
      <c r="EY95" t="s">
        <v>224</v>
      </c>
      <c r="EZ95" t="s">
        <v>223</v>
      </c>
      <c r="FA95" t="s">
        <v>223</v>
      </c>
      <c r="FC95" t="s">
        <v>247</v>
      </c>
      <c r="FD95" t="s">
        <v>224</v>
      </c>
      <c r="FE95" t="s">
        <v>224</v>
      </c>
      <c r="FF95" t="s">
        <v>224</v>
      </c>
      <c r="FG95" t="s">
        <v>224</v>
      </c>
      <c r="FH95" t="s">
        <v>223</v>
      </c>
      <c r="FI95" t="s">
        <v>223</v>
      </c>
      <c r="FJ95" t="s">
        <v>223</v>
      </c>
      <c r="FK95" t="s">
        <v>224</v>
      </c>
      <c r="FM95" t="s">
        <v>224</v>
      </c>
      <c r="FN95">
        <v>5</v>
      </c>
      <c r="FO95" t="s">
        <v>224</v>
      </c>
      <c r="FP95" t="s">
        <v>224</v>
      </c>
      <c r="FQ95" t="s">
        <v>224</v>
      </c>
      <c r="FR95" t="s">
        <v>224</v>
      </c>
      <c r="FS95" t="s">
        <v>224</v>
      </c>
      <c r="FT95" t="s">
        <v>224</v>
      </c>
      <c r="FU95" t="s">
        <v>224</v>
      </c>
      <c r="FW95" t="s">
        <v>223</v>
      </c>
      <c r="FX95" t="s">
        <v>224</v>
      </c>
      <c r="FY95" t="s">
        <v>224</v>
      </c>
      <c r="FZ95" t="s">
        <v>224</v>
      </c>
      <c r="GA95" t="s">
        <v>224</v>
      </c>
      <c r="GB95" t="s">
        <v>224</v>
      </c>
      <c r="GC95" t="s">
        <v>223</v>
      </c>
      <c r="GD95" t="s">
        <v>223</v>
      </c>
      <c r="GE95" t="s">
        <v>224</v>
      </c>
      <c r="GF95" t="s">
        <v>223</v>
      </c>
      <c r="GG95" t="s">
        <v>223</v>
      </c>
      <c r="GH95" t="s">
        <v>223</v>
      </c>
      <c r="GI95" t="s">
        <v>224</v>
      </c>
      <c r="GJ95" t="s">
        <v>223</v>
      </c>
      <c r="GK95" t="s">
        <v>224</v>
      </c>
      <c r="GL95" t="s">
        <v>224</v>
      </c>
      <c r="GM95" t="s">
        <v>223</v>
      </c>
      <c r="GO95" t="s">
        <v>224</v>
      </c>
      <c r="GP95" t="s">
        <v>224</v>
      </c>
      <c r="GQ95" t="s">
        <v>224</v>
      </c>
      <c r="GR95" t="s">
        <v>224</v>
      </c>
      <c r="GS95" t="s">
        <v>224</v>
      </c>
      <c r="GT95" t="s">
        <v>224</v>
      </c>
      <c r="GU95" t="s">
        <v>224</v>
      </c>
      <c r="GV95" t="s">
        <v>223</v>
      </c>
      <c r="GX95" t="s">
        <v>224</v>
      </c>
      <c r="GY95" t="s">
        <v>224</v>
      </c>
      <c r="GZ95" t="s">
        <v>223</v>
      </c>
      <c r="HA95" t="s">
        <v>223</v>
      </c>
      <c r="HB95" t="s">
        <v>223</v>
      </c>
      <c r="HC95" t="s">
        <v>224</v>
      </c>
      <c r="HD95" t="s">
        <v>223</v>
      </c>
      <c r="HF95" t="s">
        <v>223</v>
      </c>
      <c r="HG95" t="s">
        <v>224</v>
      </c>
      <c r="HH95" t="s">
        <v>224</v>
      </c>
      <c r="HI95" t="s">
        <v>223</v>
      </c>
      <c r="HJ95" t="s">
        <v>223</v>
      </c>
      <c r="HK95" t="s">
        <v>223</v>
      </c>
      <c r="HL95" t="s">
        <v>237</v>
      </c>
      <c r="HM95" t="s">
        <v>255</v>
      </c>
      <c r="HN95" t="s">
        <v>223</v>
      </c>
    </row>
    <row r="96" spans="1:222" ht="14.25">
      <c r="A96" s="6">
        <v>500595</v>
      </c>
      <c r="B96" s="1" t="s">
        <v>318</v>
      </c>
      <c r="C96">
        <v>3</v>
      </c>
      <c r="D96" t="s">
        <v>224</v>
      </c>
      <c r="E96" t="s">
        <v>224</v>
      </c>
      <c r="F96" t="s">
        <v>224</v>
      </c>
      <c r="G96" t="s">
        <v>224</v>
      </c>
      <c r="H96" t="s">
        <v>224</v>
      </c>
      <c r="I96" t="s">
        <v>224</v>
      </c>
      <c r="J96" t="s">
        <v>224</v>
      </c>
      <c r="K96" t="s">
        <v>224</v>
      </c>
      <c r="L96" t="s">
        <v>224</v>
      </c>
      <c r="M96" t="s">
        <v>224</v>
      </c>
      <c r="N96" t="s">
        <v>224</v>
      </c>
      <c r="O96" t="s">
        <v>224</v>
      </c>
      <c r="P96" t="s">
        <v>224</v>
      </c>
      <c r="Q96" t="s">
        <v>224</v>
      </c>
      <c r="R96" t="s">
        <v>223</v>
      </c>
      <c r="S96" t="s">
        <v>223</v>
      </c>
      <c r="T96" t="s">
        <v>223</v>
      </c>
      <c r="U96" t="s">
        <v>223</v>
      </c>
      <c r="V96" t="s">
        <v>223</v>
      </c>
      <c r="W96" t="s">
        <v>223</v>
      </c>
      <c r="X96">
        <v>20</v>
      </c>
      <c r="Y96">
        <v>20</v>
      </c>
      <c r="Z96">
        <v>20</v>
      </c>
      <c r="AA96">
        <v>30</v>
      </c>
      <c r="AB96">
        <v>30</v>
      </c>
      <c r="AC96">
        <v>60</v>
      </c>
      <c r="AD96">
        <v>60</v>
      </c>
      <c r="AE96">
        <v>60</v>
      </c>
      <c r="AF96">
        <v>120</v>
      </c>
      <c r="AG96">
        <v>120</v>
      </c>
      <c r="AH96">
        <v>120</v>
      </c>
      <c r="AI96">
        <v>120</v>
      </c>
      <c r="AJ96">
        <v>120</v>
      </c>
      <c r="AK96">
        <v>120</v>
      </c>
      <c r="AL96">
        <v>0</v>
      </c>
      <c r="AM96">
        <v>0</v>
      </c>
      <c r="AN96">
        <v>0</v>
      </c>
      <c r="AO96">
        <v>0</v>
      </c>
      <c r="AP96">
        <v>0</v>
      </c>
      <c r="AQ96">
        <v>0</v>
      </c>
      <c r="AR96" t="s">
        <v>225</v>
      </c>
      <c r="AS96" t="s">
        <v>225</v>
      </c>
      <c r="AT96" t="s">
        <v>225</v>
      </c>
      <c r="AU96" t="s">
        <v>225</v>
      </c>
      <c r="AV96" t="s">
        <v>225</v>
      </c>
      <c r="AW96" t="s">
        <v>225</v>
      </c>
      <c r="AX96" t="s">
        <v>225</v>
      </c>
      <c r="AY96" t="s">
        <v>225</v>
      </c>
      <c r="AZ96" t="s">
        <v>225</v>
      </c>
      <c r="BA96" t="s">
        <v>225</v>
      </c>
      <c r="BC96" t="s">
        <v>225</v>
      </c>
      <c r="BD96" t="s">
        <v>225</v>
      </c>
      <c r="BE96" t="s">
        <v>225</v>
      </c>
      <c r="BF96" t="s">
        <v>225</v>
      </c>
      <c r="BG96" t="s">
        <v>224</v>
      </c>
      <c r="BH96" t="s">
        <v>223</v>
      </c>
      <c r="BI96" t="s">
        <v>223</v>
      </c>
      <c r="BJ96" t="s">
        <v>223</v>
      </c>
      <c r="BK96" t="s">
        <v>223</v>
      </c>
      <c r="BM96" t="s">
        <v>224</v>
      </c>
      <c r="BN96" t="s">
        <v>248</v>
      </c>
      <c r="BO96" t="s">
        <v>223</v>
      </c>
      <c r="BP96" t="s">
        <v>224</v>
      </c>
      <c r="BQ96" t="s">
        <v>223</v>
      </c>
      <c r="BR96" t="s">
        <v>223</v>
      </c>
      <c r="BS96" t="s">
        <v>223</v>
      </c>
      <c r="BT96" t="s">
        <v>223</v>
      </c>
      <c r="BU96" t="s">
        <v>223</v>
      </c>
      <c r="BV96" t="s">
        <v>223</v>
      </c>
      <c r="BW96" t="s">
        <v>223</v>
      </c>
      <c r="BX96" t="s">
        <v>223</v>
      </c>
      <c r="BY96" t="s">
        <v>223</v>
      </c>
      <c r="CA96" t="s">
        <v>264</v>
      </c>
      <c r="CC96">
        <v>9</v>
      </c>
      <c r="CD96">
        <v>27</v>
      </c>
      <c r="CE96">
        <v>36</v>
      </c>
      <c r="CF96">
        <v>0</v>
      </c>
      <c r="CG96">
        <v>0</v>
      </c>
      <c r="CH96">
        <v>0</v>
      </c>
      <c r="CI96">
        <v>0</v>
      </c>
      <c r="CJ96">
        <v>0</v>
      </c>
      <c r="CK96">
        <v>0</v>
      </c>
      <c r="CL96">
        <v>0</v>
      </c>
      <c r="CM96">
        <v>3</v>
      </c>
      <c r="CN96">
        <v>0</v>
      </c>
      <c r="CO96">
        <v>3</v>
      </c>
      <c r="CP96">
        <v>457</v>
      </c>
      <c r="CQ96" s="4">
        <v>365</v>
      </c>
      <c r="CR96">
        <v>822</v>
      </c>
      <c r="CS96">
        <v>2</v>
      </c>
      <c r="CT96">
        <v>4</v>
      </c>
      <c r="CU96">
        <v>10</v>
      </c>
      <c r="CV96">
        <v>26</v>
      </c>
      <c r="CW96">
        <v>27</v>
      </c>
      <c r="CX96">
        <v>35</v>
      </c>
      <c r="CY96">
        <v>41</v>
      </c>
      <c r="CZ96">
        <v>48</v>
      </c>
      <c r="DA96">
        <v>98</v>
      </c>
      <c r="DB96">
        <v>89</v>
      </c>
      <c r="DC96">
        <v>109</v>
      </c>
      <c r="DD96">
        <v>109</v>
      </c>
      <c r="DE96">
        <v>129</v>
      </c>
      <c r="DF96">
        <v>95</v>
      </c>
      <c r="DG96">
        <v>0</v>
      </c>
      <c r="DH96">
        <v>0</v>
      </c>
      <c r="DI96">
        <v>0</v>
      </c>
      <c r="DJ96">
        <v>0</v>
      </c>
      <c r="DK96">
        <v>0</v>
      </c>
      <c r="DL96">
        <v>0</v>
      </c>
      <c r="DM96">
        <v>822</v>
      </c>
      <c r="DN96">
        <v>0</v>
      </c>
      <c r="DO96">
        <v>1</v>
      </c>
      <c r="DP96">
        <v>0</v>
      </c>
      <c r="DQ96">
        <v>0</v>
      </c>
      <c r="DR96">
        <v>3</v>
      </c>
      <c r="DS96">
        <v>0</v>
      </c>
      <c r="DT96" t="s">
        <v>243</v>
      </c>
      <c r="DU96" t="s">
        <v>243</v>
      </c>
      <c r="DV96" t="s">
        <v>243</v>
      </c>
      <c r="DW96" t="s">
        <v>250</v>
      </c>
      <c r="DX96" t="s">
        <v>230</v>
      </c>
      <c r="DY96">
        <v>45</v>
      </c>
      <c r="DZ96">
        <v>0</v>
      </c>
      <c r="EA96">
        <v>36</v>
      </c>
      <c r="EB96">
        <v>0</v>
      </c>
      <c r="EC96">
        <v>0</v>
      </c>
      <c r="ED96" s="1">
        <v>1</v>
      </c>
      <c r="EE96">
        <v>0</v>
      </c>
      <c r="EF96">
        <v>0</v>
      </c>
      <c r="EG96">
        <v>1</v>
      </c>
      <c r="EH96">
        <v>0</v>
      </c>
      <c r="EI96">
        <v>0</v>
      </c>
      <c r="EJ96">
        <v>0</v>
      </c>
      <c r="EK96">
        <v>0</v>
      </c>
      <c r="EL96">
        <v>0</v>
      </c>
      <c r="EM96">
        <v>0</v>
      </c>
      <c r="EN96">
        <v>0</v>
      </c>
      <c r="EO96" t="s">
        <v>224</v>
      </c>
      <c r="EP96" t="s">
        <v>223</v>
      </c>
      <c r="EQ96" t="s">
        <v>223</v>
      </c>
      <c r="ER96" t="s">
        <v>223</v>
      </c>
      <c r="ES96" t="s">
        <v>223</v>
      </c>
      <c r="ET96" t="s">
        <v>223</v>
      </c>
      <c r="EU96" t="s">
        <v>223</v>
      </c>
      <c r="EW96" t="s">
        <v>223</v>
      </c>
      <c r="EX96" t="s">
        <v>223</v>
      </c>
      <c r="EY96" t="s">
        <v>224</v>
      </c>
      <c r="EZ96" t="s">
        <v>224</v>
      </c>
      <c r="FA96" t="s">
        <v>223</v>
      </c>
      <c r="FC96" t="s">
        <v>247</v>
      </c>
      <c r="FD96" t="s">
        <v>224</v>
      </c>
      <c r="FE96" t="s">
        <v>224</v>
      </c>
      <c r="FF96" t="s">
        <v>224</v>
      </c>
      <c r="FG96" t="s">
        <v>224</v>
      </c>
      <c r="FH96" t="s">
        <v>223</v>
      </c>
      <c r="FI96" t="s">
        <v>223</v>
      </c>
      <c r="FJ96" t="s">
        <v>224</v>
      </c>
      <c r="FK96" t="s">
        <v>224</v>
      </c>
      <c r="FM96" t="s">
        <v>223</v>
      </c>
      <c r="FN96">
        <v>1</v>
      </c>
      <c r="FO96" t="s">
        <v>224</v>
      </c>
      <c r="FP96" t="s">
        <v>224</v>
      </c>
      <c r="FQ96" t="s">
        <v>224</v>
      </c>
      <c r="FR96" t="s">
        <v>223</v>
      </c>
      <c r="FS96" t="s">
        <v>224</v>
      </c>
      <c r="FT96" t="s">
        <v>223</v>
      </c>
      <c r="FU96" t="s">
        <v>224</v>
      </c>
      <c r="FW96" t="s">
        <v>223</v>
      </c>
      <c r="FX96" t="s">
        <v>224</v>
      </c>
      <c r="FY96" t="s">
        <v>224</v>
      </c>
      <c r="FZ96" t="s">
        <v>224</v>
      </c>
      <c r="GA96" t="s">
        <v>224</v>
      </c>
      <c r="GB96" t="s">
        <v>223</v>
      </c>
      <c r="GC96" t="s">
        <v>223</v>
      </c>
      <c r="GD96" t="s">
        <v>223</v>
      </c>
      <c r="GE96" t="s">
        <v>223</v>
      </c>
      <c r="GF96" t="s">
        <v>224</v>
      </c>
      <c r="GG96" t="s">
        <v>223</v>
      </c>
      <c r="GH96" t="s">
        <v>223</v>
      </c>
      <c r="GI96" t="s">
        <v>224</v>
      </c>
      <c r="GJ96" t="s">
        <v>223</v>
      </c>
      <c r="GK96" t="s">
        <v>223</v>
      </c>
      <c r="GL96" t="s">
        <v>223</v>
      </c>
      <c r="GM96" t="s">
        <v>223</v>
      </c>
      <c r="GO96" t="s">
        <v>223</v>
      </c>
      <c r="GP96" t="s">
        <v>223</v>
      </c>
      <c r="GQ96" t="s">
        <v>224</v>
      </c>
      <c r="GR96" t="s">
        <v>224</v>
      </c>
      <c r="GS96" t="s">
        <v>223</v>
      </c>
      <c r="GT96" t="s">
        <v>224</v>
      </c>
      <c r="GU96" t="s">
        <v>223</v>
      </c>
      <c r="GV96" t="s">
        <v>223</v>
      </c>
      <c r="GX96" t="s">
        <v>225</v>
      </c>
      <c r="GY96" t="s">
        <v>225</v>
      </c>
      <c r="GZ96" t="s">
        <v>225</v>
      </c>
      <c r="HA96" t="s">
        <v>225</v>
      </c>
      <c r="HB96" t="s">
        <v>225</v>
      </c>
      <c r="HC96" t="s">
        <v>225</v>
      </c>
      <c r="HD96" t="s">
        <v>224</v>
      </c>
      <c r="HF96" t="s">
        <v>223</v>
      </c>
      <c r="HG96" t="s">
        <v>224</v>
      </c>
      <c r="HH96" t="s">
        <v>223</v>
      </c>
      <c r="HI96" t="s">
        <v>223</v>
      </c>
      <c r="HJ96" t="s">
        <v>223</v>
      </c>
      <c r="HK96" t="s">
        <v>223</v>
      </c>
      <c r="HL96" t="s">
        <v>234</v>
      </c>
      <c r="HM96" t="s">
        <v>263</v>
      </c>
      <c r="HN96" t="s">
        <v>224</v>
      </c>
    </row>
    <row r="97" spans="1:222" ht="14.25">
      <c r="A97" s="6">
        <v>807179</v>
      </c>
      <c r="B97" s="1" t="s">
        <v>318</v>
      </c>
      <c r="C97">
        <v>3</v>
      </c>
      <c r="D97" t="s">
        <v>224</v>
      </c>
      <c r="E97" t="s">
        <v>224</v>
      </c>
      <c r="F97" t="s">
        <v>224</v>
      </c>
      <c r="G97" t="s">
        <v>224</v>
      </c>
      <c r="H97" t="s">
        <v>224</v>
      </c>
      <c r="I97" t="s">
        <v>224</v>
      </c>
      <c r="J97" t="s">
        <v>224</v>
      </c>
      <c r="K97" t="s">
        <v>224</v>
      </c>
      <c r="L97" t="s">
        <v>224</v>
      </c>
      <c r="M97" t="s">
        <v>224</v>
      </c>
      <c r="N97" t="s">
        <v>224</v>
      </c>
      <c r="O97" t="s">
        <v>224</v>
      </c>
      <c r="P97" t="s">
        <v>224</v>
      </c>
      <c r="Q97" t="s">
        <v>224</v>
      </c>
      <c r="R97" t="s">
        <v>223</v>
      </c>
      <c r="S97" t="s">
        <v>223</v>
      </c>
      <c r="T97" t="s">
        <v>223</v>
      </c>
      <c r="U97" t="s">
        <v>223</v>
      </c>
      <c r="V97" t="s">
        <v>223</v>
      </c>
      <c r="W97" t="s">
        <v>223</v>
      </c>
      <c r="X97">
        <v>25</v>
      </c>
      <c r="Y97">
        <v>25</v>
      </c>
      <c r="Z97">
        <v>25</v>
      </c>
      <c r="AA97">
        <v>50</v>
      </c>
      <c r="AB97">
        <v>50</v>
      </c>
      <c r="AC97">
        <v>50</v>
      </c>
      <c r="AD97">
        <v>50</v>
      </c>
      <c r="AE97">
        <v>50</v>
      </c>
      <c r="AF97">
        <v>80</v>
      </c>
      <c r="AG97">
        <v>80</v>
      </c>
      <c r="AH97">
        <v>80</v>
      </c>
      <c r="AI97">
        <v>80</v>
      </c>
      <c r="AJ97">
        <v>80</v>
      </c>
      <c r="AK97">
        <v>80</v>
      </c>
      <c r="AL97">
        <v>0</v>
      </c>
      <c r="AM97">
        <v>0</v>
      </c>
      <c r="AN97">
        <v>0</v>
      </c>
      <c r="AO97">
        <v>0</v>
      </c>
      <c r="AP97">
        <v>0</v>
      </c>
      <c r="AQ97">
        <v>0</v>
      </c>
      <c r="AR97" t="s">
        <v>225</v>
      </c>
      <c r="AS97" t="s">
        <v>225</v>
      </c>
      <c r="AT97" t="s">
        <v>225</v>
      </c>
      <c r="AU97" t="s">
        <v>225</v>
      </c>
      <c r="AV97" t="s">
        <v>225</v>
      </c>
      <c r="AW97" t="s">
        <v>225</v>
      </c>
      <c r="AX97" t="s">
        <v>225</v>
      </c>
      <c r="AY97" t="s">
        <v>225</v>
      </c>
      <c r="AZ97" t="s">
        <v>225</v>
      </c>
      <c r="BA97" t="s">
        <v>225</v>
      </c>
      <c r="BC97" t="s">
        <v>225</v>
      </c>
      <c r="BD97" t="s">
        <v>225</v>
      </c>
      <c r="BE97" t="s">
        <v>225</v>
      </c>
      <c r="BF97" t="s">
        <v>225</v>
      </c>
      <c r="BG97" t="s">
        <v>224</v>
      </c>
      <c r="BH97" t="s">
        <v>223</v>
      </c>
      <c r="BI97" t="s">
        <v>223</v>
      </c>
      <c r="BJ97" t="s">
        <v>223</v>
      </c>
      <c r="BK97" t="s">
        <v>223</v>
      </c>
      <c r="BM97" t="s">
        <v>224</v>
      </c>
      <c r="BN97" t="s">
        <v>321</v>
      </c>
      <c r="BO97" t="s">
        <v>223</v>
      </c>
      <c r="BP97" t="s">
        <v>224</v>
      </c>
      <c r="BQ97" t="s">
        <v>223</v>
      </c>
      <c r="BR97" t="s">
        <v>223</v>
      </c>
      <c r="BS97" t="s">
        <v>223</v>
      </c>
      <c r="BT97" t="s">
        <v>223</v>
      </c>
      <c r="BU97" t="s">
        <v>224</v>
      </c>
      <c r="BV97" t="s">
        <v>224</v>
      </c>
      <c r="BW97" t="s">
        <v>223</v>
      </c>
      <c r="BX97" t="s">
        <v>223</v>
      </c>
      <c r="BY97" t="s">
        <v>223</v>
      </c>
      <c r="CA97" t="s">
        <v>264</v>
      </c>
      <c r="CC97">
        <v>9</v>
      </c>
      <c r="CD97">
        <v>21</v>
      </c>
      <c r="CE97">
        <v>30</v>
      </c>
      <c r="CF97">
        <v>0</v>
      </c>
      <c r="CG97">
        <v>0</v>
      </c>
      <c r="CH97">
        <v>0</v>
      </c>
      <c r="CI97">
        <v>0</v>
      </c>
      <c r="CJ97">
        <v>20</v>
      </c>
      <c r="CK97">
        <v>4</v>
      </c>
      <c r="CL97">
        <v>4</v>
      </c>
      <c r="CM97">
        <v>2</v>
      </c>
      <c r="CN97">
        <v>0</v>
      </c>
      <c r="CO97">
        <v>30</v>
      </c>
      <c r="CP97">
        <v>260</v>
      </c>
      <c r="CQ97" s="4">
        <v>258</v>
      </c>
      <c r="CR97">
        <v>518</v>
      </c>
      <c r="CS97">
        <v>5</v>
      </c>
      <c r="CT97">
        <v>10</v>
      </c>
      <c r="CU97">
        <v>14</v>
      </c>
      <c r="CV97">
        <v>22</v>
      </c>
      <c r="CW97">
        <v>20</v>
      </c>
      <c r="CX97">
        <v>18</v>
      </c>
      <c r="CY97">
        <v>32</v>
      </c>
      <c r="CZ97">
        <v>40</v>
      </c>
      <c r="DA97">
        <v>57</v>
      </c>
      <c r="DB97">
        <v>57</v>
      </c>
      <c r="DC97">
        <v>56</v>
      </c>
      <c r="DD97">
        <v>53</v>
      </c>
      <c r="DE97">
        <v>57</v>
      </c>
      <c r="DF97">
        <v>77</v>
      </c>
      <c r="DG97">
        <v>0</v>
      </c>
      <c r="DH97">
        <v>0</v>
      </c>
      <c r="DI97">
        <v>0</v>
      </c>
      <c r="DJ97">
        <v>0</v>
      </c>
      <c r="DK97">
        <v>0</v>
      </c>
      <c r="DL97">
        <v>0</v>
      </c>
      <c r="DM97">
        <v>518</v>
      </c>
      <c r="DN97">
        <v>0</v>
      </c>
      <c r="DO97">
        <v>0</v>
      </c>
      <c r="DP97">
        <v>0</v>
      </c>
      <c r="DQ97">
        <v>0</v>
      </c>
      <c r="DR97">
        <v>1</v>
      </c>
      <c r="DS97">
        <v>0</v>
      </c>
      <c r="DT97" t="s">
        <v>243</v>
      </c>
      <c r="DU97" t="s">
        <v>243</v>
      </c>
      <c r="DV97" t="s">
        <v>243</v>
      </c>
      <c r="DW97" t="s">
        <v>243</v>
      </c>
      <c r="DX97" t="s">
        <v>230</v>
      </c>
      <c r="DY97">
        <v>42</v>
      </c>
      <c r="DZ97">
        <v>5</v>
      </c>
      <c r="EA97">
        <v>22</v>
      </c>
      <c r="EB97">
        <v>0</v>
      </c>
      <c r="EC97">
        <v>0</v>
      </c>
      <c r="ED97" s="1">
        <v>0</v>
      </c>
      <c r="EE97">
        <v>0</v>
      </c>
      <c r="EF97">
        <v>0</v>
      </c>
      <c r="EG97">
        <v>0</v>
      </c>
      <c r="EH97">
        <v>0</v>
      </c>
      <c r="EI97">
        <v>0</v>
      </c>
      <c r="EJ97">
        <v>0</v>
      </c>
      <c r="EK97">
        <v>0</v>
      </c>
      <c r="EL97">
        <v>0</v>
      </c>
      <c r="EM97">
        <v>0</v>
      </c>
      <c r="EN97">
        <v>0</v>
      </c>
      <c r="EO97" t="s">
        <v>224</v>
      </c>
      <c r="EP97" t="s">
        <v>223</v>
      </c>
      <c r="EQ97" t="s">
        <v>223</v>
      </c>
      <c r="ER97" t="s">
        <v>223</v>
      </c>
      <c r="ES97" t="s">
        <v>224</v>
      </c>
      <c r="ET97" t="s">
        <v>224</v>
      </c>
      <c r="EU97" t="s">
        <v>223</v>
      </c>
      <c r="EW97" t="s">
        <v>223</v>
      </c>
      <c r="EX97" t="s">
        <v>224</v>
      </c>
      <c r="EY97" t="s">
        <v>224</v>
      </c>
      <c r="EZ97" t="s">
        <v>223</v>
      </c>
      <c r="FA97" t="s">
        <v>223</v>
      </c>
      <c r="FC97" t="s">
        <v>231</v>
      </c>
      <c r="FD97" t="s">
        <v>224</v>
      </c>
      <c r="FE97" t="s">
        <v>224</v>
      </c>
      <c r="FF97" t="s">
        <v>223</v>
      </c>
      <c r="FG97" t="s">
        <v>223</v>
      </c>
      <c r="FH97" t="s">
        <v>223</v>
      </c>
      <c r="FI97" t="s">
        <v>223</v>
      </c>
      <c r="FJ97" t="s">
        <v>223</v>
      </c>
      <c r="FK97" t="s">
        <v>224</v>
      </c>
      <c r="FM97" t="s">
        <v>223</v>
      </c>
      <c r="FN97">
        <v>0</v>
      </c>
      <c r="FO97" t="s">
        <v>224</v>
      </c>
      <c r="FP97" t="s">
        <v>224</v>
      </c>
      <c r="FQ97" t="s">
        <v>224</v>
      </c>
      <c r="FR97" t="s">
        <v>223</v>
      </c>
      <c r="FS97" t="s">
        <v>223</v>
      </c>
      <c r="FT97" t="s">
        <v>223</v>
      </c>
      <c r="FU97" t="s">
        <v>223</v>
      </c>
      <c r="FW97" t="s">
        <v>223</v>
      </c>
      <c r="FX97" t="s">
        <v>223</v>
      </c>
      <c r="FY97" t="s">
        <v>224</v>
      </c>
      <c r="FZ97" t="s">
        <v>224</v>
      </c>
      <c r="GA97" t="s">
        <v>224</v>
      </c>
      <c r="GB97" t="s">
        <v>223</v>
      </c>
      <c r="GC97" t="s">
        <v>223</v>
      </c>
      <c r="GD97" t="s">
        <v>223</v>
      </c>
      <c r="GE97" t="s">
        <v>223</v>
      </c>
      <c r="GF97" t="s">
        <v>223</v>
      </c>
      <c r="GG97" t="s">
        <v>224</v>
      </c>
      <c r="GH97" t="s">
        <v>223</v>
      </c>
      <c r="GI97" t="s">
        <v>224</v>
      </c>
      <c r="GJ97" t="s">
        <v>223</v>
      </c>
      <c r="GK97" t="s">
        <v>223</v>
      </c>
      <c r="GL97" t="s">
        <v>224</v>
      </c>
      <c r="GM97" t="s">
        <v>223</v>
      </c>
      <c r="GO97" t="s">
        <v>223</v>
      </c>
      <c r="GP97" t="s">
        <v>223</v>
      </c>
      <c r="GQ97" t="s">
        <v>224</v>
      </c>
      <c r="GR97" t="s">
        <v>224</v>
      </c>
      <c r="GS97" t="s">
        <v>223</v>
      </c>
      <c r="GT97" t="s">
        <v>224</v>
      </c>
      <c r="GU97" t="s">
        <v>223</v>
      </c>
      <c r="GV97" t="s">
        <v>223</v>
      </c>
      <c r="GX97" t="s">
        <v>223</v>
      </c>
      <c r="GY97" t="s">
        <v>223</v>
      </c>
      <c r="GZ97" t="s">
        <v>223</v>
      </c>
      <c r="HA97" t="s">
        <v>223</v>
      </c>
      <c r="HB97" t="s">
        <v>224</v>
      </c>
      <c r="HC97" t="s">
        <v>223</v>
      </c>
      <c r="HD97" t="s">
        <v>223</v>
      </c>
      <c r="HF97" t="s">
        <v>223</v>
      </c>
      <c r="HG97" t="s">
        <v>223</v>
      </c>
      <c r="HH97" t="s">
        <v>224</v>
      </c>
      <c r="HI97" t="s">
        <v>223</v>
      </c>
      <c r="HJ97" t="s">
        <v>223</v>
      </c>
      <c r="HK97" t="s">
        <v>223</v>
      </c>
      <c r="HL97" t="s">
        <v>237</v>
      </c>
      <c r="HM97" t="s">
        <v>235</v>
      </c>
      <c r="HN97" t="s">
        <v>224</v>
      </c>
    </row>
    <row r="98" spans="1:222" ht="14.25">
      <c r="A98" s="6">
        <v>849665</v>
      </c>
      <c r="B98" s="1" t="s">
        <v>318</v>
      </c>
      <c r="C98">
        <v>3</v>
      </c>
      <c r="D98" t="s">
        <v>223</v>
      </c>
      <c r="E98" t="s">
        <v>223</v>
      </c>
      <c r="F98" t="s">
        <v>223</v>
      </c>
      <c r="G98" t="s">
        <v>224</v>
      </c>
      <c r="H98" t="s">
        <v>224</v>
      </c>
      <c r="I98" t="s">
        <v>224</v>
      </c>
      <c r="J98" t="s">
        <v>224</v>
      </c>
      <c r="K98" t="s">
        <v>224</v>
      </c>
      <c r="L98" t="s">
        <v>223</v>
      </c>
      <c r="M98" t="s">
        <v>223</v>
      </c>
      <c r="N98" t="s">
        <v>223</v>
      </c>
      <c r="O98" t="s">
        <v>223</v>
      </c>
      <c r="P98" t="s">
        <v>223</v>
      </c>
      <c r="Q98" t="s">
        <v>223</v>
      </c>
      <c r="R98" t="s">
        <v>223</v>
      </c>
      <c r="S98" t="s">
        <v>223</v>
      </c>
      <c r="T98" t="s">
        <v>223</v>
      </c>
      <c r="U98" t="s">
        <v>223</v>
      </c>
      <c r="V98" t="s">
        <v>223</v>
      </c>
      <c r="W98" t="s">
        <v>223</v>
      </c>
      <c r="X98">
        <v>0</v>
      </c>
      <c r="Y98">
        <v>0</v>
      </c>
      <c r="Z98">
        <v>0</v>
      </c>
      <c r="AA98">
        <v>24</v>
      </c>
      <c r="AB98">
        <v>23</v>
      </c>
      <c r="AC98">
        <v>25</v>
      </c>
      <c r="AD98">
        <v>17</v>
      </c>
      <c r="AE98">
        <v>14</v>
      </c>
      <c r="AF98">
        <v>0</v>
      </c>
      <c r="AG98">
        <v>0</v>
      </c>
      <c r="AH98">
        <v>0</v>
      </c>
      <c r="AI98">
        <v>0</v>
      </c>
      <c r="AJ98">
        <v>0</v>
      </c>
      <c r="AK98">
        <v>0</v>
      </c>
      <c r="AL98">
        <v>0</v>
      </c>
      <c r="AM98">
        <v>0</v>
      </c>
      <c r="AN98">
        <v>0</v>
      </c>
      <c r="AO98">
        <v>0</v>
      </c>
      <c r="AP98">
        <v>0</v>
      </c>
      <c r="AQ98">
        <v>0</v>
      </c>
      <c r="AR98" t="s">
        <v>225</v>
      </c>
      <c r="AS98" t="s">
        <v>225</v>
      </c>
      <c r="AT98" t="s">
        <v>225</v>
      </c>
      <c r="AU98" t="s">
        <v>225</v>
      </c>
      <c r="AV98" t="s">
        <v>225</v>
      </c>
      <c r="AW98" t="s">
        <v>225</v>
      </c>
      <c r="AX98" t="s">
        <v>225</v>
      </c>
      <c r="AY98" t="s">
        <v>225</v>
      </c>
      <c r="AZ98" t="s">
        <v>225</v>
      </c>
      <c r="BA98" t="s">
        <v>225</v>
      </c>
      <c r="BC98" t="s">
        <v>225</v>
      </c>
      <c r="BD98" t="s">
        <v>225</v>
      </c>
      <c r="BE98" t="s">
        <v>225</v>
      </c>
      <c r="BF98" t="s">
        <v>225</v>
      </c>
      <c r="BG98" t="s">
        <v>224</v>
      </c>
      <c r="BH98" t="s">
        <v>224</v>
      </c>
      <c r="BI98" t="s">
        <v>223</v>
      </c>
      <c r="BJ98" t="s">
        <v>223</v>
      </c>
      <c r="BK98" t="s">
        <v>223</v>
      </c>
      <c r="BM98" t="s">
        <v>223</v>
      </c>
      <c r="BO98" t="s">
        <v>223</v>
      </c>
      <c r="BP98" t="s">
        <v>223</v>
      </c>
      <c r="BQ98" t="s">
        <v>223</v>
      </c>
      <c r="BR98" t="s">
        <v>223</v>
      </c>
      <c r="BS98" t="s">
        <v>223</v>
      </c>
      <c r="BT98" t="s">
        <v>223</v>
      </c>
      <c r="BU98" t="s">
        <v>223</v>
      </c>
      <c r="BV98" t="s">
        <v>224</v>
      </c>
      <c r="BW98" t="s">
        <v>223</v>
      </c>
      <c r="BX98" t="s">
        <v>223</v>
      </c>
      <c r="BY98" t="s">
        <v>223</v>
      </c>
      <c r="CA98" t="s">
        <v>246</v>
      </c>
      <c r="CC98">
        <v>0</v>
      </c>
      <c r="CD98">
        <v>6</v>
      </c>
      <c r="CE98">
        <v>6</v>
      </c>
      <c r="CF98">
        <v>0</v>
      </c>
      <c r="CG98">
        <v>0</v>
      </c>
      <c r="CH98">
        <v>0</v>
      </c>
      <c r="CI98">
        <v>0</v>
      </c>
      <c r="CJ98">
        <v>0</v>
      </c>
      <c r="CK98">
        <v>2</v>
      </c>
      <c r="CL98">
        <v>1</v>
      </c>
      <c r="CM98">
        <v>0</v>
      </c>
      <c r="CN98">
        <v>0</v>
      </c>
      <c r="CO98">
        <v>3</v>
      </c>
      <c r="CP98">
        <v>67</v>
      </c>
      <c r="CQ98" s="4">
        <v>36</v>
      </c>
      <c r="CR98">
        <v>103</v>
      </c>
      <c r="CS98">
        <v>0</v>
      </c>
      <c r="CT98">
        <v>0</v>
      </c>
      <c r="CU98">
        <v>0</v>
      </c>
      <c r="CV98">
        <v>24</v>
      </c>
      <c r="CW98">
        <v>22</v>
      </c>
      <c r="CX98">
        <v>25</v>
      </c>
      <c r="CY98">
        <v>18</v>
      </c>
      <c r="CZ98">
        <v>14</v>
      </c>
      <c r="DA98">
        <v>0</v>
      </c>
      <c r="DB98">
        <v>0</v>
      </c>
      <c r="DC98">
        <v>0</v>
      </c>
      <c r="DD98">
        <v>0</v>
      </c>
      <c r="DE98">
        <v>0</v>
      </c>
      <c r="DF98">
        <v>0</v>
      </c>
      <c r="DG98">
        <v>0</v>
      </c>
      <c r="DH98">
        <v>0</v>
      </c>
      <c r="DI98">
        <v>0</v>
      </c>
      <c r="DJ98">
        <v>0</v>
      </c>
      <c r="DK98">
        <v>0</v>
      </c>
      <c r="DL98">
        <v>0</v>
      </c>
      <c r="DM98">
        <v>103</v>
      </c>
      <c r="DN98">
        <v>0</v>
      </c>
      <c r="DO98">
        <v>0</v>
      </c>
      <c r="DP98">
        <v>0</v>
      </c>
      <c r="DQ98">
        <v>0</v>
      </c>
      <c r="DR98">
        <v>0</v>
      </c>
      <c r="DS98">
        <v>0</v>
      </c>
      <c r="DT98" t="s">
        <v>230</v>
      </c>
      <c r="DU98" t="s">
        <v>250</v>
      </c>
      <c r="DV98" t="s">
        <v>230</v>
      </c>
      <c r="DW98" t="s">
        <v>230</v>
      </c>
      <c r="DX98" t="s">
        <v>230</v>
      </c>
      <c r="DY98">
        <v>10</v>
      </c>
      <c r="DZ98">
        <v>5</v>
      </c>
      <c r="EA98">
        <v>1</v>
      </c>
      <c r="EB98">
        <v>1</v>
      </c>
      <c r="EC98">
        <v>0</v>
      </c>
      <c r="ED98" s="1">
        <v>0</v>
      </c>
      <c r="EE98">
        <v>0</v>
      </c>
      <c r="EF98">
        <v>0</v>
      </c>
      <c r="EG98">
        <v>0</v>
      </c>
      <c r="EH98">
        <v>0</v>
      </c>
      <c r="EI98">
        <v>0</v>
      </c>
      <c r="EJ98">
        <v>0</v>
      </c>
      <c r="EK98">
        <v>0</v>
      </c>
      <c r="EL98">
        <v>0</v>
      </c>
      <c r="EM98">
        <v>0</v>
      </c>
      <c r="EN98">
        <v>0</v>
      </c>
      <c r="EO98" t="s">
        <v>224</v>
      </c>
      <c r="EP98" t="s">
        <v>223</v>
      </c>
      <c r="EQ98" t="s">
        <v>224</v>
      </c>
      <c r="ER98" t="s">
        <v>223</v>
      </c>
      <c r="ES98" t="s">
        <v>223</v>
      </c>
      <c r="ET98" t="s">
        <v>224</v>
      </c>
      <c r="EU98" t="s">
        <v>223</v>
      </c>
      <c r="EW98" t="s">
        <v>223</v>
      </c>
      <c r="EX98" t="s">
        <v>224</v>
      </c>
      <c r="EY98" t="s">
        <v>224</v>
      </c>
      <c r="EZ98" t="s">
        <v>224</v>
      </c>
      <c r="FA98" t="s">
        <v>223</v>
      </c>
      <c r="FC98" t="s">
        <v>247</v>
      </c>
      <c r="FD98" t="s">
        <v>224</v>
      </c>
      <c r="FE98" t="s">
        <v>224</v>
      </c>
      <c r="FF98" t="s">
        <v>224</v>
      </c>
      <c r="FG98" t="s">
        <v>223</v>
      </c>
      <c r="FH98" t="s">
        <v>223</v>
      </c>
      <c r="FI98" t="s">
        <v>223</v>
      </c>
      <c r="FJ98" t="s">
        <v>223</v>
      </c>
      <c r="FK98" t="s">
        <v>223</v>
      </c>
      <c r="FM98" t="s">
        <v>224</v>
      </c>
      <c r="FN98">
        <v>1</v>
      </c>
      <c r="FO98" t="s">
        <v>224</v>
      </c>
      <c r="FP98" t="s">
        <v>224</v>
      </c>
      <c r="FQ98" t="s">
        <v>223</v>
      </c>
      <c r="FR98" t="s">
        <v>223</v>
      </c>
      <c r="FS98" t="s">
        <v>223</v>
      </c>
      <c r="FT98" t="s">
        <v>223</v>
      </c>
      <c r="FU98" t="s">
        <v>224</v>
      </c>
      <c r="FW98" t="s">
        <v>223</v>
      </c>
      <c r="FX98" t="s">
        <v>224</v>
      </c>
      <c r="FY98" t="s">
        <v>223</v>
      </c>
      <c r="FZ98" t="s">
        <v>223</v>
      </c>
      <c r="GA98" t="s">
        <v>224</v>
      </c>
      <c r="GB98" t="s">
        <v>223</v>
      </c>
      <c r="GC98" t="s">
        <v>223</v>
      </c>
      <c r="GD98" t="s">
        <v>223</v>
      </c>
      <c r="GE98" t="s">
        <v>224</v>
      </c>
      <c r="GF98" t="s">
        <v>224</v>
      </c>
      <c r="GG98" t="s">
        <v>223</v>
      </c>
      <c r="GH98" t="s">
        <v>223</v>
      </c>
      <c r="GI98" t="s">
        <v>224</v>
      </c>
      <c r="GJ98" t="s">
        <v>223</v>
      </c>
      <c r="GK98" t="s">
        <v>223</v>
      </c>
      <c r="GL98" t="s">
        <v>223</v>
      </c>
      <c r="GM98" t="s">
        <v>223</v>
      </c>
      <c r="GO98" t="s">
        <v>224</v>
      </c>
      <c r="GP98" t="s">
        <v>224</v>
      </c>
      <c r="GQ98" t="s">
        <v>224</v>
      </c>
      <c r="GR98" t="s">
        <v>224</v>
      </c>
      <c r="GS98" t="s">
        <v>223</v>
      </c>
      <c r="GT98" t="s">
        <v>224</v>
      </c>
      <c r="GU98" t="s">
        <v>224</v>
      </c>
      <c r="GV98" t="s">
        <v>223</v>
      </c>
      <c r="GX98" t="s">
        <v>224</v>
      </c>
      <c r="GY98" t="s">
        <v>223</v>
      </c>
      <c r="GZ98" t="s">
        <v>223</v>
      </c>
      <c r="HA98" t="s">
        <v>223</v>
      </c>
      <c r="HB98" t="s">
        <v>223</v>
      </c>
      <c r="HC98" t="s">
        <v>223</v>
      </c>
      <c r="HD98" t="s">
        <v>223</v>
      </c>
      <c r="HF98" t="s">
        <v>223</v>
      </c>
      <c r="HG98" t="s">
        <v>223</v>
      </c>
      <c r="HH98" t="s">
        <v>224</v>
      </c>
      <c r="HI98" t="s">
        <v>223</v>
      </c>
      <c r="HJ98" t="s">
        <v>223</v>
      </c>
      <c r="HK98" t="s">
        <v>223</v>
      </c>
      <c r="HL98" t="s">
        <v>234</v>
      </c>
      <c r="HM98" t="s">
        <v>263</v>
      </c>
      <c r="HN98" t="s">
        <v>223</v>
      </c>
    </row>
    <row r="99" spans="1:222" ht="14.25">
      <c r="A99" s="6">
        <v>953759</v>
      </c>
      <c r="B99" s="1" t="s">
        <v>318</v>
      </c>
      <c r="C99">
        <v>3</v>
      </c>
      <c r="D99" t="s">
        <v>223</v>
      </c>
      <c r="E99" t="s">
        <v>224</v>
      </c>
      <c r="F99" t="s">
        <v>224</v>
      </c>
      <c r="G99" t="s">
        <v>224</v>
      </c>
      <c r="H99" t="s">
        <v>224</v>
      </c>
      <c r="I99" t="s">
        <v>224</v>
      </c>
      <c r="J99" t="s">
        <v>224</v>
      </c>
      <c r="K99" t="s">
        <v>224</v>
      </c>
      <c r="L99" t="s">
        <v>223</v>
      </c>
      <c r="M99" t="s">
        <v>223</v>
      </c>
      <c r="N99" t="s">
        <v>223</v>
      </c>
      <c r="O99" t="s">
        <v>223</v>
      </c>
      <c r="P99" t="s">
        <v>223</v>
      </c>
      <c r="Q99" t="s">
        <v>223</v>
      </c>
      <c r="R99" t="s">
        <v>223</v>
      </c>
      <c r="S99" t="s">
        <v>223</v>
      </c>
      <c r="T99" t="s">
        <v>223</v>
      </c>
      <c r="U99" t="s">
        <v>223</v>
      </c>
      <c r="V99" t="s">
        <v>223</v>
      </c>
      <c r="W99" t="s">
        <v>223</v>
      </c>
      <c r="X99">
        <v>0</v>
      </c>
      <c r="Y99">
        <v>45</v>
      </c>
      <c r="Z99">
        <v>29</v>
      </c>
      <c r="AA99">
        <v>34</v>
      </c>
      <c r="AB99">
        <v>61</v>
      </c>
      <c r="AC99">
        <v>31</v>
      </c>
      <c r="AD99">
        <v>35</v>
      </c>
      <c r="AE99">
        <v>59</v>
      </c>
      <c r="AF99">
        <v>0</v>
      </c>
      <c r="AG99">
        <v>0</v>
      </c>
      <c r="AH99">
        <v>0</v>
      </c>
      <c r="AI99">
        <v>0</v>
      </c>
      <c r="AJ99">
        <v>0</v>
      </c>
      <c r="AK99">
        <v>0</v>
      </c>
      <c r="AL99">
        <v>0</v>
      </c>
      <c r="AM99">
        <v>0</v>
      </c>
      <c r="AN99">
        <v>0</v>
      </c>
      <c r="AO99">
        <v>0</v>
      </c>
      <c r="AP99">
        <v>0</v>
      </c>
      <c r="AQ99">
        <v>0</v>
      </c>
      <c r="AR99" t="s">
        <v>225</v>
      </c>
      <c r="AS99" t="s">
        <v>225</v>
      </c>
      <c r="AT99" t="s">
        <v>225</v>
      </c>
      <c r="AU99" t="s">
        <v>225</v>
      </c>
      <c r="AV99" t="s">
        <v>225</v>
      </c>
      <c r="AW99" t="s">
        <v>225</v>
      </c>
      <c r="AX99" t="s">
        <v>225</v>
      </c>
      <c r="AY99" t="s">
        <v>225</v>
      </c>
      <c r="AZ99" t="s">
        <v>225</v>
      </c>
      <c r="BA99" t="s">
        <v>225</v>
      </c>
      <c r="BC99" t="s">
        <v>225</v>
      </c>
      <c r="BD99" t="s">
        <v>225</v>
      </c>
      <c r="BE99" t="s">
        <v>225</v>
      </c>
      <c r="BF99" t="s">
        <v>225</v>
      </c>
      <c r="BG99" t="s">
        <v>224</v>
      </c>
      <c r="BH99" t="s">
        <v>223</v>
      </c>
      <c r="BI99" t="s">
        <v>223</v>
      </c>
      <c r="BJ99" t="s">
        <v>223</v>
      </c>
      <c r="BK99" t="s">
        <v>223</v>
      </c>
      <c r="BM99" t="s">
        <v>224</v>
      </c>
      <c r="BN99" t="s">
        <v>320</v>
      </c>
      <c r="BO99" t="s">
        <v>223</v>
      </c>
      <c r="BP99" t="s">
        <v>224</v>
      </c>
      <c r="BQ99" t="s">
        <v>223</v>
      </c>
      <c r="BR99" t="s">
        <v>224</v>
      </c>
      <c r="BS99" t="s">
        <v>224</v>
      </c>
      <c r="BT99" t="s">
        <v>223</v>
      </c>
      <c r="BU99" t="s">
        <v>223</v>
      </c>
      <c r="BV99" t="s">
        <v>224</v>
      </c>
      <c r="BW99" t="s">
        <v>223</v>
      </c>
      <c r="BX99" t="s">
        <v>223</v>
      </c>
      <c r="BY99" t="s">
        <v>223</v>
      </c>
      <c r="CA99" t="s">
        <v>246</v>
      </c>
      <c r="CC99">
        <v>1</v>
      </c>
      <c r="CD99">
        <v>10</v>
      </c>
      <c r="CE99">
        <v>11</v>
      </c>
      <c r="CF99">
        <v>0</v>
      </c>
      <c r="CG99">
        <v>0</v>
      </c>
      <c r="CH99">
        <v>0</v>
      </c>
      <c r="CI99">
        <v>0</v>
      </c>
      <c r="CJ99">
        <v>0</v>
      </c>
      <c r="CK99">
        <v>0</v>
      </c>
      <c r="CL99">
        <v>0</v>
      </c>
      <c r="CM99">
        <v>0</v>
      </c>
      <c r="CN99">
        <v>0</v>
      </c>
      <c r="CO99">
        <v>0</v>
      </c>
      <c r="CP99">
        <v>134</v>
      </c>
      <c r="CQ99" s="4">
        <v>145</v>
      </c>
      <c r="CR99">
        <v>279</v>
      </c>
      <c r="CS99">
        <v>0</v>
      </c>
      <c r="CT99">
        <v>42</v>
      </c>
      <c r="CU99">
        <v>27</v>
      </c>
      <c r="CV99">
        <v>31</v>
      </c>
      <c r="CW99">
        <v>58</v>
      </c>
      <c r="CX99">
        <v>29</v>
      </c>
      <c r="CY99">
        <v>35</v>
      </c>
      <c r="CZ99">
        <v>57</v>
      </c>
      <c r="DA99">
        <v>0</v>
      </c>
      <c r="DB99">
        <v>0</v>
      </c>
      <c r="DC99">
        <v>0</v>
      </c>
      <c r="DD99">
        <v>0</v>
      </c>
      <c r="DE99">
        <v>0</v>
      </c>
      <c r="DF99">
        <v>0</v>
      </c>
      <c r="DG99">
        <v>0</v>
      </c>
      <c r="DH99">
        <v>0</v>
      </c>
      <c r="DI99">
        <v>0</v>
      </c>
      <c r="DJ99">
        <v>0</v>
      </c>
      <c r="DK99">
        <v>0</v>
      </c>
      <c r="DL99">
        <v>0</v>
      </c>
      <c r="DM99">
        <v>279</v>
      </c>
      <c r="DN99">
        <v>0</v>
      </c>
      <c r="DO99">
        <v>0</v>
      </c>
      <c r="DP99">
        <v>0</v>
      </c>
      <c r="DQ99">
        <v>0</v>
      </c>
      <c r="DR99">
        <v>1</v>
      </c>
      <c r="DS99">
        <v>0</v>
      </c>
      <c r="DT99" t="s">
        <v>250</v>
      </c>
      <c r="DU99" t="s">
        <v>250</v>
      </c>
      <c r="DV99" t="s">
        <v>230</v>
      </c>
      <c r="DW99" t="s">
        <v>230</v>
      </c>
      <c r="DX99" t="s">
        <v>230</v>
      </c>
      <c r="DY99">
        <v>10</v>
      </c>
      <c r="DZ99">
        <v>0</v>
      </c>
      <c r="EA99">
        <v>0</v>
      </c>
      <c r="EB99">
        <v>0</v>
      </c>
      <c r="EC99">
        <v>0</v>
      </c>
      <c r="ED99" s="1">
        <v>0</v>
      </c>
      <c r="EE99">
        <v>0</v>
      </c>
      <c r="EF99">
        <v>0</v>
      </c>
      <c r="EG99">
        <v>1</v>
      </c>
      <c r="EH99">
        <v>0</v>
      </c>
      <c r="EI99">
        <v>0</v>
      </c>
      <c r="EJ99">
        <v>0</v>
      </c>
      <c r="EK99">
        <v>0</v>
      </c>
      <c r="EL99">
        <v>0</v>
      </c>
      <c r="EM99">
        <v>0</v>
      </c>
      <c r="EN99">
        <v>0</v>
      </c>
      <c r="EO99" t="s">
        <v>225</v>
      </c>
      <c r="EP99" t="s">
        <v>225</v>
      </c>
      <c r="EQ99" t="s">
        <v>225</v>
      </c>
      <c r="ER99" t="s">
        <v>225</v>
      </c>
      <c r="ES99" t="s">
        <v>225</v>
      </c>
      <c r="ET99" t="s">
        <v>225</v>
      </c>
      <c r="EU99" t="s">
        <v>224</v>
      </c>
      <c r="EW99" t="s">
        <v>223</v>
      </c>
      <c r="EX99" t="s">
        <v>224</v>
      </c>
      <c r="EY99" t="s">
        <v>224</v>
      </c>
      <c r="EZ99" t="s">
        <v>224</v>
      </c>
      <c r="FA99" t="s">
        <v>223</v>
      </c>
      <c r="FC99" t="s">
        <v>231</v>
      </c>
      <c r="FD99" t="s">
        <v>224</v>
      </c>
      <c r="FE99" t="s">
        <v>224</v>
      </c>
      <c r="FF99" t="s">
        <v>224</v>
      </c>
      <c r="FG99" t="s">
        <v>223</v>
      </c>
      <c r="FH99" t="s">
        <v>223</v>
      </c>
      <c r="FI99" t="s">
        <v>223</v>
      </c>
      <c r="FJ99" t="s">
        <v>223</v>
      </c>
      <c r="FK99" t="s">
        <v>224</v>
      </c>
      <c r="FM99" t="s">
        <v>223</v>
      </c>
      <c r="FN99">
        <v>0</v>
      </c>
      <c r="FO99" t="s">
        <v>224</v>
      </c>
      <c r="FP99" t="s">
        <v>224</v>
      </c>
      <c r="FQ99" t="s">
        <v>224</v>
      </c>
      <c r="FR99" t="s">
        <v>223</v>
      </c>
      <c r="FS99" t="s">
        <v>224</v>
      </c>
      <c r="FT99" t="s">
        <v>224</v>
      </c>
      <c r="FU99" t="s">
        <v>223</v>
      </c>
      <c r="FW99" t="s">
        <v>224</v>
      </c>
      <c r="FX99" t="s">
        <v>224</v>
      </c>
      <c r="FY99" t="s">
        <v>223</v>
      </c>
      <c r="FZ99" t="s">
        <v>223</v>
      </c>
      <c r="GA99" t="s">
        <v>225</v>
      </c>
      <c r="GB99" t="s">
        <v>225</v>
      </c>
      <c r="GC99" t="s">
        <v>225</v>
      </c>
      <c r="GD99" t="s">
        <v>224</v>
      </c>
      <c r="GE99" t="s">
        <v>224</v>
      </c>
      <c r="GF99" t="s">
        <v>223</v>
      </c>
      <c r="GG99" t="s">
        <v>223</v>
      </c>
      <c r="GH99" t="s">
        <v>223</v>
      </c>
      <c r="GI99" t="s">
        <v>224</v>
      </c>
      <c r="GJ99" t="s">
        <v>223</v>
      </c>
      <c r="GK99" t="s">
        <v>224</v>
      </c>
      <c r="GL99" t="s">
        <v>223</v>
      </c>
      <c r="GM99" t="s">
        <v>223</v>
      </c>
      <c r="GO99" t="s">
        <v>223</v>
      </c>
      <c r="GP99" t="s">
        <v>223</v>
      </c>
      <c r="GQ99" t="s">
        <v>223</v>
      </c>
      <c r="GR99" t="s">
        <v>223</v>
      </c>
      <c r="GS99" t="s">
        <v>223</v>
      </c>
      <c r="GT99" t="s">
        <v>223</v>
      </c>
      <c r="GU99" t="s">
        <v>223</v>
      </c>
      <c r="GV99" t="s">
        <v>223</v>
      </c>
      <c r="GX99" t="s">
        <v>225</v>
      </c>
      <c r="GY99" t="s">
        <v>225</v>
      </c>
      <c r="GZ99" t="s">
        <v>225</v>
      </c>
      <c r="HA99" t="s">
        <v>225</v>
      </c>
      <c r="HB99" t="s">
        <v>225</v>
      </c>
      <c r="HC99" t="s">
        <v>225</v>
      </c>
      <c r="HD99" t="s">
        <v>224</v>
      </c>
      <c r="HF99" t="s">
        <v>223</v>
      </c>
      <c r="HG99" t="s">
        <v>223</v>
      </c>
      <c r="HH99" t="s">
        <v>223</v>
      </c>
      <c r="HI99" t="s">
        <v>223</v>
      </c>
      <c r="HJ99" t="s">
        <v>224</v>
      </c>
      <c r="HK99" t="s">
        <v>223</v>
      </c>
      <c r="HL99" t="s">
        <v>237</v>
      </c>
      <c r="HM99" t="s">
        <v>263</v>
      </c>
      <c r="HN99" t="s">
        <v>223</v>
      </c>
    </row>
    <row r="100" spans="1:222" ht="14.25">
      <c r="A100" s="6">
        <v>482020</v>
      </c>
      <c r="B100" s="1" t="s">
        <v>322</v>
      </c>
      <c r="C100">
        <v>3</v>
      </c>
      <c r="D100" t="s">
        <v>223</v>
      </c>
      <c r="E100" t="s">
        <v>223</v>
      </c>
      <c r="F100" t="s">
        <v>223</v>
      </c>
      <c r="G100" t="s">
        <v>224</v>
      </c>
      <c r="H100" t="s">
        <v>224</v>
      </c>
      <c r="I100" t="s">
        <v>224</v>
      </c>
      <c r="J100" t="s">
        <v>224</v>
      </c>
      <c r="K100" t="s">
        <v>224</v>
      </c>
      <c r="L100" t="s">
        <v>223</v>
      </c>
      <c r="M100" t="s">
        <v>223</v>
      </c>
      <c r="N100" t="s">
        <v>223</v>
      </c>
      <c r="O100" t="s">
        <v>223</v>
      </c>
      <c r="P100" t="s">
        <v>223</v>
      </c>
      <c r="Q100" t="s">
        <v>223</v>
      </c>
      <c r="R100" t="s">
        <v>223</v>
      </c>
      <c r="S100" t="s">
        <v>223</v>
      </c>
      <c r="T100" t="s">
        <v>223</v>
      </c>
      <c r="U100" t="s">
        <v>223</v>
      </c>
      <c r="V100" t="s">
        <v>223</v>
      </c>
      <c r="W100" t="s">
        <v>223</v>
      </c>
      <c r="X100">
        <v>0</v>
      </c>
      <c r="Y100">
        <v>0</v>
      </c>
      <c r="Z100">
        <v>0</v>
      </c>
      <c r="AA100">
        <v>20</v>
      </c>
      <c r="AB100">
        <v>25</v>
      </c>
      <c r="AC100">
        <v>25</v>
      </c>
      <c r="AD100">
        <v>25</v>
      </c>
      <c r="AE100">
        <v>25</v>
      </c>
      <c r="AF100">
        <v>0</v>
      </c>
      <c r="AG100">
        <v>0</v>
      </c>
      <c r="AH100">
        <v>0</v>
      </c>
      <c r="AI100">
        <v>0</v>
      </c>
      <c r="AJ100">
        <v>0</v>
      </c>
      <c r="AK100">
        <v>0</v>
      </c>
      <c r="AL100">
        <v>0</v>
      </c>
      <c r="AM100">
        <v>0</v>
      </c>
      <c r="AN100">
        <v>0</v>
      </c>
      <c r="AO100">
        <v>0</v>
      </c>
      <c r="AP100">
        <v>0</v>
      </c>
      <c r="AQ100">
        <v>0</v>
      </c>
      <c r="AR100" t="s">
        <v>225</v>
      </c>
      <c r="AS100" t="s">
        <v>225</v>
      </c>
      <c r="AT100" t="s">
        <v>225</v>
      </c>
      <c r="AU100" t="s">
        <v>225</v>
      </c>
      <c r="AV100" t="s">
        <v>225</v>
      </c>
      <c r="AW100" t="s">
        <v>225</v>
      </c>
      <c r="AX100" t="s">
        <v>225</v>
      </c>
      <c r="AY100" t="s">
        <v>225</v>
      </c>
      <c r="AZ100" t="s">
        <v>225</v>
      </c>
      <c r="BA100" t="s">
        <v>225</v>
      </c>
      <c r="BC100" t="s">
        <v>225</v>
      </c>
      <c r="BD100" t="s">
        <v>225</v>
      </c>
      <c r="BE100" t="s">
        <v>225</v>
      </c>
      <c r="BF100" t="s">
        <v>225</v>
      </c>
      <c r="BG100" t="s">
        <v>224</v>
      </c>
      <c r="BH100" t="s">
        <v>223</v>
      </c>
      <c r="BI100" t="s">
        <v>223</v>
      </c>
      <c r="BJ100" t="s">
        <v>223</v>
      </c>
      <c r="BK100" t="s">
        <v>223</v>
      </c>
      <c r="BM100" t="s">
        <v>224</v>
      </c>
      <c r="BN100" t="s">
        <v>300</v>
      </c>
      <c r="BO100" t="s">
        <v>224</v>
      </c>
      <c r="BP100" t="s">
        <v>224</v>
      </c>
      <c r="BQ100" t="s">
        <v>224</v>
      </c>
      <c r="BR100" t="s">
        <v>224</v>
      </c>
      <c r="BS100" t="s">
        <v>224</v>
      </c>
      <c r="BT100" t="s">
        <v>223</v>
      </c>
      <c r="BU100" t="s">
        <v>223</v>
      </c>
      <c r="BV100" t="s">
        <v>224</v>
      </c>
      <c r="BW100" t="s">
        <v>224</v>
      </c>
      <c r="BX100" t="s">
        <v>223</v>
      </c>
      <c r="BY100" t="s">
        <v>223</v>
      </c>
      <c r="CA100" t="s">
        <v>228</v>
      </c>
      <c r="CC100">
        <v>0</v>
      </c>
      <c r="CD100">
        <v>6</v>
      </c>
      <c r="CE100">
        <v>6</v>
      </c>
      <c r="CF100">
        <v>0</v>
      </c>
      <c r="CG100">
        <v>0</v>
      </c>
      <c r="CH100">
        <v>0</v>
      </c>
      <c r="CI100">
        <v>0</v>
      </c>
      <c r="CJ100">
        <v>0</v>
      </c>
      <c r="CK100">
        <v>0</v>
      </c>
      <c r="CL100">
        <v>0</v>
      </c>
      <c r="CM100">
        <v>0</v>
      </c>
      <c r="CN100">
        <v>0</v>
      </c>
      <c r="CO100">
        <v>0</v>
      </c>
      <c r="CP100">
        <v>24</v>
      </c>
      <c r="CQ100" s="4">
        <v>14</v>
      </c>
      <c r="CR100">
        <v>38</v>
      </c>
      <c r="CS100">
        <v>0</v>
      </c>
      <c r="CT100">
        <v>0</v>
      </c>
      <c r="CU100">
        <v>0</v>
      </c>
      <c r="CV100">
        <v>8</v>
      </c>
      <c r="CW100">
        <v>11</v>
      </c>
      <c r="CX100">
        <v>7</v>
      </c>
      <c r="CY100">
        <v>6</v>
      </c>
      <c r="CZ100">
        <v>6</v>
      </c>
      <c r="DA100">
        <v>0</v>
      </c>
      <c r="DB100">
        <v>0</v>
      </c>
      <c r="DC100">
        <v>0</v>
      </c>
      <c r="DD100">
        <v>0</v>
      </c>
      <c r="DE100">
        <v>0</v>
      </c>
      <c r="DF100">
        <v>0</v>
      </c>
      <c r="DG100">
        <v>0</v>
      </c>
      <c r="DH100">
        <v>0</v>
      </c>
      <c r="DI100">
        <v>0</v>
      </c>
      <c r="DJ100">
        <v>0</v>
      </c>
      <c r="DK100">
        <v>0</v>
      </c>
      <c r="DL100">
        <v>0</v>
      </c>
      <c r="DM100">
        <v>38</v>
      </c>
      <c r="DN100">
        <v>0</v>
      </c>
      <c r="DO100">
        <v>0</v>
      </c>
      <c r="DP100">
        <v>0</v>
      </c>
      <c r="DQ100">
        <v>0</v>
      </c>
      <c r="DR100">
        <v>0</v>
      </c>
      <c r="DS100">
        <v>0</v>
      </c>
      <c r="DT100" t="s">
        <v>230</v>
      </c>
      <c r="DU100" t="s">
        <v>250</v>
      </c>
      <c r="DV100" t="s">
        <v>230</v>
      </c>
      <c r="DW100" t="s">
        <v>230</v>
      </c>
      <c r="DX100" t="s">
        <v>230</v>
      </c>
      <c r="DY100">
        <v>8</v>
      </c>
      <c r="DZ100">
        <v>0</v>
      </c>
      <c r="EA100">
        <v>1</v>
      </c>
      <c r="EB100">
        <v>0</v>
      </c>
      <c r="EC100">
        <v>0</v>
      </c>
      <c r="ED100" s="1">
        <v>0</v>
      </c>
      <c r="EE100">
        <v>0</v>
      </c>
      <c r="EF100">
        <v>1</v>
      </c>
      <c r="EG100">
        <v>1</v>
      </c>
      <c r="EH100">
        <v>0</v>
      </c>
      <c r="EI100">
        <v>0</v>
      </c>
      <c r="EJ100">
        <v>0</v>
      </c>
      <c r="EK100">
        <v>0</v>
      </c>
      <c r="EL100">
        <v>0</v>
      </c>
      <c r="EM100">
        <v>0</v>
      </c>
      <c r="EN100">
        <v>0</v>
      </c>
      <c r="EO100" t="s">
        <v>224</v>
      </c>
      <c r="EP100" t="s">
        <v>223</v>
      </c>
      <c r="EQ100" t="s">
        <v>223</v>
      </c>
      <c r="ER100" t="s">
        <v>223</v>
      </c>
      <c r="ES100" t="s">
        <v>223</v>
      </c>
      <c r="ET100" t="s">
        <v>223</v>
      </c>
      <c r="EU100" t="s">
        <v>223</v>
      </c>
      <c r="EW100" t="s">
        <v>223</v>
      </c>
      <c r="EX100" t="s">
        <v>224</v>
      </c>
      <c r="EY100" t="s">
        <v>224</v>
      </c>
      <c r="EZ100" t="s">
        <v>223</v>
      </c>
      <c r="FA100" t="s">
        <v>223</v>
      </c>
      <c r="FC100" t="s">
        <v>231</v>
      </c>
      <c r="FD100" t="s">
        <v>224</v>
      </c>
      <c r="FE100" t="s">
        <v>224</v>
      </c>
      <c r="FF100" t="s">
        <v>224</v>
      </c>
      <c r="FG100" t="s">
        <v>224</v>
      </c>
      <c r="FH100" t="s">
        <v>224</v>
      </c>
      <c r="FI100" t="s">
        <v>223</v>
      </c>
      <c r="FJ100" t="s">
        <v>223</v>
      </c>
      <c r="FK100" t="s">
        <v>223</v>
      </c>
      <c r="FM100" t="s">
        <v>224</v>
      </c>
      <c r="FN100">
        <v>0</v>
      </c>
      <c r="FO100" t="s">
        <v>224</v>
      </c>
      <c r="FP100" t="s">
        <v>224</v>
      </c>
      <c r="FQ100" t="s">
        <v>223</v>
      </c>
      <c r="FR100" t="s">
        <v>223</v>
      </c>
      <c r="FS100" t="s">
        <v>224</v>
      </c>
      <c r="FT100" t="s">
        <v>223</v>
      </c>
      <c r="FU100" t="s">
        <v>223</v>
      </c>
      <c r="FW100" t="s">
        <v>223</v>
      </c>
      <c r="FX100" t="s">
        <v>224</v>
      </c>
      <c r="FY100" t="s">
        <v>223</v>
      </c>
      <c r="FZ100" t="s">
        <v>223</v>
      </c>
      <c r="GA100" t="s">
        <v>224</v>
      </c>
      <c r="GB100" t="s">
        <v>223</v>
      </c>
      <c r="GC100" t="s">
        <v>223</v>
      </c>
      <c r="GD100" t="s">
        <v>223</v>
      </c>
      <c r="GE100" t="s">
        <v>223</v>
      </c>
      <c r="GF100" t="s">
        <v>224</v>
      </c>
      <c r="GG100" t="s">
        <v>223</v>
      </c>
      <c r="GH100" t="s">
        <v>223</v>
      </c>
      <c r="GI100" t="s">
        <v>224</v>
      </c>
      <c r="GJ100" t="s">
        <v>224</v>
      </c>
      <c r="GK100" t="s">
        <v>223</v>
      </c>
      <c r="GL100" t="s">
        <v>223</v>
      </c>
      <c r="GM100" t="s">
        <v>223</v>
      </c>
      <c r="GO100" t="s">
        <v>224</v>
      </c>
      <c r="GP100" t="s">
        <v>223</v>
      </c>
      <c r="GQ100" t="s">
        <v>223</v>
      </c>
      <c r="GR100" t="s">
        <v>224</v>
      </c>
      <c r="GS100" t="s">
        <v>223</v>
      </c>
      <c r="GT100" t="s">
        <v>223</v>
      </c>
      <c r="GU100" t="s">
        <v>223</v>
      </c>
      <c r="GV100" t="s">
        <v>223</v>
      </c>
      <c r="GX100" t="s">
        <v>225</v>
      </c>
      <c r="GY100" t="s">
        <v>225</v>
      </c>
      <c r="GZ100" t="s">
        <v>225</v>
      </c>
      <c r="HA100" t="s">
        <v>225</v>
      </c>
      <c r="HB100" t="s">
        <v>225</v>
      </c>
      <c r="HC100" t="s">
        <v>225</v>
      </c>
      <c r="HD100" t="s">
        <v>224</v>
      </c>
      <c r="HF100" t="s">
        <v>223</v>
      </c>
      <c r="HG100" t="s">
        <v>223</v>
      </c>
      <c r="HH100" t="s">
        <v>224</v>
      </c>
      <c r="HI100" t="s">
        <v>223</v>
      </c>
      <c r="HJ100" t="s">
        <v>223</v>
      </c>
      <c r="HK100" t="s">
        <v>223</v>
      </c>
      <c r="HL100" t="s">
        <v>237</v>
      </c>
      <c r="HM100" t="s">
        <v>235</v>
      </c>
      <c r="HN100" t="s">
        <v>224</v>
      </c>
    </row>
    <row r="101" spans="1:222" ht="14.25">
      <c r="A101" s="6">
        <v>865212</v>
      </c>
      <c r="B101" s="1" t="s">
        <v>322</v>
      </c>
      <c r="C101">
        <v>3</v>
      </c>
      <c r="D101" t="s">
        <v>224</v>
      </c>
      <c r="E101" t="s">
        <v>224</v>
      </c>
      <c r="F101" t="s">
        <v>224</v>
      </c>
      <c r="G101" t="s">
        <v>224</v>
      </c>
      <c r="H101" t="s">
        <v>224</v>
      </c>
      <c r="I101" t="s">
        <v>224</v>
      </c>
      <c r="J101" t="s">
        <v>224</v>
      </c>
      <c r="K101" t="s">
        <v>224</v>
      </c>
      <c r="L101" t="s">
        <v>224</v>
      </c>
      <c r="M101" t="s">
        <v>224</v>
      </c>
      <c r="N101" t="s">
        <v>224</v>
      </c>
      <c r="O101" t="s">
        <v>224</v>
      </c>
      <c r="P101" t="s">
        <v>224</v>
      </c>
      <c r="Q101" t="s">
        <v>224</v>
      </c>
      <c r="R101" t="s">
        <v>223</v>
      </c>
      <c r="S101" t="s">
        <v>223</v>
      </c>
      <c r="T101" t="s">
        <v>223</v>
      </c>
      <c r="U101" t="s">
        <v>223</v>
      </c>
      <c r="V101" t="s">
        <v>223</v>
      </c>
      <c r="W101" t="s">
        <v>223</v>
      </c>
      <c r="X101">
        <v>5</v>
      </c>
      <c r="Y101">
        <v>10</v>
      </c>
      <c r="Z101">
        <v>15</v>
      </c>
      <c r="AA101">
        <v>20</v>
      </c>
      <c r="AB101">
        <v>20</v>
      </c>
      <c r="AC101">
        <v>25</v>
      </c>
      <c r="AD101">
        <v>24</v>
      </c>
      <c r="AE101">
        <v>24</v>
      </c>
      <c r="AF101">
        <v>35</v>
      </c>
      <c r="AG101">
        <v>35</v>
      </c>
      <c r="AH101">
        <v>38</v>
      </c>
      <c r="AI101">
        <v>36</v>
      </c>
      <c r="AJ101">
        <v>35</v>
      </c>
      <c r="AK101">
        <v>35</v>
      </c>
      <c r="AL101">
        <v>0</v>
      </c>
      <c r="AM101">
        <v>0</v>
      </c>
      <c r="AN101">
        <v>0</v>
      </c>
      <c r="AO101">
        <v>0</v>
      </c>
      <c r="AP101">
        <v>0</v>
      </c>
      <c r="AQ101">
        <v>0</v>
      </c>
      <c r="AR101" t="s">
        <v>225</v>
      </c>
      <c r="AS101" t="s">
        <v>225</v>
      </c>
      <c r="AT101" t="s">
        <v>225</v>
      </c>
      <c r="AU101" t="s">
        <v>225</v>
      </c>
      <c r="AV101" t="s">
        <v>225</v>
      </c>
      <c r="AW101" t="s">
        <v>225</v>
      </c>
      <c r="AX101" t="s">
        <v>225</v>
      </c>
      <c r="AY101" t="s">
        <v>225</v>
      </c>
      <c r="AZ101" t="s">
        <v>225</v>
      </c>
      <c r="BA101" t="s">
        <v>225</v>
      </c>
      <c r="BC101" t="s">
        <v>225</v>
      </c>
      <c r="BD101" t="s">
        <v>225</v>
      </c>
      <c r="BE101" t="s">
        <v>225</v>
      </c>
      <c r="BF101" t="s">
        <v>225</v>
      </c>
      <c r="BG101" t="s">
        <v>224</v>
      </c>
      <c r="BH101" t="s">
        <v>223</v>
      </c>
      <c r="BI101" t="s">
        <v>223</v>
      </c>
      <c r="BJ101" t="s">
        <v>223</v>
      </c>
      <c r="BK101" t="s">
        <v>223</v>
      </c>
      <c r="BM101" t="s">
        <v>223</v>
      </c>
      <c r="BO101" t="s">
        <v>223</v>
      </c>
      <c r="BP101" t="s">
        <v>223</v>
      </c>
      <c r="BQ101" t="s">
        <v>223</v>
      </c>
      <c r="BR101" t="s">
        <v>224</v>
      </c>
      <c r="BS101" t="s">
        <v>224</v>
      </c>
      <c r="BT101" t="s">
        <v>223</v>
      </c>
      <c r="BU101" t="s">
        <v>224</v>
      </c>
      <c r="BV101" t="s">
        <v>224</v>
      </c>
      <c r="BW101" t="s">
        <v>223</v>
      </c>
      <c r="BX101" t="s">
        <v>223</v>
      </c>
      <c r="BY101" t="s">
        <v>223</v>
      </c>
      <c r="CA101" t="s">
        <v>260</v>
      </c>
      <c r="CC101">
        <v>6</v>
      </c>
      <c r="CD101">
        <v>10</v>
      </c>
      <c r="CE101">
        <v>16</v>
      </c>
      <c r="CF101">
        <v>0</v>
      </c>
      <c r="CG101">
        <v>0</v>
      </c>
      <c r="CH101">
        <v>0</v>
      </c>
      <c r="CI101">
        <v>0</v>
      </c>
      <c r="CJ101">
        <v>0</v>
      </c>
      <c r="CK101">
        <v>0</v>
      </c>
      <c r="CL101">
        <v>2</v>
      </c>
      <c r="CM101">
        <v>0</v>
      </c>
      <c r="CN101">
        <v>0</v>
      </c>
      <c r="CO101">
        <v>2</v>
      </c>
      <c r="CP101">
        <v>134</v>
      </c>
      <c r="CQ101" s="4">
        <v>130</v>
      </c>
      <c r="CR101">
        <v>264</v>
      </c>
      <c r="CS101">
        <v>0</v>
      </c>
      <c r="CT101">
        <v>0</v>
      </c>
      <c r="CU101">
        <v>0</v>
      </c>
      <c r="CV101">
        <v>7</v>
      </c>
      <c r="CW101">
        <v>8</v>
      </c>
      <c r="CX101">
        <v>21</v>
      </c>
      <c r="CY101">
        <v>17</v>
      </c>
      <c r="CZ101">
        <v>21</v>
      </c>
      <c r="DA101">
        <v>29</v>
      </c>
      <c r="DB101">
        <v>30</v>
      </c>
      <c r="DC101">
        <v>36</v>
      </c>
      <c r="DD101">
        <v>35</v>
      </c>
      <c r="DE101">
        <v>26</v>
      </c>
      <c r="DF101">
        <v>34</v>
      </c>
      <c r="DG101">
        <v>0</v>
      </c>
      <c r="DH101">
        <v>0</v>
      </c>
      <c r="DI101">
        <v>0</v>
      </c>
      <c r="DJ101">
        <v>0</v>
      </c>
      <c r="DK101">
        <v>0</v>
      </c>
      <c r="DL101">
        <v>0</v>
      </c>
      <c r="DM101">
        <v>264</v>
      </c>
      <c r="DN101">
        <v>0</v>
      </c>
      <c r="DO101">
        <v>0</v>
      </c>
      <c r="DP101">
        <v>0</v>
      </c>
      <c r="DQ101">
        <v>0</v>
      </c>
      <c r="DR101">
        <v>0</v>
      </c>
      <c r="DS101">
        <v>0</v>
      </c>
      <c r="DT101" t="s">
        <v>230</v>
      </c>
      <c r="DU101" t="s">
        <v>243</v>
      </c>
      <c r="DV101" t="s">
        <v>243</v>
      </c>
      <c r="DW101" t="s">
        <v>243</v>
      </c>
      <c r="DX101" t="s">
        <v>230</v>
      </c>
      <c r="DY101">
        <v>75</v>
      </c>
      <c r="DZ101">
        <v>0</v>
      </c>
      <c r="EA101">
        <v>13</v>
      </c>
      <c r="EB101">
        <v>12</v>
      </c>
      <c r="EC101">
        <v>0</v>
      </c>
      <c r="ED101" s="1">
        <v>0</v>
      </c>
      <c r="EE101">
        <v>0</v>
      </c>
      <c r="EF101">
        <v>0</v>
      </c>
      <c r="EG101">
        <v>0</v>
      </c>
      <c r="EH101">
        <v>0</v>
      </c>
      <c r="EI101">
        <v>0</v>
      </c>
      <c r="EJ101">
        <v>0</v>
      </c>
      <c r="EK101">
        <v>0</v>
      </c>
      <c r="EL101">
        <v>0</v>
      </c>
      <c r="EM101">
        <v>0</v>
      </c>
      <c r="EN101">
        <v>0</v>
      </c>
      <c r="EO101" t="s">
        <v>224</v>
      </c>
      <c r="EP101" t="s">
        <v>223</v>
      </c>
      <c r="EQ101" t="s">
        <v>224</v>
      </c>
      <c r="ER101" t="s">
        <v>223</v>
      </c>
      <c r="ES101" t="s">
        <v>223</v>
      </c>
      <c r="ET101" t="s">
        <v>224</v>
      </c>
      <c r="EU101" t="s">
        <v>223</v>
      </c>
      <c r="EW101" t="s">
        <v>223</v>
      </c>
      <c r="EX101" t="s">
        <v>224</v>
      </c>
      <c r="EY101" t="s">
        <v>224</v>
      </c>
      <c r="EZ101" t="s">
        <v>224</v>
      </c>
      <c r="FA101" t="s">
        <v>223</v>
      </c>
      <c r="FC101" t="s">
        <v>247</v>
      </c>
      <c r="FD101" t="s">
        <v>223</v>
      </c>
      <c r="FE101" t="s">
        <v>224</v>
      </c>
      <c r="FF101" t="s">
        <v>224</v>
      </c>
      <c r="FG101" t="s">
        <v>224</v>
      </c>
      <c r="FH101" t="s">
        <v>223</v>
      </c>
      <c r="FI101" t="s">
        <v>223</v>
      </c>
      <c r="FJ101" t="s">
        <v>223</v>
      </c>
      <c r="FK101" t="s">
        <v>224</v>
      </c>
      <c r="FM101" t="s">
        <v>224</v>
      </c>
      <c r="FN101">
        <v>1</v>
      </c>
      <c r="FO101" t="s">
        <v>224</v>
      </c>
      <c r="FP101" t="s">
        <v>224</v>
      </c>
      <c r="FQ101" t="s">
        <v>224</v>
      </c>
      <c r="FR101" t="s">
        <v>224</v>
      </c>
      <c r="FS101" t="s">
        <v>224</v>
      </c>
      <c r="FT101" t="s">
        <v>223</v>
      </c>
      <c r="FU101" t="s">
        <v>223</v>
      </c>
      <c r="FW101" t="s">
        <v>224</v>
      </c>
      <c r="FX101" t="s">
        <v>224</v>
      </c>
      <c r="FY101" t="s">
        <v>224</v>
      </c>
      <c r="FZ101" t="s">
        <v>224</v>
      </c>
      <c r="GA101" t="s">
        <v>224</v>
      </c>
      <c r="GB101" t="s">
        <v>223</v>
      </c>
      <c r="GC101" t="s">
        <v>223</v>
      </c>
      <c r="GD101" t="s">
        <v>223</v>
      </c>
      <c r="GE101" t="s">
        <v>224</v>
      </c>
      <c r="GF101" t="s">
        <v>223</v>
      </c>
      <c r="GG101" t="s">
        <v>223</v>
      </c>
      <c r="GH101" t="s">
        <v>223</v>
      </c>
      <c r="GI101" t="s">
        <v>224</v>
      </c>
      <c r="GJ101" t="s">
        <v>223</v>
      </c>
      <c r="GK101" t="s">
        <v>224</v>
      </c>
      <c r="GL101" t="s">
        <v>224</v>
      </c>
      <c r="GM101" t="s">
        <v>223</v>
      </c>
      <c r="GO101" t="s">
        <v>224</v>
      </c>
      <c r="GP101" t="s">
        <v>224</v>
      </c>
      <c r="GQ101" t="s">
        <v>224</v>
      </c>
      <c r="GR101" t="s">
        <v>224</v>
      </c>
      <c r="GS101" t="s">
        <v>224</v>
      </c>
      <c r="GT101" t="s">
        <v>224</v>
      </c>
      <c r="GU101" t="s">
        <v>224</v>
      </c>
      <c r="GV101" t="s">
        <v>223</v>
      </c>
      <c r="GX101" t="s">
        <v>223</v>
      </c>
      <c r="GY101" t="s">
        <v>224</v>
      </c>
      <c r="GZ101" t="s">
        <v>223</v>
      </c>
      <c r="HA101" t="s">
        <v>223</v>
      </c>
      <c r="HB101" t="s">
        <v>223</v>
      </c>
      <c r="HC101" t="s">
        <v>223</v>
      </c>
      <c r="HD101" t="s">
        <v>223</v>
      </c>
      <c r="HF101" t="s">
        <v>223</v>
      </c>
      <c r="HG101" t="s">
        <v>224</v>
      </c>
      <c r="HH101" t="s">
        <v>224</v>
      </c>
      <c r="HI101" t="s">
        <v>223</v>
      </c>
      <c r="HJ101" t="s">
        <v>223</v>
      </c>
      <c r="HK101" t="s">
        <v>223</v>
      </c>
      <c r="HL101" t="s">
        <v>237</v>
      </c>
      <c r="HM101" t="s">
        <v>263</v>
      </c>
      <c r="HN101" t="s">
        <v>224</v>
      </c>
    </row>
    <row r="102" spans="1:222" ht="14.25">
      <c r="A102" s="6">
        <v>579989</v>
      </c>
      <c r="B102" s="1" t="s">
        <v>322</v>
      </c>
      <c r="C102">
        <v>3</v>
      </c>
      <c r="D102" t="s">
        <v>224</v>
      </c>
      <c r="E102" t="s">
        <v>224</v>
      </c>
      <c r="F102" t="s">
        <v>224</v>
      </c>
      <c r="G102" t="s">
        <v>224</v>
      </c>
      <c r="H102" t="s">
        <v>224</v>
      </c>
      <c r="I102" t="s">
        <v>224</v>
      </c>
      <c r="J102" t="s">
        <v>224</v>
      </c>
      <c r="K102" t="s">
        <v>224</v>
      </c>
      <c r="L102" t="s">
        <v>224</v>
      </c>
      <c r="M102" t="s">
        <v>224</v>
      </c>
      <c r="N102" t="s">
        <v>224</v>
      </c>
      <c r="O102" t="s">
        <v>224</v>
      </c>
      <c r="P102" t="s">
        <v>224</v>
      </c>
      <c r="Q102" t="s">
        <v>224</v>
      </c>
      <c r="R102" t="s">
        <v>223</v>
      </c>
      <c r="S102" t="s">
        <v>223</v>
      </c>
      <c r="T102" t="s">
        <v>223</v>
      </c>
      <c r="U102" t="s">
        <v>223</v>
      </c>
      <c r="V102" t="s">
        <v>223</v>
      </c>
      <c r="W102" t="s">
        <v>223</v>
      </c>
      <c r="X102">
        <v>15</v>
      </c>
      <c r="Y102">
        <v>10</v>
      </c>
      <c r="Z102">
        <v>15</v>
      </c>
      <c r="AA102">
        <v>10</v>
      </c>
      <c r="AB102">
        <v>10</v>
      </c>
      <c r="AC102">
        <v>10</v>
      </c>
      <c r="AD102">
        <v>10</v>
      </c>
      <c r="AE102">
        <v>5</v>
      </c>
      <c r="AF102">
        <v>12</v>
      </c>
      <c r="AG102">
        <v>10</v>
      </c>
      <c r="AH102">
        <v>0</v>
      </c>
      <c r="AI102">
        <v>0</v>
      </c>
      <c r="AJ102">
        <v>0</v>
      </c>
      <c r="AK102">
        <v>0</v>
      </c>
      <c r="AL102">
        <v>0</v>
      </c>
      <c r="AM102">
        <v>0</v>
      </c>
      <c r="AN102">
        <v>0</v>
      </c>
      <c r="AO102">
        <v>0</v>
      </c>
      <c r="AP102">
        <v>0</v>
      </c>
      <c r="AQ102">
        <v>0</v>
      </c>
      <c r="AR102" t="s">
        <v>225</v>
      </c>
      <c r="AS102" t="s">
        <v>225</v>
      </c>
      <c r="AT102" t="s">
        <v>225</v>
      </c>
      <c r="AU102" t="s">
        <v>225</v>
      </c>
      <c r="AV102" t="s">
        <v>225</v>
      </c>
      <c r="AW102" t="s">
        <v>225</v>
      </c>
      <c r="AX102" t="s">
        <v>225</v>
      </c>
      <c r="AY102" t="s">
        <v>225</v>
      </c>
      <c r="AZ102" t="s">
        <v>225</v>
      </c>
      <c r="BA102" t="s">
        <v>225</v>
      </c>
      <c r="BC102" t="s">
        <v>225</v>
      </c>
      <c r="BD102" t="s">
        <v>225</v>
      </c>
      <c r="BE102" t="s">
        <v>225</v>
      </c>
      <c r="BF102" t="s">
        <v>225</v>
      </c>
      <c r="BG102" t="s">
        <v>224</v>
      </c>
      <c r="BH102" t="s">
        <v>223</v>
      </c>
      <c r="BI102" t="s">
        <v>223</v>
      </c>
      <c r="BJ102" t="s">
        <v>223</v>
      </c>
      <c r="BK102" t="s">
        <v>223</v>
      </c>
      <c r="BL102" t="s">
        <v>239</v>
      </c>
      <c r="BM102" t="s">
        <v>224</v>
      </c>
      <c r="BN102" t="s">
        <v>265</v>
      </c>
      <c r="BO102" t="s">
        <v>223</v>
      </c>
      <c r="BP102" t="s">
        <v>224</v>
      </c>
      <c r="BQ102" t="s">
        <v>224</v>
      </c>
      <c r="BR102" t="s">
        <v>223</v>
      </c>
      <c r="BS102" t="s">
        <v>223</v>
      </c>
      <c r="BT102" t="s">
        <v>223</v>
      </c>
      <c r="BU102" t="s">
        <v>224</v>
      </c>
      <c r="BV102" t="s">
        <v>224</v>
      </c>
      <c r="BW102" t="s">
        <v>223</v>
      </c>
      <c r="BX102" t="s">
        <v>224</v>
      </c>
      <c r="BY102" t="s">
        <v>223</v>
      </c>
      <c r="CA102" t="s">
        <v>246</v>
      </c>
      <c r="CC102">
        <v>9</v>
      </c>
      <c r="CD102">
        <v>23</v>
      </c>
      <c r="CE102">
        <v>32</v>
      </c>
      <c r="CF102">
        <v>0</v>
      </c>
      <c r="CG102">
        <v>0</v>
      </c>
      <c r="CH102">
        <v>0</v>
      </c>
      <c r="CI102">
        <v>0</v>
      </c>
      <c r="CJ102">
        <v>0</v>
      </c>
      <c r="CK102">
        <v>2</v>
      </c>
      <c r="CL102">
        <v>6</v>
      </c>
      <c r="CM102">
        <v>2</v>
      </c>
      <c r="CN102">
        <v>0</v>
      </c>
      <c r="CO102">
        <v>10</v>
      </c>
      <c r="CP102">
        <v>317</v>
      </c>
      <c r="CQ102" s="4">
        <v>286</v>
      </c>
      <c r="CR102">
        <v>603</v>
      </c>
      <c r="CS102">
        <v>3</v>
      </c>
      <c r="CT102">
        <v>2</v>
      </c>
      <c r="CU102">
        <v>25</v>
      </c>
      <c r="CV102">
        <v>47</v>
      </c>
      <c r="CW102">
        <v>55</v>
      </c>
      <c r="CX102">
        <v>40</v>
      </c>
      <c r="CY102">
        <v>52</v>
      </c>
      <c r="CZ102">
        <v>49</v>
      </c>
      <c r="DA102">
        <v>58</v>
      </c>
      <c r="DB102">
        <v>48</v>
      </c>
      <c r="DC102">
        <v>53</v>
      </c>
      <c r="DD102">
        <v>60</v>
      </c>
      <c r="DE102">
        <v>56</v>
      </c>
      <c r="DF102">
        <v>55</v>
      </c>
      <c r="DG102">
        <v>0</v>
      </c>
      <c r="DH102">
        <v>0</v>
      </c>
      <c r="DI102">
        <v>0</v>
      </c>
      <c r="DJ102">
        <v>0</v>
      </c>
      <c r="DK102">
        <v>0</v>
      </c>
      <c r="DL102">
        <v>0</v>
      </c>
      <c r="DM102">
        <v>603</v>
      </c>
      <c r="DN102">
        <v>0</v>
      </c>
      <c r="DO102">
        <v>0</v>
      </c>
      <c r="DP102">
        <v>0</v>
      </c>
      <c r="DQ102">
        <v>0</v>
      </c>
      <c r="DR102">
        <v>0</v>
      </c>
      <c r="DS102">
        <v>0</v>
      </c>
      <c r="DT102" t="s">
        <v>243</v>
      </c>
      <c r="DU102" t="s">
        <v>243</v>
      </c>
      <c r="DV102" t="s">
        <v>243</v>
      </c>
      <c r="DW102" t="s">
        <v>243</v>
      </c>
      <c r="DX102" t="s">
        <v>230</v>
      </c>
      <c r="DY102">
        <v>54</v>
      </c>
      <c r="DZ102">
        <v>0</v>
      </c>
      <c r="EA102">
        <v>15</v>
      </c>
      <c r="EB102">
        <v>0</v>
      </c>
      <c r="EC102">
        <v>0</v>
      </c>
      <c r="ED102" s="1">
        <v>0</v>
      </c>
      <c r="EE102">
        <v>0</v>
      </c>
      <c r="EF102">
        <v>0</v>
      </c>
      <c r="EG102">
        <v>0</v>
      </c>
      <c r="EH102">
        <v>0</v>
      </c>
      <c r="EI102">
        <v>0</v>
      </c>
      <c r="EJ102">
        <v>0</v>
      </c>
      <c r="EK102">
        <v>0</v>
      </c>
      <c r="EL102">
        <v>0</v>
      </c>
      <c r="EM102">
        <v>0</v>
      </c>
      <c r="EN102">
        <v>0</v>
      </c>
      <c r="EO102" t="s">
        <v>224</v>
      </c>
      <c r="EP102" t="s">
        <v>223</v>
      </c>
      <c r="EQ102" t="s">
        <v>224</v>
      </c>
      <c r="ER102" t="s">
        <v>224</v>
      </c>
      <c r="ES102" t="s">
        <v>224</v>
      </c>
      <c r="ET102" t="s">
        <v>224</v>
      </c>
      <c r="EU102" t="s">
        <v>223</v>
      </c>
      <c r="EW102" t="s">
        <v>223</v>
      </c>
      <c r="EX102" t="s">
        <v>224</v>
      </c>
      <c r="EY102" t="s">
        <v>224</v>
      </c>
      <c r="EZ102" t="s">
        <v>224</v>
      </c>
      <c r="FA102" t="s">
        <v>223</v>
      </c>
      <c r="FC102" t="s">
        <v>247</v>
      </c>
      <c r="FD102" t="s">
        <v>224</v>
      </c>
      <c r="FE102" t="s">
        <v>224</v>
      </c>
      <c r="FF102" t="s">
        <v>224</v>
      </c>
      <c r="FG102" t="s">
        <v>224</v>
      </c>
      <c r="FH102" t="s">
        <v>223</v>
      </c>
      <c r="FI102" t="s">
        <v>223</v>
      </c>
      <c r="FJ102" t="s">
        <v>224</v>
      </c>
      <c r="FK102" t="s">
        <v>223</v>
      </c>
      <c r="FM102" t="s">
        <v>224</v>
      </c>
      <c r="FN102">
        <v>2</v>
      </c>
      <c r="FO102" t="s">
        <v>224</v>
      </c>
      <c r="FP102" t="s">
        <v>224</v>
      </c>
      <c r="FQ102" t="s">
        <v>224</v>
      </c>
      <c r="FR102" t="s">
        <v>224</v>
      </c>
      <c r="FS102" t="s">
        <v>223</v>
      </c>
      <c r="FT102" t="s">
        <v>224</v>
      </c>
      <c r="FU102" t="s">
        <v>224</v>
      </c>
      <c r="FW102" t="s">
        <v>223</v>
      </c>
      <c r="FX102" t="s">
        <v>224</v>
      </c>
      <c r="FY102" t="s">
        <v>224</v>
      </c>
      <c r="FZ102" t="s">
        <v>224</v>
      </c>
      <c r="GA102" t="s">
        <v>224</v>
      </c>
      <c r="GB102" t="s">
        <v>223</v>
      </c>
      <c r="GC102" t="s">
        <v>223</v>
      </c>
      <c r="GD102" t="s">
        <v>223</v>
      </c>
      <c r="GE102" t="s">
        <v>223</v>
      </c>
      <c r="GF102" t="s">
        <v>224</v>
      </c>
      <c r="GG102" t="s">
        <v>223</v>
      </c>
      <c r="GH102" t="s">
        <v>223</v>
      </c>
      <c r="GI102" t="s">
        <v>224</v>
      </c>
      <c r="GJ102" t="s">
        <v>223</v>
      </c>
      <c r="GK102" t="s">
        <v>223</v>
      </c>
      <c r="GL102" t="s">
        <v>224</v>
      </c>
      <c r="GM102" t="s">
        <v>223</v>
      </c>
      <c r="GO102" t="s">
        <v>224</v>
      </c>
      <c r="GP102" t="s">
        <v>224</v>
      </c>
      <c r="GQ102" t="s">
        <v>224</v>
      </c>
      <c r="GR102" t="s">
        <v>224</v>
      </c>
      <c r="GS102" t="s">
        <v>224</v>
      </c>
      <c r="GT102" t="s">
        <v>223</v>
      </c>
      <c r="GU102" t="s">
        <v>223</v>
      </c>
      <c r="GV102" t="s">
        <v>223</v>
      </c>
      <c r="GX102" t="s">
        <v>224</v>
      </c>
      <c r="GY102" t="s">
        <v>223</v>
      </c>
      <c r="GZ102" t="s">
        <v>223</v>
      </c>
      <c r="HA102" t="s">
        <v>224</v>
      </c>
      <c r="HB102" t="s">
        <v>223</v>
      </c>
      <c r="HC102" t="s">
        <v>224</v>
      </c>
      <c r="HD102" t="s">
        <v>223</v>
      </c>
      <c r="HF102" t="s">
        <v>223</v>
      </c>
      <c r="HG102" t="s">
        <v>223</v>
      </c>
      <c r="HH102" t="s">
        <v>224</v>
      </c>
      <c r="HI102" t="s">
        <v>223</v>
      </c>
      <c r="HJ102" t="s">
        <v>223</v>
      </c>
      <c r="HK102" t="s">
        <v>223</v>
      </c>
      <c r="HL102" t="s">
        <v>237</v>
      </c>
      <c r="HM102" t="s">
        <v>235</v>
      </c>
      <c r="HN102" t="s">
        <v>224</v>
      </c>
    </row>
    <row r="103" spans="1:222" ht="14.25">
      <c r="A103" s="6">
        <v>139327</v>
      </c>
      <c r="B103" s="1" t="s">
        <v>322</v>
      </c>
      <c r="C103">
        <v>3</v>
      </c>
      <c r="D103" t="s">
        <v>223</v>
      </c>
      <c r="E103" t="s">
        <v>224</v>
      </c>
      <c r="F103" t="s">
        <v>224</v>
      </c>
      <c r="G103" t="s">
        <v>224</v>
      </c>
      <c r="H103" t="s">
        <v>224</v>
      </c>
      <c r="I103" t="s">
        <v>224</v>
      </c>
      <c r="J103" t="s">
        <v>224</v>
      </c>
      <c r="K103" t="s">
        <v>224</v>
      </c>
      <c r="L103" t="s">
        <v>224</v>
      </c>
      <c r="M103" t="s">
        <v>224</v>
      </c>
      <c r="N103" t="s">
        <v>224</v>
      </c>
      <c r="O103" t="s">
        <v>224</v>
      </c>
      <c r="P103" t="s">
        <v>224</v>
      </c>
      <c r="Q103" t="s">
        <v>224</v>
      </c>
      <c r="R103" t="s">
        <v>223</v>
      </c>
      <c r="S103" t="s">
        <v>223</v>
      </c>
      <c r="T103" t="s">
        <v>223</v>
      </c>
      <c r="U103" t="s">
        <v>223</v>
      </c>
      <c r="V103" t="s">
        <v>223</v>
      </c>
      <c r="W103" t="s">
        <v>223</v>
      </c>
      <c r="X103">
        <v>0</v>
      </c>
      <c r="Y103">
        <v>10</v>
      </c>
      <c r="Z103">
        <v>15</v>
      </c>
      <c r="AA103">
        <v>30</v>
      </c>
      <c r="AB103">
        <v>30</v>
      </c>
      <c r="AC103">
        <v>40</v>
      </c>
      <c r="AD103">
        <v>40</v>
      </c>
      <c r="AE103">
        <v>40</v>
      </c>
      <c r="AF103">
        <v>40</v>
      </c>
      <c r="AG103">
        <v>40</v>
      </c>
      <c r="AH103">
        <v>40</v>
      </c>
      <c r="AI103">
        <v>40</v>
      </c>
      <c r="AJ103">
        <v>40</v>
      </c>
      <c r="AK103">
        <v>40</v>
      </c>
      <c r="AL103">
        <v>0</v>
      </c>
      <c r="AM103">
        <v>0</v>
      </c>
      <c r="AN103">
        <v>0</v>
      </c>
      <c r="AO103">
        <v>0</v>
      </c>
      <c r="AP103">
        <v>0</v>
      </c>
      <c r="AQ103">
        <v>0</v>
      </c>
      <c r="AR103" t="s">
        <v>225</v>
      </c>
      <c r="AS103" t="s">
        <v>225</v>
      </c>
      <c r="AT103" t="s">
        <v>225</v>
      </c>
      <c r="AU103" t="s">
        <v>225</v>
      </c>
      <c r="AV103" t="s">
        <v>225</v>
      </c>
      <c r="AW103" t="s">
        <v>225</v>
      </c>
      <c r="AX103" t="s">
        <v>225</v>
      </c>
      <c r="AY103" t="s">
        <v>225</v>
      </c>
      <c r="AZ103" t="s">
        <v>225</v>
      </c>
      <c r="BA103" t="s">
        <v>225</v>
      </c>
      <c r="BC103" t="s">
        <v>225</v>
      </c>
      <c r="BD103" t="s">
        <v>225</v>
      </c>
      <c r="BE103" t="s">
        <v>225</v>
      </c>
      <c r="BF103" t="s">
        <v>225</v>
      </c>
      <c r="BG103" t="s">
        <v>224</v>
      </c>
      <c r="BH103" t="s">
        <v>223</v>
      </c>
      <c r="BI103" t="s">
        <v>223</v>
      </c>
      <c r="BJ103" t="s">
        <v>223</v>
      </c>
      <c r="BK103" t="s">
        <v>223</v>
      </c>
      <c r="BM103" t="s">
        <v>224</v>
      </c>
      <c r="BN103" t="s">
        <v>248</v>
      </c>
      <c r="BO103" t="s">
        <v>224</v>
      </c>
      <c r="BP103" t="s">
        <v>224</v>
      </c>
      <c r="BQ103" t="s">
        <v>224</v>
      </c>
      <c r="BR103" t="s">
        <v>224</v>
      </c>
      <c r="BS103" t="s">
        <v>224</v>
      </c>
      <c r="BT103" t="s">
        <v>223</v>
      </c>
      <c r="BU103" t="s">
        <v>224</v>
      </c>
      <c r="BV103" t="s">
        <v>224</v>
      </c>
      <c r="BW103" t="s">
        <v>223</v>
      </c>
      <c r="BX103" t="s">
        <v>224</v>
      </c>
      <c r="BY103" t="s">
        <v>223</v>
      </c>
      <c r="CA103" t="s">
        <v>301</v>
      </c>
      <c r="CC103">
        <v>10</v>
      </c>
      <c r="CD103">
        <v>13</v>
      </c>
      <c r="CE103">
        <v>23</v>
      </c>
      <c r="CF103">
        <v>0</v>
      </c>
      <c r="CG103">
        <v>0</v>
      </c>
      <c r="CH103">
        <v>0</v>
      </c>
      <c r="CI103">
        <v>0</v>
      </c>
      <c r="CJ103">
        <v>0</v>
      </c>
      <c r="CK103">
        <v>4</v>
      </c>
      <c r="CL103">
        <v>0</v>
      </c>
      <c r="CM103">
        <v>0</v>
      </c>
      <c r="CN103">
        <v>0</v>
      </c>
      <c r="CO103">
        <v>4</v>
      </c>
      <c r="CP103">
        <v>155</v>
      </c>
      <c r="CQ103" s="4">
        <v>182</v>
      </c>
      <c r="CR103">
        <v>337</v>
      </c>
      <c r="CS103">
        <v>0</v>
      </c>
      <c r="CT103">
        <v>3</v>
      </c>
      <c r="CU103">
        <v>7</v>
      </c>
      <c r="CV103">
        <v>23</v>
      </c>
      <c r="CW103">
        <v>22</v>
      </c>
      <c r="CX103">
        <v>31</v>
      </c>
      <c r="CY103">
        <v>23</v>
      </c>
      <c r="CZ103">
        <v>29</v>
      </c>
      <c r="DA103">
        <v>22</v>
      </c>
      <c r="DB103">
        <v>40</v>
      </c>
      <c r="DC103">
        <v>34</v>
      </c>
      <c r="DD103">
        <v>28</v>
      </c>
      <c r="DE103">
        <v>37</v>
      </c>
      <c r="DF103">
        <v>38</v>
      </c>
      <c r="DG103">
        <v>0</v>
      </c>
      <c r="DH103">
        <v>0</v>
      </c>
      <c r="DI103">
        <v>0</v>
      </c>
      <c r="DJ103">
        <v>0</v>
      </c>
      <c r="DK103">
        <v>0</v>
      </c>
      <c r="DL103">
        <v>0</v>
      </c>
      <c r="DM103">
        <v>337</v>
      </c>
      <c r="DN103">
        <v>0</v>
      </c>
      <c r="DO103">
        <v>0</v>
      </c>
      <c r="DP103">
        <v>0</v>
      </c>
      <c r="DQ103">
        <v>0</v>
      </c>
      <c r="DR103">
        <v>0</v>
      </c>
      <c r="DS103">
        <v>0</v>
      </c>
      <c r="DT103" t="s">
        <v>243</v>
      </c>
      <c r="DU103" t="s">
        <v>243</v>
      </c>
      <c r="DV103" t="s">
        <v>243</v>
      </c>
      <c r="DW103" t="s">
        <v>243</v>
      </c>
      <c r="DX103" t="s">
        <v>230</v>
      </c>
      <c r="DY103">
        <v>87</v>
      </c>
      <c r="DZ103">
        <v>4</v>
      </c>
      <c r="EA103">
        <v>0</v>
      </c>
      <c r="EB103">
        <v>0</v>
      </c>
      <c r="EC103">
        <v>0</v>
      </c>
      <c r="ED103" s="1">
        <v>2</v>
      </c>
      <c r="EE103">
        <v>0</v>
      </c>
      <c r="EF103">
        <v>0</v>
      </c>
      <c r="EG103">
        <v>1</v>
      </c>
      <c r="EH103">
        <v>0</v>
      </c>
      <c r="EI103">
        <v>0</v>
      </c>
      <c r="EJ103">
        <v>0</v>
      </c>
      <c r="EK103">
        <v>0</v>
      </c>
      <c r="EL103">
        <v>0</v>
      </c>
      <c r="EM103">
        <v>0</v>
      </c>
      <c r="EN103">
        <v>0</v>
      </c>
      <c r="EO103" t="s">
        <v>224</v>
      </c>
      <c r="EP103" t="s">
        <v>223</v>
      </c>
      <c r="EQ103" t="s">
        <v>223</v>
      </c>
      <c r="ER103" t="s">
        <v>223</v>
      </c>
      <c r="ES103" t="s">
        <v>224</v>
      </c>
      <c r="ET103" t="s">
        <v>224</v>
      </c>
      <c r="EU103" t="s">
        <v>223</v>
      </c>
      <c r="EW103" t="s">
        <v>223</v>
      </c>
      <c r="EX103" t="s">
        <v>224</v>
      </c>
      <c r="EY103" t="s">
        <v>223</v>
      </c>
      <c r="EZ103" t="s">
        <v>224</v>
      </c>
      <c r="FA103" t="s">
        <v>223</v>
      </c>
      <c r="FC103" t="s">
        <v>247</v>
      </c>
      <c r="FD103" t="s">
        <v>224</v>
      </c>
      <c r="FE103" t="s">
        <v>224</v>
      </c>
      <c r="FF103" t="s">
        <v>224</v>
      </c>
      <c r="FG103" t="s">
        <v>224</v>
      </c>
      <c r="FH103" t="s">
        <v>223</v>
      </c>
      <c r="FI103" t="s">
        <v>223</v>
      </c>
      <c r="FJ103" t="s">
        <v>223</v>
      </c>
      <c r="FK103" t="s">
        <v>224</v>
      </c>
      <c r="FM103" t="s">
        <v>224</v>
      </c>
      <c r="FN103">
        <v>0</v>
      </c>
      <c r="FO103" t="s">
        <v>224</v>
      </c>
      <c r="FP103" t="s">
        <v>224</v>
      </c>
      <c r="FQ103" t="s">
        <v>224</v>
      </c>
      <c r="FR103" t="s">
        <v>224</v>
      </c>
      <c r="FS103" t="s">
        <v>223</v>
      </c>
      <c r="FT103" t="s">
        <v>223</v>
      </c>
      <c r="FU103" t="s">
        <v>223</v>
      </c>
      <c r="FW103" t="s">
        <v>224</v>
      </c>
      <c r="FX103" t="s">
        <v>224</v>
      </c>
      <c r="FY103" t="s">
        <v>224</v>
      </c>
      <c r="FZ103" t="s">
        <v>224</v>
      </c>
      <c r="GA103" t="s">
        <v>224</v>
      </c>
      <c r="GB103" t="s">
        <v>223</v>
      </c>
      <c r="GC103" t="s">
        <v>223</v>
      </c>
      <c r="GD103" t="s">
        <v>223</v>
      </c>
      <c r="GE103" t="s">
        <v>225</v>
      </c>
      <c r="GF103" t="s">
        <v>225</v>
      </c>
      <c r="GG103" t="s">
        <v>225</v>
      </c>
      <c r="GH103" t="s">
        <v>224</v>
      </c>
      <c r="GI103" t="s">
        <v>225</v>
      </c>
      <c r="GJ103" t="s">
        <v>225</v>
      </c>
      <c r="GK103" t="s">
        <v>225</v>
      </c>
      <c r="GL103" t="s">
        <v>225</v>
      </c>
      <c r="GM103" t="s">
        <v>224</v>
      </c>
      <c r="GO103" t="s">
        <v>224</v>
      </c>
      <c r="GP103" t="s">
        <v>224</v>
      </c>
      <c r="GQ103" t="s">
        <v>224</v>
      </c>
      <c r="GR103" t="s">
        <v>223</v>
      </c>
      <c r="GS103" t="s">
        <v>223</v>
      </c>
      <c r="GT103" t="s">
        <v>224</v>
      </c>
      <c r="GU103" t="s">
        <v>223</v>
      </c>
      <c r="GV103" t="s">
        <v>223</v>
      </c>
      <c r="GX103" t="s">
        <v>223</v>
      </c>
      <c r="GY103" t="s">
        <v>224</v>
      </c>
      <c r="GZ103" t="s">
        <v>223</v>
      </c>
      <c r="HA103" t="s">
        <v>223</v>
      </c>
      <c r="HB103" t="s">
        <v>223</v>
      </c>
      <c r="HC103" t="s">
        <v>223</v>
      </c>
      <c r="HD103" t="s">
        <v>223</v>
      </c>
      <c r="HF103" t="s">
        <v>223</v>
      </c>
      <c r="HG103" t="s">
        <v>224</v>
      </c>
      <c r="HH103" t="s">
        <v>224</v>
      </c>
      <c r="HI103" t="s">
        <v>223</v>
      </c>
      <c r="HJ103" t="s">
        <v>223</v>
      </c>
      <c r="HK103" t="s">
        <v>223</v>
      </c>
      <c r="HL103" t="s">
        <v>237</v>
      </c>
      <c r="HM103" t="s">
        <v>235</v>
      </c>
      <c r="HN103" t="s">
        <v>224</v>
      </c>
    </row>
    <row r="104" spans="1:222" ht="14.25">
      <c r="A104" s="6">
        <v>481605</v>
      </c>
      <c r="B104" s="1" t="s">
        <v>322</v>
      </c>
      <c r="C104">
        <v>3</v>
      </c>
      <c r="D104" t="s">
        <v>223</v>
      </c>
      <c r="E104" t="s">
        <v>223</v>
      </c>
      <c r="F104" t="s">
        <v>223</v>
      </c>
      <c r="G104" t="s">
        <v>224</v>
      </c>
      <c r="H104" t="s">
        <v>224</v>
      </c>
      <c r="I104" t="s">
        <v>224</v>
      </c>
      <c r="J104" t="s">
        <v>224</v>
      </c>
      <c r="K104" t="s">
        <v>224</v>
      </c>
      <c r="L104" t="s">
        <v>223</v>
      </c>
      <c r="M104" t="s">
        <v>223</v>
      </c>
      <c r="N104" t="s">
        <v>223</v>
      </c>
      <c r="O104" t="s">
        <v>223</v>
      </c>
      <c r="P104" t="s">
        <v>223</v>
      </c>
      <c r="Q104" t="s">
        <v>223</v>
      </c>
      <c r="R104" t="s">
        <v>223</v>
      </c>
      <c r="S104" t="s">
        <v>223</v>
      </c>
      <c r="T104" t="s">
        <v>223</v>
      </c>
      <c r="U104" t="s">
        <v>223</v>
      </c>
      <c r="V104" t="s">
        <v>223</v>
      </c>
      <c r="W104" t="s">
        <v>223</v>
      </c>
      <c r="X104">
        <v>0</v>
      </c>
      <c r="Y104">
        <v>0</v>
      </c>
      <c r="Z104">
        <v>0</v>
      </c>
      <c r="AA104">
        <v>20</v>
      </c>
      <c r="AB104">
        <v>20</v>
      </c>
      <c r="AC104">
        <v>20</v>
      </c>
      <c r="AD104">
        <v>20</v>
      </c>
      <c r="AE104">
        <v>20</v>
      </c>
      <c r="AF104">
        <v>0</v>
      </c>
      <c r="AG104">
        <v>0</v>
      </c>
      <c r="AH104">
        <v>0</v>
      </c>
      <c r="AI104">
        <v>0</v>
      </c>
      <c r="AJ104">
        <v>0</v>
      </c>
      <c r="AK104">
        <v>0</v>
      </c>
      <c r="AL104">
        <v>0</v>
      </c>
      <c r="AM104">
        <v>0</v>
      </c>
      <c r="AN104">
        <v>0</v>
      </c>
      <c r="AO104">
        <v>0</v>
      </c>
      <c r="AP104">
        <v>0</v>
      </c>
      <c r="AQ104">
        <v>0</v>
      </c>
      <c r="AR104" t="s">
        <v>225</v>
      </c>
      <c r="AS104" t="s">
        <v>225</v>
      </c>
      <c r="AT104" t="s">
        <v>225</v>
      </c>
      <c r="AU104" t="s">
        <v>225</v>
      </c>
      <c r="AV104" t="s">
        <v>225</v>
      </c>
      <c r="AW104" t="s">
        <v>225</v>
      </c>
      <c r="AX104" t="s">
        <v>225</v>
      </c>
      <c r="AY104" t="s">
        <v>225</v>
      </c>
      <c r="AZ104" t="s">
        <v>225</v>
      </c>
      <c r="BA104" t="s">
        <v>225</v>
      </c>
      <c r="BC104" t="s">
        <v>225</v>
      </c>
      <c r="BD104" t="s">
        <v>225</v>
      </c>
      <c r="BE104" t="s">
        <v>225</v>
      </c>
      <c r="BF104" t="s">
        <v>225</v>
      </c>
      <c r="BG104" t="s">
        <v>224</v>
      </c>
      <c r="BH104" t="s">
        <v>223</v>
      </c>
      <c r="BI104" t="s">
        <v>223</v>
      </c>
      <c r="BJ104" t="s">
        <v>223</v>
      </c>
      <c r="BK104" t="s">
        <v>223</v>
      </c>
      <c r="BM104" t="s">
        <v>224</v>
      </c>
      <c r="BN104" t="s">
        <v>317</v>
      </c>
      <c r="BO104" t="s">
        <v>223</v>
      </c>
      <c r="BP104" t="s">
        <v>224</v>
      </c>
      <c r="BQ104" t="s">
        <v>223</v>
      </c>
      <c r="BR104" t="s">
        <v>223</v>
      </c>
      <c r="BS104" t="s">
        <v>224</v>
      </c>
      <c r="BT104" t="s">
        <v>223</v>
      </c>
      <c r="BU104" t="s">
        <v>223</v>
      </c>
      <c r="BV104" t="s">
        <v>224</v>
      </c>
      <c r="BW104" t="s">
        <v>223</v>
      </c>
      <c r="BX104" t="s">
        <v>223</v>
      </c>
      <c r="BY104" t="s">
        <v>223</v>
      </c>
      <c r="CA104" t="s">
        <v>246</v>
      </c>
      <c r="CC104">
        <v>1</v>
      </c>
      <c r="CD104">
        <v>5</v>
      </c>
      <c r="CE104">
        <v>6</v>
      </c>
      <c r="CF104">
        <v>0</v>
      </c>
      <c r="CG104">
        <v>0</v>
      </c>
      <c r="CH104">
        <v>0</v>
      </c>
      <c r="CI104">
        <v>0</v>
      </c>
      <c r="CJ104">
        <v>0</v>
      </c>
      <c r="CK104">
        <v>0</v>
      </c>
      <c r="CL104">
        <v>0</v>
      </c>
      <c r="CM104">
        <v>0</v>
      </c>
      <c r="CN104">
        <v>0</v>
      </c>
      <c r="CO104">
        <v>0</v>
      </c>
      <c r="CP104">
        <v>39</v>
      </c>
      <c r="CQ104" s="4">
        <v>23</v>
      </c>
      <c r="CR104">
        <v>62</v>
      </c>
      <c r="CS104">
        <v>0</v>
      </c>
      <c r="CT104">
        <v>0</v>
      </c>
      <c r="CU104">
        <v>0</v>
      </c>
      <c r="CV104">
        <v>13</v>
      </c>
      <c r="CW104">
        <v>12</v>
      </c>
      <c r="CX104">
        <v>10</v>
      </c>
      <c r="CY104">
        <v>14</v>
      </c>
      <c r="CZ104">
        <v>13</v>
      </c>
      <c r="DA104">
        <v>0</v>
      </c>
      <c r="DB104">
        <v>0</v>
      </c>
      <c r="DC104">
        <v>0</v>
      </c>
      <c r="DD104">
        <v>0</v>
      </c>
      <c r="DE104">
        <v>0</v>
      </c>
      <c r="DF104">
        <v>0</v>
      </c>
      <c r="DG104">
        <v>0</v>
      </c>
      <c r="DH104">
        <v>0</v>
      </c>
      <c r="DI104">
        <v>0</v>
      </c>
      <c r="DJ104">
        <v>0</v>
      </c>
      <c r="DK104">
        <v>0</v>
      </c>
      <c r="DL104">
        <v>0</v>
      </c>
      <c r="DM104">
        <v>62</v>
      </c>
      <c r="DN104">
        <v>0</v>
      </c>
      <c r="DO104">
        <v>0</v>
      </c>
      <c r="DP104">
        <v>0</v>
      </c>
      <c r="DQ104">
        <v>0</v>
      </c>
      <c r="DR104">
        <v>0</v>
      </c>
      <c r="DS104">
        <v>0</v>
      </c>
      <c r="DT104" t="s">
        <v>230</v>
      </c>
      <c r="DU104" t="s">
        <v>250</v>
      </c>
      <c r="DV104" t="s">
        <v>230</v>
      </c>
      <c r="DW104" t="s">
        <v>230</v>
      </c>
      <c r="DX104" t="s">
        <v>230</v>
      </c>
      <c r="DY104">
        <v>10</v>
      </c>
      <c r="DZ104">
        <v>0</v>
      </c>
      <c r="EA104">
        <v>5</v>
      </c>
      <c r="EB104">
        <v>1</v>
      </c>
      <c r="EC104">
        <v>0</v>
      </c>
      <c r="ED104" s="1">
        <v>1</v>
      </c>
      <c r="EE104">
        <v>0</v>
      </c>
      <c r="EF104">
        <v>0</v>
      </c>
      <c r="EG104">
        <v>0</v>
      </c>
      <c r="EH104">
        <v>1</v>
      </c>
      <c r="EI104">
        <v>0</v>
      </c>
      <c r="EJ104">
        <v>0</v>
      </c>
      <c r="EK104">
        <v>0</v>
      </c>
      <c r="EL104">
        <v>0</v>
      </c>
      <c r="EM104">
        <v>0</v>
      </c>
      <c r="EN104">
        <v>0</v>
      </c>
      <c r="EO104" t="s">
        <v>223</v>
      </c>
      <c r="EP104" t="s">
        <v>223</v>
      </c>
      <c r="EQ104" t="s">
        <v>223</v>
      </c>
      <c r="ER104" t="s">
        <v>223</v>
      </c>
      <c r="ES104" t="s">
        <v>223</v>
      </c>
      <c r="ET104" t="s">
        <v>223</v>
      </c>
      <c r="EU104" t="s">
        <v>223</v>
      </c>
      <c r="EW104" t="s">
        <v>223</v>
      </c>
      <c r="EX104" t="s">
        <v>223</v>
      </c>
      <c r="EY104" t="s">
        <v>223</v>
      </c>
      <c r="EZ104" t="s">
        <v>223</v>
      </c>
      <c r="FA104" t="s">
        <v>223</v>
      </c>
      <c r="FC104" t="s">
        <v>257</v>
      </c>
      <c r="FD104" t="s">
        <v>224</v>
      </c>
      <c r="FE104" t="s">
        <v>224</v>
      </c>
      <c r="FF104" t="s">
        <v>223</v>
      </c>
      <c r="FG104" t="s">
        <v>223</v>
      </c>
      <c r="FH104" t="s">
        <v>223</v>
      </c>
      <c r="FI104" t="s">
        <v>223</v>
      </c>
      <c r="FJ104" t="s">
        <v>223</v>
      </c>
      <c r="FK104" t="s">
        <v>224</v>
      </c>
      <c r="FM104" t="s">
        <v>223</v>
      </c>
      <c r="FN104">
        <v>0</v>
      </c>
      <c r="FO104" t="s">
        <v>224</v>
      </c>
      <c r="FP104" t="s">
        <v>224</v>
      </c>
      <c r="FQ104" t="s">
        <v>223</v>
      </c>
      <c r="FR104" t="s">
        <v>223</v>
      </c>
      <c r="FS104" t="s">
        <v>223</v>
      </c>
      <c r="FT104" t="s">
        <v>223</v>
      </c>
      <c r="FU104" t="s">
        <v>223</v>
      </c>
      <c r="FW104" t="s">
        <v>223</v>
      </c>
      <c r="FX104" t="s">
        <v>224</v>
      </c>
      <c r="FY104" t="s">
        <v>223</v>
      </c>
      <c r="FZ104" t="s">
        <v>223</v>
      </c>
      <c r="GA104" t="s">
        <v>223</v>
      </c>
      <c r="GB104" t="s">
        <v>223</v>
      </c>
      <c r="GC104" t="s">
        <v>224</v>
      </c>
      <c r="GD104" t="s">
        <v>223</v>
      </c>
      <c r="GE104" t="s">
        <v>223</v>
      </c>
      <c r="GF104" t="s">
        <v>224</v>
      </c>
      <c r="GG104" t="s">
        <v>223</v>
      </c>
      <c r="GH104" t="s">
        <v>223</v>
      </c>
      <c r="GI104" t="s">
        <v>223</v>
      </c>
      <c r="GJ104" t="s">
        <v>223</v>
      </c>
      <c r="GK104" t="s">
        <v>224</v>
      </c>
      <c r="GL104" t="s">
        <v>223</v>
      </c>
      <c r="GM104" t="s">
        <v>223</v>
      </c>
      <c r="GO104" t="s">
        <v>223</v>
      </c>
      <c r="GP104" t="s">
        <v>224</v>
      </c>
      <c r="GQ104" t="s">
        <v>223</v>
      </c>
      <c r="GR104" t="s">
        <v>224</v>
      </c>
      <c r="GS104" t="s">
        <v>223</v>
      </c>
      <c r="GT104" t="s">
        <v>224</v>
      </c>
      <c r="GU104" t="s">
        <v>223</v>
      </c>
      <c r="GV104" t="s">
        <v>223</v>
      </c>
      <c r="GX104" t="s">
        <v>224</v>
      </c>
      <c r="GY104" t="s">
        <v>223</v>
      </c>
      <c r="GZ104" t="s">
        <v>223</v>
      </c>
      <c r="HA104" t="s">
        <v>223</v>
      </c>
      <c r="HB104" t="s">
        <v>223</v>
      </c>
      <c r="HC104" t="s">
        <v>223</v>
      </c>
      <c r="HD104" t="s">
        <v>223</v>
      </c>
      <c r="HF104" t="s">
        <v>224</v>
      </c>
      <c r="HG104" t="s">
        <v>223</v>
      </c>
      <c r="HH104" t="s">
        <v>224</v>
      </c>
      <c r="HI104" t="s">
        <v>223</v>
      </c>
      <c r="HJ104" t="s">
        <v>223</v>
      </c>
      <c r="HK104" t="s">
        <v>223</v>
      </c>
      <c r="HL104" t="s">
        <v>237</v>
      </c>
      <c r="HM104" t="s">
        <v>235</v>
      </c>
      <c r="HN104" t="s">
        <v>223</v>
      </c>
    </row>
    <row r="105" spans="1:222" ht="14.25">
      <c r="A105" s="6">
        <v>637973</v>
      </c>
      <c r="B105" s="1" t="s">
        <v>322</v>
      </c>
      <c r="C105">
        <v>3</v>
      </c>
      <c r="D105" t="s">
        <v>224</v>
      </c>
      <c r="E105" t="s">
        <v>224</v>
      </c>
      <c r="F105" t="s">
        <v>224</v>
      </c>
      <c r="G105" t="s">
        <v>224</v>
      </c>
      <c r="H105" t="s">
        <v>224</v>
      </c>
      <c r="I105" t="s">
        <v>224</v>
      </c>
      <c r="J105" t="s">
        <v>224</v>
      </c>
      <c r="K105" t="s">
        <v>224</v>
      </c>
      <c r="L105" t="s">
        <v>223</v>
      </c>
      <c r="M105" t="s">
        <v>223</v>
      </c>
      <c r="N105" t="s">
        <v>223</v>
      </c>
      <c r="O105" t="s">
        <v>223</v>
      </c>
      <c r="P105" t="s">
        <v>223</v>
      </c>
      <c r="Q105" t="s">
        <v>223</v>
      </c>
      <c r="R105" t="s">
        <v>223</v>
      </c>
      <c r="S105" t="s">
        <v>223</v>
      </c>
      <c r="T105" t="s">
        <v>223</v>
      </c>
      <c r="U105" t="s">
        <v>223</v>
      </c>
      <c r="V105" t="s">
        <v>223</v>
      </c>
      <c r="W105" t="s">
        <v>223</v>
      </c>
      <c r="X105">
        <v>10</v>
      </c>
      <c r="Y105">
        <v>15</v>
      </c>
      <c r="Z105">
        <v>20</v>
      </c>
      <c r="AA105">
        <v>20</v>
      </c>
      <c r="AB105">
        <v>20</v>
      </c>
      <c r="AC105">
        <v>20</v>
      </c>
      <c r="AD105">
        <v>20</v>
      </c>
      <c r="AE105">
        <v>20</v>
      </c>
      <c r="AF105">
        <v>0</v>
      </c>
      <c r="AG105">
        <v>0</v>
      </c>
      <c r="AH105">
        <v>0</v>
      </c>
      <c r="AI105">
        <v>0</v>
      </c>
      <c r="AJ105">
        <v>0</v>
      </c>
      <c r="AK105">
        <v>0</v>
      </c>
      <c r="AL105">
        <v>0</v>
      </c>
      <c r="AM105">
        <v>0</v>
      </c>
      <c r="AN105">
        <v>0</v>
      </c>
      <c r="AO105">
        <v>0</v>
      </c>
      <c r="AP105">
        <v>0</v>
      </c>
      <c r="AQ105">
        <v>0</v>
      </c>
      <c r="AR105" t="s">
        <v>225</v>
      </c>
      <c r="AS105" t="s">
        <v>225</v>
      </c>
      <c r="AT105" t="s">
        <v>225</v>
      </c>
      <c r="AU105" t="s">
        <v>225</v>
      </c>
      <c r="AV105" t="s">
        <v>225</v>
      </c>
      <c r="AW105" t="s">
        <v>225</v>
      </c>
      <c r="AX105" t="s">
        <v>225</v>
      </c>
      <c r="AY105" t="s">
        <v>225</v>
      </c>
      <c r="AZ105" t="s">
        <v>225</v>
      </c>
      <c r="BA105" t="s">
        <v>225</v>
      </c>
      <c r="BC105" t="s">
        <v>225</v>
      </c>
      <c r="BD105" t="s">
        <v>225</v>
      </c>
      <c r="BE105" t="s">
        <v>225</v>
      </c>
      <c r="BF105" t="s">
        <v>225</v>
      </c>
      <c r="BG105" t="s">
        <v>224</v>
      </c>
      <c r="BH105" t="s">
        <v>223</v>
      </c>
      <c r="BI105" t="s">
        <v>223</v>
      </c>
      <c r="BJ105" t="s">
        <v>223</v>
      </c>
      <c r="BK105" t="s">
        <v>223</v>
      </c>
      <c r="BM105" t="s">
        <v>223</v>
      </c>
      <c r="BO105" t="s">
        <v>223</v>
      </c>
      <c r="BP105" t="s">
        <v>224</v>
      </c>
      <c r="BQ105" t="s">
        <v>223</v>
      </c>
      <c r="BR105" t="s">
        <v>223</v>
      </c>
      <c r="BS105" t="s">
        <v>223</v>
      </c>
      <c r="BT105" t="s">
        <v>223</v>
      </c>
      <c r="BU105" t="s">
        <v>223</v>
      </c>
      <c r="BV105" t="s">
        <v>223</v>
      </c>
      <c r="BW105" t="s">
        <v>223</v>
      </c>
      <c r="BX105" t="s">
        <v>223</v>
      </c>
      <c r="BY105" t="s">
        <v>223</v>
      </c>
      <c r="CA105" t="s">
        <v>252</v>
      </c>
      <c r="CC105">
        <v>0</v>
      </c>
      <c r="CD105">
        <v>6</v>
      </c>
      <c r="CE105">
        <v>6</v>
      </c>
      <c r="CF105">
        <v>0</v>
      </c>
      <c r="CG105">
        <v>0</v>
      </c>
      <c r="CH105">
        <v>0</v>
      </c>
      <c r="CI105">
        <v>0</v>
      </c>
      <c r="CJ105">
        <v>1</v>
      </c>
      <c r="CK105">
        <v>0</v>
      </c>
      <c r="CL105">
        <v>0</v>
      </c>
      <c r="CM105">
        <v>0</v>
      </c>
      <c r="CN105">
        <v>0</v>
      </c>
      <c r="CO105">
        <v>1</v>
      </c>
      <c r="CP105">
        <v>43</v>
      </c>
      <c r="CQ105" s="4">
        <v>51</v>
      </c>
      <c r="CR105">
        <v>94</v>
      </c>
      <c r="CS105">
        <v>4</v>
      </c>
      <c r="CT105">
        <v>2</v>
      </c>
      <c r="CU105">
        <v>12</v>
      </c>
      <c r="CV105">
        <v>15</v>
      </c>
      <c r="CW105">
        <v>11</v>
      </c>
      <c r="CX105">
        <v>17</v>
      </c>
      <c r="CY105">
        <v>18</v>
      </c>
      <c r="CZ105">
        <v>15</v>
      </c>
      <c r="DA105">
        <v>0</v>
      </c>
      <c r="DB105">
        <v>0</v>
      </c>
      <c r="DC105">
        <v>0</v>
      </c>
      <c r="DD105">
        <v>0</v>
      </c>
      <c r="DE105">
        <v>0</v>
      </c>
      <c r="DF105">
        <v>0</v>
      </c>
      <c r="DG105">
        <v>0</v>
      </c>
      <c r="DH105">
        <v>0</v>
      </c>
      <c r="DI105">
        <v>0</v>
      </c>
      <c r="DJ105">
        <v>0</v>
      </c>
      <c r="DK105">
        <v>0</v>
      </c>
      <c r="DL105">
        <v>0</v>
      </c>
      <c r="DM105">
        <v>94</v>
      </c>
      <c r="DN105">
        <v>0</v>
      </c>
      <c r="DO105">
        <v>0</v>
      </c>
      <c r="DP105">
        <v>0</v>
      </c>
      <c r="DQ105">
        <v>0</v>
      </c>
      <c r="DR105">
        <v>0</v>
      </c>
      <c r="DS105">
        <v>0</v>
      </c>
      <c r="DT105" t="s">
        <v>250</v>
      </c>
      <c r="DU105" t="s">
        <v>250</v>
      </c>
      <c r="DV105" t="s">
        <v>230</v>
      </c>
      <c r="DW105" t="s">
        <v>230</v>
      </c>
      <c r="DX105" t="s">
        <v>230</v>
      </c>
      <c r="DY105">
        <v>8</v>
      </c>
      <c r="DZ105">
        <v>0</v>
      </c>
      <c r="EA105">
        <v>0</v>
      </c>
      <c r="EB105">
        <v>0</v>
      </c>
      <c r="EC105">
        <v>0</v>
      </c>
      <c r="ED105" s="1">
        <v>0</v>
      </c>
      <c r="EE105">
        <v>0</v>
      </c>
      <c r="EF105">
        <v>0</v>
      </c>
      <c r="EG105">
        <v>0</v>
      </c>
      <c r="EH105">
        <v>0</v>
      </c>
      <c r="EI105">
        <v>0</v>
      </c>
      <c r="EJ105">
        <v>0</v>
      </c>
      <c r="EK105">
        <v>0</v>
      </c>
      <c r="EL105">
        <v>0</v>
      </c>
      <c r="EM105">
        <v>0</v>
      </c>
      <c r="EN105">
        <v>0</v>
      </c>
      <c r="EO105" t="s">
        <v>225</v>
      </c>
      <c r="EP105" t="s">
        <v>225</v>
      </c>
      <c r="EQ105" t="s">
        <v>225</v>
      </c>
      <c r="ER105" t="s">
        <v>225</v>
      </c>
      <c r="ES105" t="s">
        <v>225</v>
      </c>
      <c r="ET105" t="s">
        <v>225</v>
      </c>
      <c r="EU105" t="s">
        <v>224</v>
      </c>
      <c r="EW105" t="s">
        <v>223</v>
      </c>
      <c r="EX105" t="s">
        <v>223</v>
      </c>
      <c r="EY105" t="s">
        <v>224</v>
      </c>
      <c r="EZ105" t="s">
        <v>223</v>
      </c>
      <c r="FA105" t="s">
        <v>223</v>
      </c>
      <c r="FC105" t="s">
        <v>231</v>
      </c>
      <c r="FD105" t="s">
        <v>224</v>
      </c>
      <c r="FE105" t="s">
        <v>224</v>
      </c>
      <c r="FF105" t="s">
        <v>223</v>
      </c>
      <c r="FG105" t="s">
        <v>223</v>
      </c>
      <c r="FH105" t="s">
        <v>223</v>
      </c>
      <c r="FI105" t="s">
        <v>223</v>
      </c>
      <c r="FJ105" t="s">
        <v>223</v>
      </c>
      <c r="FK105" t="s">
        <v>223</v>
      </c>
      <c r="FM105" t="s">
        <v>223</v>
      </c>
      <c r="FN105">
        <v>0</v>
      </c>
      <c r="FO105" t="s">
        <v>223</v>
      </c>
      <c r="FP105" t="s">
        <v>225</v>
      </c>
      <c r="FQ105" t="s">
        <v>225</v>
      </c>
      <c r="FR105" t="s">
        <v>225</v>
      </c>
      <c r="FS105" t="s">
        <v>225</v>
      </c>
      <c r="FT105" t="s">
        <v>225</v>
      </c>
      <c r="FU105" t="s">
        <v>225</v>
      </c>
      <c r="FW105" t="s">
        <v>224</v>
      </c>
      <c r="FX105" t="s">
        <v>224</v>
      </c>
      <c r="FY105" t="s">
        <v>223</v>
      </c>
      <c r="FZ105" t="s">
        <v>223</v>
      </c>
      <c r="GA105" t="s">
        <v>224</v>
      </c>
      <c r="GB105" t="s">
        <v>223</v>
      </c>
      <c r="GC105" t="s">
        <v>223</v>
      </c>
      <c r="GD105" t="s">
        <v>223</v>
      </c>
      <c r="GE105" t="s">
        <v>225</v>
      </c>
      <c r="GF105" t="s">
        <v>225</v>
      </c>
      <c r="GG105" t="s">
        <v>225</v>
      </c>
      <c r="GH105" t="s">
        <v>224</v>
      </c>
      <c r="GI105" t="s">
        <v>224</v>
      </c>
      <c r="GJ105" t="s">
        <v>223</v>
      </c>
      <c r="GK105" t="s">
        <v>223</v>
      </c>
      <c r="GL105" t="s">
        <v>223</v>
      </c>
      <c r="GM105" t="s">
        <v>223</v>
      </c>
      <c r="GO105" t="s">
        <v>223</v>
      </c>
      <c r="GP105" t="s">
        <v>223</v>
      </c>
      <c r="GQ105" t="s">
        <v>224</v>
      </c>
      <c r="GR105" t="s">
        <v>224</v>
      </c>
      <c r="GS105" t="s">
        <v>223</v>
      </c>
      <c r="GT105" t="s">
        <v>223</v>
      </c>
      <c r="GU105" t="s">
        <v>223</v>
      </c>
      <c r="GV105" t="s">
        <v>223</v>
      </c>
      <c r="GX105" t="s">
        <v>225</v>
      </c>
      <c r="GY105" t="s">
        <v>225</v>
      </c>
      <c r="GZ105" t="s">
        <v>225</v>
      </c>
      <c r="HA105" t="s">
        <v>225</v>
      </c>
      <c r="HB105" t="s">
        <v>225</v>
      </c>
      <c r="HC105" t="s">
        <v>225</v>
      </c>
      <c r="HD105" t="s">
        <v>224</v>
      </c>
      <c r="HF105" t="s">
        <v>225</v>
      </c>
      <c r="HG105" t="s">
        <v>225</v>
      </c>
      <c r="HH105" t="s">
        <v>225</v>
      </c>
      <c r="HI105" t="s">
        <v>225</v>
      </c>
      <c r="HJ105" t="s">
        <v>225</v>
      </c>
      <c r="HK105" t="s">
        <v>224</v>
      </c>
      <c r="HL105" t="s">
        <v>258</v>
      </c>
      <c r="HM105" t="s">
        <v>255</v>
      </c>
      <c r="HN105" t="s">
        <v>223</v>
      </c>
    </row>
    <row r="106" spans="1:222" ht="14.25">
      <c r="A106" s="6">
        <v>609454</v>
      </c>
      <c r="B106" s="1" t="s">
        <v>322</v>
      </c>
      <c r="C106">
        <v>3</v>
      </c>
      <c r="D106" t="s">
        <v>223</v>
      </c>
      <c r="E106" t="s">
        <v>224</v>
      </c>
      <c r="F106" t="s">
        <v>224</v>
      </c>
      <c r="G106" t="s">
        <v>224</v>
      </c>
      <c r="H106" t="s">
        <v>224</v>
      </c>
      <c r="I106" t="s">
        <v>224</v>
      </c>
      <c r="J106" t="s">
        <v>224</v>
      </c>
      <c r="K106" t="s">
        <v>224</v>
      </c>
      <c r="L106" t="s">
        <v>224</v>
      </c>
      <c r="M106" t="s">
        <v>224</v>
      </c>
      <c r="N106" t="s">
        <v>224</v>
      </c>
      <c r="O106" t="s">
        <v>224</v>
      </c>
      <c r="P106" t="s">
        <v>224</v>
      </c>
      <c r="Q106" t="s">
        <v>224</v>
      </c>
      <c r="R106" t="s">
        <v>223</v>
      </c>
      <c r="S106" t="s">
        <v>223</v>
      </c>
      <c r="T106" t="s">
        <v>223</v>
      </c>
      <c r="U106" t="s">
        <v>223</v>
      </c>
      <c r="V106" t="s">
        <v>223</v>
      </c>
      <c r="W106" t="s">
        <v>223</v>
      </c>
      <c r="X106">
        <v>0</v>
      </c>
      <c r="Y106">
        <v>10</v>
      </c>
      <c r="Z106">
        <v>20</v>
      </c>
      <c r="AA106">
        <v>25</v>
      </c>
      <c r="AB106">
        <v>25</v>
      </c>
      <c r="AC106">
        <v>25</v>
      </c>
      <c r="AD106">
        <v>25</v>
      </c>
      <c r="AE106">
        <v>25</v>
      </c>
      <c r="AF106">
        <v>25</v>
      </c>
      <c r="AG106">
        <v>25</v>
      </c>
      <c r="AH106">
        <v>25</v>
      </c>
      <c r="AI106">
        <v>25</v>
      </c>
      <c r="AJ106">
        <v>25</v>
      </c>
      <c r="AK106">
        <v>25</v>
      </c>
      <c r="AL106">
        <v>0</v>
      </c>
      <c r="AM106">
        <v>0</v>
      </c>
      <c r="AN106">
        <v>0</v>
      </c>
      <c r="AO106">
        <v>0</v>
      </c>
      <c r="AP106">
        <v>0</v>
      </c>
      <c r="AQ106">
        <v>0</v>
      </c>
      <c r="AR106" t="s">
        <v>225</v>
      </c>
      <c r="AS106" t="s">
        <v>225</v>
      </c>
      <c r="AT106" t="s">
        <v>225</v>
      </c>
      <c r="AU106" t="s">
        <v>225</v>
      </c>
      <c r="AV106" t="s">
        <v>225</v>
      </c>
      <c r="AW106" t="s">
        <v>225</v>
      </c>
      <c r="AX106" t="s">
        <v>225</v>
      </c>
      <c r="AY106" t="s">
        <v>225</v>
      </c>
      <c r="AZ106" t="s">
        <v>225</v>
      </c>
      <c r="BA106" t="s">
        <v>225</v>
      </c>
      <c r="BC106" t="s">
        <v>225</v>
      </c>
      <c r="BD106" t="s">
        <v>225</v>
      </c>
      <c r="BE106" t="s">
        <v>225</v>
      </c>
      <c r="BF106" t="s">
        <v>225</v>
      </c>
      <c r="BG106" t="s">
        <v>224</v>
      </c>
      <c r="BH106" t="s">
        <v>223</v>
      </c>
      <c r="BI106" t="s">
        <v>223</v>
      </c>
      <c r="BJ106" t="s">
        <v>223</v>
      </c>
      <c r="BK106" t="s">
        <v>223</v>
      </c>
      <c r="BM106" t="s">
        <v>223</v>
      </c>
      <c r="BO106" t="s">
        <v>223</v>
      </c>
      <c r="BP106" t="s">
        <v>224</v>
      </c>
      <c r="BQ106" t="s">
        <v>223</v>
      </c>
      <c r="BR106" t="s">
        <v>224</v>
      </c>
      <c r="BS106" t="s">
        <v>224</v>
      </c>
      <c r="BT106" t="s">
        <v>223</v>
      </c>
      <c r="BU106" t="s">
        <v>224</v>
      </c>
      <c r="BV106" t="s">
        <v>224</v>
      </c>
      <c r="BW106" t="s">
        <v>223</v>
      </c>
      <c r="BX106" t="s">
        <v>224</v>
      </c>
      <c r="BY106" t="s">
        <v>223</v>
      </c>
      <c r="CA106" t="s">
        <v>246</v>
      </c>
      <c r="CC106">
        <v>14</v>
      </c>
      <c r="CD106">
        <v>14</v>
      </c>
      <c r="CE106">
        <v>28</v>
      </c>
      <c r="CF106">
        <v>1</v>
      </c>
      <c r="CG106">
        <v>0</v>
      </c>
      <c r="CH106">
        <v>1</v>
      </c>
      <c r="CI106">
        <v>0</v>
      </c>
      <c r="CJ106">
        <v>2</v>
      </c>
      <c r="CK106">
        <v>2</v>
      </c>
      <c r="CL106">
        <v>3</v>
      </c>
      <c r="CM106">
        <v>0</v>
      </c>
      <c r="CN106">
        <v>0</v>
      </c>
      <c r="CO106">
        <v>7</v>
      </c>
      <c r="CP106">
        <v>245</v>
      </c>
      <c r="CQ106" s="4">
        <v>214</v>
      </c>
      <c r="CR106">
        <v>459</v>
      </c>
      <c r="CS106">
        <v>0</v>
      </c>
      <c r="CT106">
        <v>4</v>
      </c>
      <c r="CU106">
        <v>15</v>
      </c>
      <c r="CV106">
        <v>20</v>
      </c>
      <c r="CW106">
        <v>27</v>
      </c>
      <c r="CX106">
        <v>27</v>
      </c>
      <c r="CY106">
        <v>45</v>
      </c>
      <c r="CZ106">
        <v>39</v>
      </c>
      <c r="DA106">
        <v>34</v>
      </c>
      <c r="DB106">
        <v>50</v>
      </c>
      <c r="DC106">
        <v>46</v>
      </c>
      <c r="DD106">
        <v>51</v>
      </c>
      <c r="DE106">
        <v>53</v>
      </c>
      <c r="DF106">
        <v>48</v>
      </c>
      <c r="DG106">
        <v>0</v>
      </c>
      <c r="DH106">
        <v>0</v>
      </c>
      <c r="DI106">
        <v>0</v>
      </c>
      <c r="DJ106">
        <v>0</v>
      </c>
      <c r="DK106">
        <v>0</v>
      </c>
      <c r="DL106">
        <v>0</v>
      </c>
      <c r="DM106">
        <v>459</v>
      </c>
      <c r="DN106">
        <v>1</v>
      </c>
      <c r="DO106">
        <v>1</v>
      </c>
      <c r="DP106">
        <v>0</v>
      </c>
      <c r="DQ106">
        <v>0</v>
      </c>
      <c r="DR106">
        <v>1</v>
      </c>
      <c r="DS106">
        <v>0</v>
      </c>
      <c r="DT106" t="s">
        <v>243</v>
      </c>
      <c r="DU106" t="s">
        <v>243</v>
      </c>
      <c r="DV106" t="s">
        <v>243</v>
      </c>
      <c r="DW106" t="s">
        <v>243</v>
      </c>
      <c r="DX106" t="s">
        <v>230</v>
      </c>
      <c r="DY106">
        <v>25</v>
      </c>
      <c r="DZ106">
        <v>10</v>
      </c>
      <c r="EA106">
        <v>22</v>
      </c>
      <c r="EB106">
        <v>0</v>
      </c>
      <c r="EC106">
        <v>0</v>
      </c>
      <c r="ED106" s="1">
        <v>0</v>
      </c>
      <c r="EE106">
        <v>0</v>
      </c>
      <c r="EF106">
        <v>0</v>
      </c>
      <c r="EG106">
        <v>0</v>
      </c>
      <c r="EH106">
        <v>0</v>
      </c>
      <c r="EI106">
        <v>0</v>
      </c>
      <c r="EJ106">
        <v>0</v>
      </c>
      <c r="EK106">
        <v>0</v>
      </c>
      <c r="EL106">
        <v>0</v>
      </c>
      <c r="EM106">
        <v>0</v>
      </c>
      <c r="EN106">
        <v>0</v>
      </c>
      <c r="EO106" t="s">
        <v>225</v>
      </c>
      <c r="EP106" t="s">
        <v>225</v>
      </c>
      <c r="EQ106" t="s">
        <v>225</v>
      </c>
      <c r="ER106" t="s">
        <v>225</v>
      </c>
      <c r="ES106" t="s">
        <v>225</v>
      </c>
      <c r="ET106" t="s">
        <v>225</v>
      </c>
      <c r="EU106" t="s">
        <v>224</v>
      </c>
      <c r="EW106" t="s">
        <v>223</v>
      </c>
      <c r="EX106" t="s">
        <v>223</v>
      </c>
      <c r="EY106" t="s">
        <v>224</v>
      </c>
      <c r="EZ106" t="s">
        <v>224</v>
      </c>
      <c r="FA106" t="s">
        <v>223</v>
      </c>
      <c r="FC106" t="s">
        <v>247</v>
      </c>
      <c r="FD106" t="s">
        <v>223</v>
      </c>
      <c r="FE106" t="s">
        <v>223</v>
      </c>
      <c r="FF106" t="s">
        <v>224</v>
      </c>
      <c r="FG106" t="s">
        <v>223</v>
      </c>
      <c r="FH106" t="s">
        <v>224</v>
      </c>
      <c r="FI106" t="s">
        <v>223</v>
      </c>
      <c r="FJ106" t="s">
        <v>224</v>
      </c>
      <c r="FK106" t="s">
        <v>223</v>
      </c>
      <c r="FM106" t="s">
        <v>224</v>
      </c>
      <c r="FN106">
        <v>5</v>
      </c>
      <c r="FO106" t="s">
        <v>224</v>
      </c>
      <c r="FP106" t="s">
        <v>224</v>
      </c>
      <c r="FQ106" t="s">
        <v>224</v>
      </c>
      <c r="FR106" t="s">
        <v>224</v>
      </c>
      <c r="FS106" t="s">
        <v>224</v>
      </c>
      <c r="FT106" t="s">
        <v>223</v>
      </c>
      <c r="FU106" t="s">
        <v>223</v>
      </c>
      <c r="FW106" t="s">
        <v>223</v>
      </c>
      <c r="FX106" t="s">
        <v>224</v>
      </c>
      <c r="FY106" t="s">
        <v>224</v>
      </c>
      <c r="FZ106" t="s">
        <v>224</v>
      </c>
      <c r="GA106" t="s">
        <v>224</v>
      </c>
      <c r="GB106" t="s">
        <v>223</v>
      </c>
      <c r="GC106" t="s">
        <v>223</v>
      </c>
      <c r="GD106" t="s">
        <v>223</v>
      </c>
      <c r="GE106" t="s">
        <v>224</v>
      </c>
      <c r="GF106" t="s">
        <v>224</v>
      </c>
      <c r="GG106" t="s">
        <v>223</v>
      </c>
      <c r="GH106" t="s">
        <v>223</v>
      </c>
      <c r="GI106" t="s">
        <v>224</v>
      </c>
      <c r="GJ106" t="s">
        <v>223</v>
      </c>
      <c r="GK106" t="s">
        <v>223</v>
      </c>
      <c r="GL106" t="s">
        <v>224</v>
      </c>
      <c r="GM106" t="s">
        <v>223</v>
      </c>
      <c r="GO106" t="s">
        <v>224</v>
      </c>
      <c r="GP106" t="s">
        <v>223</v>
      </c>
      <c r="GQ106" t="s">
        <v>224</v>
      </c>
      <c r="GR106" t="s">
        <v>223</v>
      </c>
      <c r="GS106" t="s">
        <v>224</v>
      </c>
      <c r="GT106" t="s">
        <v>224</v>
      </c>
      <c r="GU106" t="s">
        <v>223</v>
      </c>
      <c r="GV106" t="s">
        <v>223</v>
      </c>
      <c r="GX106" t="s">
        <v>225</v>
      </c>
      <c r="GY106" t="s">
        <v>225</v>
      </c>
      <c r="GZ106" t="s">
        <v>225</v>
      </c>
      <c r="HA106" t="s">
        <v>225</v>
      </c>
      <c r="HB106" t="s">
        <v>225</v>
      </c>
      <c r="HC106" t="s">
        <v>225</v>
      </c>
      <c r="HD106" t="s">
        <v>224</v>
      </c>
      <c r="HF106" t="s">
        <v>224</v>
      </c>
      <c r="HG106" t="s">
        <v>224</v>
      </c>
      <c r="HH106" t="s">
        <v>223</v>
      </c>
      <c r="HI106" t="s">
        <v>223</v>
      </c>
      <c r="HJ106" t="s">
        <v>223</v>
      </c>
      <c r="HK106" t="s">
        <v>223</v>
      </c>
      <c r="HL106" t="s">
        <v>237</v>
      </c>
      <c r="HM106" t="s">
        <v>235</v>
      </c>
      <c r="HN106" t="s">
        <v>224</v>
      </c>
    </row>
    <row r="107" spans="1:222" ht="14.25">
      <c r="A107" s="6">
        <v>301546</v>
      </c>
      <c r="B107" s="1" t="s">
        <v>249</v>
      </c>
      <c r="C107">
        <v>2</v>
      </c>
      <c r="D107" t="s">
        <v>224</v>
      </c>
      <c r="E107" t="s">
        <v>224</v>
      </c>
      <c r="F107" t="s">
        <v>224</v>
      </c>
      <c r="G107" t="s">
        <v>224</v>
      </c>
      <c r="H107" t="s">
        <v>224</v>
      </c>
      <c r="I107" t="s">
        <v>224</v>
      </c>
      <c r="J107" t="s">
        <v>224</v>
      </c>
      <c r="K107" t="s">
        <v>224</v>
      </c>
      <c r="L107" t="s">
        <v>224</v>
      </c>
      <c r="M107" t="s">
        <v>224</v>
      </c>
      <c r="N107" t="s">
        <v>224</v>
      </c>
      <c r="O107" t="s">
        <v>224</v>
      </c>
      <c r="P107" t="s">
        <v>224</v>
      </c>
      <c r="Q107" t="s">
        <v>224</v>
      </c>
      <c r="R107" t="s">
        <v>223</v>
      </c>
      <c r="S107" t="s">
        <v>223</v>
      </c>
      <c r="T107" t="s">
        <v>223</v>
      </c>
      <c r="U107" t="s">
        <v>223</v>
      </c>
      <c r="V107" t="s">
        <v>223</v>
      </c>
      <c r="W107" t="s">
        <v>223</v>
      </c>
      <c r="X107">
        <v>30</v>
      </c>
      <c r="Y107">
        <v>30</v>
      </c>
      <c r="Z107">
        <v>60</v>
      </c>
      <c r="AA107">
        <v>75</v>
      </c>
      <c r="AB107">
        <v>105</v>
      </c>
      <c r="AC107">
        <v>105</v>
      </c>
      <c r="AD107">
        <v>105</v>
      </c>
      <c r="AE107">
        <v>105</v>
      </c>
      <c r="AF107">
        <v>140</v>
      </c>
      <c r="AG107">
        <v>140</v>
      </c>
      <c r="AH107">
        <v>140</v>
      </c>
      <c r="AI107">
        <v>140</v>
      </c>
      <c r="AJ107">
        <v>139</v>
      </c>
      <c r="AK107">
        <v>140</v>
      </c>
      <c r="AL107">
        <v>0</v>
      </c>
      <c r="AM107">
        <v>0</v>
      </c>
      <c r="AN107">
        <v>0</v>
      </c>
      <c r="AO107">
        <v>0</v>
      </c>
      <c r="AP107">
        <v>0</v>
      </c>
      <c r="AQ107">
        <v>0</v>
      </c>
      <c r="AR107" t="s">
        <v>225</v>
      </c>
      <c r="AS107" t="s">
        <v>225</v>
      </c>
      <c r="AT107" t="s">
        <v>225</v>
      </c>
      <c r="AU107" t="s">
        <v>225</v>
      </c>
      <c r="AV107" t="s">
        <v>225</v>
      </c>
      <c r="AW107" t="s">
        <v>225</v>
      </c>
      <c r="AX107" t="s">
        <v>225</v>
      </c>
      <c r="AY107" t="s">
        <v>225</v>
      </c>
      <c r="AZ107" t="s">
        <v>225</v>
      </c>
      <c r="BA107" t="s">
        <v>225</v>
      </c>
      <c r="BC107" t="s">
        <v>225</v>
      </c>
      <c r="BD107" t="s">
        <v>225</v>
      </c>
      <c r="BE107" t="s">
        <v>225</v>
      </c>
      <c r="BF107" t="s">
        <v>225</v>
      </c>
      <c r="BG107" t="s">
        <v>224</v>
      </c>
      <c r="BH107" t="s">
        <v>223</v>
      </c>
      <c r="BI107" t="s">
        <v>223</v>
      </c>
      <c r="BJ107" t="s">
        <v>223</v>
      </c>
      <c r="BK107" t="s">
        <v>223</v>
      </c>
      <c r="BM107" t="s">
        <v>223</v>
      </c>
      <c r="BO107" t="s">
        <v>224</v>
      </c>
      <c r="BP107" t="s">
        <v>224</v>
      </c>
      <c r="BQ107" t="s">
        <v>224</v>
      </c>
      <c r="BR107" t="s">
        <v>224</v>
      </c>
      <c r="BS107" t="s">
        <v>224</v>
      </c>
      <c r="BT107" t="s">
        <v>223</v>
      </c>
      <c r="BU107" t="s">
        <v>224</v>
      </c>
      <c r="BV107" t="s">
        <v>224</v>
      </c>
      <c r="BW107" t="s">
        <v>224</v>
      </c>
      <c r="BX107" t="s">
        <v>224</v>
      </c>
      <c r="BY107" t="s">
        <v>223</v>
      </c>
      <c r="CA107" t="s">
        <v>246</v>
      </c>
      <c r="CC107">
        <v>18</v>
      </c>
      <c r="CD107">
        <v>32</v>
      </c>
      <c r="CE107">
        <v>50</v>
      </c>
      <c r="CF107">
        <v>0</v>
      </c>
      <c r="CG107">
        <v>0</v>
      </c>
      <c r="CH107">
        <v>0</v>
      </c>
      <c r="CI107">
        <v>0</v>
      </c>
      <c r="CJ107">
        <v>0</v>
      </c>
      <c r="CK107">
        <v>1</v>
      </c>
      <c r="CL107">
        <v>9</v>
      </c>
      <c r="CM107">
        <v>0</v>
      </c>
      <c r="CN107">
        <v>0</v>
      </c>
      <c r="CO107">
        <v>10</v>
      </c>
      <c r="CP107">
        <v>662</v>
      </c>
      <c r="CQ107" s="4">
        <v>599</v>
      </c>
      <c r="CR107">
        <v>1261</v>
      </c>
      <c r="CS107">
        <v>0</v>
      </c>
      <c r="CT107">
        <v>25</v>
      </c>
      <c r="CU107">
        <v>37</v>
      </c>
      <c r="CV107">
        <v>75</v>
      </c>
      <c r="CW107">
        <v>70</v>
      </c>
      <c r="CX107">
        <v>91</v>
      </c>
      <c r="CY107">
        <v>83</v>
      </c>
      <c r="CZ107">
        <v>78</v>
      </c>
      <c r="DA107">
        <v>106</v>
      </c>
      <c r="DB107">
        <v>109</v>
      </c>
      <c r="DC107">
        <v>114</v>
      </c>
      <c r="DD107">
        <v>117</v>
      </c>
      <c r="DE107">
        <v>179</v>
      </c>
      <c r="DF107">
        <v>177</v>
      </c>
      <c r="DG107">
        <v>0</v>
      </c>
      <c r="DH107">
        <v>0</v>
      </c>
      <c r="DI107">
        <v>0</v>
      </c>
      <c r="DJ107">
        <v>0</v>
      </c>
      <c r="DK107">
        <v>0</v>
      </c>
      <c r="DL107">
        <v>0</v>
      </c>
      <c r="DM107">
        <v>1261</v>
      </c>
      <c r="DN107">
        <v>0</v>
      </c>
      <c r="DO107">
        <v>2</v>
      </c>
      <c r="DP107">
        <v>1</v>
      </c>
      <c r="DQ107">
        <v>0</v>
      </c>
      <c r="DR107">
        <v>2</v>
      </c>
      <c r="DS107">
        <v>0</v>
      </c>
      <c r="DT107" t="s">
        <v>243</v>
      </c>
      <c r="DU107" t="s">
        <v>243</v>
      </c>
      <c r="DV107" t="s">
        <v>243</v>
      </c>
      <c r="DW107" t="s">
        <v>243</v>
      </c>
      <c r="DX107" t="s">
        <v>230</v>
      </c>
      <c r="DY107">
        <v>20</v>
      </c>
      <c r="DZ107">
        <v>0</v>
      </c>
      <c r="EA107">
        <v>37</v>
      </c>
      <c r="EB107">
        <v>0</v>
      </c>
      <c r="EC107">
        <v>0</v>
      </c>
      <c r="ED107" s="1">
        <v>1</v>
      </c>
      <c r="EE107">
        <v>0</v>
      </c>
      <c r="EF107">
        <v>0</v>
      </c>
      <c r="EG107">
        <v>1</v>
      </c>
      <c r="EH107">
        <v>0</v>
      </c>
      <c r="EI107">
        <v>0</v>
      </c>
      <c r="EJ107">
        <v>0</v>
      </c>
      <c r="EK107">
        <v>0</v>
      </c>
      <c r="EL107">
        <v>0</v>
      </c>
      <c r="EM107">
        <v>0</v>
      </c>
      <c r="EN107">
        <v>0</v>
      </c>
      <c r="EO107" t="s">
        <v>223</v>
      </c>
      <c r="EP107" t="s">
        <v>223</v>
      </c>
      <c r="EQ107" t="s">
        <v>223</v>
      </c>
      <c r="ER107" t="s">
        <v>223</v>
      </c>
      <c r="ES107" t="s">
        <v>223</v>
      </c>
      <c r="ET107" t="s">
        <v>224</v>
      </c>
      <c r="EU107" t="s">
        <v>223</v>
      </c>
      <c r="EW107" t="s">
        <v>223</v>
      </c>
      <c r="EX107" t="s">
        <v>223</v>
      </c>
      <c r="EY107" t="s">
        <v>224</v>
      </c>
      <c r="EZ107" t="s">
        <v>223</v>
      </c>
      <c r="FA107" t="s">
        <v>223</v>
      </c>
      <c r="FC107" t="s">
        <v>231</v>
      </c>
      <c r="FD107" t="s">
        <v>224</v>
      </c>
      <c r="FE107" t="s">
        <v>224</v>
      </c>
      <c r="FF107" t="s">
        <v>224</v>
      </c>
      <c r="FG107" t="s">
        <v>224</v>
      </c>
      <c r="FH107" t="s">
        <v>223</v>
      </c>
      <c r="FI107" t="s">
        <v>223</v>
      </c>
      <c r="FJ107" t="s">
        <v>223</v>
      </c>
      <c r="FK107" t="s">
        <v>224</v>
      </c>
      <c r="FM107" t="s">
        <v>224</v>
      </c>
      <c r="FN107">
        <v>0</v>
      </c>
      <c r="FO107" t="s">
        <v>224</v>
      </c>
      <c r="FP107" t="s">
        <v>224</v>
      </c>
      <c r="FQ107" t="s">
        <v>224</v>
      </c>
      <c r="FR107" t="s">
        <v>224</v>
      </c>
      <c r="FS107" t="s">
        <v>224</v>
      </c>
      <c r="FT107" t="s">
        <v>223</v>
      </c>
      <c r="FU107" t="s">
        <v>223</v>
      </c>
      <c r="FW107" t="s">
        <v>223</v>
      </c>
      <c r="FX107" t="s">
        <v>224</v>
      </c>
      <c r="FY107" t="s">
        <v>224</v>
      </c>
      <c r="FZ107" t="s">
        <v>224</v>
      </c>
      <c r="GA107" t="s">
        <v>225</v>
      </c>
      <c r="GB107" t="s">
        <v>225</v>
      </c>
      <c r="GC107" t="s">
        <v>225</v>
      </c>
      <c r="GD107" t="s">
        <v>224</v>
      </c>
      <c r="GE107" t="s">
        <v>223</v>
      </c>
      <c r="GF107" t="s">
        <v>223</v>
      </c>
      <c r="GG107" t="s">
        <v>224</v>
      </c>
      <c r="GH107" t="s">
        <v>223</v>
      </c>
      <c r="GI107" t="s">
        <v>224</v>
      </c>
      <c r="GJ107" t="s">
        <v>223</v>
      </c>
      <c r="GK107" t="s">
        <v>223</v>
      </c>
      <c r="GL107" t="s">
        <v>224</v>
      </c>
      <c r="GM107" t="s">
        <v>223</v>
      </c>
      <c r="GO107" t="s">
        <v>224</v>
      </c>
      <c r="GP107" t="s">
        <v>224</v>
      </c>
      <c r="GQ107" t="s">
        <v>224</v>
      </c>
      <c r="GR107" t="s">
        <v>224</v>
      </c>
      <c r="GS107" t="s">
        <v>224</v>
      </c>
      <c r="GT107" t="s">
        <v>224</v>
      </c>
      <c r="GU107" t="s">
        <v>224</v>
      </c>
      <c r="GV107" t="s">
        <v>223</v>
      </c>
      <c r="GX107" t="s">
        <v>225</v>
      </c>
      <c r="GY107" t="s">
        <v>225</v>
      </c>
      <c r="GZ107" t="s">
        <v>225</v>
      </c>
      <c r="HA107" t="s">
        <v>225</v>
      </c>
      <c r="HB107" t="s">
        <v>225</v>
      </c>
      <c r="HC107" t="s">
        <v>225</v>
      </c>
      <c r="HD107" t="s">
        <v>224</v>
      </c>
      <c r="HF107" t="s">
        <v>224</v>
      </c>
      <c r="HG107" t="s">
        <v>224</v>
      </c>
      <c r="HH107" t="s">
        <v>223</v>
      </c>
      <c r="HI107" t="s">
        <v>223</v>
      </c>
      <c r="HJ107" t="s">
        <v>223</v>
      </c>
      <c r="HK107" t="s">
        <v>223</v>
      </c>
      <c r="HL107" t="s">
        <v>237</v>
      </c>
      <c r="HM107" t="s">
        <v>263</v>
      </c>
      <c r="HN107" t="s">
        <v>224</v>
      </c>
    </row>
    <row r="108" spans="1:222" ht="14.25">
      <c r="A108" s="6">
        <v>557593</v>
      </c>
      <c r="B108" s="1" t="s">
        <v>249</v>
      </c>
      <c r="C108">
        <v>2</v>
      </c>
      <c r="D108" t="s">
        <v>223</v>
      </c>
      <c r="E108" t="s">
        <v>223</v>
      </c>
      <c r="F108" t="s">
        <v>224</v>
      </c>
      <c r="G108" t="s">
        <v>224</v>
      </c>
      <c r="H108" t="s">
        <v>224</v>
      </c>
      <c r="I108" t="s">
        <v>224</v>
      </c>
      <c r="J108" t="s">
        <v>224</v>
      </c>
      <c r="K108" t="s">
        <v>224</v>
      </c>
      <c r="L108" t="s">
        <v>224</v>
      </c>
      <c r="M108" t="s">
        <v>224</v>
      </c>
      <c r="N108" t="s">
        <v>224</v>
      </c>
      <c r="O108" t="s">
        <v>223</v>
      </c>
      <c r="P108" t="s">
        <v>223</v>
      </c>
      <c r="Q108" t="s">
        <v>223</v>
      </c>
      <c r="R108" t="s">
        <v>223</v>
      </c>
      <c r="S108" t="s">
        <v>223</v>
      </c>
      <c r="T108" t="s">
        <v>223</v>
      </c>
      <c r="U108" t="s">
        <v>223</v>
      </c>
      <c r="V108" t="s">
        <v>223</v>
      </c>
      <c r="W108" t="s">
        <v>223</v>
      </c>
      <c r="X108">
        <v>0</v>
      </c>
      <c r="Y108">
        <v>0</v>
      </c>
      <c r="Z108">
        <v>8</v>
      </c>
      <c r="AA108">
        <v>11</v>
      </c>
      <c r="AB108">
        <v>14</v>
      </c>
      <c r="AC108">
        <v>10</v>
      </c>
      <c r="AD108">
        <v>13</v>
      </c>
      <c r="AE108">
        <v>14</v>
      </c>
      <c r="AF108">
        <v>11</v>
      </c>
      <c r="AG108">
        <v>14</v>
      </c>
      <c r="AH108">
        <v>11</v>
      </c>
      <c r="AI108">
        <v>0</v>
      </c>
      <c r="AJ108">
        <v>0</v>
      </c>
      <c r="AK108">
        <v>0</v>
      </c>
      <c r="AL108">
        <v>0</v>
      </c>
      <c r="AM108">
        <v>0</v>
      </c>
      <c r="AN108">
        <v>0</v>
      </c>
      <c r="AO108">
        <v>0</v>
      </c>
      <c r="AP108">
        <v>0</v>
      </c>
      <c r="AQ108">
        <v>0</v>
      </c>
      <c r="AR108" t="s">
        <v>225</v>
      </c>
      <c r="AS108" t="s">
        <v>225</v>
      </c>
      <c r="AT108" t="s">
        <v>225</v>
      </c>
      <c r="AU108" t="s">
        <v>225</v>
      </c>
      <c r="AV108" t="s">
        <v>225</v>
      </c>
      <c r="AW108" t="s">
        <v>225</v>
      </c>
      <c r="AX108" t="s">
        <v>225</v>
      </c>
      <c r="AY108" t="s">
        <v>225</v>
      </c>
      <c r="AZ108" t="s">
        <v>225</v>
      </c>
      <c r="BA108" t="s">
        <v>225</v>
      </c>
      <c r="BC108" t="s">
        <v>225</v>
      </c>
      <c r="BD108" t="s">
        <v>225</v>
      </c>
      <c r="BE108" t="s">
        <v>225</v>
      </c>
      <c r="BF108" t="s">
        <v>225</v>
      </c>
      <c r="BG108" t="s">
        <v>224</v>
      </c>
      <c r="BH108" t="s">
        <v>223</v>
      </c>
      <c r="BI108" t="s">
        <v>223</v>
      </c>
      <c r="BJ108" t="s">
        <v>223</v>
      </c>
      <c r="BK108" t="s">
        <v>223</v>
      </c>
      <c r="BM108" t="s">
        <v>224</v>
      </c>
      <c r="BN108" t="s">
        <v>265</v>
      </c>
      <c r="BO108" t="s">
        <v>223</v>
      </c>
      <c r="BP108" t="s">
        <v>224</v>
      </c>
      <c r="BQ108" t="s">
        <v>223</v>
      </c>
      <c r="BR108" t="s">
        <v>223</v>
      </c>
      <c r="BS108" t="s">
        <v>223</v>
      </c>
      <c r="BT108" t="s">
        <v>223</v>
      </c>
      <c r="BU108" t="s">
        <v>223</v>
      </c>
      <c r="BV108" t="s">
        <v>224</v>
      </c>
      <c r="BW108" t="s">
        <v>223</v>
      </c>
      <c r="BX108" t="s">
        <v>223</v>
      </c>
      <c r="BY108" t="s">
        <v>223</v>
      </c>
      <c r="CA108" t="s">
        <v>246</v>
      </c>
      <c r="CC108">
        <v>1</v>
      </c>
      <c r="CD108">
        <v>8</v>
      </c>
      <c r="CE108">
        <v>9</v>
      </c>
      <c r="CF108">
        <v>0</v>
      </c>
      <c r="CG108">
        <v>0</v>
      </c>
      <c r="CH108">
        <v>0</v>
      </c>
      <c r="CI108">
        <v>1</v>
      </c>
      <c r="CJ108">
        <v>0</v>
      </c>
      <c r="CK108">
        <v>0</v>
      </c>
      <c r="CL108">
        <v>0</v>
      </c>
      <c r="CM108">
        <v>0</v>
      </c>
      <c r="CN108">
        <v>0</v>
      </c>
      <c r="CO108">
        <v>1</v>
      </c>
      <c r="CP108">
        <v>64</v>
      </c>
      <c r="CQ108" s="4">
        <v>50</v>
      </c>
      <c r="CR108">
        <v>114</v>
      </c>
      <c r="CS108">
        <v>0</v>
      </c>
      <c r="CT108">
        <v>0</v>
      </c>
      <c r="CU108">
        <v>8</v>
      </c>
      <c r="CV108">
        <v>13</v>
      </c>
      <c r="CW108">
        <v>14</v>
      </c>
      <c r="CX108">
        <v>11</v>
      </c>
      <c r="CY108">
        <v>14</v>
      </c>
      <c r="CZ108">
        <v>14</v>
      </c>
      <c r="DA108">
        <v>11</v>
      </c>
      <c r="DB108">
        <v>14</v>
      </c>
      <c r="DC108">
        <v>11</v>
      </c>
      <c r="DD108">
        <v>4</v>
      </c>
      <c r="DE108">
        <v>0</v>
      </c>
      <c r="DF108">
        <v>0</v>
      </c>
      <c r="DG108">
        <v>0</v>
      </c>
      <c r="DH108">
        <v>0</v>
      </c>
      <c r="DI108">
        <v>0</v>
      </c>
      <c r="DJ108">
        <v>0</v>
      </c>
      <c r="DK108">
        <v>0</v>
      </c>
      <c r="DL108">
        <v>0</v>
      </c>
      <c r="DM108">
        <v>114</v>
      </c>
      <c r="DN108">
        <v>0</v>
      </c>
      <c r="DO108">
        <v>0</v>
      </c>
      <c r="DP108">
        <v>0</v>
      </c>
      <c r="DQ108">
        <v>0</v>
      </c>
      <c r="DR108">
        <v>0</v>
      </c>
      <c r="DS108">
        <v>0</v>
      </c>
      <c r="DT108" t="s">
        <v>250</v>
      </c>
      <c r="DU108" t="s">
        <v>250</v>
      </c>
      <c r="DV108" t="s">
        <v>243</v>
      </c>
      <c r="DW108" t="s">
        <v>230</v>
      </c>
      <c r="DX108" t="s">
        <v>230</v>
      </c>
      <c r="DY108">
        <v>10</v>
      </c>
      <c r="DZ108">
        <v>0</v>
      </c>
      <c r="EA108">
        <v>1</v>
      </c>
      <c r="EB108">
        <v>6</v>
      </c>
      <c r="EC108">
        <v>0</v>
      </c>
      <c r="ED108" s="1">
        <v>0</v>
      </c>
      <c r="EE108">
        <v>0</v>
      </c>
      <c r="EF108">
        <v>3</v>
      </c>
      <c r="EG108">
        <v>1</v>
      </c>
      <c r="EH108">
        <v>0</v>
      </c>
      <c r="EI108">
        <v>0</v>
      </c>
      <c r="EJ108">
        <v>0</v>
      </c>
      <c r="EK108">
        <v>0</v>
      </c>
      <c r="EL108">
        <v>1</v>
      </c>
      <c r="EM108">
        <v>0</v>
      </c>
      <c r="EN108">
        <v>0</v>
      </c>
      <c r="EO108" t="s">
        <v>224</v>
      </c>
      <c r="EP108" t="s">
        <v>224</v>
      </c>
      <c r="EQ108" t="s">
        <v>224</v>
      </c>
      <c r="ER108" t="s">
        <v>223</v>
      </c>
      <c r="ES108" t="s">
        <v>224</v>
      </c>
      <c r="ET108" t="s">
        <v>224</v>
      </c>
      <c r="EU108" t="s">
        <v>223</v>
      </c>
      <c r="EW108" t="s">
        <v>223</v>
      </c>
      <c r="EX108" t="s">
        <v>223</v>
      </c>
      <c r="EY108" t="s">
        <v>224</v>
      </c>
      <c r="EZ108" t="s">
        <v>224</v>
      </c>
      <c r="FA108" t="s">
        <v>223</v>
      </c>
      <c r="FC108" t="s">
        <v>247</v>
      </c>
      <c r="FD108" t="s">
        <v>223</v>
      </c>
      <c r="FE108" t="s">
        <v>224</v>
      </c>
      <c r="FF108" t="s">
        <v>224</v>
      </c>
      <c r="FG108" t="s">
        <v>224</v>
      </c>
      <c r="FH108" t="s">
        <v>223</v>
      </c>
      <c r="FI108" t="s">
        <v>224</v>
      </c>
      <c r="FJ108" t="s">
        <v>223</v>
      </c>
      <c r="FK108" t="s">
        <v>223</v>
      </c>
      <c r="FM108" t="s">
        <v>224</v>
      </c>
      <c r="FN108">
        <v>1</v>
      </c>
      <c r="FO108" t="s">
        <v>224</v>
      </c>
      <c r="FP108" t="s">
        <v>224</v>
      </c>
      <c r="FQ108" t="s">
        <v>224</v>
      </c>
      <c r="FR108" t="s">
        <v>223</v>
      </c>
      <c r="FS108" t="s">
        <v>223</v>
      </c>
      <c r="FT108" t="s">
        <v>223</v>
      </c>
      <c r="FU108" t="s">
        <v>223</v>
      </c>
      <c r="FW108" t="s">
        <v>223</v>
      </c>
      <c r="FX108" t="s">
        <v>224</v>
      </c>
      <c r="FY108" t="s">
        <v>224</v>
      </c>
      <c r="FZ108" t="s">
        <v>223</v>
      </c>
      <c r="GA108" t="s">
        <v>224</v>
      </c>
      <c r="GB108" t="s">
        <v>224</v>
      </c>
      <c r="GC108" t="s">
        <v>224</v>
      </c>
      <c r="GD108" t="s">
        <v>223</v>
      </c>
      <c r="GE108" t="s">
        <v>224</v>
      </c>
      <c r="GF108" t="s">
        <v>223</v>
      </c>
      <c r="GG108" t="s">
        <v>223</v>
      </c>
      <c r="GH108" t="s">
        <v>223</v>
      </c>
      <c r="GI108" t="s">
        <v>224</v>
      </c>
      <c r="GJ108" t="s">
        <v>223</v>
      </c>
      <c r="GK108" t="s">
        <v>224</v>
      </c>
      <c r="GL108" t="s">
        <v>223</v>
      </c>
      <c r="GM108" t="s">
        <v>223</v>
      </c>
      <c r="GO108" t="s">
        <v>224</v>
      </c>
      <c r="GP108" t="s">
        <v>223</v>
      </c>
      <c r="GQ108" t="s">
        <v>224</v>
      </c>
      <c r="GR108" t="s">
        <v>224</v>
      </c>
      <c r="GS108" t="s">
        <v>223</v>
      </c>
      <c r="GT108" t="s">
        <v>224</v>
      </c>
      <c r="GU108" t="s">
        <v>224</v>
      </c>
      <c r="GV108" t="s">
        <v>223</v>
      </c>
      <c r="GX108" t="s">
        <v>225</v>
      </c>
      <c r="GY108" t="s">
        <v>225</v>
      </c>
      <c r="GZ108" t="s">
        <v>225</v>
      </c>
      <c r="HA108" t="s">
        <v>225</v>
      </c>
      <c r="HB108" t="s">
        <v>225</v>
      </c>
      <c r="HC108" t="s">
        <v>225</v>
      </c>
      <c r="HD108" t="s">
        <v>224</v>
      </c>
      <c r="HF108" t="s">
        <v>223</v>
      </c>
      <c r="HG108" t="s">
        <v>224</v>
      </c>
      <c r="HH108" t="s">
        <v>224</v>
      </c>
      <c r="HI108" t="s">
        <v>223</v>
      </c>
      <c r="HJ108" t="s">
        <v>223</v>
      </c>
      <c r="HK108" t="s">
        <v>223</v>
      </c>
      <c r="HL108" t="s">
        <v>258</v>
      </c>
      <c r="HM108" t="s">
        <v>235</v>
      </c>
      <c r="HN108" t="s">
        <v>224</v>
      </c>
    </row>
    <row r="109" spans="1:222" ht="14.25">
      <c r="A109" s="6">
        <v>796840</v>
      </c>
      <c r="B109" s="1" t="s">
        <v>249</v>
      </c>
      <c r="C109">
        <v>2</v>
      </c>
      <c r="D109" t="s">
        <v>224</v>
      </c>
      <c r="E109" t="s">
        <v>224</v>
      </c>
      <c r="F109" t="s">
        <v>224</v>
      </c>
      <c r="G109" t="s">
        <v>224</v>
      </c>
      <c r="H109" t="s">
        <v>224</v>
      </c>
      <c r="I109" t="s">
        <v>224</v>
      </c>
      <c r="J109" t="s">
        <v>224</v>
      </c>
      <c r="K109" t="s">
        <v>224</v>
      </c>
      <c r="L109" t="s">
        <v>223</v>
      </c>
      <c r="M109" t="s">
        <v>223</v>
      </c>
      <c r="N109" t="s">
        <v>223</v>
      </c>
      <c r="O109" t="s">
        <v>223</v>
      </c>
      <c r="P109" t="s">
        <v>223</v>
      </c>
      <c r="Q109" t="s">
        <v>223</v>
      </c>
      <c r="R109" t="s">
        <v>223</v>
      </c>
      <c r="S109" t="s">
        <v>223</v>
      </c>
      <c r="T109" t="s">
        <v>223</v>
      </c>
      <c r="U109" t="s">
        <v>223</v>
      </c>
      <c r="V109" t="s">
        <v>223</v>
      </c>
      <c r="W109" t="s">
        <v>223</v>
      </c>
      <c r="X109">
        <v>25</v>
      </c>
      <c r="Y109">
        <v>25</v>
      </c>
      <c r="Z109">
        <v>25</v>
      </c>
      <c r="AA109">
        <v>30</v>
      </c>
      <c r="AB109">
        <v>30</v>
      </c>
      <c r="AC109">
        <v>30</v>
      </c>
      <c r="AD109">
        <v>30</v>
      </c>
      <c r="AE109">
        <v>30</v>
      </c>
      <c r="AF109">
        <v>0</v>
      </c>
      <c r="AG109">
        <v>0</v>
      </c>
      <c r="AH109">
        <v>0</v>
      </c>
      <c r="AI109">
        <v>0</v>
      </c>
      <c r="AJ109">
        <v>0</v>
      </c>
      <c r="AK109">
        <v>0</v>
      </c>
      <c r="AL109">
        <v>0</v>
      </c>
      <c r="AM109">
        <v>0</v>
      </c>
      <c r="AN109">
        <v>0</v>
      </c>
      <c r="AO109">
        <v>0</v>
      </c>
      <c r="AP109">
        <v>0</v>
      </c>
      <c r="AQ109">
        <v>0</v>
      </c>
      <c r="AR109" t="s">
        <v>225</v>
      </c>
      <c r="AS109" t="s">
        <v>225</v>
      </c>
      <c r="AT109" t="s">
        <v>225</v>
      </c>
      <c r="AU109" t="s">
        <v>225</v>
      </c>
      <c r="AV109" t="s">
        <v>225</v>
      </c>
      <c r="AW109" t="s">
        <v>225</v>
      </c>
      <c r="AX109" t="s">
        <v>225</v>
      </c>
      <c r="AY109" t="s">
        <v>225</v>
      </c>
      <c r="AZ109" t="s">
        <v>225</v>
      </c>
      <c r="BA109" t="s">
        <v>225</v>
      </c>
      <c r="BC109" t="s">
        <v>225</v>
      </c>
      <c r="BD109" t="s">
        <v>225</v>
      </c>
      <c r="BE109" t="s">
        <v>225</v>
      </c>
      <c r="BF109" t="s">
        <v>225</v>
      </c>
      <c r="BG109" t="s">
        <v>224</v>
      </c>
      <c r="BH109" t="s">
        <v>223</v>
      </c>
      <c r="BI109" t="s">
        <v>223</v>
      </c>
      <c r="BJ109" t="s">
        <v>223</v>
      </c>
      <c r="BK109" t="s">
        <v>223</v>
      </c>
      <c r="BM109" t="s">
        <v>223</v>
      </c>
      <c r="BO109" t="s">
        <v>223</v>
      </c>
      <c r="BP109" t="s">
        <v>224</v>
      </c>
      <c r="BQ109" t="s">
        <v>223</v>
      </c>
      <c r="BR109" t="s">
        <v>223</v>
      </c>
      <c r="BS109" t="s">
        <v>224</v>
      </c>
      <c r="BT109" t="s">
        <v>223</v>
      </c>
      <c r="BU109" t="s">
        <v>223</v>
      </c>
      <c r="BV109" t="s">
        <v>224</v>
      </c>
      <c r="BW109" t="s">
        <v>223</v>
      </c>
      <c r="BX109" t="s">
        <v>224</v>
      </c>
      <c r="BY109" t="s">
        <v>223</v>
      </c>
      <c r="BZ109" t="s">
        <v>259</v>
      </c>
      <c r="CA109" t="s">
        <v>286</v>
      </c>
      <c r="CB109" t="s">
        <v>288</v>
      </c>
      <c r="CC109">
        <v>0</v>
      </c>
      <c r="CD109">
        <v>5</v>
      </c>
      <c r="CE109">
        <v>5</v>
      </c>
      <c r="CF109">
        <v>0</v>
      </c>
      <c r="CG109">
        <v>0</v>
      </c>
      <c r="CH109">
        <v>0</v>
      </c>
      <c r="CI109">
        <v>4</v>
      </c>
      <c r="CJ109">
        <v>1</v>
      </c>
      <c r="CK109">
        <v>0</v>
      </c>
      <c r="CL109">
        <v>0</v>
      </c>
      <c r="CM109">
        <v>0</v>
      </c>
      <c r="CN109">
        <v>0</v>
      </c>
      <c r="CO109">
        <v>5</v>
      </c>
      <c r="CP109">
        <v>25</v>
      </c>
      <c r="CQ109" s="4">
        <v>10</v>
      </c>
      <c r="CR109">
        <v>35</v>
      </c>
      <c r="CS109">
        <v>0</v>
      </c>
      <c r="CT109">
        <v>4</v>
      </c>
      <c r="CU109">
        <v>6</v>
      </c>
      <c r="CV109">
        <v>3</v>
      </c>
      <c r="CW109">
        <v>13</v>
      </c>
      <c r="CX109">
        <v>6</v>
      </c>
      <c r="CY109">
        <v>3</v>
      </c>
      <c r="CZ109">
        <v>0</v>
      </c>
      <c r="DA109">
        <v>0</v>
      </c>
      <c r="DB109">
        <v>0</v>
      </c>
      <c r="DC109">
        <v>0</v>
      </c>
      <c r="DD109">
        <v>0</v>
      </c>
      <c r="DE109">
        <v>0</v>
      </c>
      <c r="DF109">
        <v>0</v>
      </c>
      <c r="DG109">
        <v>0</v>
      </c>
      <c r="DH109">
        <v>0</v>
      </c>
      <c r="DI109">
        <v>0</v>
      </c>
      <c r="DJ109">
        <v>0</v>
      </c>
      <c r="DK109">
        <v>0</v>
      </c>
      <c r="DL109">
        <v>0</v>
      </c>
      <c r="DM109">
        <v>35</v>
      </c>
      <c r="DN109">
        <v>0</v>
      </c>
      <c r="DO109">
        <v>0</v>
      </c>
      <c r="DP109">
        <v>0</v>
      </c>
      <c r="DQ109">
        <v>0</v>
      </c>
      <c r="DR109">
        <v>0</v>
      </c>
      <c r="DS109">
        <v>0</v>
      </c>
      <c r="DT109" t="s">
        <v>250</v>
      </c>
      <c r="DU109" t="s">
        <v>250</v>
      </c>
      <c r="DV109" t="s">
        <v>230</v>
      </c>
      <c r="DW109" t="s">
        <v>230</v>
      </c>
      <c r="DX109" t="s">
        <v>230</v>
      </c>
      <c r="DY109">
        <v>25</v>
      </c>
      <c r="DZ109">
        <v>0</v>
      </c>
      <c r="EA109">
        <v>0</v>
      </c>
      <c r="EB109">
        <v>0</v>
      </c>
      <c r="EC109">
        <v>0</v>
      </c>
      <c r="ED109" s="1">
        <v>0</v>
      </c>
      <c r="EE109">
        <v>0</v>
      </c>
      <c r="EF109">
        <v>0</v>
      </c>
      <c r="EG109">
        <v>0</v>
      </c>
      <c r="EH109">
        <v>0</v>
      </c>
      <c r="EI109">
        <v>0</v>
      </c>
      <c r="EJ109">
        <v>0</v>
      </c>
      <c r="EK109">
        <v>0</v>
      </c>
      <c r="EL109">
        <v>0</v>
      </c>
      <c r="EM109">
        <v>0</v>
      </c>
      <c r="EN109">
        <v>0</v>
      </c>
      <c r="EO109" t="s">
        <v>224</v>
      </c>
      <c r="EP109" t="s">
        <v>224</v>
      </c>
      <c r="EQ109" t="s">
        <v>223</v>
      </c>
      <c r="ER109" t="s">
        <v>223</v>
      </c>
      <c r="ES109" t="s">
        <v>224</v>
      </c>
      <c r="ET109" t="s">
        <v>224</v>
      </c>
      <c r="EU109" t="s">
        <v>223</v>
      </c>
      <c r="EW109" t="s">
        <v>223</v>
      </c>
      <c r="EX109" t="s">
        <v>224</v>
      </c>
      <c r="EY109" t="s">
        <v>224</v>
      </c>
      <c r="EZ109" t="s">
        <v>224</v>
      </c>
      <c r="FA109" t="s">
        <v>223</v>
      </c>
      <c r="FC109" t="s">
        <v>247</v>
      </c>
      <c r="FD109" t="s">
        <v>224</v>
      </c>
      <c r="FE109" t="s">
        <v>224</v>
      </c>
      <c r="FF109" t="s">
        <v>224</v>
      </c>
      <c r="FG109" t="s">
        <v>224</v>
      </c>
      <c r="FH109" t="s">
        <v>223</v>
      </c>
      <c r="FI109" t="s">
        <v>224</v>
      </c>
      <c r="FJ109" t="s">
        <v>224</v>
      </c>
      <c r="FK109" t="s">
        <v>224</v>
      </c>
      <c r="FM109" t="s">
        <v>224</v>
      </c>
      <c r="FN109">
        <v>1</v>
      </c>
      <c r="FO109" t="s">
        <v>224</v>
      </c>
      <c r="FP109" t="s">
        <v>224</v>
      </c>
      <c r="FQ109" t="s">
        <v>223</v>
      </c>
      <c r="FR109" t="s">
        <v>223</v>
      </c>
      <c r="FS109" t="s">
        <v>223</v>
      </c>
      <c r="FT109" t="s">
        <v>223</v>
      </c>
      <c r="FU109" t="s">
        <v>223</v>
      </c>
      <c r="FV109" t="s">
        <v>323</v>
      </c>
      <c r="FW109" t="s">
        <v>224</v>
      </c>
      <c r="FX109" t="s">
        <v>223</v>
      </c>
      <c r="FY109" t="s">
        <v>223</v>
      </c>
      <c r="FZ109" t="s">
        <v>223</v>
      </c>
      <c r="GA109" t="s">
        <v>224</v>
      </c>
      <c r="GB109" t="s">
        <v>223</v>
      </c>
      <c r="GC109" t="s">
        <v>223</v>
      </c>
      <c r="GD109" t="s">
        <v>223</v>
      </c>
      <c r="GE109" t="s">
        <v>224</v>
      </c>
      <c r="GF109" t="s">
        <v>223</v>
      </c>
      <c r="GG109" t="s">
        <v>223</v>
      </c>
      <c r="GH109" t="s">
        <v>223</v>
      </c>
      <c r="GI109" t="s">
        <v>224</v>
      </c>
      <c r="GJ109" t="s">
        <v>223</v>
      </c>
      <c r="GK109" t="s">
        <v>223</v>
      </c>
      <c r="GL109" t="s">
        <v>223</v>
      </c>
      <c r="GM109" t="s">
        <v>223</v>
      </c>
      <c r="GO109" t="s">
        <v>224</v>
      </c>
      <c r="GP109" t="s">
        <v>224</v>
      </c>
      <c r="GQ109" t="s">
        <v>223</v>
      </c>
      <c r="GR109" t="s">
        <v>224</v>
      </c>
      <c r="GS109" t="s">
        <v>223</v>
      </c>
      <c r="GT109" t="s">
        <v>224</v>
      </c>
      <c r="GU109" t="s">
        <v>223</v>
      </c>
      <c r="GV109" t="s">
        <v>223</v>
      </c>
      <c r="GX109" t="s">
        <v>224</v>
      </c>
      <c r="GY109" t="s">
        <v>223</v>
      </c>
      <c r="GZ109" t="s">
        <v>223</v>
      </c>
      <c r="HA109" t="s">
        <v>223</v>
      </c>
      <c r="HB109" t="s">
        <v>223</v>
      </c>
      <c r="HC109" t="s">
        <v>223</v>
      </c>
      <c r="HD109" t="s">
        <v>223</v>
      </c>
      <c r="HF109" t="s">
        <v>224</v>
      </c>
      <c r="HG109" t="s">
        <v>224</v>
      </c>
      <c r="HH109" t="s">
        <v>223</v>
      </c>
      <c r="HI109" t="s">
        <v>223</v>
      </c>
      <c r="HJ109" t="s">
        <v>223</v>
      </c>
      <c r="HK109" t="s">
        <v>223</v>
      </c>
      <c r="HL109" t="s">
        <v>237</v>
      </c>
      <c r="HM109" t="s">
        <v>263</v>
      </c>
      <c r="HN109" t="s">
        <v>224</v>
      </c>
    </row>
    <row r="110" spans="1:222" ht="14.25">
      <c r="A110" s="6">
        <v>939656</v>
      </c>
      <c r="B110" s="1" t="s">
        <v>249</v>
      </c>
      <c r="C110">
        <v>2</v>
      </c>
      <c r="D110" t="s">
        <v>223</v>
      </c>
      <c r="E110" t="s">
        <v>224</v>
      </c>
      <c r="F110" t="s">
        <v>224</v>
      </c>
      <c r="G110" t="s">
        <v>224</v>
      </c>
      <c r="H110" t="s">
        <v>224</v>
      </c>
      <c r="I110" t="s">
        <v>224</v>
      </c>
      <c r="J110" t="s">
        <v>224</v>
      </c>
      <c r="K110" t="s">
        <v>224</v>
      </c>
      <c r="L110" t="s">
        <v>223</v>
      </c>
      <c r="M110" t="s">
        <v>223</v>
      </c>
      <c r="N110" t="s">
        <v>223</v>
      </c>
      <c r="O110" t="s">
        <v>223</v>
      </c>
      <c r="P110" t="s">
        <v>223</v>
      </c>
      <c r="Q110" t="s">
        <v>223</v>
      </c>
      <c r="R110" t="s">
        <v>223</v>
      </c>
      <c r="S110" t="s">
        <v>223</v>
      </c>
      <c r="T110" t="s">
        <v>223</v>
      </c>
      <c r="U110" t="s">
        <v>223</v>
      </c>
      <c r="V110" t="s">
        <v>223</v>
      </c>
      <c r="W110" t="s">
        <v>223</v>
      </c>
      <c r="X110">
        <v>0</v>
      </c>
      <c r="Y110">
        <v>25</v>
      </c>
      <c r="Z110">
        <v>25</v>
      </c>
      <c r="AA110">
        <v>30</v>
      </c>
      <c r="AB110">
        <v>30</v>
      </c>
      <c r="AC110">
        <v>25</v>
      </c>
      <c r="AD110">
        <v>25</v>
      </c>
      <c r="AE110">
        <v>25</v>
      </c>
      <c r="AF110">
        <v>0</v>
      </c>
      <c r="AG110">
        <v>0</v>
      </c>
      <c r="AH110">
        <v>0</v>
      </c>
      <c r="AI110">
        <v>0</v>
      </c>
      <c r="AJ110">
        <v>0</v>
      </c>
      <c r="AK110">
        <v>0</v>
      </c>
      <c r="AL110">
        <v>0</v>
      </c>
      <c r="AM110">
        <v>0</v>
      </c>
      <c r="AN110">
        <v>0</v>
      </c>
      <c r="AO110">
        <v>0</v>
      </c>
      <c r="AP110">
        <v>0</v>
      </c>
      <c r="AQ110">
        <v>0</v>
      </c>
      <c r="AR110" t="s">
        <v>225</v>
      </c>
      <c r="AS110" t="s">
        <v>225</v>
      </c>
      <c r="AT110" t="s">
        <v>225</v>
      </c>
      <c r="AU110" t="s">
        <v>225</v>
      </c>
      <c r="AV110" t="s">
        <v>225</v>
      </c>
      <c r="AW110" t="s">
        <v>225</v>
      </c>
      <c r="AX110" t="s">
        <v>225</v>
      </c>
      <c r="AY110" t="s">
        <v>225</v>
      </c>
      <c r="AZ110" t="s">
        <v>225</v>
      </c>
      <c r="BA110" t="s">
        <v>225</v>
      </c>
      <c r="BC110" t="s">
        <v>225</v>
      </c>
      <c r="BD110" t="s">
        <v>225</v>
      </c>
      <c r="BE110" t="s">
        <v>225</v>
      </c>
      <c r="BF110" t="s">
        <v>225</v>
      </c>
      <c r="BG110" t="s">
        <v>224</v>
      </c>
      <c r="BH110" t="s">
        <v>223</v>
      </c>
      <c r="BI110" t="s">
        <v>223</v>
      </c>
      <c r="BJ110" t="s">
        <v>223</v>
      </c>
      <c r="BK110" t="s">
        <v>223</v>
      </c>
      <c r="BM110" t="s">
        <v>223</v>
      </c>
      <c r="BO110" t="s">
        <v>224</v>
      </c>
      <c r="BP110" t="s">
        <v>224</v>
      </c>
      <c r="BQ110" t="s">
        <v>223</v>
      </c>
      <c r="BR110" t="s">
        <v>224</v>
      </c>
      <c r="BS110" t="s">
        <v>224</v>
      </c>
      <c r="BT110" t="s">
        <v>223</v>
      </c>
      <c r="BU110" t="s">
        <v>223</v>
      </c>
      <c r="BV110" t="s">
        <v>224</v>
      </c>
      <c r="BW110" t="s">
        <v>223</v>
      </c>
      <c r="BX110" t="s">
        <v>223</v>
      </c>
      <c r="BY110" t="s">
        <v>223</v>
      </c>
      <c r="CA110" t="s">
        <v>246</v>
      </c>
      <c r="CC110">
        <v>0</v>
      </c>
      <c r="CD110">
        <v>6</v>
      </c>
      <c r="CE110">
        <v>6</v>
      </c>
      <c r="CF110">
        <v>0</v>
      </c>
      <c r="CG110">
        <v>0</v>
      </c>
      <c r="CH110">
        <v>0</v>
      </c>
      <c r="CI110">
        <v>0</v>
      </c>
      <c r="CJ110">
        <v>0</v>
      </c>
      <c r="CK110">
        <v>0</v>
      </c>
      <c r="CL110">
        <v>0</v>
      </c>
      <c r="CM110">
        <v>0</v>
      </c>
      <c r="CN110">
        <v>0</v>
      </c>
      <c r="CO110">
        <v>0</v>
      </c>
      <c r="CP110">
        <v>61</v>
      </c>
      <c r="CQ110" s="4">
        <v>51</v>
      </c>
      <c r="CR110">
        <v>112</v>
      </c>
      <c r="CS110">
        <v>0</v>
      </c>
      <c r="CT110">
        <v>0</v>
      </c>
      <c r="CU110">
        <v>27</v>
      </c>
      <c r="CV110">
        <v>27</v>
      </c>
      <c r="CW110">
        <v>26</v>
      </c>
      <c r="CX110">
        <v>17</v>
      </c>
      <c r="CY110">
        <v>15</v>
      </c>
      <c r="CZ110">
        <v>0</v>
      </c>
      <c r="DA110">
        <v>0</v>
      </c>
      <c r="DB110">
        <v>0</v>
      </c>
      <c r="DC110">
        <v>0</v>
      </c>
      <c r="DD110">
        <v>0</v>
      </c>
      <c r="DE110">
        <v>0</v>
      </c>
      <c r="DF110">
        <v>0</v>
      </c>
      <c r="DG110">
        <v>0</v>
      </c>
      <c r="DH110">
        <v>0</v>
      </c>
      <c r="DI110">
        <v>0</v>
      </c>
      <c r="DJ110">
        <v>0</v>
      </c>
      <c r="DK110">
        <v>0</v>
      </c>
      <c r="DL110">
        <v>0</v>
      </c>
      <c r="DM110">
        <v>112</v>
      </c>
      <c r="DN110">
        <v>0</v>
      </c>
      <c r="DO110">
        <v>0</v>
      </c>
      <c r="DP110">
        <v>0</v>
      </c>
      <c r="DQ110">
        <v>0</v>
      </c>
      <c r="DR110">
        <v>0</v>
      </c>
      <c r="DS110">
        <v>0</v>
      </c>
      <c r="DT110" t="s">
        <v>250</v>
      </c>
      <c r="DU110" t="s">
        <v>250</v>
      </c>
      <c r="DV110" t="s">
        <v>230</v>
      </c>
      <c r="DW110" t="s">
        <v>230</v>
      </c>
      <c r="DX110" t="s">
        <v>230</v>
      </c>
      <c r="DY110">
        <v>20</v>
      </c>
      <c r="DZ110">
        <v>1</v>
      </c>
      <c r="EA110">
        <v>6</v>
      </c>
      <c r="EB110">
        <v>0</v>
      </c>
      <c r="EC110">
        <v>0</v>
      </c>
      <c r="ED110" s="1">
        <v>0</v>
      </c>
      <c r="EE110">
        <v>0</v>
      </c>
      <c r="EF110">
        <v>0</v>
      </c>
      <c r="EG110">
        <v>0</v>
      </c>
      <c r="EH110">
        <v>0</v>
      </c>
      <c r="EI110">
        <v>0</v>
      </c>
      <c r="EJ110">
        <v>0</v>
      </c>
      <c r="EK110">
        <v>0</v>
      </c>
      <c r="EL110">
        <v>0</v>
      </c>
      <c r="EM110">
        <v>0</v>
      </c>
      <c r="EN110">
        <v>0</v>
      </c>
      <c r="EO110" t="s">
        <v>224</v>
      </c>
      <c r="EP110" t="s">
        <v>224</v>
      </c>
      <c r="EQ110" t="s">
        <v>224</v>
      </c>
      <c r="ER110" t="s">
        <v>223</v>
      </c>
      <c r="ES110" t="s">
        <v>224</v>
      </c>
      <c r="ET110" t="s">
        <v>224</v>
      </c>
      <c r="EU110" t="s">
        <v>223</v>
      </c>
      <c r="EW110" t="s">
        <v>223</v>
      </c>
      <c r="EX110" t="s">
        <v>223</v>
      </c>
      <c r="EY110" t="s">
        <v>224</v>
      </c>
      <c r="EZ110" t="s">
        <v>224</v>
      </c>
      <c r="FA110" t="s">
        <v>224</v>
      </c>
      <c r="FC110" t="s">
        <v>247</v>
      </c>
      <c r="FD110" t="s">
        <v>224</v>
      </c>
      <c r="FE110" t="s">
        <v>224</v>
      </c>
      <c r="FF110" t="s">
        <v>224</v>
      </c>
      <c r="FG110" t="s">
        <v>224</v>
      </c>
      <c r="FH110" t="s">
        <v>223</v>
      </c>
      <c r="FI110" t="s">
        <v>223</v>
      </c>
      <c r="FJ110" t="s">
        <v>224</v>
      </c>
      <c r="FK110" t="s">
        <v>224</v>
      </c>
      <c r="FM110" t="s">
        <v>223</v>
      </c>
      <c r="FN110">
        <v>0</v>
      </c>
      <c r="FO110" t="s">
        <v>224</v>
      </c>
      <c r="FP110" t="s">
        <v>224</v>
      </c>
      <c r="FQ110" t="s">
        <v>224</v>
      </c>
      <c r="FR110" t="s">
        <v>224</v>
      </c>
      <c r="FS110" t="s">
        <v>224</v>
      </c>
      <c r="FT110" t="s">
        <v>223</v>
      </c>
      <c r="FU110" t="s">
        <v>223</v>
      </c>
      <c r="FW110" t="s">
        <v>224</v>
      </c>
      <c r="FX110" t="s">
        <v>224</v>
      </c>
      <c r="FY110" t="s">
        <v>223</v>
      </c>
      <c r="FZ110" t="s">
        <v>223</v>
      </c>
      <c r="GA110" t="s">
        <v>224</v>
      </c>
      <c r="GB110" t="s">
        <v>224</v>
      </c>
      <c r="GC110" t="s">
        <v>224</v>
      </c>
      <c r="GD110" t="s">
        <v>223</v>
      </c>
      <c r="GE110" t="s">
        <v>223</v>
      </c>
      <c r="GF110" t="s">
        <v>223</v>
      </c>
      <c r="GG110" t="s">
        <v>224</v>
      </c>
      <c r="GH110" t="s">
        <v>223</v>
      </c>
      <c r="GI110" t="s">
        <v>224</v>
      </c>
      <c r="GJ110" t="s">
        <v>224</v>
      </c>
      <c r="GK110" t="s">
        <v>223</v>
      </c>
      <c r="GL110" t="s">
        <v>223</v>
      </c>
      <c r="GM110" t="s">
        <v>223</v>
      </c>
      <c r="GO110" t="s">
        <v>224</v>
      </c>
      <c r="GP110" t="s">
        <v>224</v>
      </c>
      <c r="GQ110" t="s">
        <v>224</v>
      </c>
      <c r="GR110" t="s">
        <v>224</v>
      </c>
      <c r="GS110" t="s">
        <v>224</v>
      </c>
      <c r="GT110" t="s">
        <v>224</v>
      </c>
      <c r="GU110" t="s">
        <v>224</v>
      </c>
      <c r="GV110" t="s">
        <v>223</v>
      </c>
      <c r="GX110" t="s">
        <v>224</v>
      </c>
      <c r="GY110" t="s">
        <v>223</v>
      </c>
      <c r="GZ110" t="s">
        <v>223</v>
      </c>
      <c r="HA110" t="s">
        <v>224</v>
      </c>
      <c r="HB110" t="s">
        <v>223</v>
      </c>
      <c r="HC110" t="s">
        <v>223</v>
      </c>
      <c r="HD110" t="s">
        <v>223</v>
      </c>
      <c r="HF110" t="s">
        <v>223</v>
      </c>
      <c r="HG110" t="s">
        <v>224</v>
      </c>
      <c r="HH110" t="s">
        <v>224</v>
      </c>
      <c r="HI110" t="s">
        <v>223</v>
      </c>
      <c r="HJ110" t="s">
        <v>223</v>
      </c>
      <c r="HK110" t="s">
        <v>223</v>
      </c>
      <c r="HL110" t="s">
        <v>234</v>
      </c>
      <c r="HM110" t="s">
        <v>235</v>
      </c>
      <c r="HN110" t="s">
        <v>224</v>
      </c>
    </row>
    <row r="111" spans="1:222" ht="14.25">
      <c r="A111" s="6">
        <v>509765</v>
      </c>
      <c r="B111" s="1" t="s">
        <v>249</v>
      </c>
      <c r="C111">
        <v>2</v>
      </c>
      <c r="D111" t="s">
        <v>224</v>
      </c>
      <c r="E111" t="s">
        <v>224</v>
      </c>
      <c r="F111" t="s">
        <v>224</v>
      </c>
      <c r="G111" t="s">
        <v>224</v>
      </c>
      <c r="H111" t="s">
        <v>224</v>
      </c>
      <c r="I111" t="s">
        <v>224</v>
      </c>
      <c r="J111" t="s">
        <v>224</v>
      </c>
      <c r="K111" t="s">
        <v>224</v>
      </c>
      <c r="L111" t="s">
        <v>223</v>
      </c>
      <c r="M111" t="s">
        <v>223</v>
      </c>
      <c r="N111" t="s">
        <v>223</v>
      </c>
      <c r="O111" t="s">
        <v>223</v>
      </c>
      <c r="P111" t="s">
        <v>223</v>
      </c>
      <c r="Q111" t="s">
        <v>223</v>
      </c>
      <c r="R111" t="s">
        <v>224</v>
      </c>
      <c r="S111" t="s">
        <v>224</v>
      </c>
      <c r="T111" t="s">
        <v>224</v>
      </c>
      <c r="U111" t="s">
        <v>224</v>
      </c>
      <c r="V111" t="s">
        <v>224</v>
      </c>
      <c r="W111" t="s">
        <v>224</v>
      </c>
      <c r="X111">
        <v>15</v>
      </c>
      <c r="Y111">
        <v>20</v>
      </c>
      <c r="Z111">
        <v>20</v>
      </c>
      <c r="AA111">
        <v>25</v>
      </c>
      <c r="AB111">
        <v>25</v>
      </c>
      <c r="AC111">
        <v>25</v>
      </c>
      <c r="AD111">
        <v>25</v>
      </c>
      <c r="AE111">
        <v>25</v>
      </c>
      <c r="AF111">
        <v>0</v>
      </c>
      <c r="AG111">
        <v>0</v>
      </c>
      <c r="AH111">
        <v>0</v>
      </c>
      <c r="AI111">
        <v>0</v>
      </c>
      <c r="AJ111">
        <v>0</v>
      </c>
      <c r="AK111">
        <v>0</v>
      </c>
      <c r="AL111">
        <v>15</v>
      </c>
      <c r="AM111">
        <v>20</v>
      </c>
      <c r="AN111">
        <v>25</v>
      </c>
      <c r="AO111">
        <v>25</v>
      </c>
      <c r="AP111">
        <v>30</v>
      </c>
      <c r="AQ111">
        <v>30</v>
      </c>
      <c r="AR111" t="s">
        <v>223</v>
      </c>
      <c r="AS111" t="s">
        <v>224</v>
      </c>
      <c r="AT111" t="s">
        <v>223</v>
      </c>
      <c r="AU111" t="s">
        <v>223</v>
      </c>
      <c r="AV111" t="s">
        <v>223</v>
      </c>
      <c r="AW111" t="s">
        <v>223</v>
      </c>
      <c r="AX111" t="s">
        <v>224</v>
      </c>
      <c r="AY111" t="s">
        <v>224</v>
      </c>
      <c r="AZ111" t="s">
        <v>223</v>
      </c>
      <c r="BA111" t="s">
        <v>223</v>
      </c>
      <c r="BC111" t="s">
        <v>223</v>
      </c>
      <c r="BD111" t="s">
        <v>224</v>
      </c>
      <c r="BE111" t="s">
        <v>224</v>
      </c>
      <c r="BF111" t="s">
        <v>224</v>
      </c>
      <c r="BG111" t="s">
        <v>224</v>
      </c>
      <c r="BH111" t="s">
        <v>223</v>
      </c>
      <c r="BI111" t="s">
        <v>223</v>
      </c>
      <c r="BJ111" t="s">
        <v>223</v>
      </c>
      <c r="BK111" t="s">
        <v>223</v>
      </c>
      <c r="BM111" t="s">
        <v>224</v>
      </c>
      <c r="BN111" t="s">
        <v>265</v>
      </c>
      <c r="BO111" t="s">
        <v>223</v>
      </c>
      <c r="BP111" t="s">
        <v>223</v>
      </c>
      <c r="BQ111" t="s">
        <v>224</v>
      </c>
      <c r="BR111" t="s">
        <v>223</v>
      </c>
      <c r="BS111" t="s">
        <v>224</v>
      </c>
      <c r="BT111" t="s">
        <v>223</v>
      </c>
      <c r="BU111" t="s">
        <v>223</v>
      </c>
      <c r="BV111" t="s">
        <v>224</v>
      </c>
      <c r="BW111" t="s">
        <v>223</v>
      </c>
      <c r="BX111" t="s">
        <v>224</v>
      </c>
      <c r="BY111" t="s">
        <v>223</v>
      </c>
      <c r="CA111" t="s">
        <v>301</v>
      </c>
      <c r="CC111">
        <v>2</v>
      </c>
      <c r="CD111">
        <v>2</v>
      </c>
      <c r="CE111">
        <v>4</v>
      </c>
      <c r="CF111">
        <v>0</v>
      </c>
      <c r="CG111">
        <v>0</v>
      </c>
      <c r="CH111">
        <v>0</v>
      </c>
      <c r="CI111">
        <v>0</v>
      </c>
      <c r="CJ111">
        <v>0</v>
      </c>
      <c r="CK111">
        <v>0</v>
      </c>
      <c r="CL111">
        <v>0</v>
      </c>
      <c r="CM111">
        <v>1</v>
      </c>
      <c r="CN111">
        <v>0</v>
      </c>
      <c r="CO111">
        <v>1</v>
      </c>
      <c r="CP111">
        <v>9</v>
      </c>
      <c r="CQ111" s="4">
        <v>5</v>
      </c>
      <c r="CR111">
        <v>14</v>
      </c>
      <c r="CS111">
        <v>0</v>
      </c>
      <c r="CT111">
        <v>0</v>
      </c>
      <c r="CU111">
        <v>0</v>
      </c>
      <c r="CV111">
        <v>0</v>
      </c>
      <c r="CW111">
        <v>0</v>
      </c>
      <c r="CX111">
        <v>0</v>
      </c>
      <c r="CY111">
        <v>0</v>
      </c>
      <c r="CZ111">
        <v>0</v>
      </c>
      <c r="DA111">
        <v>0</v>
      </c>
      <c r="DB111">
        <v>0</v>
      </c>
      <c r="DC111">
        <v>0</v>
      </c>
      <c r="DD111">
        <v>0</v>
      </c>
      <c r="DE111">
        <v>0</v>
      </c>
      <c r="DF111">
        <v>0</v>
      </c>
      <c r="DG111">
        <v>0</v>
      </c>
      <c r="DH111">
        <v>0</v>
      </c>
      <c r="DI111">
        <v>5</v>
      </c>
      <c r="DJ111">
        <v>3</v>
      </c>
      <c r="DK111">
        <v>1</v>
      </c>
      <c r="DL111">
        <v>5</v>
      </c>
      <c r="DM111">
        <v>14</v>
      </c>
      <c r="DN111">
        <v>0</v>
      </c>
      <c r="DO111">
        <v>0</v>
      </c>
      <c r="DP111">
        <v>0</v>
      </c>
      <c r="DQ111">
        <v>0</v>
      </c>
      <c r="DR111">
        <v>1</v>
      </c>
      <c r="DS111">
        <v>0</v>
      </c>
      <c r="DT111" t="s">
        <v>243</v>
      </c>
      <c r="DU111" t="s">
        <v>243</v>
      </c>
      <c r="DV111" t="s">
        <v>230</v>
      </c>
      <c r="DW111" t="s">
        <v>230</v>
      </c>
      <c r="DX111" t="s">
        <v>243</v>
      </c>
      <c r="DY111">
        <v>10</v>
      </c>
      <c r="DZ111">
        <v>0</v>
      </c>
      <c r="EA111">
        <v>4</v>
      </c>
      <c r="EB111">
        <v>1</v>
      </c>
      <c r="EC111">
        <v>0</v>
      </c>
      <c r="ED111" s="1">
        <v>0</v>
      </c>
      <c r="EE111">
        <v>0</v>
      </c>
      <c r="EF111">
        <v>0</v>
      </c>
      <c r="EG111">
        <v>0</v>
      </c>
      <c r="EH111">
        <v>0</v>
      </c>
      <c r="EI111">
        <v>0</v>
      </c>
      <c r="EJ111">
        <v>0</v>
      </c>
      <c r="EK111">
        <v>0</v>
      </c>
      <c r="EL111">
        <v>0</v>
      </c>
      <c r="EM111">
        <v>0</v>
      </c>
      <c r="EN111">
        <v>0</v>
      </c>
      <c r="EO111" t="s">
        <v>225</v>
      </c>
      <c r="EP111" t="s">
        <v>225</v>
      </c>
      <c r="EQ111" t="s">
        <v>225</v>
      </c>
      <c r="ER111" t="s">
        <v>225</v>
      </c>
      <c r="ES111" t="s">
        <v>225</v>
      </c>
      <c r="ET111" t="s">
        <v>225</v>
      </c>
      <c r="EU111" t="s">
        <v>224</v>
      </c>
      <c r="EW111" t="s">
        <v>223</v>
      </c>
      <c r="EX111" t="s">
        <v>223</v>
      </c>
      <c r="EY111" t="s">
        <v>223</v>
      </c>
      <c r="EZ111" t="s">
        <v>223</v>
      </c>
      <c r="FA111" t="s">
        <v>223</v>
      </c>
      <c r="FC111" t="s">
        <v>257</v>
      </c>
      <c r="FD111" t="s">
        <v>224</v>
      </c>
      <c r="FE111" t="s">
        <v>223</v>
      </c>
      <c r="FF111" t="s">
        <v>223</v>
      </c>
      <c r="FG111" t="s">
        <v>224</v>
      </c>
      <c r="FH111" t="s">
        <v>223</v>
      </c>
      <c r="FI111" t="s">
        <v>223</v>
      </c>
      <c r="FJ111" t="s">
        <v>223</v>
      </c>
      <c r="FK111" t="s">
        <v>223</v>
      </c>
      <c r="FM111" t="s">
        <v>224</v>
      </c>
      <c r="FN111">
        <v>1</v>
      </c>
      <c r="FO111" t="s">
        <v>224</v>
      </c>
      <c r="FP111" t="s">
        <v>223</v>
      </c>
      <c r="FQ111" t="s">
        <v>224</v>
      </c>
      <c r="FR111" t="s">
        <v>223</v>
      </c>
      <c r="FS111" t="s">
        <v>223</v>
      </c>
      <c r="FT111" t="s">
        <v>223</v>
      </c>
      <c r="FU111" t="s">
        <v>224</v>
      </c>
      <c r="FW111" t="s">
        <v>223</v>
      </c>
      <c r="FX111" t="s">
        <v>223</v>
      </c>
      <c r="FY111" t="s">
        <v>224</v>
      </c>
      <c r="FZ111" t="s">
        <v>224</v>
      </c>
      <c r="GA111" t="s">
        <v>225</v>
      </c>
      <c r="GB111" t="s">
        <v>225</v>
      </c>
      <c r="GC111" t="s">
        <v>225</v>
      </c>
      <c r="GD111" t="s">
        <v>224</v>
      </c>
      <c r="GE111" t="s">
        <v>223</v>
      </c>
      <c r="GF111" t="s">
        <v>223</v>
      </c>
      <c r="GG111" t="s">
        <v>224</v>
      </c>
      <c r="GH111" t="s">
        <v>223</v>
      </c>
      <c r="GI111" t="s">
        <v>224</v>
      </c>
      <c r="GJ111" t="s">
        <v>223</v>
      </c>
      <c r="GK111" t="s">
        <v>223</v>
      </c>
      <c r="GL111" t="s">
        <v>224</v>
      </c>
      <c r="GM111" t="s">
        <v>223</v>
      </c>
      <c r="GO111" t="s">
        <v>224</v>
      </c>
      <c r="GP111" t="s">
        <v>223</v>
      </c>
      <c r="GQ111" t="s">
        <v>224</v>
      </c>
      <c r="GR111" t="s">
        <v>224</v>
      </c>
      <c r="GS111" t="s">
        <v>223</v>
      </c>
      <c r="GT111" t="s">
        <v>224</v>
      </c>
      <c r="GU111" t="s">
        <v>223</v>
      </c>
      <c r="GV111" t="s">
        <v>223</v>
      </c>
      <c r="GX111" t="s">
        <v>225</v>
      </c>
      <c r="GY111" t="s">
        <v>225</v>
      </c>
      <c r="GZ111" t="s">
        <v>225</v>
      </c>
      <c r="HA111" t="s">
        <v>225</v>
      </c>
      <c r="HB111" t="s">
        <v>225</v>
      </c>
      <c r="HC111" t="s">
        <v>225</v>
      </c>
      <c r="HD111" t="s">
        <v>224</v>
      </c>
      <c r="HF111" t="s">
        <v>223</v>
      </c>
      <c r="HG111" t="s">
        <v>223</v>
      </c>
      <c r="HH111" t="s">
        <v>223</v>
      </c>
      <c r="HI111" t="s">
        <v>223</v>
      </c>
      <c r="HJ111" t="s">
        <v>224</v>
      </c>
      <c r="HK111" t="s">
        <v>223</v>
      </c>
      <c r="HL111" t="s">
        <v>234</v>
      </c>
      <c r="HM111" t="s">
        <v>235</v>
      </c>
      <c r="HN111" t="s">
        <v>224</v>
      </c>
    </row>
    <row r="112" spans="1:222" ht="14.25">
      <c r="A112" s="6">
        <v>654081</v>
      </c>
      <c r="B112" s="1" t="s">
        <v>249</v>
      </c>
      <c r="C112">
        <v>2</v>
      </c>
      <c r="D112" t="s">
        <v>223</v>
      </c>
      <c r="E112" t="s">
        <v>224</v>
      </c>
      <c r="F112" t="s">
        <v>224</v>
      </c>
      <c r="G112" t="s">
        <v>224</v>
      </c>
      <c r="H112" t="s">
        <v>224</v>
      </c>
      <c r="I112" t="s">
        <v>224</v>
      </c>
      <c r="J112" t="s">
        <v>224</v>
      </c>
      <c r="K112" t="s">
        <v>224</v>
      </c>
      <c r="L112" t="s">
        <v>224</v>
      </c>
      <c r="M112" t="s">
        <v>224</v>
      </c>
      <c r="N112" t="s">
        <v>224</v>
      </c>
      <c r="O112" t="s">
        <v>224</v>
      </c>
      <c r="P112" t="s">
        <v>224</v>
      </c>
      <c r="Q112" t="s">
        <v>224</v>
      </c>
      <c r="R112" t="s">
        <v>223</v>
      </c>
      <c r="S112" t="s">
        <v>223</v>
      </c>
      <c r="T112" t="s">
        <v>223</v>
      </c>
      <c r="U112" t="s">
        <v>223</v>
      </c>
      <c r="V112" t="s">
        <v>223</v>
      </c>
      <c r="W112" t="s">
        <v>223</v>
      </c>
      <c r="X112">
        <v>0</v>
      </c>
      <c r="Y112">
        <v>26</v>
      </c>
      <c r="Z112">
        <v>24</v>
      </c>
      <c r="AA112">
        <v>57</v>
      </c>
      <c r="AB112">
        <v>56</v>
      </c>
      <c r="AC112">
        <v>84</v>
      </c>
      <c r="AD112">
        <v>56</v>
      </c>
      <c r="AE112">
        <v>46</v>
      </c>
      <c r="AF112">
        <v>50</v>
      </c>
      <c r="AG112">
        <v>46</v>
      </c>
      <c r="AH112">
        <v>40</v>
      </c>
      <c r="AI112">
        <v>30</v>
      </c>
      <c r="AJ112">
        <v>30</v>
      </c>
      <c r="AK112">
        <v>38</v>
      </c>
      <c r="AL112">
        <v>0</v>
      </c>
      <c r="AM112">
        <v>0</v>
      </c>
      <c r="AN112">
        <v>0</v>
      </c>
      <c r="AO112">
        <v>0</v>
      </c>
      <c r="AP112">
        <v>0</v>
      </c>
      <c r="AQ112">
        <v>0</v>
      </c>
      <c r="AR112" t="s">
        <v>225</v>
      </c>
      <c r="AS112" t="s">
        <v>225</v>
      </c>
      <c r="AT112" t="s">
        <v>225</v>
      </c>
      <c r="AU112" t="s">
        <v>225</v>
      </c>
      <c r="AV112" t="s">
        <v>225</v>
      </c>
      <c r="AW112" t="s">
        <v>225</v>
      </c>
      <c r="AX112" t="s">
        <v>225</v>
      </c>
      <c r="AY112" t="s">
        <v>225</v>
      </c>
      <c r="AZ112" t="s">
        <v>225</v>
      </c>
      <c r="BA112" t="s">
        <v>225</v>
      </c>
      <c r="BC112" t="s">
        <v>225</v>
      </c>
      <c r="BD112" t="s">
        <v>225</v>
      </c>
      <c r="BE112" t="s">
        <v>225</v>
      </c>
      <c r="BF112" t="s">
        <v>225</v>
      </c>
      <c r="BG112" t="s">
        <v>224</v>
      </c>
      <c r="BH112" t="s">
        <v>223</v>
      </c>
      <c r="BI112" t="s">
        <v>223</v>
      </c>
      <c r="BJ112" t="s">
        <v>223</v>
      </c>
      <c r="BK112" t="s">
        <v>223</v>
      </c>
      <c r="BM112" t="s">
        <v>224</v>
      </c>
      <c r="BN112" t="s">
        <v>248</v>
      </c>
      <c r="BO112" t="s">
        <v>224</v>
      </c>
      <c r="BP112" t="s">
        <v>224</v>
      </c>
      <c r="BQ112" t="s">
        <v>223</v>
      </c>
      <c r="BR112" t="s">
        <v>223</v>
      </c>
      <c r="BS112" t="s">
        <v>224</v>
      </c>
      <c r="BT112" t="s">
        <v>223</v>
      </c>
      <c r="BU112" t="s">
        <v>224</v>
      </c>
      <c r="BV112" t="s">
        <v>224</v>
      </c>
      <c r="BW112" t="s">
        <v>223</v>
      </c>
      <c r="BX112" t="s">
        <v>224</v>
      </c>
      <c r="BY112" t="s">
        <v>223</v>
      </c>
      <c r="CA112" t="s">
        <v>252</v>
      </c>
      <c r="CC112">
        <v>12</v>
      </c>
      <c r="CD112">
        <v>34</v>
      </c>
      <c r="CE112">
        <v>46</v>
      </c>
      <c r="CF112">
        <v>0</v>
      </c>
      <c r="CG112">
        <v>0</v>
      </c>
      <c r="CH112">
        <v>0</v>
      </c>
      <c r="CI112">
        <v>0</v>
      </c>
      <c r="CJ112">
        <v>1</v>
      </c>
      <c r="CK112">
        <v>1</v>
      </c>
      <c r="CL112">
        <v>0</v>
      </c>
      <c r="CM112">
        <v>1</v>
      </c>
      <c r="CN112">
        <v>0</v>
      </c>
      <c r="CO112">
        <v>3</v>
      </c>
      <c r="CP112">
        <v>271</v>
      </c>
      <c r="CQ112" s="4">
        <v>321</v>
      </c>
      <c r="CR112">
        <v>592</v>
      </c>
      <c r="CS112">
        <v>0</v>
      </c>
      <c r="CT112">
        <v>26</v>
      </c>
      <c r="CU112">
        <v>24</v>
      </c>
      <c r="CV112">
        <v>57</v>
      </c>
      <c r="CW112">
        <v>56</v>
      </c>
      <c r="CX112">
        <v>84</v>
      </c>
      <c r="CY112">
        <v>56</v>
      </c>
      <c r="CZ112">
        <v>46</v>
      </c>
      <c r="DA112">
        <v>55</v>
      </c>
      <c r="DB112">
        <v>46</v>
      </c>
      <c r="DC112">
        <v>44</v>
      </c>
      <c r="DD112">
        <v>30</v>
      </c>
      <c r="DE112">
        <v>30</v>
      </c>
      <c r="DF112">
        <v>38</v>
      </c>
      <c r="DG112">
        <v>0</v>
      </c>
      <c r="DH112">
        <v>0</v>
      </c>
      <c r="DI112">
        <v>0</v>
      </c>
      <c r="DJ112">
        <v>0</v>
      </c>
      <c r="DK112">
        <v>0</v>
      </c>
      <c r="DL112">
        <v>0</v>
      </c>
      <c r="DM112">
        <v>592</v>
      </c>
      <c r="DN112">
        <v>0</v>
      </c>
      <c r="DO112">
        <v>0</v>
      </c>
      <c r="DP112">
        <v>0</v>
      </c>
      <c r="DQ112">
        <v>0</v>
      </c>
      <c r="DR112">
        <v>0</v>
      </c>
      <c r="DS112">
        <v>0</v>
      </c>
      <c r="DT112" t="s">
        <v>243</v>
      </c>
      <c r="DU112" t="s">
        <v>243</v>
      </c>
      <c r="DV112" t="s">
        <v>243</v>
      </c>
      <c r="DW112" t="s">
        <v>243</v>
      </c>
      <c r="DX112" t="s">
        <v>230</v>
      </c>
      <c r="DY112">
        <v>93</v>
      </c>
      <c r="DZ112">
        <v>0</v>
      </c>
      <c r="EA112">
        <v>0</v>
      </c>
      <c r="EB112">
        <v>901</v>
      </c>
      <c r="EC112">
        <v>0</v>
      </c>
      <c r="ED112" s="1">
        <v>7</v>
      </c>
      <c r="EE112">
        <v>0</v>
      </c>
      <c r="EF112">
        <v>0</v>
      </c>
      <c r="EG112">
        <v>2</v>
      </c>
      <c r="EH112">
        <v>0</v>
      </c>
      <c r="EI112">
        <v>0</v>
      </c>
      <c r="EJ112">
        <v>0</v>
      </c>
      <c r="EK112">
        <v>0</v>
      </c>
      <c r="EL112">
        <v>0</v>
      </c>
      <c r="EM112">
        <v>0</v>
      </c>
      <c r="EN112">
        <v>0</v>
      </c>
      <c r="EO112" t="s">
        <v>224</v>
      </c>
      <c r="EP112" t="s">
        <v>223</v>
      </c>
      <c r="EQ112" t="s">
        <v>224</v>
      </c>
      <c r="ER112" t="s">
        <v>223</v>
      </c>
      <c r="ES112" t="s">
        <v>224</v>
      </c>
      <c r="ET112" t="s">
        <v>224</v>
      </c>
      <c r="EU112" t="s">
        <v>223</v>
      </c>
      <c r="EW112" t="s">
        <v>223</v>
      </c>
      <c r="EX112" t="s">
        <v>224</v>
      </c>
      <c r="EY112" t="s">
        <v>224</v>
      </c>
      <c r="EZ112" t="s">
        <v>224</v>
      </c>
      <c r="FA112" t="s">
        <v>224</v>
      </c>
      <c r="FB112" t="s">
        <v>324</v>
      </c>
      <c r="FC112" t="s">
        <v>247</v>
      </c>
      <c r="FD112" t="s">
        <v>224</v>
      </c>
      <c r="FE112" t="s">
        <v>224</v>
      </c>
      <c r="FF112" t="s">
        <v>224</v>
      </c>
      <c r="FG112" t="s">
        <v>224</v>
      </c>
      <c r="FH112" t="s">
        <v>223</v>
      </c>
      <c r="FI112" t="s">
        <v>223</v>
      </c>
      <c r="FJ112" t="s">
        <v>223</v>
      </c>
      <c r="FK112" t="s">
        <v>224</v>
      </c>
      <c r="FM112" t="s">
        <v>224</v>
      </c>
      <c r="FN112">
        <v>1</v>
      </c>
      <c r="FO112" t="s">
        <v>224</v>
      </c>
      <c r="FP112" t="s">
        <v>224</v>
      </c>
      <c r="FQ112" t="s">
        <v>224</v>
      </c>
      <c r="FR112" t="s">
        <v>224</v>
      </c>
      <c r="FS112" t="s">
        <v>224</v>
      </c>
      <c r="FT112" t="s">
        <v>224</v>
      </c>
      <c r="FU112" t="s">
        <v>224</v>
      </c>
      <c r="FW112" t="s">
        <v>224</v>
      </c>
      <c r="FX112" t="s">
        <v>224</v>
      </c>
      <c r="FY112" t="s">
        <v>224</v>
      </c>
      <c r="FZ112" t="s">
        <v>224</v>
      </c>
      <c r="GA112" t="s">
        <v>224</v>
      </c>
      <c r="GB112" t="s">
        <v>224</v>
      </c>
      <c r="GC112" t="s">
        <v>224</v>
      </c>
      <c r="GD112" t="s">
        <v>223</v>
      </c>
      <c r="GE112" t="s">
        <v>225</v>
      </c>
      <c r="GF112" t="s">
        <v>225</v>
      </c>
      <c r="GG112" t="s">
        <v>225</v>
      </c>
      <c r="GH112" t="s">
        <v>224</v>
      </c>
      <c r="GI112" t="s">
        <v>224</v>
      </c>
      <c r="GJ112" t="s">
        <v>223</v>
      </c>
      <c r="GK112" t="s">
        <v>223</v>
      </c>
      <c r="GL112" t="s">
        <v>224</v>
      </c>
      <c r="GM112" t="s">
        <v>223</v>
      </c>
      <c r="GO112" t="s">
        <v>224</v>
      </c>
      <c r="GP112" t="s">
        <v>224</v>
      </c>
      <c r="GQ112" t="s">
        <v>224</v>
      </c>
      <c r="GR112" t="s">
        <v>224</v>
      </c>
      <c r="GS112" t="s">
        <v>224</v>
      </c>
      <c r="GT112" t="s">
        <v>224</v>
      </c>
      <c r="GU112" t="s">
        <v>224</v>
      </c>
      <c r="GV112" t="s">
        <v>223</v>
      </c>
      <c r="GX112" t="s">
        <v>224</v>
      </c>
      <c r="GY112" t="s">
        <v>224</v>
      </c>
      <c r="GZ112" t="s">
        <v>223</v>
      </c>
      <c r="HA112" t="s">
        <v>224</v>
      </c>
      <c r="HB112" t="s">
        <v>223</v>
      </c>
      <c r="HC112" t="s">
        <v>224</v>
      </c>
      <c r="HD112" t="s">
        <v>223</v>
      </c>
      <c r="HF112" t="s">
        <v>223</v>
      </c>
      <c r="HG112" t="s">
        <v>224</v>
      </c>
      <c r="HH112" t="s">
        <v>224</v>
      </c>
      <c r="HI112" t="s">
        <v>223</v>
      </c>
      <c r="HJ112" t="s">
        <v>223</v>
      </c>
      <c r="HK112" t="s">
        <v>223</v>
      </c>
      <c r="HL112" t="s">
        <v>237</v>
      </c>
      <c r="HM112" t="s">
        <v>263</v>
      </c>
      <c r="HN112" t="s">
        <v>224</v>
      </c>
    </row>
    <row r="113" spans="1:222" ht="14.25">
      <c r="A113" s="6">
        <v>277305</v>
      </c>
      <c r="B113" s="1" t="s">
        <v>249</v>
      </c>
      <c r="C113" s="3">
        <v>2</v>
      </c>
      <c r="D113" s="3" t="s">
        <v>223</v>
      </c>
      <c r="E113" s="3" t="s">
        <v>224</v>
      </c>
      <c r="F113" s="3" t="s">
        <v>224</v>
      </c>
      <c r="G113" s="3" t="s">
        <v>224</v>
      </c>
      <c r="H113" s="3" t="s">
        <v>224</v>
      </c>
      <c r="I113" s="3" t="s">
        <v>224</v>
      </c>
      <c r="J113" s="3" t="s">
        <v>224</v>
      </c>
      <c r="K113" s="3" t="s">
        <v>224</v>
      </c>
      <c r="L113" s="3" t="s">
        <v>224</v>
      </c>
      <c r="M113" s="3" t="s">
        <v>224</v>
      </c>
      <c r="N113" s="3" t="s">
        <v>224</v>
      </c>
      <c r="O113" s="3" t="s">
        <v>224</v>
      </c>
      <c r="P113" s="3" t="s">
        <v>224</v>
      </c>
      <c r="Q113" s="3" t="s">
        <v>224</v>
      </c>
      <c r="R113" s="3" t="s">
        <v>223</v>
      </c>
      <c r="S113" s="3" t="s">
        <v>223</v>
      </c>
      <c r="T113" s="3" t="s">
        <v>223</v>
      </c>
      <c r="U113" s="3" t="s">
        <v>223</v>
      </c>
      <c r="V113" s="3" t="s">
        <v>223</v>
      </c>
      <c r="W113" s="3" t="s">
        <v>223</v>
      </c>
      <c r="X113" s="3">
        <v>0</v>
      </c>
      <c r="Y113" s="3">
        <v>25</v>
      </c>
      <c r="Z113" s="3">
        <v>25</v>
      </c>
      <c r="AA113" s="3">
        <v>30</v>
      </c>
      <c r="AB113" s="3">
        <v>50</v>
      </c>
      <c r="AC113" s="3">
        <v>50</v>
      </c>
      <c r="AD113" s="3">
        <v>30</v>
      </c>
      <c r="AE113" s="3">
        <v>30</v>
      </c>
      <c r="AF113" s="3">
        <v>50</v>
      </c>
      <c r="AG113" s="3">
        <v>50</v>
      </c>
      <c r="AH113" s="3">
        <v>50</v>
      </c>
      <c r="AI113" s="3">
        <v>50</v>
      </c>
      <c r="AJ113" s="3">
        <v>50</v>
      </c>
      <c r="AK113" s="3">
        <v>50</v>
      </c>
      <c r="AL113" s="3">
        <v>0</v>
      </c>
      <c r="AM113" s="3">
        <v>0</v>
      </c>
      <c r="AN113" s="3">
        <v>0</v>
      </c>
      <c r="AO113" s="3">
        <v>0</v>
      </c>
      <c r="AP113" s="3">
        <v>0</v>
      </c>
      <c r="AQ113" s="3">
        <v>0</v>
      </c>
      <c r="AR113" s="3" t="s">
        <v>225</v>
      </c>
      <c r="AS113" s="3" t="s">
        <v>225</v>
      </c>
      <c r="AT113" s="3" t="s">
        <v>225</v>
      </c>
      <c r="AU113" s="3" t="s">
        <v>225</v>
      </c>
      <c r="AV113" s="3" t="s">
        <v>225</v>
      </c>
      <c r="AW113" s="3" t="s">
        <v>225</v>
      </c>
      <c r="AX113" s="3" t="s">
        <v>225</v>
      </c>
      <c r="AY113" s="3" t="s">
        <v>225</v>
      </c>
      <c r="AZ113" s="3" t="s">
        <v>225</v>
      </c>
      <c r="BA113" s="3" t="s">
        <v>225</v>
      </c>
      <c r="BB113" s="3"/>
      <c r="BC113" s="3" t="s">
        <v>225</v>
      </c>
      <c r="BD113" s="3" t="s">
        <v>225</v>
      </c>
      <c r="BE113" s="3" t="s">
        <v>225</v>
      </c>
      <c r="BF113" s="3" t="s">
        <v>225</v>
      </c>
      <c r="BG113" s="3" t="s">
        <v>224</v>
      </c>
      <c r="BH113" s="3" t="s">
        <v>223</v>
      </c>
      <c r="BI113" s="3" t="s">
        <v>223</v>
      </c>
      <c r="BJ113" s="3" t="s">
        <v>223</v>
      </c>
      <c r="BK113" s="3" t="s">
        <v>223</v>
      </c>
      <c r="BL113" s="3"/>
      <c r="BM113" s="3" t="s">
        <v>224</v>
      </c>
      <c r="BN113" s="3" t="s">
        <v>325</v>
      </c>
      <c r="BO113" s="3" t="s">
        <v>223</v>
      </c>
      <c r="BP113" s="3" t="s">
        <v>224</v>
      </c>
      <c r="BQ113" s="3" t="s">
        <v>223</v>
      </c>
      <c r="BR113" s="3" t="s">
        <v>223</v>
      </c>
      <c r="BS113" s="3" t="s">
        <v>223</v>
      </c>
      <c r="BT113" s="3" t="s">
        <v>223</v>
      </c>
      <c r="BU113" s="3" t="s">
        <v>223</v>
      </c>
      <c r="BV113" s="3" t="s">
        <v>224</v>
      </c>
      <c r="BW113" s="3" t="s">
        <v>223</v>
      </c>
      <c r="BX113" s="3" t="s">
        <v>223</v>
      </c>
      <c r="BY113" s="3" t="s">
        <v>223</v>
      </c>
      <c r="BZ113" s="3"/>
      <c r="CA113" s="3" t="s">
        <v>252</v>
      </c>
      <c r="CB113" s="3"/>
      <c r="CC113" s="3">
        <v>6</v>
      </c>
      <c r="CD113" s="3">
        <v>15</v>
      </c>
      <c r="CE113">
        <v>21</v>
      </c>
      <c r="CF113" s="3">
        <v>0</v>
      </c>
      <c r="CG113" s="3">
        <v>0</v>
      </c>
      <c r="CH113">
        <v>0</v>
      </c>
      <c r="CI113" s="3">
        <v>4</v>
      </c>
      <c r="CJ113" s="3">
        <v>2</v>
      </c>
      <c r="CK113" s="3">
        <v>2</v>
      </c>
      <c r="CL113" s="3">
        <v>0</v>
      </c>
      <c r="CM113" s="3">
        <v>0</v>
      </c>
      <c r="CN113" s="3">
        <v>0</v>
      </c>
      <c r="CO113">
        <v>8</v>
      </c>
      <c r="CP113" s="3">
        <v>237</v>
      </c>
      <c r="CQ113" s="5">
        <v>260</v>
      </c>
      <c r="CR113">
        <v>497</v>
      </c>
      <c r="CS113" s="3">
        <v>0</v>
      </c>
      <c r="CT113">
        <v>18</v>
      </c>
      <c r="CU113">
        <v>23</v>
      </c>
      <c r="CV113">
        <v>30</v>
      </c>
      <c r="CW113">
        <v>49</v>
      </c>
      <c r="CX113">
        <v>44</v>
      </c>
      <c r="CY113">
        <v>26</v>
      </c>
      <c r="CZ113">
        <v>30</v>
      </c>
      <c r="DA113">
        <v>52</v>
      </c>
      <c r="DB113">
        <v>41</v>
      </c>
      <c r="DC113">
        <v>38</v>
      </c>
      <c r="DD113">
        <v>53</v>
      </c>
      <c r="DE113">
        <v>40</v>
      </c>
      <c r="DF113">
        <v>53</v>
      </c>
      <c r="DG113">
        <v>0</v>
      </c>
      <c r="DH113">
        <v>0</v>
      </c>
      <c r="DI113">
        <v>0</v>
      </c>
      <c r="DJ113">
        <v>0</v>
      </c>
      <c r="DK113">
        <v>0</v>
      </c>
      <c r="DL113">
        <v>0</v>
      </c>
      <c r="DM113">
        <v>497</v>
      </c>
      <c r="DN113" s="3">
        <v>0</v>
      </c>
      <c r="DO113">
        <v>0</v>
      </c>
      <c r="DP113">
        <v>0</v>
      </c>
      <c r="DQ113">
        <v>0</v>
      </c>
      <c r="DR113" s="3">
        <v>0</v>
      </c>
      <c r="DS113">
        <v>0</v>
      </c>
      <c r="DT113" s="3" t="s">
        <v>250</v>
      </c>
      <c r="DU113" s="3" t="s">
        <v>243</v>
      </c>
      <c r="DV113" s="3" t="s">
        <v>243</v>
      </c>
      <c r="DW113" s="3" t="s">
        <v>243</v>
      </c>
      <c r="DX113" t="s">
        <v>230</v>
      </c>
      <c r="DY113" s="3">
        <v>40</v>
      </c>
      <c r="DZ113" s="3">
        <v>5</v>
      </c>
      <c r="EA113" s="3">
        <v>24</v>
      </c>
      <c r="EB113" s="3">
        <v>0</v>
      </c>
      <c r="EC113" s="3">
        <v>0</v>
      </c>
      <c r="ED113" s="1">
        <v>0</v>
      </c>
      <c r="EE113" s="3">
        <v>0</v>
      </c>
      <c r="EF113" s="3">
        <v>0</v>
      </c>
      <c r="EG113" s="3">
        <v>0</v>
      </c>
      <c r="EH113" s="3">
        <v>0</v>
      </c>
      <c r="EI113" s="3">
        <v>0</v>
      </c>
      <c r="EJ113" s="3">
        <v>0</v>
      </c>
      <c r="EK113" s="3">
        <v>0</v>
      </c>
      <c r="EL113" s="3">
        <v>0</v>
      </c>
      <c r="EM113" s="3">
        <v>0</v>
      </c>
      <c r="EN113" s="3">
        <v>0</v>
      </c>
      <c r="EO113" s="3" t="s">
        <v>224</v>
      </c>
      <c r="EP113" s="3" t="s">
        <v>223</v>
      </c>
      <c r="EQ113" s="3" t="s">
        <v>223</v>
      </c>
      <c r="ER113" s="3" t="s">
        <v>223</v>
      </c>
      <c r="ES113" s="3" t="s">
        <v>224</v>
      </c>
      <c r="ET113" s="3" t="s">
        <v>224</v>
      </c>
      <c r="EU113" s="3" t="s">
        <v>223</v>
      </c>
      <c r="EV113" s="3"/>
      <c r="EW113" s="3" t="s">
        <v>223</v>
      </c>
      <c r="EX113" s="3" t="s">
        <v>224</v>
      </c>
      <c r="EY113" s="3" t="s">
        <v>224</v>
      </c>
      <c r="EZ113" s="3" t="s">
        <v>224</v>
      </c>
      <c r="FA113" s="3" t="s">
        <v>223</v>
      </c>
      <c r="FB113" s="3"/>
      <c r="FC113" s="3" t="s">
        <v>247</v>
      </c>
      <c r="FD113" s="3" t="s">
        <v>224</v>
      </c>
      <c r="FE113" s="3" t="s">
        <v>224</v>
      </c>
      <c r="FF113" s="3" t="s">
        <v>224</v>
      </c>
      <c r="FG113" s="3" t="s">
        <v>224</v>
      </c>
      <c r="FH113" s="3" t="s">
        <v>224</v>
      </c>
      <c r="FI113" s="3" t="s">
        <v>223</v>
      </c>
      <c r="FJ113" s="3" t="s">
        <v>224</v>
      </c>
      <c r="FK113" s="3" t="s">
        <v>224</v>
      </c>
      <c r="FL113" s="3"/>
      <c r="FM113" s="3" t="s">
        <v>224</v>
      </c>
      <c r="FN113" s="3">
        <v>1</v>
      </c>
      <c r="FO113" s="3" t="s">
        <v>224</v>
      </c>
      <c r="FP113" s="3" t="s">
        <v>224</v>
      </c>
      <c r="FQ113" s="3" t="s">
        <v>224</v>
      </c>
      <c r="FR113" s="3" t="s">
        <v>224</v>
      </c>
      <c r="FS113" s="3" t="s">
        <v>224</v>
      </c>
      <c r="FT113" s="3" t="s">
        <v>224</v>
      </c>
      <c r="FU113" s="3" t="s">
        <v>224</v>
      </c>
      <c r="FV113" s="3"/>
      <c r="FW113" s="3" t="s">
        <v>224</v>
      </c>
      <c r="FX113" s="3" t="s">
        <v>224</v>
      </c>
      <c r="FY113" s="3" t="s">
        <v>224</v>
      </c>
      <c r="FZ113" s="3" t="s">
        <v>224</v>
      </c>
      <c r="GA113" s="3" t="s">
        <v>224</v>
      </c>
      <c r="GB113" s="3" t="s">
        <v>223</v>
      </c>
      <c r="GC113" s="3" t="s">
        <v>223</v>
      </c>
      <c r="GD113" s="3" t="s">
        <v>223</v>
      </c>
      <c r="GE113" s="3" t="s">
        <v>224</v>
      </c>
      <c r="GF113" s="3" t="s">
        <v>224</v>
      </c>
      <c r="GG113" s="3" t="s">
        <v>224</v>
      </c>
      <c r="GH113" s="3" t="s">
        <v>223</v>
      </c>
      <c r="GI113" s="3" t="s">
        <v>224</v>
      </c>
      <c r="GJ113" s="3" t="s">
        <v>223</v>
      </c>
      <c r="GK113" s="3" t="s">
        <v>224</v>
      </c>
      <c r="GL113" s="3" t="s">
        <v>224</v>
      </c>
      <c r="GM113" s="3" t="s">
        <v>223</v>
      </c>
      <c r="GN113" s="3"/>
      <c r="GO113" s="3" t="s">
        <v>224</v>
      </c>
      <c r="GP113" s="3" t="s">
        <v>224</v>
      </c>
      <c r="GQ113" s="3" t="s">
        <v>224</v>
      </c>
      <c r="GR113" s="3" t="s">
        <v>224</v>
      </c>
      <c r="GS113" s="3" t="s">
        <v>224</v>
      </c>
      <c r="GT113" s="3" t="s">
        <v>224</v>
      </c>
      <c r="GU113" s="3" t="s">
        <v>224</v>
      </c>
      <c r="GV113" s="3" t="s">
        <v>223</v>
      </c>
      <c r="GW113" s="3"/>
      <c r="GX113" s="3" t="s">
        <v>224</v>
      </c>
      <c r="GY113" s="3" t="s">
        <v>223</v>
      </c>
      <c r="GZ113" s="3" t="s">
        <v>223</v>
      </c>
      <c r="HA113" s="3" t="s">
        <v>223</v>
      </c>
      <c r="HB113" s="3" t="s">
        <v>223</v>
      </c>
      <c r="HC113" s="3" t="s">
        <v>223</v>
      </c>
      <c r="HD113" s="3" t="s">
        <v>223</v>
      </c>
      <c r="HE113" s="3"/>
      <c r="HF113" s="3" t="s">
        <v>224</v>
      </c>
      <c r="HG113" s="3" t="s">
        <v>224</v>
      </c>
      <c r="HH113" s="3" t="s">
        <v>224</v>
      </c>
      <c r="HI113" s="3" t="s">
        <v>223</v>
      </c>
      <c r="HJ113" s="3" t="s">
        <v>223</v>
      </c>
      <c r="HK113" s="3" t="s">
        <v>223</v>
      </c>
      <c r="HL113" s="3" t="s">
        <v>237</v>
      </c>
      <c r="HM113" s="3" t="s">
        <v>235</v>
      </c>
      <c r="HN113" s="3" t="s">
        <v>224</v>
      </c>
    </row>
    <row r="114" spans="1:222" ht="14.25">
      <c r="A114" s="6">
        <v>739755</v>
      </c>
      <c r="B114" s="1" t="s">
        <v>249</v>
      </c>
      <c r="C114">
        <v>2</v>
      </c>
      <c r="D114" t="s">
        <v>223</v>
      </c>
      <c r="E114" t="s">
        <v>224</v>
      </c>
      <c r="F114" t="s">
        <v>224</v>
      </c>
      <c r="G114" t="s">
        <v>224</v>
      </c>
      <c r="H114" t="s">
        <v>224</v>
      </c>
      <c r="I114" t="s">
        <v>224</v>
      </c>
      <c r="J114" t="s">
        <v>224</v>
      </c>
      <c r="K114" t="s">
        <v>224</v>
      </c>
      <c r="L114" t="s">
        <v>224</v>
      </c>
      <c r="M114" t="s">
        <v>224</v>
      </c>
      <c r="N114" t="s">
        <v>224</v>
      </c>
      <c r="O114" t="s">
        <v>224</v>
      </c>
      <c r="P114" t="s">
        <v>224</v>
      </c>
      <c r="Q114" t="s">
        <v>224</v>
      </c>
      <c r="R114" t="s">
        <v>223</v>
      </c>
      <c r="S114" t="s">
        <v>223</v>
      </c>
      <c r="T114" t="s">
        <v>223</v>
      </c>
      <c r="U114" t="s">
        <v>223</v>
      </c>
      <c r="V114" t="s">
        <v>223</v>
      </c>
      <c r="W114" t="s">
        <v>223</v>
      </c>
      <c r="X114">
        <v>0</v>
      </c>
      <c r="Y114">
        <v>7</v>
      </c>
      <c r="Z114">
        <v>14</v>
      </c>
      <c r="AA114">
        <v>25</v>
      </c>
      <c r="AB114">
        <v>34</v>
      </c>
      <c r="AC114">
        <v>31</v>
      </c>
      <c r="AD114">
        <v>57</v>
      </c>
      <c r="AE114">
        <v>45</v>
      </c>
      <c r="AF114">
        <v>66</v>
      </c>
      <c r="AG114">
        <v>84</v>
      </c>
      <c r="AH114">
        <v>59</v>
      </c>
      <c r="AI114">
        <v>50</v>
      </c>
      <c r="AJ114">
        <v>62</v>
      </c>
      <c r="AK114">
        <v>68</v>
      </c>
      <c r="AL114">
        <v>0</v>
      </c>
      <c r="AM114">
        <v>0</v>
      </c>
      <c r="AN114">
        <v>0</v>
      </c>
      <c r="AO114">
        <v>0</v>
      </c>
      <c r="AP114">
        <v>0</v>
      </c>
      <c r="AQ114">
        <v>0</v>
      </c>
      <c r="AR114" t="s">
        <v>225</v>
      </c>
      <c r="AS114" t="s">
        <v>225</v>
      </c>
      <c r="AT114" t="s">
        <v>225</v>
      </c>
      <c r="AU114" t="s">
        <v>225</v>
      </c>
      <c r="AV114" t="s">
        <v>225</v>
      </c>
      <c r="AW114" t="s">
        <v>225</v>
      </c>
      <c r="AX114" t="s">
        <v>225</v>
      </c>
      <c r="AY114" t="s">
        <v>225</v>
      </c>
      <c r="AZ114" t="s">
        <v>225</v>
      </c>
      <c r="BA114" t="s">
        <v>225</v>
      </c>
      <c r="BC114" t="s">
        <v>225</v>
      </c>
      <c r="BD114" t="s">
        <v>225</v>
      </c>
      <c r="BE114" t="s">
        <v>225</v>
      </c>
      <c r="BF114" t="s">
        <v>225</v>
      </c>
      <c r="BG114" t="s">
        <v>224</v>
      </c>
      <c r="BH114" t="s">
        <v>223</v>
      </c>
      <c r="BI114" t="s">
        <v>223</v>
      </c>
      <c r="BJ114" t="s">
        <v>223</v>
      </c>
      <c r="BK114" t="s">
        <v>223</v>
      </c>
      <c r="BM114" t="s">
        <v>224</v>
      </c>
      <c r="BN114" t="s">
        <v>248</v>
      </c>
      <c r="BO114" t="s">
        <v>224</v>
      </c>
      <c r="BP114" t="s">
        <v>224</v>
      </c>
      <c r="BQ114" t="s">
        <v>224</v>
      </c>
      <c r="BR114" t="s">
        <v>224</v>
      </c>
      <c r="BS114" t="s">
        <v>224</v>
      </c>
      <c r="BT114" t="s">
        <v>224</v>
      </c>
      <c r="BU114" t="s">
        <v>224</v>
      </c>
      <c r="BV114" t="s">
        <v>224</v>
      </c>
      <c r="BW114" t="s">
        <v>224</v>
      </c>
      <c r="BX114" t="s">
        <v>224</v>
      </c>
      <c r="BY114" t="s">
        <v>223</v>
      </c>
      <c r="CA114" t="s">
        <v>252</v>
      </c>
      <c r="CC114">
        <v>8</v>
      </c>
      <c r="CD114">
        <v>20</v>
      </c>
      <c r="CE114">
        <v>28</v>
      </c>
      <c r="CF114">
        <v>0</v>
      </c>
      <c r="CG114">
        <v>0</v>
      </c>
      <c r="CH114">
        <v>0</v>
      </c>
      <c r="CI114">
        <v>0</v>
      </c>
      <c r="CJ114">
        <v>0</v>
      </c>
      <c r="CK114">
        <v>0</v>
      </c>
      <c r="CL114">
        <v>0</v>
      </c>
      <c r="CM114">
        <v>0</v>
      </c>
      <c r="CN114">
        <v>0</v>
      </c>
      <c r="CO114">
        <v>0</v>
      </c>
      <c r="CP114">
        <v>289</v>
      </c>
      <c r="CQ114" s="4">
        <v>325</v>
      </c>
      <c r="CR114">
        <v>614</v>
      </c>
      <c r="CS114">
        <v>0</v>
      </c>
      <c r="CT114">
        <v>7</v>
      </c>
      <c r="CU114">
        <v>15</v>
      </c>
      <c r="CV114">
        <v>25</v>
      </c>
      <c r="CW114">
        <v>34</v>
      </c>
      <c r="CX114">
        <v>30</v>
      </c>
      <c r="CY114">
        <v>58</v>
      </c>
      <c r="CZ114">
        <v>46</v>
      </c>
      <c r="DA114">
        <v>67</v>
      </c>
      <c r="DB114">
        <v>85</v>
      </c>
      <c r="DC114">
        <v>59</v>
      </c>
      <c r="DD114">
        <v>56</v>
      </c>
      <c r="DE114">
        <v>63</v>
      </c>
      <c r="DF114">
        <v>69</v>
      </c>
      <c r="DG114">
        <v>0</v>
      </c>
      <c r="DH114">
        <v>0</v>
      </c>
      <c r="DI114">
        <v>0</v>
      </c>
      <c r="DJ114">
        <v>0</v>
      </c>
      <c r="DK114">
        <v>0</v>
      </c>
      <c r="DL114">
        <v>0</v>
      </c>
      <c r="DM114">
        <v>614</v>
      </c>
      <c r="DN114">
        <v>0</v>
      </c>
      <c r="DO114">
        <v>0</v>
      </c>
      <c r="DP114">
        <v>2</v>
      </c>
      <c r="DQ114">
        <v>0</v>
      </c>
      <c r="DR114">
        <v>2</v>
      </c>
      <c r="DS114">
        <v>0</v>
      </c>
      <c r="DT114" t="s">
        <v>250</v>
      </c>
      <c r="DU114" t="s">
        <v>250</v>
      </c>
      <c r="DV114" t="s">
        <v>243</v>
      </c>
      <c r="DW114" t="s">
        <v>243</v>
      </c>
      <c r="DX114" t="s">
        <v>230</v>
      </c>
      <c r="DY114">
        <v>62</v>
      </c>
      <c r="DZ114">
        <v>0</v>
      </c>
      <c r="EA114">
        <v>16</v>
      </c>
      <c r="EB114">
        <v>1000</v>
      </c>
      <c r="EC114">
        <v>4</v>
      </c>
      <c r="ED114" s="1">
        <v>0</v>
      </c>
      <c r="EE114">
        <v>0</v>
      </c>
      <c r="EF114">
        <v>0</v>
      </c>
      <c r="EG114">
        <v>0</v>
      </c>
      <c r="EH114">
        <v>0</v>
      </c>
      <c r="EI114">
        <v>0</v>
      </c>
      <c r="EJ114">
        <v>0</v>
      </c>
      <c r="EK114">
        <v>0</v>
      </c>
      <c r="EL114">
        <v>0</v>
      </c>
      <c r="EM114">
        <v>0</v>
      </c>
      <c r="EN114">
        <v>0</v>
      </c>
      <c r="EO114" t="s">
        <v>224</v>
      </c>
      <c r="EP114" t="s">
        <v>223</v>
      </c>
      <c r="EQ114" t="s">
        <v>224</v>
      </c>
      <c r="ER114" t="s">
        <v>224</v>
      </c>
      <c r="ES114" t="s">
        <v>224</v>
      </c>
      <c r="ET114" t="s">
        <v>224</v>
      </c>
      <c r="EU114" t="s">
        <v>223</v>
      </c>
      <c r="EW114" t="s">
        <v>223</v>
      </c>
      <c r="EX114" t="s">
        <v>224</v>
      </c>
      <c r="EY114" t="s">
        <v>224</v>
      </c>
      <c r="EZ114" t="s">
        <v>224</v>
      </c>
      <c r="FA114" t="s">
        <v>223</v>
      </c>
      <c r="FC114" t="s">
        <v>247</v>
      </c>
      <c r="FD114" t="s">
        <v>224</v>
      </c>
      <c r="FE114" t="s">
        <v>224</v>
      </c>
      <c r="FF114" t="s">
        <v>224</v>
      </c>
      <c r="FG114" t="s">
        <v>224</v>
      </c>
      <c r="FH114" t="s">
        <v>224</v>
      </c>
      <c r="FI114" t="s">
        <v>223</v>
      </c>
      <c r="FJ114" t="s">
        <v>224</v>
      </c>
      <c r="FK114" t="s">
        <v>224</v>
      </c>
      <c r="FM114" t="s">
        <v>224</v>
      </c>
      <c r="FN114">
        <v>1</v>
      </c>
      <c r="FO114" t="s">
        <v>224</v>
      </c>
      <c r="FP114" t="s">
        <v>224</v>
      </c>
      <c r="FQ114" t="s">
        <v>224</v>
      </c>
      <c r="FR114" t="s">
        <v>223</v>
      </c>
      <c r="FS114" t="s">
        <v>224</v>
      </c>
      <c r="FT114" t="s">
        <v>224</v>
      </c>
      <c r="FU114" t="s">
        <v>223</v>
      </c>
      <c r="FW114" t="s">
        <v>224</v>
      </c>
      <c r="FX114" t="s">
        <v>224</v>
      </c>
      <c r="FY114" t="s">
        <v>224</v>
      </c>
      <c r="FZ114" t="s">
        <v>224</v>
      </c>
      <c r="GA114" t="s">
        <v>224</v>
      </c>
      <c r="GB114" t="s">
        <v>223</v>
      </c>
      <c r="GC114" t="s">
        <v>223</v>
      </c>
      <c r="GD114" t="s">
        <v>223</v>
      </c>
      <c r="GE114" t="s">
        <v>224</v>
      </c>
      <c r="GF114" t="s">
        <v>223</v>
      </c>
      <c r="GG114" t="s">
        <v>224</v>
      </c>
      <c r="GH114" t="s">
        <v>223</v>
      </c>
      <c r="GI114" t="s">
        <v>224</v>
      </c>
      <c r="GJ114" t="s">
        <v>223</v>
      </c>
      <c r="GK114" t="s">
        <v>223</v>
      </c>
      <c r="GL114" t="s">
        <v>224</v>
      </c>
      <c r="GM114" t="s">
        <v>223</v>
      </c>
      <c r="GO114" t="s">
        <v>224</v>
      </c>
      <c r="GP114" t="s">
        <v>224</v>
      </c>
      <c r="GQ114" t="s">
        <v>224</v>
      </c>
      <c r="GR114" t="s">
        <v>224</v>
      </c>
      <c r="GS114" t="s">
        <v>224</v>
      </c>
      <c r="GT114" t="s">
        <v>224</v>
      </c>
      <c r="GU114" t="s">
        <v>224</v>
      </c>
      <c r="GV114" t="s">
        <v>223</v>
      </c>
      <c r="GX114" t="s">
        <v>225</v>
      </c>
      <c r="GY114" t="s">
        <v>225</v>
      </c>
      <c r="GZ114" t="s">
        <v>225</v>
      </c>
      <c r="HA114" t="s">
        <v>225</v>
      </c>
      <c r="HB114" t="s">
        <v>225</v>
      </c>
      <c r="HC114" t="s">
        <v>225</v>
      </c>
      <c r="HD114" t="s">
        <v>224</v>
      </c>
      <c r="HF114" t="s">
        <v>223</v>
      </c>
      <c r="HG114" t="s">
        <v>224</v>
      </c>
      <c r="HH114" t="s">
        <v>224</v>
      </c>
      <c r="HI114" t="s">
        <v>223</v>
      </c>
      <c r="HJ114" t="s">
        <v>223</v>
      </c>
      <c r="HK114" t="s">
        <v>223</v>
      </c>
      <c r="HL114" t="s">
        <v>258</v>
      </c>
      <c r="HM114" t="s">
        <v>235</v>
      </c>
      <c r="HN114" t="s">
        <v>223</v>
      </c>
    </row>
    <row r="115" spans="1:222" ht="14.25">
      <c r="A115" s="6">
        <v>824157</v>
      </c>
      <c r="B115" s="1" t="s">
        <v>249</v>
      </c>
      <c r="C115">
        <v>2</v>
      </c>
      <c r="D115" t="s">
        <v>223</v>
      </c>
      <c r="E115" t="s">
        <v>224</v>
      </c>
      <c r="F115" t="s">
        <v>224</v>
      </c>
      <c r="G115" t="s">
        <v>224</v>
      </c>
      <c r="H115" t="s">
        <v>224</v>
      </c>
      <c r="I115" t="s">
        <v>224</v>
      </c>
      <c r="J115" t="s">
        <v>224</v>
      </c>
      <c r="K115" t="s">
        <v>224</v>
      </c>
      <c r="L115" t="s">
        <v>224</v>
      </c>
      <c r="M115" t="s">
        <v>223</v>
      </c>
      <c r="N115" t="s">
        <v>223</v>
      </c>
      <c r="O115" t="s">
        <v>223</v>
      </c>
      <c r="P115" t="s">
        <v>223</v>
      </c>
      <c r="Q115" t="s">
        <v>223</v>
      </c>
      <c r="R115" t="s">
        <v>223</v>
      </c>
      <c r="S115" t="s">
        <v>223</v>
      </c>
      <c r="T115" t="s">
        <v>223</v>
      </c>
      <c r="U115" t="s">
        <v>223</v>
      </c>
      <c r="V115" t="s">
        <v>223</v>
      </c>
      <c r="W115" t="s">
        <v>223</v>
      </c>
      <c r="X115">
        <v>0</v>
      </c>
      <c r="Y115">
        <v>11</v>
      </c>
      <c r="Z115">
        <v>13</v>
      </c>
      <c r="AA115">
        <v>23</v>
      </c>
      <c r="AB115">
        <v>23</v>
      </c>
      <c r="AC115">
        <v>18</v>
      </c>
      <c r="AD115">
        <v>20</v>
      </c>
      <c r="AE115">
        <v>23</v>
      </c>
      <c r="AF115">
        <v>0</v>
      </c>
      <c r="AG115">
        <v>0</v>
      </c>
      <c r="AH115">
        <v>0</v>
      </c>
      <c r="AI115">
        <v>0</v>
      </c>
      <c r="AJ115">
        <v>0</v>
      </c>
      <c r="AK115">
        <v>0</v>
      </c>
      <c r="AL115">
        <v>0</v>
      </c>
      <c r="AM115">
        <v>0</v>
      </c>
      <c r="AN115">
        <v>0</v>
      </c>
      <c r="AO115">
        <v>0</v>
      </c>
      <c r="AP115">
        <v>0</v>
      </c>
      <c r="AQ115">
        <v>0</v>
      </c>
      <c r="AR115" t="s">
        <v>225</v>
      </c>
      <c r="AS115" t="s">
        <v>225</v>
      </c>
      <c r="AT115" t="s">
        <v>225</v>
      </c>
      <c r="AU115" t="s">
        <v>225</v>
      </c>
      <c r="AV115" t="s">
        <v>225</v>
      </c>
      <c r="AW115" t="s">
        <v>225</v>
      </c>
      <c r="AX115" t="s">
        <v>225</v>
      </c>
      <c r="AY115" t="s">
        <v>225</v>
      </c>
      <c r="AZ115" t="s">
        <v>225</v>
      </c>
      <c r="BA115" t="s">
        <v>225</v>
      </c>
      <c r="BC115" t="s">
        <v>225</v>
      </c>
      <c r="BD115" t="s">
        <v>225</v>
      </c>
      <c r="BE115" t="s">
        <v>225</v>
      </c>
      <c r="BF115" t="s">
        <v>225</v>
      </c>
      <c r="BG115" t="s">
        <v>224</v>
      </c>
      <c r="BH115" t="s">
        <v>223</v>
      </c>
      <c r="BI115" t="s">
        <v>223</v>
      </c>
      <c r="BJ115" t="s">
        <v>223</v>
      </c>
      <c r="BK115" t="s">
        <v>223</v>
      </c>
      <c r="BM115" t="s">
        <v>223</v>
      </c>
      <c r="BO115" t="s">
        <v>223</v>
      </c>
      <c r="BP115" t="s">
        <v>224</v>
      </c>
      <c r="BQ115" t="s">
        <v>223</v>
      </c>
      <c r="BR115" t="s">
        <v>224</v>
      </c>
      <c r="BS115" t="s">
        <v>224</v>
      </c>
      <c r="BT115" t="s">
        <v>223</v>
      </c>
      <c r="BU115" t="s">
        <v>224</v>
      </c>
      <c r="BV115" t="s">
        <v>224</v>
      </c>
      <c r="BW115" t="s">
        <v>223</v>
      </c>
      <c r="BX115" t="s">
        <v>224</v>
      </c>
      <c r="BY115" t="s">
        <v>223</v>
      </c>
      <c r="CA115" t="s">
        <v>246</v>
      </c>
      <c r="CC115">
        <v>2</v>
      </c>
      <c r="CD115">
        <v>7</v>
      </c>
      <c r="CE115">
        <v>9</v>
      </c>
      <c r="CF115">
        <v>0</v>
      </c>
      <c r="CG115">
        <v>0</v>
      </c>
      <c r="CH115">
        <v>0</v>
      </c>
      <c r="CI115">
        <v>0</v>
      </c>
      <c r="CJ115">
        <v>0</v>
      </c>
      <c r="CK115">
        <v>0</v>
      </c>
      <c r="CL115">
        <v>1</v>
      </c>
      <c r="CM115">
        <v>0</v>
      </c>
      <c r="CN115">
        <v>0</v>
      </c>
      <c r="CO115">
        <v>1</v>
      </c>
      <c r="CP115">
        <v>67</v>
      </c>
      <c r="CQ115" s="4">
        <v>64</v>
      </c>
      <c r="CR115">
        <v>131</v>
      </c>
      <c r="CS115">
        <v>0</v>
      </c>
      <c r="CT115">
        <v>10</v>
      </c>
      <c r="CU115">
        <v>13</v>
      </c>
      <c r="CV115">
        <v>24</v>
      </c>
      <c r="CW115">
        <v>24</v>
      </c>
      <c r="CX115">
        <v>18</v>
      </c>
      <c r="CY115">
        <v>20</v>
      </c>
      <c r="CZ115">
        <v>22</v>
      </c>
      <c r="DA115">
        <v>0</v>
      </c>
      <c r="DB115">
        <v>0</v>
      </c>
      <c r="DC115">
        <v>0</v>
      </c>
      <c r="DD115">
        <v>0</v>
      </c>
      <c r="DE115">
        <v>0</v>
      </c>
      <c r="DF115">
        <v>0</v>
      </c>
      <c r="DG115">
        <v>0</v>
      </c>
      <c r="DH115">
        <v>0</v>
      </c>
      <c r="DI115">
        <v>0</v>
      </c>
      <c r="DJ115">
        <v>0</v>
      </c>
      <c r="DK115">
        <v>0</v>
      </c>
      <c r="DL115">
        <v>0</v>
      </c>
      <c r="DM115">
        <v>131</v>
      </c>
      <c r="DN115">
        <v>0</v>
      </c>
      <c r="DO115">
        <v>0</v>
      </c>
      <c r="DP115">
        <v>0</v>
      </c>
      <c r="DQ115">
        <v>0</v>
      </c>
      <c r="DR115">
        <v>0</v>
      </c>
      <c r="DS115">
        <v>0</v>
      </c>
      <c r="DT115" t="s">
        <v>250</v>
      </c>
      <c r="DU115" t="s">
        <v>250</v>
      </c>
      <c r="DV115" t="s">
        <v>250</v>
      </c>
      <c r="DW115" t="s">
        <v>230</v>
      </c>
      <c r="DX115" t="s">
        <v>230</v>
      </c>
      <c r="DY115">
        <v>21</v>
      </c>
      <c r="DZ115">
        <v>0</v>
      </c>
      <c r="EA115">
        <v>1</v>
      </c>
      <c r="EB115">
        <v>1</v>
      </c>
      <c r="EC115">
        <v>0</v>
      </c>
      <c r="ED115" s="1">
        <v>0</v>
      </c>
      <c r="EE115">
        <v>0</v>
      </c>
      <c r="EF115">
        <v>0</v>
      </c>
      <c r="EG115">
        <v>0</v>
      </c>
      <c r="EH115">
        <v>0</v>
      </c>
      <c r="EI115">
        <v>0</v>
      </c>
      <c r="EJ115">
        <v>0</v>
      </c>
      <c r="EK115">
        <v>0</v>
      </c>
      <c r="EL115">
        <v>0</v>
      </c>
      <c r="EM115">
        <v>0</v>
      </c>
      <c r="EN115">
        <v>0</v>
      </c>
      <c r="EO115" t="s">
        <v>224</v>
      </c>
      <c r="EP115" t="s">
        <v>223</v>
      </c>
      <c r="EQ115" t="s">
        <v>224</v>
      </c>
      <c r="ER115" t="s">
        <v>224</v>
      </c>
      <c r="ES115" t="s">
        <v>224</v>
      </c>
      <c r="ET115" t="s">
        <v>224</v>
      </c>
      <c r="EU115" t="s">
        <v>223</v>
      </c>
      <c r="EW115" t="s">
        <v>223</v>
      </c>
      <c r="EX115" t="s">
        <v>224</v>
      </c>
      <c r="EY115" t="s">
        <v>224</v>
      </c>
      <c r="EZ115" t="s">
        <v>223</v>
      </c>
      <c r="FA115" t="s">
        <v>224</v>
      </c>
      <c r="FC115" t="s">
        <v>247</v>
      </c>
      <c r="FD115" t="s">
        <v>223</v>
      </c>
      <c r="FE115" t="s">
        <v>224</v>
      </c>
      <c r="FF115" t="s">
        <v>224</v>
      </c>
      <c r="FG115" t="s">
        <v>224</v>
      </c>
      <c r="FH115" t="s">
        <v>223</v>
      </c>
      <c r="FI115" t="s">
        <v>223</v>
      </c>
      <c r="FJ115" t="s">
        <v>223</v>
      </c>
      <c r="FK115" t="s">
        <v>224</v>
      </c>
      <c r="FM115" t="s">
        <v>224</v>
      </c>
      <c r="FN115">
        <v>1</v>
      </c>
      <c r="FO115" t="s">
        <v>224</v>
      </c>
      <c r="FP115" t="s">
        <v>224</v>
      </c>
      <c r="FQ115" t="s">
        <v>224</v>
      </c>
      <c r="FR115" t="s">
        <v>223</v>
      </c>
      <c r="FS115" t="s">
        <v>224</v>
      </c>
      <c r="FT115" t="s">
        <v>224</v>
      </c>
      <c r="FU115" t="s">
        <v>224</v>
      </c>
      <c r="FW115" t="s">
        <v>224</v>
      </c>
      <c r="FX115" t="s">
        <v>224</v>
      </c>
      <c r="FY115" t="s">
        <v>224</v>
      </c>
      <c r="FZ115" t="s">
        <v>223</v>
      </c>
      <c r="GA115" t="s">
        <v>224</v>
      </c>
      <c r="GB115" t="s">
        <v>223</v>
      </c>
      <c r="GC115" t="s">
        <v>223</v>
      </c>
      <c r="GD115" t="s">
        <v>223</v>
      </c>
      <c r="GE115" t="s">
        <v>224</v>
      </c>
      <c r="GF115" t="s">
        <v>224</v>
      </c>
      <c r="GG115" t="s">
        <v>223</v>
      </c>
      <c r="GH115" t="s">
        <v>223</v>
      </c>
      <c r="GI115" t="s">
        <v>224</v>
      </c>
      <c r="GJ115" t="s">
        <v>224</v>
      </c>
      <c r="GK115" t="s">
        <v>223</v>
      </c>
      <c r="GL115" t="s">
        <v>224</v>
      </c>
      <c r="GM115" t="s">
        <v>223</v>
      </c>
      <c r="GO115" t="s">
        <v>224</v>
      </c>
      <c r="GP115" t="s">
        <v>223</v>
      </c>
      <c r="GQ115" t="s">
        <v>224</v>
      </c>
      <c r="GR115" t="s">
        <v>224</v>
      </c>
      <c r="GS115" t="s">
        <v>224</v>
      </c>
      <c r="GT115" t="s">
        <v>224</v>
      </c>
      <c r="GU115" t="s">
        <v>223</v>
      </c>
      <c r="GV115" t="s">
        <v>223</v>
      </c>
      <c r="GX115" t="s">
        <v>223</v>
      </c>
      <c r="GY115" t="s">
        <v>224</v>
      </c>
      <c r="GZ115" t="s">
        <v>223</v>
      </c>
      <c r="HA115" t="s">
        <v>223</v>
      </c>
      <c r="HB115" t="s">
        <v>223</v>
      </c>
      <c r="HC115" t="s">
        <v>223</v>
      </c>
      <c r="HD115" t="s">
        <v>223</v>
      </c>
      <c r="HF115" t="s">
        <v>223</v>
      </c>
      <c r="HG115" t="s">
        <v>224</v>
      </c>
      <c r="HH115" t="s">
        <v>223</v>
      </c>
      <c r="HI115" t="s">
        <v>223</v>
      </c>
      <c r="HJ115" t="s">
        <v>223</v>
      </c>
      <c r="HK115" t="s">
        <v>223</v>
      </c>
      <c r="HL115" t="s">
        <v>237</v>
      </c>
      <c r="HM115" t="s">
        <v>235</v>
      </c>
      <c r="HN115" t="s">
        <v>223</v>
      </c>
    </row>
    <row r="116" spans="1:222" ht="14.25">
      <c r="A116" s="6">
        <v>897594</v>
      </c>
      <c r="B116" s="1" t="s">
        <v>326</v>
      </c>
      <c r="C116">
        <v>2</v>
      </c>
      <c r="D116" t="s">
        <v>224</v>
      </c>
      <c r="E116" t="s">
        <v>224</v>
      </c>
      <c r="F116" t="s">
        <v>224</v>
      </c>
      <c r="G116" t="s">
        <v>224</v>
      </c>
      <c r="H116" t="s">
        <v>224</v>
      </c>
      <c r="I116" t="s">
        <v>224</v>
      </c>
      <c r="J116" t="s">
        <v>224</v>
      </c>
      <c r="K116" t="s">
        <v>224</v>
      </c>
      <c r="L116" t="s">
        <v>224</v>
      </c>
      <c r="M116" t="s">
        <v>224</v>
      </c>
      <c r="N116" t="s">
        <v>224</v>
      </c>
      <c r="O116" t="s">
        <v>224</v>
      </c>
      <c r="P116" t="s">
        <v>224</v>
      </c>
      <c r="Q116" t="s">
        <v>224</v>
      </c>
      <c r="R116" t="s">
        <v>223</v>
      </c>
      <c r="S116" t="s">
        <v>223</v>
      </c>
      <c r="T116" t="s">
        <v>223</v>
      </c>
      <c r="U116" t="s">
        <v>223</v>
      </c>
      <c r="V116" t="s">
        <v>223</v>
      </c>
      <c r="W116" t="s">
        <v>223</v>
      </c>
      <c r="X116">
        <v>15</v>
      </c>
      <c r="Y116">
        <v>15</v>
      </c>
      <c r="Z116">
        <v>15</v>
      </c>
      <c r="AA116">
        <v>20</v>
      </c>
      <c r="AB116">
        <v>20</v>
      </c>
      <c r="AC116">
        <v>20</v>
      </c>
      <c r="AD116">
        <v>20</v>
      </c>
      <c r="AE116">
        <v>20</v>
      </c>
      <c r="AF116">
        <v>20</v>
      </c>
      <c r="AG116">
        <v>20</v>
      </c>
      <c r="AH116">
        <v>20</v>
      </c>
      <c r="AI116">
        <v>10</v>
      </c>
      <c r="AJ116">
        <v>5</v>
      </c>
      <c r="AK116">
        <v>0</v>
      </c>
      <c r="AL116">
        <v>0</v>
      </c>
      <c r="AM116">
        <v>0</v>
      </c>
      <c r="AN116">
        <v>0</v>
      </c>
      <c r="AO116">
        <v>0</v>
      </c>
      <c r="AP116">
        <v>0</v>
      </c>
      <c r="AQ116">
        <v>0</v>
      </c>
      <c r="AR116" t="s">
        <v>225</v>
      </c>
      <c r="AS116" t="s">
        <v>225</v>
      </c>
      <c r="AT116" t="s">
        <v>225</v>
      </c>
      <c r="AU116" t="s">
        <v>225</v>
      </c>
      <c r="AV116" t="s">
        <v>225</v>
      </c>
      <c r="AW116" t="s">
        <v>225</v>
      </c>
      <c r="AX116" t="s">
        <v>225</v>
      </c>
      <c r="AY116" t="s">
        <v>225</v>
      </c>
      <c r="AZ116" t="s">
        <v>225</v>
      </c>
      <c r="BA116" t="s">
        <v>225</v>
      </c>
      <c r="BC116" t="s">
        <v>225</v>
      </c>
      <c r="BD116" t="s">
        <v>225</v>
      </c>
      <c r="BE116" t="s">
        <v>225</v>
      </c>
      <c r="BF116" t="s">
        <v>225</v>
      </c>
      <c r="BG116" t="s">
        <v>224</v>
      </c>
      <c r="BH116" t="s">
        <v>224</v>
      </c>
      <c r="BI116" t="s">
        <v>223</v>
      </c>
      <c r="BJ116" t="s">
        <v>223</v>
      </c>
      <c r="BK116" t="s">
        <v>223</v>
      </c>
      <c r="BM116" t="s">
        <v>224</v>
      </c>
      <c r="BN116" t="s">
        <v>248</v>
      </c>
      <c r="BO116" t="s">
        <v>223</v>
      </c>
      <c r="BP116" t="s">
        <v>224</v>
      </c>
      <c r="BQ116" t="s">
        <v>224</v>
      </c>
      <c r="BR116" t="s">
        <v>224</v>
      </c>
      <c r="BS116" t="s">
        <v>224</v>
      </c>
      <c r="BT116" t="s">
        <v>223</v>
      </c>
      <c r="BU116" t="s">
        <v>224</v>
      </c>
      <c r="BV116" t="s">
        <v>224</v>
      </c>
      <c r="BW116" t="s">
        <v>223</v>
      </c>
      <c r="BX116" t="s">
        <v>224</v>
      </c>
      <c r="BY116" t="s">
        <v>223</v>
      </c>
      <c r="CA116" t="s">
        <v>264</v>
      </c>
      <c r="CC116">
        <v>9</v>
      </c>
      <c r="CD116">
        <v>31</v>
      </c>
      <c r="CE116">
        <v>40</v>
      </c>
      <c r="CF116">
        <v>0</v>
      </c>
      <c r="CG116">
        <v>0</v>
      </c>
      <c r="CH116">
        <v>0</v>
      </c>
      <c r="CI116">
        <v>0</v>
      </c>
      <c r="CJ116">
        <v>20</v>
      </c>
      <c r="CK116">
        <v>14</v>
      </c>
      <c r="CL116">
        <v>4</v>
      </c>
      <c r="CM116">
        <v>2</v>
      </c>
      <c r="CN116">
        <v>0</v>
      </c>
      <c r="CO116">
        <v>40</v>
      </c>
      <c r="CP116">
        <v>229</v>
      </c>
      <c r="CQ116" s="4">
        <v>374</v>
      </c>
      <c r="CR116">
        <v>603</v>
      </c>
      <c r="CS116">
        <v>3</v>
      </c>
      <c r="CT116">
        <v>7</v>
      </c>
      <c r="CU116">
        <v>18</v>
      </c>
      <c r="CV116">
        <v>30</v>
      </c>
      <c r="CW116">
        <v>24</v>
      </c>
      <c r="CX116">
        <v>42</v>
      </c>
      <c r="CY116">
        <v>50</v>
      </c>
      <c r="CZ116">
        <v>47</v>
      </c>
      <c r="DA116">
        <v>53</v>
      </c>
      <c r="DB116">
        <v>83</v>
      </c>
      <c r="DC116">
        <v>57</v>
      </c>
      <c r="DD116">
        <v>57</v>
      </c>
      <c r="DE116">
        <v>68</v>
      </c>
      <c r="DF116">
        <v>64</v>
      </c>
      <c r="DG116">
        <v>0</v>
      </c>
      <c r="DH116">
        <v>0</v>
      </c>
      <c r="DI116">
        <v>0</v>
      </c>
      <c r="DJ116">
        <v>0</v>
      </c>
      <c r="DK116">
        <v>0</v>
      </c>
      <c r="DL116">
        <v>0</v>
      </c>
      <c r="DM116">
        <v>603</v>
      </c>
      <c r="DN116">
        <v>0</v>
      </c>
      <c r="DO116">
        <v>0</v>
      </c>
      <c r="DP116">
        <v>0</v>
      </c>
      <c r="DQ116">
        <v>0</v>
      </c>
      <c r="DR116">
        <v>0</v>
      </c>
      <c r="DS116">
        <v>0</v>
      </c>
      <c r="DT116" t="s">
        <v>243</v>
      </c>
      <c r="DU116" t="s">
        <v>243</v>
      </c>
      <c r="DV116" t="s">
        <v>243</v>
      </c>
      <c r="DW116" t="s">
        <v>243</v>
      </c>
      <c r="DX116" t="s">
        <v>230</v>
      </c>
      <c r="DY116">
        <v>86</v>
      </c>
      <c r="DZ116">
        <v>0</v>
      </c>
      <c r="EA116">
        <v>32</v>
      </c>
      <c r="EB116">
        <v>1</v>
      </c>
      <c r="EC116">
        <v>0</v>
      </c>
      <c r="ED116" s="1">
        <v>2</v>
      </c>
      <c r="EE116">
        <v>0</v>
      </c>
      <c r="EF116">
        <v>0</v>
      </c>
      <c r="EG116">
        <v>1</v>
      </c>
      <c r="EH116">
        <v>0</v>
      </c>
      <c r="EI116">
        <v>0</v>
      </c>
      <c r="EJ116">
        <v>0</v>
      </c>
      <c r="EK116">
        <v>0</v>
      </c>
      <c r="EL116">
        <v>0</v>
      </c>
      <c r="EM116">
        <v>0</v>
      </c>
      <c r="EN116">
        <v>0</v>
      </c>
      <c r="EO116" t="s">
        <v>224</v>
      </c>
      <c r="EP116" t="s">
        <v>223</v>
      </c>
      <c r="EQ116" t="s">
        <v>224</v>
      </c>
      <c r="ER116" t="s">
        <v>224</v>
      </c>
      <c r="ES116" t="s">
        <v>224</v>
      </c>
      <c r="ET116" t="s">
        <v>224</v>
      </c>
      <c r="EU116" t="s">
        <v>223</v>
      </c>
      <c r="EW116" t="s">
        <v>223</v>
      </c>
      <c r="EX116" t="s">
        <v>224</v>
      </c>
      <c r="EY116" t="s">
        <v>224</v>
      </c>
      <c r="EZ116" t="s">
        <v>224</v>
      </c>
      <c r="FA116" t="s">
        <v>223</v>
      </c>
      <c r="FC116" t="s">
        <v>247</v>
      </c>
      <c r="FD116" t="s">
        <v>223</v>
      </c>
      <c r="FE116" t="s">
        <v>224</v>
      </c>
      <c r="FF116" t="s">
        <v>224</v>
      </c>
      <c r="FG116" t="s">
        <v>224</v>
      </c>
      <c r="FH116" t="s">
        <v>223</v>
      </c>
      <c r="FI116" t="s">
        <v>223</v>
      </c>
      <c r="FJ116" t="s">
        <v>223</v>
      </c>
      <c r="FK116" t="s">
        <v>223</v>
      </c>
      <c r="FM116" t="s">
        <v>224</v>
      </c>
      <c r="FN116">
        <v>1</v>
      </c>
      <c r="FO116" t="s">
        <v>224</v>
      </c>
      <c r="FP116" t="s">
        <v>224</v>
      </c>
      <c r="FQ116" t="s">
        <v>224</v>
      </c>
      <c r="FR116" t="s">
        <v>224</v>
      </c>
      <c r="FS116" t="s">
        <v>224</v>
      </c>
      <c r="FT116" t="s">
        <v>224</v>
      </c>
      <c r="FU116" t="s">
        <v>224</v>
      </c>
      <c r="FW116" t="s">
        <v>224</v>
      </c>
      <c r="FX116" t="s">
        <v>224</v>
      </c>
      <c r="FY116" t="s">
        <v>224</v>
      </c>
      <c r="FZ116" t="s">
        <v>224</v>
      </c>
      <c r="GA116" t="s">
        <v>224</v>
      </c>
      <c r="GB116" t="s">
        <v>224</v>
      </c>
      <c r="GC116" t="s">
        <v>224</v>
      </c>
      <c r="GD116" t="s">
        <v>223</v>
      </c>
      <c r="GE116" t="s">
        <v>224</v>
      </c>
      <c r="GF116" t="s">
        <v>224</v>
      </c>
      <c r="GG116" t="s">
        <v>224</v>
      </c>
      <c r="GH116" t="s">
        <v>223</v>
      </c>
      <c r="GI116" t="s">
        <v>224</v>
      </c>
      <c r="GJ116" t="s">
        <v>223</v>
      </c>
      <c r="GK116" t="s">
        <v>224</v>
      </c>
      <c r="GL116" t="s">
        <v>224</v>
      </c>
      <c r="GM116" t="s">
        <v>223</v>
      </c>
      <c r="GO116" t="s">
        <v>224</v>
      </c>
      <c r="GP116" t="s">
        <v>224</v>
      </c>
      <c r="GQ116" t="s">
        <v>224</v>
      </c>
      <c r="GR116" t="s">
        <v>224</v>
      </c>
      <c r="GS116" t="s">
        <v>224</v>
      </c>
      <c r="GT116" t="s">
        <v>224</v>
      </c>
      <c r="GU116" t="s">
        <v>224</v>
      </c>
      <c r="GV116" t="s">
        <v>223</v>
      </c>
      <c r="GX116" t="s">
        <v>225</v>
      </c>
      <c r="GY116" t="s">
        <v>225</v>
      </c>
      <c r="GZ116" t="s">
        <v>225</v>
      </c>
      <c r="HA116" t="s">
        <v>225</v>
      </c>
      <c r="HB116" t="s">
        <v>225</v>
      </c>
      <c r="HC116" t="s">
        <v>225</v>
      </c>
      <c r="HD116" t="s">
        <v>224</v>
      </c>
      <c r="HF116" t="s">
        <v>224</v>
      </c>
      <c r="HG116" t="s">
        <v>224</v>
      </c>
      <c r="HH116" t="s">
        <v>224</v>
      </c>
      <c r="HI116" t="s">
        <v>223</v>
      </c>
      <c r="HJ116" t="s">
        <v>223</v>
      </c>
      <c r="HK116" t="s">
        <v>223</v>
      </c>
      <c r="HL116" t="s">
        <v>267</v>
      </c>
      <c r="HM116" t="s">
        <v>238</v>
      </c>
      <c r="HN116" t="s">
        <v>224</v>
      </c>
    </row>
    <row r="117" spans="1:222" ht="14.25">
      <c r="A117" s="6">
        <v>796586</v>
      </c>
      <c r="B117" s="1" t="s">
        <v>249</v>
      </c>
      <c r="C117">
        <v>2</v>
      </c>
      <c r="D117" t="s">
        <v>224</v>
      </c>
      <c r="E117" t="s">
        <v>224</v>
      </c>
      <c r="F117" t="s">
        <v>224</v>
      </c>
      <c r="G117" t="s">
        <v>224</v>
      </c>
      <c r="H117" t="s">
        <v>224</v>
      </c>
      <c r="I117" t="s">
        <v>224</v>
      </c>
      <c r="J117" t="s">
        <v>224</v>
      </c>
      <c r="K117" t="s">
        <v>224</v>
      </c>
      <c r="L117" t="s">
        <v>224</v>
      </c>
      <c r="M117" t="s">
        <v>224</v>
      </c>
      <c r="N117" t="s">
        <v>224</v>
      </c>
      <c r="O117" t="s">
        <v>224</v>
      </c>
      <c r="P117" t="s">
        <v>224</v>
      </c>
      <c r="Q117" t="s">
        <v>224</v>
      </c>
      <c r="R117" t="s">
        <v>223</v>
      </c>
      <c r="S117" t="s">
        <v>223</v>
      </c>
      <c r="T117" t="s">
        <v>223</v>
      </c>
      <c r="U117" t="s">
        <v>223</v>
      </c>
      <c r="V117" t="s">
        <v>223</v>
      </c>
      <c r="W117" t="s">
        <v>223</v>
      </c>
      <c r="X117">
        <v>45</v>
      </c>
      <c r="Y117">
        <v>80</v>
      </c>
      <c r="Z117">
        <v>80</v>
      </c>
      <c r="AA117">
        <v>65</v>
      </c>
      <c r="AB117">
        <v>65</v>
      </c>
      <c r="AC117">
        <v>65</v>
      </c>
      <c r="AD117">
        <v>65</v>
      </c>
      <c r="AE117">
        <v>80</v>
      </c>
      <c r="AF117">
        <v>60</v>
      </c>
      <c r="AG117">
        <v>70</v>
      </c>
      <c r="AH117">
        <v>45</v>
      </c>
      <c r="AI117">
        <v>35</v>
      </c>
      <c r="AJ117">
        <v>20</v>
      </c>
      <c r="AK117">
        <v>15</v>
      </c>
      <c r="AL117">
        <v>0</v>
      </c>
      <c r="AM117">
        <v>0</v>
      </c>
      <c r="AN117">
        <v>0</v>
      </c>
      <c r="AO117">
        <v>0</v>
      </c>
      <c r="AP117">
        <v>0</v>
      </c>
      <c r="AQ117">
        <v>0</v>
      </c>
      <c r="AR117" t="s">
        <v>225</v>
      </c>
      <c r="AS117" t="s">
        <v>225</v>
      </c>
      <c r="AT117" t="s">
        <v>225</v>
      </c>
      <c r="AU117" t="s">
        <v>225</v>
      </c>
      <c r="AV117" t="s">
        <v>225</v>
      </c>
      <c r="AW117" t="s">
        <v>225</v>
      </c>
      <c r="AX117" t="s">
        <v>225</v>
      </c>
      <c r="AY117" t="s">
        <v>225</v>
      </c>
      <c r="AZ117" t="s">
        <v>225</v>
      </c>
      <c r="BA117" t="s">
        <v>225</v>
      </c>
      <c r="BC117" t="s">
        <v>225</v>
      </c>
      <c r="BD117" t="s">
        <v>225</v>
      </c>
      <c r="BE117" t="s">
        <v>225</v>
      </c>
      <c r="BF117" t="s">
        <v>225</v>
      </c>
      <c r="BG117" t="s">
        <v>224</v>
      </c>
      <c r="BH117" t="s">
        <v>224</v>
      </c>
      <c r="BI117" t="s">
        <v>223</v>
      </c>
      <c r="BJ117" t="s">
        <v>223</v>
      </c>
      <c r="BK117" t="s">
        <v>223</v>
      </c>
      <c r="BM117" t="s">
        <v>223</v>
      </c>
      <c r="BO117" t="s">
        <v>223</v>
      </c>
      <c r="BP117" t="s">
        <v>224</v>
      </c>
      <c r="BQ117" t="s">
        <v>224</v>
      </c>
      <c r="BR117" t="s">
        <v>224</v>
      </c>
      <c r="BS117" t="s">
        <v>224</v>
      </c>
      <c r="BT117" t="s">
        <v>223</v>
      </c>
      <c r="BU117" t="s">
        <v>223</v>
      </c>
      <c r="BV117" t="s">
        <v>224</v>
      </c>
      <c r="BW117" t="s">
        <v>223</v>
      </c>
      <c r="BX117" t="s">
        <v>223</v>
      </c>
      <c r="BY117" t="s">
        <v>223</v>
      </c>
      <c r="CA117" t="s">
        <v>260</v>
      </c>
      <c r="CC117">
        <v>22</v>
      </c>
      <c r="CD117">
        <v>26</v>
      </c>
      <c r="CE117">
        <v>48</v>
      </c>
      <c r="CF117">
        <v>0</v>
      </c>
      <c r="CG117">
        <v>0</v>
      </c>
      <c r="CH117">
        <v>0</v>
      </c>
      <c r="CI117">
        <v>0</v>
      </c>
      <c r="CJ117">
        <v>0</v>
      </c>
      <c r="CK117">
        <v>0</v>
      </c>
      <c r="CL117">
        <v>8</v>
      </c>
      <c r="CM117">
        <v>0</v>
      </c>
      <c r="CN117">
        <v>0</v>
      </c>
      <c r="CO117">
        <v>8</v>
      </c>
      <c r="CP117">
        <v>266</v>
      </c>
      <c r="CQ117" s="4">
        <v>466</v>
      </c>
      <c r="CR117">
        <v>732</v>
      </c>
      <c r="CS117">
        <v>4</v>
      </c>
      <c r="CT117">
        <v>14</v>
      </c>
      <c r="CU117">
        <v>21</v>
      </c>
      <c r="CV117">
        <v>32</v>
      </c>
      <c r="CW117">
        <v>39</v>
      </c>
      <c r="CX117">
        <v>35</v>
      </c>
      <c r="CY117">
        <v>37</v>
      </c>
      <c r="CZ117">
        <v>49</v>
      </c>
      <c r="DA117">
        <v>69</v>
      </c>
      <c r="DB117">
        <v>74</v>
      </c>
      <c r="DC117">
        <v>68</v>
      </c>
      <c r="DD117">
        <v>94</v>
      </c>
      <c r="DE117">
        <v>110</v>
      </c>
      <c r="DF117">
        <v>86</v>
      </c>
      <c r="DG117">
        <v>0</v>
      </c>
      <c r="DH117">
        <v>0</v>
      </c>
      <c r="DI117">
        <v>0</v>
      </c>
      <c r="DJ117">
        <v>0</v>
      </c>
      <c r="DK117">
        <v>0</v>
      </c>
      <c r="DL117">
        <v>0</v>
      </c>
      <c r="DM117">
        <v>732</v>
      </c>
      <c r="DN117">
        <v>0</v>
      </c>
      <c r="DO117">
        <v>0</v>
      </c>
      <c r="DP117">
        <v>0</v>
      </c>
      <c r="DQ117">
        <v>0</v>
      </c>
      <c r="DR117">
        <v>1</v>
      </c>
      <c r="DS117">
        <v>0</v>
      </c>
      <c r="DT117" t="s">
        <v>243</v>
      </c>
      <c r="DU117" t="s">
        <v>243</v>
      </c>
      <c r="DV117" t="s">
        <v>243</v>
      </c>
      <c r="DW117" t="s">
        <v>243</v>
      </c>
      <c r="DX117" t="s">
        <v>230</v>
      </c>
      <c r="DY117">
        <v>148</v>
      </c>
      <c r="DZ117">
        <v>0</v>
      </c>
      <c r="EA117">
        <v>39</v>
      </c>
      <c r="EB117">
        <v>0</v>
      </c>
      <c r="EC117">
        <v>0</v>
      </c>
      <c r="ED117" s="1">
        <v>3</v>
      </c>
      <c r="EE117">
        <v>0</v>
      </c>
      <c r="EF117">
        <v>0</v>
      </c>
      <c r="EG117">
        <v>3</v>
      </c>
      <c r="EH117">
        <v>0</v>
      </c>
      <c r="EI117">
        <v>0</v>
      </c>
      <c r="EJ117">
        <v>0</v>
      </c>
      <c r="EK117">
        <v>0</v>
      </c>
      <c r="EL117">
        <v>0</v>
      </c>
      <c r="EM117">
        <v>0</v>
      </c>
      <c r="EN117">
        <v>0</v>
      </c>
      <c r="EO117" t="s">
        <v>224</v>
      </c>
      <c r="EP117" t="s">
        <v>223</v>
      </c>
      <c r="EQ117" t="s">
        <v>223</v>
      </c>
      <c r="ER117" t="s">
        <v>223</v>
      </c>
      <c r="ES117" t="s">
        <v>224</v>
      </c>
      <c r="ET117" t="s">
        <v>224</v>
      </c>
      <c r="EU117" t="s">
        <v>223</v>
      </c>
      <c r="EW117" t="s">
        <v>223</v>
      </c>
      <c r="EX117" t="s">
        <v>224</v>
      </c>
      <c r="EY117" t="s">
        <v>224</v>
      </c>
      <c r="EZ117" t="s">
        <v>223</v>
      </c>
      <c r="FA117" t="s">
        <v>224</v>
      </c>
      <c r="FC117" t="s">
        <v>247</v>
      </c>
      <c r="FD117" t="s">
        <v>224</v>
      </c>
      <c r="FE117" t="s">
        <v>224</v>
      </c>
      <c r="FF117" t="s">
        <v>224</v>
      </c>
      <c r="FG117" t="s">
        <v>223</v>
      </c>
      <c r="FH117" t="s">
        <v>223</v>
      </c>
      <c r="FI117" t="s">
        <v>223</v>
      </c>
      <c r="FJ117" t="s">
        <v>223</v>
      </c>
      <c r="FK117" t="s">
        <v>224</v>
      </c>
      <c r="FM117" t="s">
        <v>223</v>
      </c>
      <c r="FN117">
        <v>0</v>
      </c>
      <c r="FO117" t="s">
        <v>224</v>
      </c>
      <c r="FP117" t="s">
        <v>224</v>
      </c>
      <c r="FQ117" t="s">
        <v>223</v>
      </c>
      <c r="FR117" t="s">
        <v>224</v>
      </c>
      <c r="FS117" t="s">
        <v>224</v>
      </c>
      <c r="FT117" t="s">
        <v>224</v>
      </c>
      <c r="FU117" t="s">
        <v>224</v>
      </c>
      <c r="FW117" t="s">
        <v>224</v>
      </c>
      <c r="FX117" t="s">
        <v>224</v>
      </c>
      <c r="FY117" t="s">
        <v>224</v>
      </c>
      <c r="FZ117" t="s">
        <v>224</v>
      </c>
      <c r="GA117" t="s">
        <v>223</v>
      </c>
      <c r="GB117" t="s">
        <v>223</v>
      </c>
      <c r="GC117" t="s">
        <v>224</v>
      </c>
      <c r="GD117" t="s">
        <v>223</v>
      </c>
      <c r="GE117" t="s">
        <v>224</v>
      </c>
      <c r="GF117" t="s">
        <v>223</v>
      </c>
      <c r="GG117" t="s">
        <v>223</v>
      </c>
      <c r="GH117" t="s">
        <v>223</v>
      </c>
      <c r="GI117" t="s">
        <v>224</v>
      </c>
      <c r="GJ117" t="s">
        <v>224</v>
      </c>
      <c r="GK117" t="s">
        <v>224</v>
      </c>
      <c r="GL117" t="s">
        <v>223</v>
      </c>
      <c r="GM117" t="s">
        <v>223</v>
      </c>
      <c r="GO117" t="s">
        <v>223</v>
      </c>
      <c r="GP117" t="s">
        <v>223</v>
      </c>
      <c r="GQ117" t="s">
        <v>224</v>
      </c>
      <c r="GR117" t="s">
        <v>224</v>
      </c>
      <c r="GS117" t="s">
        <v>224</v>
      </c>
      <c r="GT117" t="s">
        <v>224</v>
      </c>
      <c r="GU117" t="s">
        <v>223</v>
      </c>
      <c r="GV117" t="s">
        <v>223</v>
      </c>
      <c r="GX117" t="s">
        <v>224</v>
      </c>
      <c r="GY117" t="s">
        <v>224</v>
      </c>
      <c r="GZ117" t="s">
        <v>223</v>
      </c>
      <c r="HA117" t="s">
        <v>223</v>
      </c>
      <c r="HB117" t="s">
        <v>223</v>
      </c>
      <c r="HC117" t="s">
        <v>224</v>
      </c>
      <c r="HD117" t="s">
        <v>223</v>
      </c>
      <c r="HF117" t="s">
        <v>223</v>
      </c>
      <c r="HG117" t="s">
        <v>224</v>
      </c>
      <c r="HH117" t="s">
        <v>224</v>
      </c>
      <c r="HI117" t="s">
        <v>223</v>
      </c>
      <c r="HJ117" t="s">
        <v>223</v>
      </c>
      <c r="HK117" t="s">
        <v>223</v>
      </c>
      <c r="HL117" t="s">
        <v>237</v>
      </c>
      <c r="HM117" t="s">
        <v>238</v>
      </c>
      <c r="HN117" t="s">
        <v>224</v>
      </c>
    </row>
    <row r="118" spans="1:222" ht="14.25">
      <c r="A118" s="6">
        <v>790860</v>
      </c>
      <c r="B118" s="1" t="s">
        <v>318</v>
      </c>
      <c r="C118">
        <v>3</v>
      </c>
      <c r="D118" t="s">
        <v>224</v>
      </c>
      <c r="E118" t="s">
        <v>224</v>
      </c>
      <c r="F118" t="s">
        <v>224</v>
      </c>
      <c r="G118" t="s">
        <v>224</v>
      </c>
      <c r="H118" t="s">
        <v>224</v>
      </c>
      <c r="I118" t="s">
        <v>224</v>
      </c>
      <c r="J118" t="s">
        <v>224</v>
      </c>
      <c r="K118" t="s">
        <v>224</v>
      </c>
      <c r="L118" t="s">
        <v>223</v>
      </c>
      <c r="M118" t="s">
        <v>223</v>
      </c>
      <c r="N118" t="s">
        <v>223</v>
      </c>
      <c r="O118" t="s">
        <v>223</v>
      </c>
      <c r="P118" t="s">
        <v>223</v>
      </c>
      <c r="Q118" t="s">
        <v>223</v>
      </c>
      <c r="R118" t="s">
        <v>223</v>
      </c>
      <c r="S118" t="s">
        <v>223</v>
      </c>
      <c r="T118" t="s">
        <v>223</v>
      </c>
      <c r="U118" t="s">
        <v>223</v>
      </c>
      <c r="V118" t="s">
        <v>223</v>
      </c>
      <c r="W118" t="s">
        <v>223</v>
      </c>
      <c r="X118">
        <v>0</v>
      </c>
      <c r="Y118">
        <v>10</v>
      </c>
      <c r="Z118">
        <v>14</v>
      </c>
      <c r="AA118">
        <v>15</v>
      </c>
      <c r="AB118">
        <v>15</v>
      </c>
      <c r="AC118">
        <v>26</v>
      </c>
      <c r="AD118">
        <v>17</v>
      </c>
      <c r="AE118">
        <v>14</v>
      </c>
      <c r="AF118">
        <v>0</v>
      </c>
      <c r="AG118">
        <v>0</v>
      </c>
      <c r="AH118">
        <v>0</v>
      </c>
      <c r="AI118">
        <v>0</v>
      </c>
      <c r="AJ118">
        <v>0</v>
      </c>
      <c r="AK118">
        <v>0</v>
      </c>
      <c r="AL118">
        <v>0</v>
      </c>
      <c r="AM118">
        <v>0</v>
      </c>
      <c r="AN118">
        <v>0</v>
      </c>
      <c r="AO118">
        <v>0</v>
      </c>
      <c r="AP118">
        <v>0</v>
      </c>
      <c r="AQ118">
        <v>0</v>
      </c>
      <c r="AR118" t="s">
        <v>225</v>
      </c>
      <c r="AS118" t="s">
        <v>225</v>
      </c>
      <c r="AT118" t="s">
        <v>225</v>
      </c>
      <c r="AU118" t="s">
        <v>225</v>
      </c>
      <c r="AV118" t="s">
        <v>225</v>
      </c>
      <c r="AW118" t="s">
        <v>225</v>
      </c>
      <c r="AX118" t="s">
        <v>225</v>
      </c>
      <c r="AY118" t="s">
        <v>225</v>
      </c>
      <c r="AZ118" t="s">
        <v>225</v>
      </c>
      <c r="BA118" t="s">
        <v>225</v>
      </c>
      <c r="BC118" t="s">
        <v>225</v>
      </c>
      <c r="BD118" t="s">
        <v>225</v>
      </c>
      <c r="BE118" t="s">
        <v>225</v>
      </c>
      <c r="BF118" t="s">
        <v>225</v>
      </c>
      <c r="BG118" t="s">
        <v>224</v>
      </c>
      <c r="BH118" t="s">
        <v>223</v>
      </c>
      <c r="BI118" t="s">
        <v>223</v>
      </c>
      <c r="BJ118" t="s">
        <v>223</v>
      </c>
      <c r="BK118" t="s">
        <v>223</v>
      </c>
      <c r="BM118" t="s">
        <v>224</v>
      </c>
      <c r="BN118" t="s">
        <v>320</v>
      </c>
      <c r="BO118" t="s">
        <v>223</v>
      </c>
      <c r="BP118" t="s">
        <v>224</v>
      </c>
      <c r="BQ118" t="s">
        <v>223</v>
      </c>
      <c r="BR118" t="s">
        <v>223</v>
      </c>
      <c r="BS118" t="s">
        <v>223</v>
      </c>
      <c r="BT118" t="s">
        <v>223</v>
      </c>
      <c r="BU118" t="s">
        <v>224</v>
      </c>
      <c r="BV118" t="s">
        <v>224</v>
      </c>
      <c r="BW118" t="s">
        <v>223</v>
      </c>
      <c r="BX118" t="s">
        <v>223</v>
      </c>
      <c r="BY118" t="s">
        <v>223</v>
      </c>
      <c r="CA118" t="s">
        <v>264</v>
      </c>
      <c r="CC118">
        <v>0</v>
      </c>
      <c r="CD118">
        <v>12</v>
      </c>
      <c r="CE118">
        <v>12</v>
      </c>
      <c r="CF118">
        <v>0</v>
      </c>
      <c r="CG118">
        <v>0</v>
      </c>
      <c r="CH118">
        <v>0</v>
      </c>
      <c r="CI118">
        <v>0</v>
      </c>
      <c r="CJ118">
        <v>0</v>
      </c>
      <c r="CK118">
        <v>1</v>
      </c>
      <c r="CL118">
        <v>0</v>
      </c>
      <c r="CM118">
        <v>0</v>
      </c>
      <c r="CN118">
        <v>0</v>
      </c>
      <c r="CO118">
        <v>1</v>
      </c>
      <c r="CP118">
        <v>48</v>
      </c>
      <c r="CQ118" s="4">
        <v>55</v>
      </c>
      <c r="CR118">
        <v>103</v>
      </c>
      <c r="CS118">
        <v>0</v>
      </c>
      <c r="CT118">
        <v>7</v>
      </c>
      <c r="CU118">
        <v>15</v>
      </c>
      <c r="CV118">
        <v>16</v>
      </c>
      <c r="CW118">
        <v>13</v>
      </c>
      <c r="CX118">
        <v>24</v>
      </c>
      <c r="CY118">
        <v>14</v>
      </c>
      <c r="CZ118">
        <v>14</v>
      </c>
      <c r="DA118">
        <v>0</v>
      </c>
      <c r="DB118">
        <v>0</v>
      </c>
      <c r="DC118">
        <v>0</v>
      </c>
      <c r="DD118">
        <v>0</v>
      </c>
      <c r="DE118">
        <v>0</v>
      </c>
      <c r="DF118">
        <v>0</v>
      </c>
      <c r="DG118">
        <v>0</v>
      </c>
      <c r="DH118">
        <v>0</v>
      </c>
      <c r="DI118">
        <v>0</v>
      </c>
      <c r="DJ118">
        <v>0</v>
      </c>
      <c r="DK118">
        <v>0</v>
      </c>
      <c r="DL118">
        <v>0</v>
      </c>
      <c r="DM118">
        <v>103</v>
      </c>
      <c r="DN118">
        <v>0</v>
      </c>
      <c r="DO118">
        <v>0</v>
      </c>
      <c r="DP118">
        <v>0</v>
      </c>
      <c r="DQ118">
        <v>0</v>
      </c>
      <c r="DR118">
        <v>0</v>
      </c>
      <c r="DS118">
        <v>0</v>
      </c>
      <c r="DT118" t="s">
        <v>243</v>
      </c>
      <c r="DU118" t="s">
        <v>243</v>
      </c>
      <c r="DV118" t="s">
        <v>230</v>
      </c>
      <c r="DW118" t="s">
        <v>230</v>
      </c>
      <c r="DX118" t="s">
        <v>230</v>
      </c>
      <c r="DY118">
        <v>27</v>
      </c>
      <c r="DZ118">
        <v>1</v>
      </c>
      <c r="EA118">
        <v>0</v>
      </c>
      <c r="EB118">
        <v>1</v>
      </c>
      <c r="EC118">
        <v>0</v>
      </c>
      <c r="ED118" s="1">
        <v>0</v>
      </c>
      <c r="EE118">
        <v>0</v>
      </c>
      <c r="EF118">
        <v>12</v>
      </c>
      <c r="EG118">
        <v>1</v>
      </c>
      <c r="EH118">
        <v>0</v>
      </c>
      <c r="EI118">
        <v>0</v>
      </c>
      <c r="EJ118">
        <v>0</v>
      </c>
      <c r="EK118">
        <v>0</v>
      </c>
      <c r="EL118">
        <v>0</v>
      </c>
      <c r="EM118">
        <v>0</v>
      </c>
      <c r="EN118">
        <v>0</v>
      </c>
      <c r="EO118" t="s">
        <v>224</v>
      </c>
      <c r="EP118" t="s">
        <v>224</v>
      </c>
      <c r="EQ118" t="s">
        <v>224</v>
      </c>
      <c r="ER118" t="s">
        <v>223</v>
      </c>
      <c r="ES118" t="s">
        <v>224</v>
      </c>
      <c r="ET118" t="s">
        <v>224</v>
      </c>
      <c r="EU118" t="s">
        <v>223</v>
      </c>
      <c r="EW118" t="s">
        <v>223</v>
      </c>
      <c r="EX118" t="s">
        <v>224</v>
      </c>
      <c r="EY118" t="s">
        <v>224</v>
      </c>
      <c r="EZ118" t="s">
        <v>224</v>
      </c>
      <c r="FA118" t="s">
        <v>224</v>
      </c>
      <c r="FC118" t="s">
        <v>247</v>
      </c>
      <c r="FD118" t="s">
        <v>224</v>
      </c>
      <c r="FE118" t="s">
        <v>224</v>
      </c>
      <c r="FF118" t="s">
        <v>224</v>
      </c>
      <c r="FG118" t="s">
        <v>223</v>
      </c>
      <c r="FH118" t="s">
        <v>223</v>
      </c>
      <c r="FI118" t="s">
        <v>224</v>
      </c>
      <c r="FJ118" t="s">
        <v>224</v>
      </c>
      <c r="FK118" t="s">
        <v>224</v>
      </c>
      <c r="FM118" t="s">
        <v>224</v>
      </c>
      <c r="FN118">
        <v>1</v>
      </c>
      <c r="FO118" t="s">
        <v>224</v>
      </c>
      <c r="FP118" t="s">
        <v>224</v>
      </c>
      <c r="FQ118" t="s">
        <v>224</v>
      </c>
      <c r="FR118" t="s">
        <v>223</v>
      </c>
      <c r="FS118" t="s">
        <v>224</v>
      </c>
      <c r="FT118" t="s">
        <v>224</v>
      </c>
      <c r="FU118" t="s">
        <v>223</v>
      </c>
      <c r="FW118" t="s">
        <v>223</v>
      </c>
      <c r="FX118" t="s">
        <v>224</v>
      </c>
      <c r="FY118" t="s">
        <v>223</v>
      </c>
      <c r="FZ118" t="s">
        <v>223</v>
      </c>
      <c r="GA118" t="s">
        <v>224</v>
      </c>
      <c r="GB118" t="s">
        <v>223</v>
      </c>
      <c r="GC118" t="s">
        <v>224</v>
      </c>
      <c r="GD118" t="s">
        <v>223</v>
      </c>
      <c r="GE118" t="s">
        <v>224</v>
      </c>
      <c r="GF118" t="s">
        <v>224</v>
      </c>
      <c r="GG118" t="s">
        <v>223</v>
      </c>
      <c r="GH118" t="s">
        <v>223</v>
      </c>
      <c r="GI118" t="s">
        <v>224</v>
      </c>
      <c r="GJ118" t="s">
        <v>223</v>
      </c>
      <c r="GK118" t="s">
        <v>223</v>
      </c>
      <c r="GL118" t="s">
        <v>223</v>
      </c>
      <c r="GM118" t="s">
        <v>223</v>
      </c>
      <c r="GO118" t="s">
        <v>223</v>
      </c>
      <c r="GP118" t="s">
        <v>224</v>
      </c>
      <c r="GQ118" t="s">
        <v>224</v>
      </c>
      <c r="GR118" t="s">
        <v>224</v>
      </c>
      <c r="GS118" t="s">
        <v>223</v>
      </c>
      <c r="GT118" t="s">
        <v>223</v>
      </c>
      <c r="GU118" t="s">
        <v>223</v>
      </c>
      <c r="GV118" t="s">
        <v>223</v>
      </c>
      <c r="GX118" t="s">
        <v>225</v>
      </c>
      <c r="GY118" t="s">
        <v>225</v>
      </c>
      <c r="GZ118" t="s">
        <v>225</v>
      </c>
      <c r="HA118" t="s">
        <v>225</v>
      </c>
      <c r="HB118" t="s">
        <v>225</v>
      </c>
      <c r="HC118" t="s">
        <v>225</v>
      </c>
      <c r="HD118" t="s">
        <v>224</v>
      </c>
      <c r="HF118" t="s">
        <v>224</v>
      </c>
      <c r="HG118" t="s">
        <v>224</v>
      </c>
      <c r="HH118" t="s">
        <v>223</v>
      </c>
      <c r="HI118" t="s">
        <v>223</v>
      </c>
      <c r="HJ118" t="s">
        <v>223</v>
      </c>
      <c r="HK118" t="s">
        <v>223</v>
      </c>
      <c r="HL118" t="s">
        <v>237</v>
      </c>
      <c r="HM118" t="s">
        <v>238</v>
      </c>
      <c r="HN118" t="s">
        <v>224</v>
      </c>
    </row>
    <row r="119" spans="1:222" ht="14.25">
      <c r="A119" s="6">
        <v>393072</v>
      </c>
      <c r="B119" s="1" t="s">
        <v>251</v>
      </c>
      <c r="C119">
        <v>5</v>
      </c>
      <c r="D119" t="s">
        <v>223</v>
      </c>
      <c r="E119" t="s">
        <v>223</v>
      </c>
      <c r="F119" t="s">
        <v>223</v>
      </c>
      <c r="G119" t="s">
        <v>224</v>
      </c>
      <c r="H119" t="s">
        <v>224</v>
      </c>
      <c r="I119" t="s">
        <v>224</v>
      </c>
      <c r="J119" t="s">
        <v>224</v>
      </c>
      <c r="K119" t="s">
        <v>224</v>
      </c>
      <c r="L119" t="s">
        <v>224</v>
      </c>
      <c r="M119" t="s">
        <v>224</v>
      </c>
      <c r="N119" t="s">
        <v>224</v>
      </c>
      <c r="O119" t="s">
        <v>224</v>
      </c>
      <c r="P119" t="s">
        <v>224</v>
      </c>
      <c r="Q119" t="s">
        <v>224</v>
      </c>
      <c r="R119" t="s">
        <v>223</v>
      </c>
      <c r="S119" t="s">
        <v>223</v>
      </c>
      <c r="T119" t="s">
        <v>223</v>
      </c>
      <c r="U119" t="s">
        <v>223</v>
      </c>
      <c r="V119" t="s">
        <v>223</v>
      </c>
      <c r="W119" t="s">
        <v>223</v>
      </c>
      <c r="X119">
        <v>0</v>
      </c>
      <c r="Y119">
        <v>0</v>
      </c>
      <c r="Z119">
        <v>0</v>
      </c>
      <c r="AA119">
        <v>10</v>
      </c>
      <c r="AB119">
        <v>10</v>
      </c>
      <c r="AC119">
        <v>10</v>
      </c>
      <c r="AD119">
        <v>10</v>
      </c>
      <c r="AE119">
        <v>10</v>
      </c>
      <c r="AF119">
        <v>15</v>
      </c>
      <c r="AG119">
        <v>15</v>
      </c>
      <c r="AH119">
        <v>15</v>
      </c>
      <c r="AI119">
        <v>15</v>
      </c>
      <c r="AJ119">
        <v>15</v>
      </c>
      <c r="AK119">
        <v>15</v>
      </c>
      <c r="AL119">
        <v>0</v>
      </c>
      <c r="AM119">
        <v>0</v>
      </c>
      <c r="AN119">
        <v>0</v>
      </c>
      <c r="AO119">
        <v>0</v>
      </c>
      <c r="AP119">
        <v>0</v>
      </c>
      <c r="AQ119">
        <v>0</v>
      </c>
      <c r="AR119" t="s">
        <v>225</v>
      </c>
      <c r="AS119" t="s">
        <v>225</v>
      </c>
      <c r="AT119" t="s">
        <v>225</v>
      </c>
      <c r="AU119" t="s">
        <v>225</v>
      </c>
      <c r="AV119" t="s">
        <v>225</v>
      </c>
      <c r="AW119" t="s">
        <v>225</v>
      </c>
      <c r="AX119" t="s">
        <v>225</v>
      </c>
      <c r="AY119" t="s">
        <v>225</v>
      </c>
      <c r="AZ119" t="s">
        <v>225</v>
      </c>
      <c r="BA119" t="s">
        <v>225</v>
      </c>
      <c r="BC119" t="s">
        <v>225</v>
      </c>
      <c r="BD119" t="s">
        <v>225</v>
      </c>
      <c r="BE119" t="s">
        <v>225</v>
      </c>
      <c r="BF119" t="s">
        <v>225</v>
      </c>
      <c r="BG119" t="s">
        <v>224</v>
      </c>
      <c r="BH119" t="s">
        <v>223</v>
      </c>
      <c r="BI119" t="s">
        <v>223</v>
      </c>
      <c r="BJ119" t="s">
        <v>223</v>
      </c>
      <c r="BK119" t="s">
        <v>223</v>
      </c>
      <c r="BM119" t="s">
        <v>223</v>
      </c>
      <c r="BO119" t="s">
        <v>224</v>
      </c>
      <c r="BP119" t="s">
        <v>224</v>
      </c>
      <c r="BQ119" t="s">
        <v>224</v>
      </c>
      <c r="BR119" t="s">
        <v>224</v>
      </c>
      <c r="BS119" t="s">
        <v>224</v>
      </c>
      <c r="BT119" t="s">
        <v>224</v>
      </c>
      <c r="BU119" t="s">
        <v>224</v>
      </c>
      <c r="BV119" t="s">
        <v>224</v>
      </c>
      <c r="BW119" t="s">
        <v>224</v>
      </c>
      <c r="BX119" t="s">
        <v>224</v>
      </c>
      <c r="BY119" t="s">
        <v>223</v>
      </c>
      <c r="CA119" t="s">
        <v>252</v>
      </c>
      <c r="CC119">
        <v>8</v>
      </c>
      <c r="CD119">
        <v>9</v>
      </c>
      <c r="CE119">
        <v>17</v>
      </c>
      <c r="CF119">
        <v>0</v>
      </c>
      <c r="CG119">
        <v>0</v>
      </c>
      <c r="CH119">
        <v>0</v>
      </c>
      <c r="CI119">
        <v>0</v>
      </c>
      <c r="CJ119">
        <v>0</v>
      </c>
      <c r="CK119">
        <v>0</v>
      </c>
      <c r="CL119">
        <v>10</v>
      </c>
      <c r="CM119">
        <v>2</v>
      </c>
      <c r="CN119">
        <v>2</v>
      </c>
      <c r="CO119">
        <v>14</v>
      </c>
      <c r="CP119">
        <v>10</v>
      </c>
      <c r="CQ119" s="4">
        <v>16</v>
      </c>
      <c r="CR119">
        <v>26</v>
      </c>
      <c r="CS119">
        <v>0</v>
      </c>
      <c r="CT119">
        <v>0</v>
      </c>
      <c r="CU119">
        <v>0</v>
      </c>
      <c r="CV119">
        <v>0</v>
      </c>
      <c r="CW119">
        <v>0</v>
      </c>
      <c r="CX119">
        <v>0</v>
      </c>
      <c r="CY119">
        <v>0</v>
      </c>
      <c r="CZ119">
        <v>0</v>
      </c>
      <c r="DA119">
        <v>1</v>
      </c>
      <c r="DB119">
        <v>3</v>
      </c>
      <c r="DC119">
        <v>6</v>
      </c>
      <c r="DD119">
        <v>3</v>
      </c>
      <c r="DE119">
        <v>5</v>
      </c>
      <c r="DF119">
        <v>8</v>
      </c>
      <c r="DG119">
        <v>0</v>
      </c>
      <c r="DH119">
        <v>0</v>
      </c>
      <c r="DI119">
        <v>0</v>
      </c>
      <c r="DJ119">
        <v>0</v>
      </c>
      <c r="DK119">
        <v>0</v>
      </c>
      <c r="DL119">
        <v>0</v>
      </c>
      <c r="DM119">
        <v>26</v>
      </c>
      <c r="DN119">
        <v>0</v>
      </c>
      <c r="DO119">
        <v>0</v>
      </c>
      <c r="DP119">
        <v>0</v>
      </c>
      <c r="DQ119">
        <v>0</v>
      </c>
      <c r="DR119">
        <v>0</v>
      </c>
      <c r="DS119">
        <v>0</v>
      </c>
      <c r="DT119" t="s">
        <v>230</v>
      </c>
      <c r="DU119" t="s">
        <v>229</v>
      </c>
      <c r="DV119" t="s">
        <v>229</v>
      </c>
      <c r="DW119" t="s">
        <v>229</v>
      </c>
      <c r="DX119" t="s">
        <v>230</v>
      </c>
      <c r="DY119">
        <v>56</v>
      </c>
      <c r="DZ119">
        <v>0</v>
      </c>
      <c r="EA119">
        <v>9</v>
      </c>
      <c r="EB119">
        <v>0</v>
      </c>
      <c r="EC119">
        <v>0</v>
      </c>
      <c r="ED119" s="1">
        <v>0</v>
      </c>
      <c r="EE119">
        <v>0</v>
      </c>
      <c r="EF119">
        <v>2</v>
      </c>
      <c r="EG119">
        <v>1</v>
      </c>
      <c r="EH119">
        <v>0</v>
      </c>
      <c r="EI119">
        <v>0</v>
      </c>
      <c r="EJ119">
        <v>0</v>
      </c>
      <c r="EK119">
        <v>0</v>
      </c>
      <c r="EL119">
        <v>1</v>
      </c>
      <c r="EM119">
        <v>0</v>
      </c>
      <c r="EN119">
        <v>0</v>
      </c>
      <c r="EO119" t="s">
        <v>224</v>
      </c>
      <c r="EP119" t="s">
        <v>224</v>
      </c>
      <c r="EQ119" t="s">
        <v>224</v>
      </c>
      <c r="ER119" t="s">
        <v>224</v>
      </c>
      <c r="ES119" t="s">
        <v>224</v>
      </c>
      <c r="ET119" t="s">
        <v>224</v>
      </c>
      <c r="EU119" t="s">
        <v>223</v>
      </c>
      <c r="EW119" t="s">
        <v>223</v>
      </c>
      <c r="EX119" t="s">
        <v>224</v>
      </c>
      <c r="EY119" t="s">
        <v>224</v>
      </c>
      <c r="EZ119" t="s">
        <v>224</v>
      </c>
      <c r="FA119" t="s">
        <v>223</v>
      </c>
      <c r="FC119" t="s">
        <v>247</v>
      </c>
      <c r="FD119" t="s">
        <v>224</v>
      </c>
      <c r="FE119" t="s">
        <v>224</v>
      </c>
      <c r="FF119" t="s">
        <v>224</v>
      </c>
      <c r="FG119" t="s">
        <v>224</v>
      </c>
      <c r="FH119" t="s">
        <v>223</v>
      </c>
      <c r="FI119" t="s">
        <v>223</v>
      </c>
      <c r="FJ119" t="s">
        <v>224</v>
      </c>
      <c r="FK119" t="s">
        <v>223</v>
      </c>
      <c r="FM119" t="s">
        <v>224</v>
      </c>
      <c r="FN119">
        <v>2</v>
      </c>
      <c r="FO119" t="s">
        <v>224</v>
      </c>
      <c r="FP119" t="s">
        <v>224</v>
      </c>
      <c r="FQ119" t="s">
        <v>224</v>
      </c>
      <c r="FR119" t="s">
        <v>224</v>
      </c>
      <c r="FS119" t="s">
        <v>224</v>
      </c>
      <c r="FT119" t="s">
        <v>223</v>
      </c>
      <c r="FU119" t="s">
        <v>224</v>
      </c>
      <c r="FW119" t="s">
        <v>223</v>
      </c>
      <c r="FX119" t="s">
        <v>224</v>
      </c>
      <c r="FY119" t="s">
        <v>224</v>
      </c>
      <c r="FZ119" t="s">
        <v>224</v>
      </c>
      <c r="GA119" t="s">
        <v>224</v>
      </c>
      <c r="GB119" t="s">
        <v>224</v>
      </c>
      <c r="GC119" t="s">
        <v>224</v>
      </c>
      <c r="GD119" t="s">
        <v>223</v>
      </c>
      <c r="GE119" t="s">
        <v>224</v>
      </c>
      <c r="GF119" t="s">
        <v>224</v>
      </c>
      <c r="GG119" t="s">
        <v>224</v>
      </c>
      <c r="GH119" t="s">
        <v>223</v>
      </c>
      <c r="GI119" t="s">
        <v>224</v>
      </c>
      <c r="GJ119" t="s">
        <v>224</v>
      </c>
      <c r="GK119" t="s">
        <v>224</v>
      </c>
      <c r="GL119" t="s">
        <v>224</v>
      </c>
      <c r="GM119" t="s">
        <v>223</v>
      </c>
      <c r="GO119" t="s">
        <v>224</v>
      </c>
      <c r="GP119" t="s">
        <v>223</v>
      </c>
      <c r="GQ119" t="s">
        <v>224</v>
      </c>
      <c r="GR119" t="s">
        <v>224</v>
      </c>
      <c r="GS119" t="s">
        <v>224</v>
      </c>
      <c r="GT119" t="s">
        <v>224</v>
      </c>
      <c r="GU119" t="s">
        <v>224</v>
      </c>
      <c r="GV119" t="s">
        <v>223</v>
      </c>
      <c r="GX119" t="s">
        <v>224</v>
      </c>
      <c r="GY119" t="s">
        <v>223</v>
      </c>
      <c r="GZ119" t="s">
        <v>223</v>
      </c>
      <c r="HA119" t="s">
        <v>223</v>
      </c>
      <c r="HB119" t="s">
        <v>223</v>
      </c>
      <c r="HC119" t="s">
        <v>223</v>
      </c>
      <c r="HD119" t="s">
        <v>223</v>
      </c>
      <c r="HF119" t="s">
        <v>224</v>
      </c>
      <c r="HG119" t="s">
        <v>224</v>
      </c>
      <c r="HH119" t="s">
        <v>223</v>
      </c>
      <c r="HI119" t="s">
        <v>223</v>
      </c>
      <c r="HJ119" t="s">
        <v>223</v>
      </c>
      <c r="HK119" t="s">
        <v>223</v>
      </c>
      <c r="HL119" t="s">
        <v>267</v>
      </c>
      <c r="HM119" t="s">
        <v>238</v>
      </c>
      <c r="HN119" t="s">
        <v>224</v>
      </c>
    </row>
    <row r="120" spans="1:222" ht="14.25">
      <c r="A120" s="6">
        <v>465570</v>
      </c>
      <c r="B120" s="1" t="s">
        <v>251</v>
      </c>
      <c r="C120">
        <v>3</v>
      </c>
      <c r="D120" t="s">
        <v>224</v>
      </c>
      <c r="E120" t="s">
        <v>224</v>
      </c>
      <c r="F120" t="s">
        <v>224</v>
      </c>
      <c r="G120" t="s">
        <v>224</v>
      </c>
      <c r="H120" t="s">
        <v>224</v>
      </c>
      <c r="I120" t="s">
        <v>224</v>
      </c>
      <c r="J120" t="s">
        <v>224</v>
      </c>
      <c r="K120" t="s">
        <v>224</v>
      </c>
      <c r="L120" t="s">
        <v>223</v>
      </c>
      <c r="M120" t="s">
        <v>223</v>
      </c>
      <c r="N120" t="s">
        <v>223</v>
      </c>
      <c r="O120" t="s">
        <v>223</v>
      </c>
      <c r="P120" t="s">
        <v>223</v>
      </c>
      <c r="Q120" t="s">
        <v>223</v>
      </c>
      <c r="R120" t="s">
        <v>223</v>
      </c>
      <c r="S120" t="s">
        <v>223</v>
      </c>
      <c r="T120" t="s">
        <v>223</v>
      </c>
      <c r="U120" t="s">
        <v>223</v>
      </c>
      <c r="V120" t="s">
        <v>223</v>
      </c>
      <c r="W120" t="s">
        <v>223</v>
      </c>
      <c r="X120">
        <v>15</v>
      </c>
      <c r="Y120">
        <v>15</v>
      </c>
      <c r="Z120">
        <v>15</v>
      </c>
      <c r="AA120">
        <v>15</v>
      </c>
      <c r="AB120">
        <v>15</v>
      </c>
      <c r="AC120">
        <v>15</v>
      </c>
      <c r="AD120">
        <v>15</v>
      </c>
      <c r="AE120">
        <v>15</v>
      </c>
      <c r="AF120">
        <v>0</v>
      </c>
      <c r="AG120">
        <v>0</v>
      </c>
      <c r="AH120">
        <v>0</v>
      </c>
      <c r="AI120">
        <v>0</v>
      </c>
      <c r="AJ120">
        <v>0</v>
      </c>
      <c r="AK120">
        <v>0</v>
      </c>
      <c r="AL120">
        <v>0</v>
      </c>
      <c r="AM120">
        <v>0</v>
      </c>
      <c r="AN120">
        <v>0</v>
      </c>
      <c r="AO120">
        <v>0</v>
      </c>
      <c r="AP120">
        <v>0</v>
      </c>
      <c r="AQ120">
        <v>0</v>
      </c>
      <c r="AR120" t="s">
        <v>225</v>
      </c>
      <c r="AS120" t="s">
        <v>225</v>
      </c>
      <c r="AT120" t="s">
        <v>225</v>
      </c>
      <c r="AU120" t="s">
        <v>225</v>
      </c>
      <c r="AV120" t="s">
        <v>225</v>
      </c>
      <c r="AW120" t="s">
        <v>225</v>
      </c>
      <c r="AX120" t="s">
        <v>225</v>
      </c>
      <c r="AY120" t="s">
        <v>225</v>
      </c>
      <c r="AZ120" t="s">
        <v>225</v>
      </c>
      <c r="BA120" t="s">
        <v>225</v>
      </c>
      <c r="BC120" t="s">
        <v>225</v>
      </c>
      <c r="BD120" t="s">
        <v>225</v>
      </c>
      <c r="BE120" t="s">
        <v>225</v>
      </c>
      <c r="BF120" t="s">
        <v>225</v>
      </c>
      <c r="BG120" t="s">
        <v>224</v>
      </c>
      <c r="BH120" t="s">
        <v>223</v>
      </c>
      <c r="BI120" t="s">
        <v>223</v>
      </c>
      <c r="BJ120" t="s">
        <v>223</v>
      </c>
      <c r="BK120" t="s">
        <v>223</v>
      </c>
      <c r="BM120" t="s">
        <v>223</v>
      </c>
      <c r="BO120" t="s">
        <v>223</v>
      </c>
      <c r="BP120" t="s">
        <v>223</v>
      </c>
      <c r="BQ120" t="s">
        <v>223</v>
      </c>
      <c r="BR120" t="s">
        <v>223</v>
      </c>
      <c r="BS120" t="s">
        <v>224</v>
      </c>
      <c r="BT120" t="s">
        <v>223</v>
      </c>
      <c r="BU120" t="s">
        <v>224</v>
      </c>
      <c r="BV120" t="s">
        <v>224</v>
      </c>
      <c r="BW120" t="s">
        <v>223</v>
      </c>
      <c r="BX120" t="s">
        <v>223</v>
      </c>
      <c r="BY120" t="s">
        <v>223</v>
      </c>
      <c r="CA120" t="s">
        <v>236</v>
      </c>
      <c r="CC120">
        <v>0</v>
      </c>
      <c r="CD120">
        <v>8</v>
      </c>
      <c r="CE120">
        <v>8</v>
      </c>
      <c r="CF120">
        <v>0</v>
      </c>
      <c r="CG120">
        <v>0</v>
      </c>
      <c r="CH120">
        <v>0</v>
      </c>
      <c r="CI120">
        <v>0</v>
      </c>
      <c r="CJ120">
        <v>0</v>
      </c>
      <c r="CK120">
        <v>1</v>
      </c>
      <c r="CL120">
        <v>0</v>
      </c>
      <c r="CM120">
        <v>0</v>
      </c>
      <c r="CN120">
        <v>0</v>
      </c>
      <c r="CO120">
        <v>1</v>
      </c>
      <c r="CP120">
        <v>18</v>
      </c>
      <c r="CQ120" s="4">
        <v>11</v>
      </c>
      <c r="CR120">
        <v>29</v>
      </c>
      <c r="CS120">
        <v>2</v>
      </c>
      <c r="CT120">
        <v>0</v>
      </c>
      <c r="CU120">
        <v>4</v>
      </c>
      <c r="CV120">
        <v>10</v>
      </c>
      <c r="CW120">
        <v>6</v>
      </c>
      <c r="CX120">
        <v>3</v>
      </c>
      <c r="CY120">
        <v>4</v>
      </c>
      <c r="CZ120">
        <v>0</v>
      </c>
      <c r="DA120">
        <v>0</v>
      </c>
      <c r="DB120">
        <v>0</v>
      </c>
      <c r="DC120">
        <v>0</v>
      </c>
      <c r="DD120">
        <v>0</v>
      </c>
      <c r="DE120">
        <v>0</v>
      </c>
      <c r="DF120">
        <v>0</v>
      </c>
      <c r="DG120">
        <v>0</v>
      </c>
      <c r="DH120">
        <v>0</v>
      </c>
      <c r="DI120">
        <v>0</v>
      </c>
      <c r="DJ120">
        <v>0</v>
      </c>
      <c r="DK120">
        <v>0</v>
      </c>
      <c r="DL120">
        <v>0</v>
      </c>
      <c r="DM120">
        <v>29</v>
      </c>
      <c r="DN120">
        <v>0</v>
      </c>
      <c r="DO120">
        <v>0</v>
      </c>
      <c r="DP120">
        <v>0</v>
      </c>
      <c r="DQ120">
        <v>0</v>
      </c>
      <c r="DR120">
        <v>0</v>
      </c>
      <c r="DS120">
        <v>0</v>
      </c>
      <c r="DT120" t="s">
        <v>229</v>
      </c>
      <c r="DU120" t="s">
        <v>229</v>
      </c>
      <c r="DV120" t="s">
        <v>230</v>
      </c>
      <c r="DW120" t="s">
        <v>230</v>
      </c>
      <c r="DX120" t="s">
        <v>230</v>
      </c>
      <c r="DY120">
        <v>15</v>
      </c>
      <c r="DZ120">
        <v>0</v>
      </c>
      <c r="EA120">
        <v>7</v>
      </c>
      <c r="EB120">
        <v>0</v>
      </c>
      <c r="EC120">
        <v>1</v>
      </c>
      <c r="ED120" s="1">
        <v>0</v>
      </c>
      <c r="EE120">
        <v>0</v>
      </c>
      <c r="EF120">
        <v>5</v>
      </c>
      <c r="EG120">
        <v>2</v>
      </c>
      <c r="EH120">
        <v>0</v>
      </c>
      <c r="EI120">
        <v>0</v>
      </c>
      <c r="EJ120">
        <v>0</v>
      </c>
      <c r="EK120">
        <v>0</v>
      </c>
      <c r="EL120">
        <v>0</v>
      </c>
      <c r="EM120">
        <v>0</v>
      </c>
      <c r="EN120">
        <v>0</v>
      </c>
      <c r="EO120" t="s">
        <v>224</v>
      </c>
      <c r="EP120" t="s">
        <v>224</v>
      </c>
      <c r="EQ120" t="s">
        <v>223</v>
      </c>
      <c r="ER120" t="s">
        <v>224</v>
      </c>
      <c r="ES120" t="s">
        <v>224</v>
      </c>
      <c r="ET120" t="s">
        <v>223</v>
      </c>
      <c r="EU120" t="s">
        <v>223</v>
      </c>
      <c r="EW120" t="s">
        <v>223</v>
      </c>
      <c r="EX120" t="s">
        <v>224</v>
      </c>
      <c r="EY120" t="s">
        <v>224</v>
      </c>
      <c r="EZ120" t="s">
        <v>224</v>
      </c>
      <c r="FA120" t="s">
        <v>223</v>
      </c>
      <c r="FC120" t="s">
        <v>231</v>
      </c>
      <c r="FD120" t="s">
        <v>224</v>
      </c>
      <c r="FE120" t="s">
        <v>224</v>
      </c>
      <c r="FF120" t="s">
        <v>224</v>
      </c>
      <c r="FG120" t="s">
        <v>224</v>
      </c>
      <c r="FH120" t="s">
        <v>223</v>
      </c>
      <c r="FI120" t="s">
        <v>223</v>
      </c>
      <c r="FJ120" t="s">
        <v>224</v>
      </c>
      <c r="FK120" t="s">
        <v>224</v>
      </c>
      <c r="FM120" t="s">
        <v>223</v>
      </c>
      <c r="FN120">
        <v>0</v>
      </c>
      <c r="FO120" t="s">
        <v>224</v>
      </c>
      <c r="FP120" t="s">
        <v>224</v>
      </c>
      <c r="FQ120" t="s">
        <v>224</v>
      </c>
      <c r="FR120" t="s">
        <v>223</v>
      </c>
      <c r="FS120" t="s">
        <v>223</v>
      </c>
      <c r="FT120" t="s">
        <v>223</v>
      </c>
      <c r="FU120" t="s">
        <v>223</v>
      </c>
      <c r="FW120" t="s">
        <v>224</v>
      </c>
      <c r="FX120" t="s">
        <v>224</v>
      </c>
      <c r="FY120" t="s">
        <v>223</v>
      </c>
      <c r="FZ120" t="s">
        <v>223</v>
      </c>
      <c r="GA120" t="s">
        <v>224</v>
      </c>
      <c r="GB120" t="s">
        <v>223</v>
      </c>
      <c r="GC120" t="s">
        <v>224</v>
      </c>
      <c r="GD120" t="s">
        <v>223</v>
      </c>
      <c r="GE120" t="s">
        <v>225</v>
      </c>
      <c r="GF120" t="s">
        <v>225</v>
      </c>
      <c r="GG120" t="s">
        <v>225</v>
      </c>
      <c r="GH120" t="s">
        <v>224</v>
      </c>
      <c r="GI120" t="s">
        <v>223</v>
      </c>
      <c r="GJ120" t="s">
        <v>223</v>
      </c>
      <c r="GK120" t="s">
        <v>224</v>
      </c>
      <c r="GL120" t="s">
        <v>223</v>
      </c>
      <c r="GM120" t="s">
        <v>223</v>
      </c>
      <c r="GO120" t="s">
        <v>223</v>
      </c>
      <c r="GP120" t="s">
        <v>223</v>
      </c>
      <c r="GQ120" t="s">
        <v>223</v>
      </c>
      <c r="GR120" t="s">
        <v>224</v>
      </c>
      <c r="GS120" t="s">
        <v>223</v>
      </c>
      <c r="GT120" t="s">
        <v>224</v>
      </c>
      <c r="GU120" t="s">
        <v>223</v>
      </c>
      <c r="GV120" t="s">
        <v>223</v>
      </c>
      <c r="GX120" t="s">
        <v>223</v>
      </c>
      <c r="GY120" t="s">
        <v>223</v>
      </c>
      <c r="GZ120" t="s">
        <v>223</v>
      </c>
      <c r="HA120" t="s">
        <v>223</v>
      </c>
      <c r="HB120" t="s">
        <v>224</v>
      </c>
      <c r="HC120" t="s">
        <v>223</v>
      </c>
      <c r="HD120" t="s">
        <v>223</v>
      </c>
      <c r="HF120" t="s">
        <v>223</v>
      </c>
      <c r="HG120" t="s">
        <v>224</v>
      </c>
      <c r="HH120" t="s">
        <v>223</v>
      </c>
      <c r="HI120" t="s">
        <v>224</v>
      </c>
      <c r="HJ120" t="s">
        <v>223</v>
      </c>
      <c r="HK120" t="s">
        <v>223</v>
      </c>
      <c r="HL120" t="s">
        <v>234</v>
      </c>
      <c r="HM120" t="s">
        <v>263</v>
      </c>
      <c r="HN120" t="s">
        <v>224</v>
      </c>
    </row>
    <row r="121" spans="1:222" ht="14.25">
      <c r="A121" s="6">
        <v>824680</v>
      </c>
      <c r="B121" s="1" t="s">
        <v>322</v>
      </c>
      <c r="C121">
        <v>3</v>
      </c>
      <c r="D121" t="s">
        <v>224</v>
      </c>
      <c r="E121" t="s">
        <v>224</v>
      </c>
      <c r="F121" t="s">
        <v>224</v>
      </c>
      <c r="G121" t="s">
        <v>224</v>
      </c>
      <c r="H121" t="s">
        <v>223</v>
      </c>
      <c r="I121" t="s">
        <v>224</v>
      </c>
      <c r="J121" t="s">
        <v>224</v>
      </c>
      <c r="K121" t="s">
        <v>224</v>
      </c>
      <c r="L121" t="s">
        <v>223</v>
      </c>
      <c r="M121" t="s">
        <v>223</v>
      </c>
      <c r="N121" t="s">
        <v>223</v>
      </c>
      <c r="O121" t="s">
        <v>223</v>
      </c>
      <c r="P121" t="s">
        <v>223</v>
      </c>
      <c r="Q121" t="s">
        <v>223</v>
      </c>
      <c r="R121" t="s">
        <v>223</v>
      </c>
      <c r="S121" t="s">
        <v>223</v>
      </c>
      <c r="T121" t="s">
        <v>223</v>
      </c>
      <c r="U121" t="s">
        <v>223</v>
      </c>
      <c r="V121" t="s">
        <v>223</v>
      </c>
      <c r="W121" t="s">
        <v>223</v>
      </c>
      <c r="X121">
        <v>25</v>
      </c>
      <c r="Y121">
        <v>25</v>
      </c>
      <c r="Z121">
        <v>25</v>
      </c>
      <c r="AA121">
        <v>25</v>
      </c>
      <c r="AB121">
        <v>25</v>
      </c>
      <c r="AC121">
        <v>25</v>
      </c>
      <c r="AD121">
        <v>25</v>
      </c>
      <c r="AE121">
        <v>25</v>
      </c>
      <c r="AF121">
        <v>0</v>
      </c>
      <c r="AG121">
        <v>0</v>
      </c>
      <c r="AH121">
        <v>0</v>
      </c>
      <c r="AI121">
        <v>0</v>
      </c>
      <c r="AJ121">
        <v>0</v>
      </c>
      <c r="AK121">
        <v>0</v>
      </c>
      <c r="AL121">
        <v>0</v>
      </c>
      <c r="AM121">
        <v>0</v>
      </c>
      <c r="AN121">
        <v>0</v>
      </c>
      <c r="AO121">
        <v>0</v>
      </c>
      <c r="AP121">
        <v>0</v>
      </c>
      <c r="AQ121">
        <v>0</v>
      </c>
      <c r="AR121" t="s">
        <v>225</v>
      </c>
      <c r="AS121" t="s">
        <v>225</v>
      </c>
      <c r="AT121" t="s">
        <v>225</v>
      </c>
      <c r="AU121" t="s">
        <v>225</v>
      </c>
      <c r="AV121" t="s">
        <v>225</v>
      </c>
      <c r="AW121" t="s">
        <v>225</v>
      </c>
      <c r="AX121" t="s">
        <v>225</v>
      </c>
      <c r="AY121" t="s">
        <v>225</v>
      </c>
      <c r="AZ121" t="s">
        <v>225</v>
      </c>
      <c r="BA121" t="s">
        <v>225</v>
      </c>
      <c r="BC121" t="s">
        <v>225</v>
      </c>
      <c r="BD121" t="s">
        <v>225</v>
      </c>
      <c r="BE121" t="s">
        <v>225</v>
      </c>
      <c r="BF121" t="s">
        <v>225</v>
      </c>
      <c r="BG121" t="s">
        <v>224</v>
      </c>
      <c r="BH121" t="s">
        <v>223</v>
      </c>
      <c r="BI121" t="s">
        <v>223</v>
      </c>
      <c r="BJ121" t="s">
        <v>223</v>
      </c>
      <c r="BK121" t="s">
        <v>223</v>
      </c>
      <c r="BM121" t="s">
        <v>224</v>
      </c>
      <c r="BN121" t="s">
        <v>327</v>
      </c>
      <c r="BO121" t="s">
        <v>223</v>
      </c>
      <c r="BP121" t="s">
        <v>224</v>
      </c>
      <c r="BQ121" t="s">
        <v>223</v>
      </c>
      <c r="BR121" t="s">
        <v>223</v>
      </c>
      <c r="BS121" t="s">
        <v>223</v>
      </c>
      <c r="BT121" t="s">
        <v>223</v>
      </c>
      <c r="BU121" t="s">
        <v>223</v>
      </c>
      <c r="BV121" t="s">
        <v>223</v>
      </c>
      <c r="BW121" t="s">
        <v>223</v>
      </c>
      <c r="BX121" t="s">
        <v>223</v>
      </c>
      <c r="BY121" t="s">
        <v>223</v>
      </c>
      <c r="CA121" t="s">
        <v>252</v>
      </c>
      <c r="CC121">
        <v>1</v>
      </c>
      <c r="CD121">
        <v>12</v>
      </c>
      <c r="CE121">
        <v>13</v>
      </c>
      <c r="CF121">
        <v>0</v>
      </c>
      <c r="CG121">
        <v>0</v>
      </c>
      <c r="CH121">
        <v>0</v>
      </c>
      <c r="CI121">
        <v>0</v>
      </c>
      <c r="CJ121">
        <v>0</v>
      </c>
      <c r="CK121">
        <v>0</v>
      </c>
      <c r="CL121">
        <v>5</v>
      </c>
      <c r="CM121">
        <v>0</v>
      </c>
      <c r="CN121">
        <v>0</v>
      </c>
      <c r="CO121">
        <v>5</v>
      </c>
      <c r="CP121">
        <v>17</v>
      </c>
      <c r="CQ121" s="4">
        <v>22</v>
      </c>
      <c r="CR121">
        <v>39</v>
      </c>
      <c r="CS121">
        <v>19</v>
      </c>
      <c r="CT121">
        <v>13</v>
      </c>
      <c r="CU121">
        <v>7</v>
      </c>
      <c r="CV121">
        <v>0</v>
      </c>
      <c r="CW121">
        <v>0</v>
      </c>
      <c r="CX121">
        <v>0</v>
      </c>
      <c r="CY121">
        <v>0</v>
      </c>
      <c r="CZ121">
        <v>0</v>
      </c>
      <c r="DA121">
        <v>0</v>
      </c>
      <c r="DB121">
        <v>0</v>
      </c>
      <c r="DC121">
        <v>0</v>
      </c>
      <c r="DD121">
        <v>0</v>
      </c>
      <c r="DE121">
        <v>0</v>
      </c>
      <c r="DF121">
        <v>0</v>
      </c>
      <c r="DG121">
        <v>0</v>
      </c>
      <c r="DH121">
        <v>0</v>
      </c>
      <c r="DI121">
        <v>0</v>
      </c>
      <c r="DJ121">
        <v>0</v>
      </c>
      <c r="DK121">
        <v>0</v>
      </c>
      <c r="DL121">
        <v>0</v>
      </c>
      <c r="DM121">
        <v>39</v>
      </c>
      <c r="DN121">
        <v>0</v>
      </c>
      <c r="DO121">
        <v>0</v>
      </c>
      <c r="DP121">
        <v>0</v>
      </c>
      <c r="DQ121">
        <v>0</v>
      </c>
      <c r="DR121">
        <v>0</v>
      </c>
      <c r="DS121">
        <v>0</v>
      </c>
      <c r="DT121" t="s">
        <v>243</v>
      </c>
      <c r="DU121" t="s">
        <v>243</v>
      </c>
      <c r="DV121" t="s">
        <v>230</v>
      </c>
      <c r="DW121" t="s">
        <v>230</v>
      </c>
      <c r="DX121" t="s">
        <v>230</v>
      </c>
      <c r="DY121">
        <v>15</v>
      </c>
      <c r="DZ121">
        <v>2</v>
      </c>
      <c r="EA121">
        <v>8</v>
      </c>
      <c r="EB121">
        <v>80</v>
      </c>
      <c r="EC121">
        <v>0</v>
      </c>
      <c r="ED121" s="1">
        <v>0</v>
      </c>
      <c r="EE121">
        <v>0</v>
      </c>
      <c r="EF121">
        <v>0</v>
      </c>
      <c r="EG121">
        <v>1</v>
      </c>
      <c r="EH121">
        <v>0</v>
      </c>
      <c r="EI121">
        <v>1</v>
      </c>
      <c r="EJ121">
        <v>0</v>
      </c>
      <c r="EK121">
        <v>0</v>
      </c>
      <c r="EL121">
        <v>0</v>
      </c>
      <c r="EM121">
        <v>0</v>
      </c>
      <c r="EN121">
        <v>0</v>
      </c>
      <c r="EO121" t="s">
        <v>224</v>
      </c>
      <c r="EP121" t="s">
        <v>223</v>
      </c>
      <c r="EQ121" t="s">
        <v>223</v>
      </c>
      <c r="ER121" t="s">
        <v>223</v>
      </c>
      <c r="ES121" t="s">
        <v>223</v>
      </c>
      <c r="ET121" t="s">
        <v>223</v>
      </c>
      <c r="EU121" t="s">
        <v>223</v>
      </c>
      <c r="EW121" t="s">
        <v>223</v>
      </c>
      <c r="EX121" t="s">
        <v>224</v>
      </c>
      <c r="EY121" t="s">
        <v>223</v>
      </c>
      <c r="EZ121" t="s">
        <v>223</v>
      </c>
      <c r="FA121" t="s">
        <v>223</v>
      </c>
      <c r="FC121" t="s">
        <v>247</v>
      </c>
      <c r="FD121" t="s">
        <v>223</v>
      </c>
      <c r="FE121" t="s">
        <v>224</v>
      </c>
      <c r="FF121" t="s">
        <v>223</v>
      </c>
      <c r="FG121" t="s">
        <v>223</v>
      </c>
      <c r="FH121" t="s">
        <v>223</v>
      </c>
      <c r="FI121" t="s">
        <v>223</v>
      </c>
      <c r="FJ121" t="s">
        <v>223</v>
      </c>
      <c r="FK121" t="s">
        <v>223</v>
      </c>
      <c r="FM121" t="s">
        <v>223</v>
      </c>
      <c r="FN121">
        <v>1</v>
      </c>
      <c r="FO121" t="s">
        <v>224</v>
      </c>
      <c r="FP121" t="s">
        <v>224</v>
      </c>
      <c r="FQ121" t="s">
        <v>224</v>
      </c>
      <c r="FR121" t="s">
        <v>223</v>
      </c>
      <c r="FS121" t="s">
        <v>223</v>
      </c>
      <c r="FT121" t="s">
        <v>223</v>
      </c>
      <c r="FU121" t="s">
        <v>223</v>
      </c>
      <c r="FW121" t="s">
        <v>224</v>
      </c>
      <c r="FX121" t="s">
        <v>224</v>
      </c>
      <c r="FY121" t="s">
        <v>223</v>
      </c>
      <c r="FZ121" t="s">
        <v>223</v>
      </c>
      <c r="GA121" t="s">
        <v>224</v>
      </c>
      <c r="GB121" t="s">
        <v>223</v>
      </c>
      <c r="GC121" t="s">
        <v>223</v>
      </c>
      <c r="GD121" t="s">
        <v>223</v>
      </c>
      <c r="GE121" t="s">
        <v>223</v>
      </c>
      <c r="GF121" t="s">
        <v>223</v>
      </c>
      <c r="GG121" t="s">
        <v>224</v>
      </c>
      <c r="GH121" t="s">
        <v>223</v>
      </c>
      <c r="GI121" t="s">
        <v>224</v>
      </c>
      <c r="GJ121" t="s">
        <v>223</v>
      </c>
      <c r="GK121" t="s">
        <v>223</v>
      </c>
      <c r="GL121" t="s">
        <v>223</v>
      </c>
      <c r="GM121" t="s">
        <v>223</v>
      </c>
      <c r="GO121" t="s">
        <v>223</v>
      </c>
      <c r="GP121" t="s">
        <v>223</v>
      </c>
      <c r="GQ121" t="s">
        <v>224</v>
      </c>
      <c r="GR121" t="s">
        <v>224</v>
      </c>
      <c r="GS121" t="s">
        <v>223</v>
      </c>
      <c r="GT121" t="s">
        <v>223</v>
      </c>
      <c r="GU121" t="s">
        <v>223</v>
      </c>
      <c r="GV121" t="s">
        <v>223</v>
      </c>
      <c r="GX121" t="s">
        <v>224</v>
      </c>
      <c r="GY121" t="s">
        <v>223</v>
      </c>
      <c r="GZ121" t="s">
        <v>223</v>
      </c>
      <c r="HA121" t="s">
        <v>223</v>
      </c>
      <c r="HB121" t="s">
        <v>223</v>
      </c>
      <c r="HC121" t="s">
        <v>223</v>
      </c>
      <c r="HD121" t="s">
        <v>223</v>
      </c>
      <c r="HF121" t="s">
        <v>225</v>
      </c>
      <c r="HG121" t="s">
        <v>225</v>
      </c>
      <c r="HH121" t="s">
        <v>225</v>
      </c>
      <c r="HI121" t="s">
        <v>225</v>
      </c>
      <c r="HJ121" t="s">
        <v>225</v>
      </c>
      <c r="HK121" t="s">
        <v>224</v>
      </c>
      <c r="HL121" t="s">
        <v>237</v>
      </c>
      <c r="HM121" t="s">
        <v>235</v>
      </c>
      <c r="HN121" t="s">
        <v>224</v>
      </c>
    </row>
    <row r="122" spans="1:222" ht="14.25">
      <c r="A122" s="6">
        <v>766005</v>
      </c>
      <c r="B122" s="1" t="s">
        <v>249</v>
      </c>
      <c r="C122">
        <v>2</v>
      </c>
      <c r="D122" t="s">
        <v>223</v>
      </c>
      <c r="E122" t="s">
        <v>224</v>
      </c>
      <c r="F122" t="s">
        <v>224</v>
      </c>
      <c r="G122" t="s">
        <v>224</v>
      </c>
      <c r="H122" t="s">
        <v>224</v>
      </c>
      <c r="I122" t="s">
        <v>224</v>
      </c>
      <c r="J122" t="s">
        <v>224</v>
      </c>
      <c r="K122" t="s">
        <v>224</v>
      </c>
      <c r="L122" t="s">
        <v>223</v>
      </c>
      <c r="M122" t="s">
        <v>223</v>
      </c>
      <c r="N122" t="s">
        <v>223</v>
      </c>
      <c r="O122" t="s">
        <v>223</v>
      </c>
      <c r="P122" t="s">
        <v>223</v>
      </c>
      <c r="Q122" t="s">
        <v>223</v>
      </c>
      <c r="R122" t="s">
        <v>223</v>
      </c>
      <c r="S122" t="s">
        <v>223</v>
      </c>
      <c r="T122" t="s">
        <v>223</v>
      </c>
      <c r="U122" t="s">
        <v>223</v>
      </c>
      <c r="V122" t="s">
        <v>223</v>
      </c>
      <c r="W122" t="s">
        <v>223</v>
      </c>
      <c r="X122">
        <v>0</v>
      </c>
      <c r="Y122">
        <v>25</v>
      </c>
      <c r="Z122">
        <v>25</v>
      </c>
      <c r="AA122">
        <v>35</v>
      </c>
      <c r="AB122">
        <v>35</v>
      </c>
      <c r="AC122">
        <v>35</v>
      </c>
      <c r="AD122">
        <v>35</v>
      </c>
      <c r="AE122">
        <v>35</v>
      </c>
      <c r="AF122">
        <v>0</v>
      </c>
      <c r="AG122">
        <v>0</v>
      </c>
      <c r="AH122">
        <v>0</v>
      </c>
      <c r="AI122">
        <v>0</v>
      </c>
      <c r="AJ122">
        <v>0</v>
      </c>
      <c r="AK122">
        <v>0</v>
      </c>
      <c r="AL122">
        <v>0</v>
      </c>
      <c r="AM122">
        <v>0</v>
      </c>
      <c r="AN122">
        <v>0</v>
      </c>
      <c r="AO122">
        <v>0</v>
      </c>
      <c r="AP122">
        <v>0</v>
      </c>
      <c r="AQ122">
        <v>0</v>
      </c>
      <c r="AR122" t="s">
        <v>225</v>
      </c>
      <c r="AS122" t="s">
        <v>225</v>
      </c>
      <c r="AT122" t="s">
        <v>225</v>
      </c>
      <c r="AU122" t="s">
        <v>225</v>
      </c>
      <c r="AV122" t="s">
        <v>225</v>
      </c>
      <c r="AW122" t="s">
        <v>225</v>
      </c>
      <c r="AX122" t="s">
        <v>225</v>
      </c>
      <c r="AY122" t="s">
        <v>225</v>
      </c>
      <c r="AZ122" t="s">
        <v>225</v>
      </c>
      <c r="BA122" t="s">
        <v>225</v>
      </c>
      <c r="BC122" t="s">
        <v>225</v>
      </c>
      <c r="BD122" t="s">
        <v>225</v>
      </c>
      <c r="BE122" t="s">
        <v>225</v>
      </c>
      <c r="BF122" t="s">
        <v>225</v>
      </c>
      <c r="BG122" t="s">
        <v>225</v>
      </c>
      <c r="BH122" t="s">
        <v>225</v>
      </c>
      <c r="BI122" t="s">
        <v>225</v>
      </c>
      <c r="BJ122" t="s">
        <v>225</v>
      </c>
      <c r="BK122" t="s">
        <v>224</v>
      </c>
      <c r="BM122" t="s">
        <v>223</v>
      </c>
      <c r="BO122" t="s">
        <v>223</v>
      </c>
      <c r="BP122" t="s">
        <v>224</v>
      </c>
      <c r="BQ122" t="s">
        <v>223</v>
      </c>
      <c r="BR122" t="s">
        <v>223</v>
      </c>
      <c r="BS122" t="s">
        <v>223</v>
      </c>
      <c r="BT122" t="s">
        <v>223</v>
      </c>
      <c r="BU122" t="s">
        <v>223</v>
      </c>
      <c r="BV122" t="s">
        <v>223</v>
      </c>
      <c r="BW122" t="s">
        <v>223</v>
      </c>
      <c r="BX122" t="s">
        <v>223</v>
      </c>
      <c r="BY122" t="s">
        <v>223</v>
      </c>
      <c r="CA122" t="s">
        <v>252</v>
      </c>
      <c r="CC122">
        <v>1</v>
      </c>
      <c r="CD122">
        <v>6</v>
      </c>
      <c r="CE122">
        <v>7</v>
      </c>
      <c r="CF122">
        <v>0</v>
      </c>
      <c r="CG122">
        <v>0</v>
      </c>
      <c r="CH122">
        <v>0</v>
      </c>
      <c r="CI122">
        <v>0</v>
      </c>
      <c r="CJ122">
        <v>0</v>
      </c>
      <c r="CK122">
        <v>0</v>
      </c>
      <c r="CL122">
        <v>0</v>
      </c>
      <c r="CM122">
        <v>0</v>
      </c>
      <c r="CN122">
        <v>0</v>
      </c>
      <c r="CO122">
        <v>0</v>
      </c>
      <c r="CP122">
        <v>81</v>
      </c>
      <c r="CQ122" s="4">
        <v>69</v>
      </c>
      <c r="CR122">
        <v>150</v>
      </c>
      <c r="CS122">
        <v>0</v>
      </c>
      <c r="CT122">
        <v>15</v>
      </c>
      <c r="CU122">
        <v>13</v>
      </c>
      <c r="CV122">
        <v>18</v>
      </c>
      <c r="CW122">
        <v>20</v>
      </c>
      <c r="CX122">
        <v>32</v>
      </c>
      <c r="CY122">
        <v>25</v>
      </c>
      <c r="CZ122">
        <v>27</v>
      </c>
      <c r="DA122">
        <v>0</v>
      </c>
      <c r="DB122">
        <v>0</v>
      </c>
      <c r="DC122">
        <v>0</v>
      </c>
      <c r="DD122">
        <v>0</v>
      </c>
      <c r="DE122">
        <v>0</v>
      </c>
      <c r="DF122">
        <v>0</v>
      </c>
      <c r="DG122">
        <v>0</v>
      </c>
      <c r="DH122">
        <v>0</v>
      </c>
      <c r="DI122">
        <v>0</v>
      </c>
      <c r="DJ122">
        <v>0</v>
      </c>
      <c r="DK122">
        <v>0</v>
      </c>
      <c r="DL122">
        <v>0</v>
      </c>
      <c r="DM122">
        <v>150</v>
      </c>
      <c r="DN122">
        <v>1</v>
      </c>
      <c r="DO122">
        <v>0</v>
      </c>
      <c r="DP122">
        <v>0</v>
      </c>
      <c r="DQ122">
        <v>0</v>
      </c>
      <c r="DR122">
        <v>0</v>
      </c>
      <c r="DS122">
        <v>0</v>
      </c>
      <c r="DT122" t="s">
        <v>250</v>
      </c>
      <c r="DU122" t="s">
        <v>250</v>
      </c>
      <c r="DV122" t="s">
        <v>230</v>
      </c>
      <c r="DW122" t="s">
        <v>230</v>
      </c>
      <c r="DX122" t="s">
        <v>230</v>
      </c>
      <c r="DY122">
        <v>25</v>
      </c>
      <c r="DZ122">
        <v>10</v>
      </c>
      <c r="EA122">
        <v>5</v>
      </c>
      <c r="EB122">
        <v>0</v>
      </c>
      <c r="EC122">
        <v>0</v>
      </c>
      <c r="ED122" s="1">
        <v>0</v>
      </c>
      <c r="EE122">
        <v>0</v>
      </c>
      <c r="EF122">
        <v>0</v>
      </c>
      <c r="EG122">
        <v>2</v>
      </c>
      <c r="EH122">
        <v>0</v>
      </c>
      <c r="EI122">
        <v>0</v>
      </c>
      <c r="EJ122">
        <v>0</v>
      </c>
      <c r="EK122">
        <v>0</v>
      </c>
      <c r="EL122">
        <v>0</v>
      </c>
      <c r="EM122">
        <v>0</v>
      </c>
      <c r="EN122">
        <v>0</v>
      </c>
      <c r="EO122" t="s">
        <v>225</v>
      </c>
      <c r="EP122" t="s">
        <v>225</v>
      </c>
      <c r="EQ122" t="s">
        <v>225</v>
      </c>
      <c r="ER122" t="s">
        <v>225</v>
      </c>
      <c r="ES122" t="s">
        <v>225</v>
      </c>
      <c r="ET122" t="s">
        <v>225</v>
      </c>
      <c r="EU122" t="s">
        <v>224</v>
      </c>
      <c r="EW122" t="s">
        <v>223</v>
      </c>
      <c r="EX122" t="s">
        <v>223</v>
      </c>
      <c r="EY122" t="s">
        <v>224</v>
      </c>
      <c r="EZ122" t="s">
        <v>223</v>
      </c>
      <c r="FA122" t="s">
        <v>223</v>
      </c>
      <c r="FC122" t="s">
        <v>257</v>
      </c>
      <c r="FD122" t="s">
        <v>224</v>
      </c>
      <c r="FE122" t="s">
        <v>224</v>
      </c>
      <c r="FF122" t="s">
        <v>223</v>
      </c>
      <c r="FG122" t="s">
        <v>223</v>
      </c>
      <c r="FH122" t="s">
        <v>223</v>
      </c>
      <c r="FI122" t="s">
        <v>223</v>
      </c>
      <c r="FJ122" t="s">
        <v>223</v>
      </c>
      <c r="FK122" t="s">
        <v>223</v>
      </c>
      <c r="FM122" t="s">
        <v>223</v>
      </c>
      <c r="FN122">
        <v>0</v>
      </c>
      <c r="FO122" t="s">
        <v>223</v>
      </c>
      <c r="FP122" t="s">
        <v>225</v>
      </c>
      <c r="FQ122" t="s">
        <v>225</v>
      </c>
      <c r="FR122" t="s">
        <v>225</v>
      </c>
      <c r="FS122" t="s">
        <v>225</v>
      </c>
      <c r="FT122" t="s">
        <v>225</v>
      </c>
      <c r="FU122" t="s">
        <v>225</v>
      </c>
      <c r="FW122" t="s">
        <v>223</v>
      </c>
      <c r="FX122" t="s">
        <v>224</v>
      </c>
      <c r="FY122" t="s">
        <v>223</v>
      </c>
      <c r="FZ122" t="s">
        <v>223</v>
      </c>
      <c r="GA122" t="s">
        <v>225</v>
      </c>
      <c r="GB122" t="s">
        <v>225</v>
      </c>
      <c r="GC122" t="s">
        <v>225</v>
      </c>
      <c r="GD122" t="s">
        <v>224</v>
      </c>
      <c r="GE122" t="s">
        <v>225</v>
      </c>
      <c r="GF122" t="s">
        <v>225</v>
      </c>
      <c r="GG122" t="s">
        <v>225</v>
      </c>
      <c r="GH122" t="s">
        <v>224</v>
      </c>
      <c r="GI122" t="s">
        <v>225</v>
      </c>
      <c r="GJ122" t="s">
        <v>225</v>
      </c>
      <c r="GK122" t="s">
        <v>225</v>
      </c>
      <c r="GL122" t="s">
        <v>225</v>
      </c>
      <c r="GM122" t="s">
        <v>224</v>
      </c>
      <c r="GO122" t="s">
        <v>225</v>
      </c>
      <c r="GP122" t="s">
        <v>225</v>
      </c>
      <c r="GQ122" t="s">
        <v>225</v>
      </c>
      <c r="GR122" t="s">
        <v>225</v>
      </c>
      <c r="GS122" t="s">
        <v>225</v>
      </c>
      <c r="GT122" t="s">
        <v>225</v>
      </c>
      <c r="GU122" t="s">
        <v>225</v>
      </c>
      <c r="GV122" t="s">
        <v>224</v>
      </c>
      <c r="GX122" t="s">
        <v>225</v>
      </c>
      <c r="GY122" t="s">
        <v>225</v>
      </c>
      <c r="GZ122" t="s">
        <v>225</v>
      </c>
      <c r="HA122" t="s">
        <v>225</v>
      </c>
      <c r="HB122" t="s">
        <v>225</v>
      </c>
      <c r="HC122" t="s">
        <v>225</v>
      </c>
      <c r="HD122" t="s">
        <v>224</v>
      </c>
      <c r="HF122" t="s">
        <v>225</v>
      </c>
      <c r="HG122" t="s">
        <v>225</v>
      </c>
      <c r="HH122" t="s">
        <v>225</v>
      </c>
      <c r="HI122" t="s">
        <v>225</v>
      </c>
      <c r="HJ122" t="s">
        <v>225</v>
      </c>
      <c r="HK122" t="s">
        <v>224</v>
      </c>
      <c r="HL122" t="s">
        <v>258</v>
      </c>
      <c r="HM122" t="s">
        <v>255</v>
      </c>
      <c r="HN122" t="s">
        <v>223</v>
      </c>
    </row>
    <row r="123" spans="1:222" ht="14.25">
      <c r="A123" s="6">
        <v>765032</v>
      </c>
      <c r="B123" s="1" t="s">
        <v>251</v>
      </c>
      <c r="C123" t="s">
        <v>244</v>
      </c>
      <c r="D123" t="s">
        <v>223</v>
      </c>
      <c r="E123" t="s">
        <v>223</v>
      </c>
      <c r="F123" t="s">
        <v>223</v>
      </c>
      <c r="G123" t="s">
        <v>223</v>
      </c>
      <c r="H123" t="s">
        <v>223</v>
      </c>
      <c r="I123" t="s">
        <v>223</v>
      </c>
      <c r="J123" t="s">
        <v>223</v>
      </c>
      <c r="K123" t="s">
        <v>223</v>
      </c>
      <c r="L123" t="s">
        <v>223</v>
      </c>
      <c r="M123" t="s">
        <v>223</v>
      </c>
      <c r="N123" t="s">
        <v>223</v>
      </c>
      <c r="O123" t="s">
        <v>223</v>
      </c>
      <c r="P123" t="s">
        <v>223</v>
      </c>
      <c r="Q123" t="s">
        <v>223</v>
      </c>
      <c r="R123" t="s">
        <v>224</v>
      </c>
      <c r="S123" t="s">
        <v>224</v>
      </c>
      <c r="T123" t="s">
        <v>224</v>
      </c>
      <c r="U123" t="s">
        <v>224</v>
      </c>
      <c r="V123" t="s">
        <v>224</v>
      </c>
      <c r="W123" t="s">
        <v>224</v>
      </c>
      <c r="X123">
        <v>0</v>
      </c>
      <c r="Y123">
        <v>0</v>
      </c>
      <c r="Z123">
        <v>0</v>
      </c>
      <c r="AA123">
        <v>0</v>
      </c>
      <c r="AB123">
        <v>0</v>
      </c>
      <c r="AC123">
        <v>0</v>
      </c>
      <c r="AD123">
        <v>0</v>
      </c>
      <c r="AE123">
        <v>0</v>
      </c>
      <c r="AF123">
        <v>0</v>
      </c>
      <c r="AG123">
        <v>0</v>
      </c>
      <c r="AH123">
        <v>0</v>
      </c>
      <c r="AI123">
        <v>0</v>
      </c>
      <c r="AJ123">
        <v>0</v>
      </c>
      <c r="AK123">
        <v>0</v>
      </c>
      <c r="AL123">
        <v>150</v>
      </c>
      <c r="AM123">
        <v>150</v>
      </c>
      <c r="AN123">
        <v>200</v>
      </c>
      <c r="AO123">
        <v>200</v>
      </c>
      <c r="AP123">
        <v>200</v>
      </c>
      <c r="AQ123">
        <v>200</v>
      </c>
      <c r="AR123" t="s">
        <v>223</v>
      </c>
      <c r="AS123" t="s">
        <v>223</v>
      </c>
      <c r="AT123" t="s">
        <v>224</v>
      </c>
      <c r="AU123" t="s">
        <v>224</v>
      </c>
      <c r="AV123" t="s">
        <v>223</v>
      </c>
      <c r="AW123" t="s">
        <v>224</v>
      </c>
      <c r="AX123" t="s">
        <v>223</v>
      </c>
      <c r="AY123" t="s">
        <v>223</v>
      </c>
      <c r="AZ123" t="s">
        <v>223</v>
      </c>
      <c r="BA123" t="s">
        <v>223</v>
      </c>
      <c r="BC123" t="s">
        <v>223</v>
      </c>
      <c r="BD123" t="s">
        <v>224</v>
      </c>
      <c r="BE123" t="s">
        <v>224</v>
      </c>
      <c r="BF123" t="s">
        <v>224</v>
      </c>
      <c r="BG123" t="s">
        <v>224</v>
      </c>
      <c r="BH123" t="s">
        <v>223</v>
      </c>
      <c r="BI123" t="s">
        <v>223</v>
      </c>
      <c r="BJ123" t="s">
        <v>223</v>
      </c>
      <c r="BK123" t="s">
        <v>223</v>
      </c>
      <c r="BM123" t="s">
        <v>223</v>
      </c>
      <c r="BO123" t="s">
        <v>224</v>
      </c>
      <c r="BP123" t="s">
        <v>224</v>
      </c>
      <c r="BQ123" t="s">
        <v>223</v>
      </c>
      <c r="BR123" t="s">
        <v>223</v>
      </c>
      <c r="BS123" t="s">
        <v>223</v>
      </c>
      <c r="BT123" t="s">
        <v>223</v>
      </c>
      <c r="BU123" t="s">
        <v>223</v>
      </c>
      <c r="BV123" t="s">
        <v>223</v>
      </c>
      <c r="BW123" t="s">
        <v>223</v>
      </c>
      <c r="BX123" t="s">
        <v>223</v>
      </c>
      <c r="BY123" t="s">
        <v>223</v>
      </c>
      <c r="CA123" t="s">
        <v>252</v>
      </c>
      <c r="CC123">
        <v>2</v>
      </c>
      <c r="CD123">
        <v>2</v>
      </c>
      <c r="CE123">
        <v>4</v>
      </c>
      <c r="CF123">
        <v>0</v>
      </c>
      <c r="CG123">
        <v>0</v>
      </c>
      <c r="CH123">
        <v>0</v>
      </c>
      <c r="CI123">
        <v>0</v>
      </c>
      <c r="CJ123">
        <v>0</v>
      </c>
      <c r="CK123">
        <v>0</v>
      </c>
      <c r="CL123">
        <v>1</v>
      </c>
      <c r="CM123">
        <v>0</v>
      </c>
      <c r="CN123">
        <v>0</v>
      </c>
      <c r="CO123">
        <v>1</v>
      </c>
      <c r="CP123">
        <v>245</v>
      </c>
      <c r="CQ123" s="4">
        <v>139</v>
      </c>
      <c r="CR123">
        <v>384</v>
      </c>
      <c r="CS123">
        <v>0</v>
      </c>
      <c r="CT123">
        <v>0</v>
      </c>
      <c r="CU123">
        <v>0</v>
      </c>
      <c r="CV123">
        <v>0</v>
      </c>
      <c r="CW123">
        <v>0</v>
      </c>
      <c r="CX123">
        <v>0</v>
      </c>
      <c r="CY123">
        <v>0</v>
      </c>
      <c r="CZ123">
        <v>0</v>
      </c>
      <c r="DA123">
        <v>0</v>
      </c>
      <c r="DB123">
        <v>0</v>
      </c>
      <c r="DC123">
        <v>0</v>
      </c>
      <c r="DD123">
        <v>0</v>
      </c>
      <c r="DE123">
        <v>0</v>
      </c>
      <c r="DF123">
        <v>0</v>
      </c>
      <c r="DG123">
        <v>0</v>
      </c>
      <c r="DH123">
        <v>3</v>
      </c>
      <c r="DI123">
        <v>45</v>
      </c>
      <c r="DJ123">
        <v>96</v>
      </c>
      <c r="DK123">
        <v>42</v>
      </c>
      <c r="DL123">
        <v>198</v>
      </c>
      <c r="DM123">
        <v>384</v>
      </c>
      <c r="DN123">
        <v>0</v>
      </c>
      <c r="DO123">
        <v>1</v>
      </c>
      <c r="DP123">
        <v>0</v>
      </c>
      <c r="DQ123">
        <v>1</v>
      </c>
      <c r="DR123">
        <v>1</v>
      </c>
      <c r="DS123">
        <v>0</v>
      </c>
      <c r="DT123" t="s">
        <v>230</v>
      </c>
      <c r="DU123" t="s">
        <v>230</v>
      </c>
      <c r="DV123" t="s">
        <v>230</v>
      </c>
      <c r="DW123" t="s">
        <v>230</v>
      </c>
      <c r="DX123" t="s">
        <v>243</v>
      </c>
      <c r="DY123">
        <v>312</v>
      </c>
      <c r="DZ123">
        <v>70</v>
      </c>
      <c r="EA123">
        <v>35</v>
      </c>
      <c r="EB123">
        <v>0</v>
      </c>
      <c r="EC123">
        <v>0</v>
      </c>
      <c r="ED123" s="1">
        <v>2</v>
      </c>
      <c r="EE123">
        <v>1</v>
      </c>
      <c r="EF123">
        <v>70</v>
      </c>
      <c r="EG123">
        <v>2</v>
      </c>
      <c r="EH123">
        <v>0</v>
      </c>
      <c r="EI123">
        <v>0</v>
      </c>
      <c r="EJ123">
        <v>0</v>
      </c>
      <c r="EK123">
        <v>0</v>
      </c>
      <c r="EL123">
        <v>0</v>
      </c>
      <c r="EM123">
        <v>0</v>
      </c>
      <c r="EN123">
        <v>0</v>
      </c>
      <c r="EO123" t="s">
        <v>223</v>
      </c>
      <c r="EP123" t="s">
        <v>223</v>
      </c>
      <c r="EQ123" t="s">
        <v>223</v>
      </c>
      <c r="ER123" t="s">
        <v>223</v>
      </c>
      <c r="ES123" t="s">
        <v>223</v>
      </c>
      <c r="ET123" t="s">
        <v>223</v>
      </c>
      <c r="EU123" t="s">
        <v>223</v>
      </c>
      <c r="EW123" t="s">
        <v>223</v>
      </c>
      <c r="EX123" t="s">
        <v>223</v>
      </c>
      <c r="EY123" t="s">
        <v>223</v>
      </c>
      <c r="EZ123" t="s">
        <v>223</v>
      </c>
      <c r="FA123" t="s">
        <v>223</v>
      </c>
      <c r="FC123" t="s">
        <v>257</v>
      </c>
      <c r="FD123" t="s">
        <v>224</v>
      </c>
      <c r="FE123" t="s">
        <v>224</v>
      </c>
      <c r="FF123" t="s">
        <v>224</v>
      </c>
      <c r="FG123" t="s">
        <v>224</v>
      </c>
      <c r="FH123" t="s">
        <v>224</v>
      </c>
      <c r="FI123" t="s">
        <v>224</v>
      </c>
      <c r="FJ123" t="s">
        <v>224</v>
      </c>
      <c r="FK123" t="s">
        <v>224</v>
      </c>
      <c r="FM123" t="s">
        <v>224</v>
      </c>
      <c r="FN123">
        <v>1</v>
      </c>
      <c r="FO123" t="s">
        <v>224</v>
      </c>
      <c r="FP123" t="s">
        <v>224</v>
      </c>
      <c r="FQ123" t="s">
        <v>223</v>
      </c>
      <c r="FR123" t="s">
        <v>223</v>
      </c>
      <c r="FS123" t="s">
        <v>223</v>
      </c>
      <c r="FT123" t="s">
        <v>223</v>
      </c>
      <c r="FU123" t="s">
        <v>223</v>
      </c>
      <c r="FW123" t="s">
        <v>223</v>
      </c>
      <c r="FX123" t="s">
        <v>224</v>
      </c>
      <c r="FY123" t="s">
        <v>224</v>
      </c>
      <c r="FZ123" t="s">
        <v>224</v>
      </c>
      <c r="GA123" t="s">
        <v>224</v>
      </c>
      <c r="GB123" t="s">
        <v>223</v>
      </c>
      <c r="GC123" t="s">
        <v>223</v>
      </c>
      <c r="GD123" t="s">
        <v>223</v>
      </c>
      <c r="GE123" t="s">
        <v>224</v>
      </c>
      <c r="GF123" t="s">
        <v>223</v>
      </c>
      <c r="GG123" t="s">
        <v>223</v>
      </c>
      <c r="GH123" t="s">
        <v>223</v>
      </c>
      <c r="GI123" t="s">
        <v>224</v>
      </c>
      <c r="GJ123" t="s">
        <v>223</v>
      </c>
      <c r="GK123" t="s">
        <v>224</v>
      </c>
      <c r="GL123" t="s">
        <v>223</v>
      </c>
      <c r="GM123" t="s">
        <v>223</v>
      </c>
      <c r="GO123" t="s">
        <v>223</v>
      </c>
      <c r="GP123" t="s">
        <v>223</v>
      </c>
      <c r="GQ123" t="s">
        <v>223</v>
      </c>
      <c r="GR123" t="s">
        <v>224</v>
      </c>
      <c r="GS123" t="s">
        <v>223</v>
      </c>
      <c r="GT123" t="s">
        <v>223</v>
      </c>
      <c r="GU123" t="s">
        <v>223</v>
      </c>
      <c r="GV123" t="s">
        <v>223</v>
      </c>
      <c r="GX123" t="s">
        <v>224</v>
      </c>
      <c r="GY123" t="s">
        <v>223</v>
      </c>
      <c r="GZ123" t="s">
        <v>224</v>
      </c>
      <c r="HA123" t="s">
        <v>223</v>
      </c>
      <c r="HB123" t="s">
        <v>223</v>
      </c>
      <c r="HC123" t="s">
        <v>223</v>
      </c>
      <c r="HD123" t="s">
        <v>223</v>
      </c>
      <c r="HF123" t="s">
        <v>225</v>
      </c>
      <c r="HG123" t="s">
        <v>225</v>
      </c>
      <c r="HH123" t="s">
        <v>225</v>
      </c>
      <c r="HI123" t="s">
        <v>225</v>
      </c>
      <c r="HJ123" t="s">
        <v>225</v>
      </c>
      <c r="HK123" t="s">
        <v>224</v>
      </c>
      <c r="HL123" t="s">
        <v>234</v>
      </c>
      <c r="HM123" t="s">
        <v>263</v>
      </c>
      <c r="HN123" t="s">
        <v>224</v>
      </c>
    </row>
    <row r="124" spans="1:222" ht="14.25">
      <c r="A124" s="6">
        <v>474505</v>
      </c>
      <c r="B124" s="1" t="s">
        <v>222</v>
      </c>
      <c r="C124">
        <v>3</v>
      </c>
      <c r="D124" t="s">
        <v>224</v>
      </c>
      <c r="E124" t="s">
        <v>224</v>
      </c>
      <c r="F124" t="s">
        <v>224</v>
      </c>
      <c r="G124" t="s">
        <v>224</v>
      </c>
      <c r="H124" t="s">
        <v>224</v>
      </c>
      <c r="I124" t="s">
        <v>224</v>
      </c>
      <c r="J124" t="s">
        <v>224</v>
      </c>
      <c r="K124" t="s">
        <v>224</v>
      </c>
      <c r="L124" t="s">
        <v>224</v>
      </c>
      <c r="M124" t="s">
        <v>224</v>
      </c>
      <c r="N124" t="s">
        <v>224</v>
      </c>
      <c r="O124" t="s">
        <v>224</v>
      </c>
      <c r="P124" t="s">
        <v>224</v>
      </c>
      <c r="Q124" t="s">
        <v>224</v>
      </c>
      <c r="R124" t="s">
        <v>223</v>
      </c>
      <c r="S124" t="s">
        <v>223</v>
      </c>
      <c r="T124" t="s">
        <v>223</v>
      </c>
      <c r="U124" t="s">
        <v>223</v>
      </c>
      <c r="V124" t="s">
        <v>223</v>
      </c>
      <c r="W124" t="s">
        <v>223</v>
      </c>
      <c r="X124">
        <v>30</v>
      </c>
      <c r="Y124">
        <v>30</v>
      </c>
      <c r="Z124">
        <v>30</v>
      </c>
      <c r="AA124">
        <v>30</v>
      </c>
      <c r="AB124">
        <v>30</v>
      </c>
      <c r="AC124">
        <v>30</v>
      </c>
      <c r="AD124">
        <v>30</v>
      </c>
      <c r="AE124">
        <v>30</v>
      </c>
      <c r="AF124">
        <v>60</v>
      </c>
      <c r="AG124">
        <v>60</v>
      </c>
      <c r="AH124">
        <v>60</v>
      </c>
      <c r="AI124">
        <v>60</v>
      </c>
      <c r="AJ124">
        <v>60</v>
      </c>
      <c r="AK124">
        <v>60</v>
      </c>
      <c r="AL124">
        <v>0</v>
      </c>
      <c r="AM124">
        <v>0</v>
      </c>
      <c r="AN124">
        <v>0</v>
      </c>
      <c r="AO124">
        <v>0</v>
      </c>
      <c r="AP124">
        <v>0</v>
      </c>
      <c r="AQ124">
        <v>0</v>
      </c>
      <c r="AR124" t="s">
        <v>225</v>
      </c>
      <c r="AS124" t="s">
        <v>225</v>
      </c>
      <c r="AT124" t="s">
        <v>225</v>
      </c>
      <c r="AU124" t="s">
        <v>225</v>
      </c>
      <c r="AV124" t="s">
        <v>225</v>
      </c>
      <c r="AW124" t="s">
        <v>225</v>
      </c>
      <c r="AX124" t="s">
        <v>225</v>
      </c>
      <c r="AY124" t="s">
        <v>225</v>
      </c>
      <c r="AZ124" t="s">
        <v>225</v>
      </c>
      <c r="BA124" t="s">
        <v>225</v>
      </c>
      <c r="BC124" t="s">
        <v>225</v>
      </c>
      <c r="BD124" t="s">
        <v>225</v>
      </c>
      <c r="BE124" t="s">
        <v>225</v>
      </c>
      <c r="BF124" t="s">
        <v>225</v>
      </c>
      <c r="BG124" t="s">
        <v>224</v>
      </c>
      <c r="BH124" t="s">
        <v>223</v>
      </c>
      <c r="BI124" t="s">
        <v>223</v>
      </c>
      <c r="BJ124" t="s">
        <v>223</v>
      </c>
      <c r="BK124" t="s">
        <v>223</v>
      </c>
      <c r="BM124" t="s">
        <v>223</v>
      </c>
      <c r="BO124" t="s">
        <v>223</v>
      </c>
      <c r="BP124" t="s">
        <v>224</v>
      </c>
      <c r="BQ124" t="s">
        <v>223</v>
      </c>
      <c r="BR124" t="s">
        <v>224</v>
      </c>
      <c r="BS124" t="s">
        <v>224</v>
      </c>
      <c r="BT124" t="s">
        <v>223</v>
      </c>
      <c r="BU124" t="s">
        <v>224</v>
      </c>
      <c r="BV124" t="s">
        <v>224</v>
      </c>
      <c r="BW124" t="s">
        <v>223</v>
      </c>
      <c r="BX124" t="s">
        <v>224</v>
      </c>
      <c r="BY124" t="s">
        <v>223</v>
      </c>
      <c r="CA124" t="s">
        <v>236</v>
      </c>
      <c r="CC124">
        <v>5</v>
      </c>
      <c r="CD124">
        <v>13</v>
      </c>
      <c r="CE124">
        <v>18</v>
      </c>
      <c r="CF124">
        <v>0</v>
      </c>
      <c r="CG124">
        <v>0</v>
      </c>
      <c r="CH124">
        <v>0</v>
      </c>
      <c r="CI124">
        <v>1</v>
      </c>
      <c r="CJ124">
        <v>0</v>
      </c>
      <c r="CK124">
        <v>0</v>
      </c>
      <c r="CL124">
        <v>0</v>
      </c>
      <c r="CM124">
        <v>0</v>
      </c>
      <c r="CN124">
        <v>0</v>
      </c>
      <c r="CO124">
        <v>1</v>
      </c>
      <c r="CP124">
        <v>103</v>
      </c>
      <c r="CQ124" s="4">
        <v>84</v>
      </c>
      <c r="CR124">
        <v>187</v>
      </c>
      <c r="CS124">
        <v>2</v>
      </c>
      <c r="CT124">
        <v>1</v>
      </c>
      <c r="CU124">
        <v>8</v>
      </c>
      <c r="CV124">
        <v>10</v>
      </c>
      <c r="CW124">
        <v>12</v>
      </c>
      <c r="CX124">
        <v>13</v>
      </c>
      <c r="CY124">
        <v>11</v>
      </c>
      <c r="CZ124">
        <v>9</v>
      </c>
      <c r="DA124">
        <v>24</v>
      </c>
      <c r="DB124">
        <v>11</v>
      </c>
      <c r="DC124">
        <v>23</v>
      </c>
      <c r="DD124">
        <v>17</v>
      </c>
      <c r="DE124">
        <v>20</v>
      </c>
      <c r="DF124">
        <v>26</v>
      </c>
      <c r="DG124">
        <v>0</v>
      </c>
      <c r="DH124">
        <v>0</v>
      </c>
      <c r="DI124">
        <v>0</v>
      </c>
      <c r="DJ124">
        <v>0</v>
      </c>
      <c r="DK124">
        <v>0</v>
      </c>
      <c r="DL124">
        <v>0</v>
      </c>
      <c r="DM124">
        <v>187</v>
      </c>
      <c r="DN124">
        <v>0</v>
      </c>
      <c r="DO124">
        <v>0</v>
      </c>
      <c r="DP124">
        <v>0</v>
      </c>
      <c r="DQ124">
        <v>0</v>
      </c>
      <c r="DR124">
        <v>3</v>
      </c>
      <c r="DS124">
        <v>0</v>
      </c>
      <c r="DT124" t="s">
        <v>243</v>
      </c>
      <c r="DU124" t="s">
        <v>243</v>
      </c>
      <c r="DV124" t="s">
        <v>243</v>
      </c>
      <c r="DW124" t="s">
        <v>243</v>
      </c>
      <c r="DX124" t="s">
        <v>230</v>
      </c>
      <c r="DY124">
        <v>20</v>
      </c>
      <c r="DZ124">
        <v>0</v>
      </c>
      <c r="EA124">
        <v>0</v>
      </c>
      <c r="EB124">
        <v>0</v>
      </c>
      <c r="EC124">
        <v>0</v>
      </c>
      <c r="ED124" s="1">
        <v>0</v>
      </c>
      <c r="EE124">
        <v>0</v>
      </c>
      <c r="EF124">
        <v>0</v>
      </c>
      <c r="EG124">
        <v>1</v>
      </c>
      <c r="EH124">
        <v>0</v>
      </c>
      <c r="EI124">
        <v>0</v>
      </c>
      <c r="EJ124">
        <v>0</v>
      </c>
      <c r="EK124">
        <v>0</v>
      </c>
      <c r="EL124">
        <v>0</v>
      </c>
      <c r="EM124">
        <v>0</v>
      </c>
      <c r="EN124">
        <v>0</v>
      </c>
      <c r="EO124" t="s">
        <v>224</v>
      </c>
      <c r="EP124" t="s">
        <v>223</v>
      </c>
      <c r="EQ124" t="s">
        <v>224</v>
      </c>
      <c r="ER124" t="s">
        <v>223</v>
      </c>
      <c r="ES124" t="s">
        <v>224</v>
      </c>
      <c r="ET124" t="s">
        <v>224</v>
      </c>
      <c r="EU124" t="s">
        <v>223</v>
      </c>
      <c r="EW124" t="s">
        <v>223</v>
      </c>
      <c r="EX124" t="s">
        <v>223</v>
      </c>
      <c r="EY124" t="s">
        <v>224</v>
      </c>
      <c r="EZ124" t="s">
        <v>223</v>
      </c>
      <c r="FA124" t="s">
        <v>224</v>
      </c>
      <c r="FC124" t="s">
        <v>247</v>
      </c>
      <c r="FD124" t="s">
        <v>224</v>
      </c>
      <c r="FE124" t="s">
        <v>224</v>
      </c>
      <c r="FF124" t="s">
        <v>223</v>
      </c>
      <c r="FG124" t="s">
        <v>223</v>
      </c>
      <c r="FH124" t="s">
        <v>223</v>
      </c>
      <c r="FI124" t="s">
        <v>223</v>
      </c>
      <c r="FJ124" t="s">
        <v>223</v>
      </c>
      <c r="FK124" t="s">
        <v>224</v>
      </c>
      <c r="FM124" t="s">
        <v>224</v>
      </c>
      <c r="FN124">
        <v>1</v>
      </c>
      <c r="FO124" t="s">
        <v>224</v>
      </c>
      <c r="FP124" t="s">
        <v>224</v>
      </c>
      <c r="FQ124" t="s">
        <v>224</v>
      </c>
      <c r="FR124" t="s">
        <v>223</v>
      </c>
      <c r="FS124" t="s">
        <v>223</v>
      </c>
      <c r="FT124" t="s">
        <v>223</v>
      </c>
      <c r="FU124" t="s">
        <v>223</v>
      </c>
      <c r="FW124" t="s">
        <v>224</v>
      </c>
      <c r="FX124" t="s">
        <v>224</v>
      </c>
      <c r="FY124" t="s">
        <v>224</v>
      </c>
      <c r="FZ124" t="s">
        <v>224</v>
      </c>
      <c r="GA124" t="s">
        <v>224</v>
      </c>
      <c r="GB124" t="s">
        <v>223</v>
      </c>
      <c r="GC124" t="s">
        <v>223</v>
      </c>
      <c r="GD124" t="s">
        <v>223</v>
      </c>
      <c r="GE124" t="s">
        <v>224</v>
      </c>
      <c r="GF124" t="s">
        <v>224</v>
      </c>
      <c r="GG124" t="s">
        <v>223</v>
      </c>
      <c r="GH124" t="s">
        <v>223</v>
      </c>
      <c r="GI124" t="s">
        <v>224</v>
      </c>
      <c r="GJ124" t="s">
        <v>223</v>
      </c>
      <c r="GK124" t="s">
        <v>223</v>
      </c>
      <c r="GL124" t="s">
        <v>224</v>
      </c>
      <c r="GM124" t="s">
        <v>223</v>
      </c>
      <c r="GO124" t="s">
        <v>224</v>
      </c>
      <c r="GP124" t="s">
        <v>224</v>
      </c>
      <c r="GQ124" t="s">
        <v>224</v>
      </c>
      <c r="GR124" t="s">
        <v>224</v>
      </c>
      <c r="GS124" t="s">
        <v>224</v>
      </c>
      <c r="GT124" t="s">
        <v>224</v>
      </c>
      <c r="GU124" t="s">
        <v>224</v>
      </c>
      <c r="GV124" t="s">
        <v>223</v>
      </c>
      <c r="GX124" t="s">
        <v>223</v>
      </c>
      <c r="GY124" t="s">
        <v>223</v>
      </c>
      <c r="GZ124" t="s">
        <v>223</v>
      </c>
      <c r="HA124" t="s">
        <v>224</v>
      </c>
      <c r="HB124" t="s">
        <v>224</v>
      </c>
      <c r="HC124" t="s">
        <v>223</v>
      </c>
      <c r="HD124" t="s">
        <v>223</v>
      </c>
      <c r="HF124" t="s">
        <v>224</v>
      </c>
      <c r="HG124" t="s">
        <v>224</v>
      </c>
      <c r="HH124" t="s">
        <v>223</v>
      </c>
      <c r="HI124" t="s">
        <v>223</v>
      </c>
      <c r="HJ124" t="s">
        <v>223</v>
      </c>
      <c r="HK124" t="s">
        <v>223</v>
      </c>
      <c r="HL124" t="s">
        <v>237</v>
      </c>
      <c r="HM124" t="s">
        <v>235</v>
      </c>
      <c r="HN124" t="s">
        <v>224</v>
      </c>
    </row>
    <row r="125" spans="1:222" ht="14.25">
      <c r="A125" s="6">
        <v>676341</v>
      </c>
      <c r="B125" s="1" t="s">
        <v>328</v>
      </c>
      <c r="C125">
        <v>3</v>
      </c>
      <c r="D125" t="s">
        <v>223</v>
      </c>
      <c r="E125" t="s">
        <v>223</v>
      </c>
      <c r="F125" t="s">
        <v>223</v>
      </c>
      <c r="G125" t="s">
        <v>223</v>
      </c>
      <c r="H125" t="s">
        <v>223</v>
      </c>
      <c r="I125" t="s">
        <v>223</v>
      </c>
      <c r="J125" t="s">
        <v>223</v>
      </c>
      <c r="K125" t="s">
        <v>223</v>
      </c>
      <c r="L125" t="s">
        <v>223</v>
      </c>
      <c r="M125" t="s">
        <v>223</v>
      </c>
      <c r="N125" t="s">
        <v>223</v>
      </c>
      <c r="O125" t="s">
        <v>223</v>
      </c>
      <c r="P125" t="s">
        <v>223</v>
      </c>
      <c r="Q125" t="s">
        <v>223</v>
      </c>
      <c r="R125" t="s">
        <v>223</v>
      </c>
      <c r="S125" t="s">
        <v>224</v>
      </c>
      <c r="T125" t="s">
        <v>224</v>
      </c>
      <c r="U125" t="s">
        <v>224</v>
      </c>
      <c r="V125" t="s">
        <v>224</v>
      </c>
      <c r="W125" t="s">
        <v>224</v>
      </c>
      <c r="X125">
        <v>0</v>
      </c>
      <c r="Y125">
        <v>0</v>
      </c>
      <c r="Z125">
        <v>0</v>
      </c>
      <c r="AA125">
        <v>0</v>
      </c>
      <c r="AB125">
        <v>0</v>
      </c>
      <c r="AC125">
        <v>0</v>
      </c>
      <c r="AD125">
        <v>0</v>
      </c>
      <c r="AE125">
        <v>0</v>
      </c>
      <c r="AF125">
        <v>0</v>
      </c>
      <c r="AG125">
        <v>0</v>
      </c>
      <c r="AH125">
        <v>0</v>
      </c>
      <c r="AI125">
        <v>0</v>
      </c>
      <c r="AJ125">
        <v>0</v>
      </c>
      <c r="AK125">
        <v>0</v>
      </c>
      <c r="AL125">
        <v>0</v>
      </c>
      <c r="AM125">
        <v>10</v>
      </c>
      <c r="AN125">
        <v>25</v>
      </c>
      <c r="AO125">
        <v>30</v>
      </c>
      <c r="AP125">
        <v>20</v>
      </c>
      <c r="AQ125">
        <v>25</v>
      </c>
      <c r="AR125" t="s">
        <v>224</v>
      </c>
      <c r="AS125" t="s">
        <v>224</v>
      </c>
      <c r="AT125" t="s">
        <v>223</v>
      </c>
      <c r="AU125" t="s">
        <v>223</v>
      </c>
      <c r="AV125" t="s">
        <v>223</v>
      </c>
      <c r="AW125" t="s">
        <v>224</v>
      </c>
      <c r="AX125" t="s">
        <v>223</v>
      </c>
      <c r="AY125" t="s">
        <v>224</v>
      </c>
      <c r="AZ125" t="s">
        <v>224</v>
      </c>
      <c r="BA125" t="s">
        <v>224</v>
      </c>
      <c r="BC125" t="s">
        <v>223</v>
      </c>
      <c r="BD125" t="s">
        <v>224</v>
      </c>
      <c r="BE125" t="s">
        <v>224</v>
      </c>
      <c r="BF125" t="s">
        <v>224</v>
      </c>
      <c r="BG125" t="s">
        <v>224</v>
      </c>
      <c r="BH125" t="s">
        <v>223</v>
      </c>
      <c r="BI125" t="s">
        <v>223</v>
      </c>
      <c r="BJ125" t="s">
        <v>223</v>
      </c>
      <c r="BK125" t="s">
        <v>223</v>
      </c>
      <c r="BM125" t="s">
        <v>224</v>
      </c>
      <c r="BN125" t="s">
        <v>329</v>
      </c>
      <c r="BO125" t="s">
        <v>224</v>
      </c>
      <c r="BP125" t="s">
        <v>224</v>
      </c>
      <c r="BQ125" t="s">
        <v>224</v>
      </c>
      <c r="BR125" t="s">
        <v>224</v>
      </c>
      <c r="BS125" t="s">
        <v>224</v>
      </c>
      <c r="BT125" t="s">
        <v>224</v>
      </c>
      <c r="BU125" t="s">
        <v>224</v>
      </c>
      <c r="BV125" t="s">
        <v>224</v>
      </c>
      <c r="BW125" t="s">
        <v>224</v>
      </c>
      <c r="BX125" t="s">
        <v>224</v>
      </c>
      <c r="BY125" t="s">
        <v>223</v>
      </c>
      <c r="CA125" t="s">
        <v>264</v>
      </c>
      <c r="CC125">
        <v>4</v>
      </c>
      <c r="CD125">
        <v>4</v>
      </c>
      <c r="CE125">
        <v>8</v>
      </c>
      <c r="CF125">
        <v>0</v>
      </c>
      <c r="CG125">
        <v>0</v>
      </c>
      <c r="CH125">
        <v>0</v>
      </c>
      <c r="CI125">
        <v>0</v>
      </c>
      <c r="CJ125">
        <v>0</v>
      </c>
      <c r="CK125">
        <v>0</v>
      </c>
      <c r="CL125">
        <v>0</v>
      </c>
      <c r="CM125">
        <v>0</v>
      </c>
      <c r="CN125">
        <v>0</v>
      </c>
      <c r="CO125">
        <v>0</v>
      </c>
      <c r="CP125">
        <v>156</v>
      </c>
      <c r="CQ125" s="4">
        <v>96</v>
      </c>
      <c r="CR125">
        <v>252</v>
      </c>
      <c r="CS125">
        <v>0</v>
      </c>
      <c r="CT125">
        <v>0</v>
      </c>
      <c r="CU125">
        <v>0</v>
      </c>
      <c r="CV125">
        <v>0</v>
      </c>
      <c r="CW125">
        <v>0</v>
      </c>
      <c r="CX125">
        <v>0</v>
      </c>
      <c r="CY125">
        <v>0</v>
      </c>
      <c r="CZ125">
        <v>0</v>
      </c>
      <c r="DA125">
        <v>0</v>
      </c>
      <c r="DB125">
        <v>0</v>
      </c>
      <c r="DC125">
        <v>0</v>
      </c>
      <c r="DD125">
        <v>0</v>
      </c>
      <c r="DE125">
        <v>0</v>
      </c>
      <c r="DF125">
        <v>0</v>
      </c>
      <c r="DG125">
        <v>0</v>
      </c>
      <c r="DH125">
        <v>4</v>
      </c>
      <c r="DI125">
        <v>29</v>
      </c>
      <c r="DJ125">
        <v>62</v>
      </c>
      <c r="DK125">
        <v>37</v>
      </c>
      <c r="DL125">
        <v>120</v>
      </c>
      <c r="DM125">
        <v>252</v>
      </c>
      <c r="DN125">
        <v>3</v>
      </c>
      <c r="DO125">
        <v>0</v>
      </c>
      <c r="DP125">
        <v>0</v>
      </c>
      <c r="DQ125">
        <v>0</v>
      </c>
      <c r="DR125">
        <v>3</v>
      </c>
      <c r="DS125">
        <v>0</v>
      </c>
      <c r="DT125" t="s">
        <v>230</v>
      </c>
      <c r="DU125" t="s">
        <v>230</v>
      </c>
      <c r="DV125" t="s">
        <v>230</v>
      </c>
      <c r="DW125" t="s">
        <v>230</v>
      </c>
      <c r="DX125" t="s">
        <v>250</v>
      </c>
      <c r="DY125">
        <v>20</v>
      </c>
      <c r="DZ125">
        <v>0</v>
      </c>
      <c r="EA125">
        <v>5</v>
      </c>
      <c r="EB125">
        <v>0</v>
      </c>
      <c r="EC125">
        <v>0</v>
      </c>
      <c r="ED125" s="1">
        <v>0</v>
      </c>
      <c r="EE125">
        <v>0</v>
      </c>
      <c r="EF125">
        <v>0</v>
      </c>
      <c r="EG125">
        <v>0</v>
      </c>
      <c r="EH125">
        <v>0</v>
      </c>
      <c r="EI125">
        <v>0</v>
      </c>
      <c r="EJ125">
        <v>0</v>
      </c>
      <c r="EK125">
        <v>0</v>
      </c>
      <c r="EL125">
        <v>0</v>
      </c>
      <c r="EM125">
        <v>0</v>
      </c>
      <c r="EN125">
        <v>0</v>
      </c>
      <c r="EO125" t="s">
        <v>223</v>
      </c>
      <c r="EP125" t="s">
        <v>223</v>
      </c>
      <c r="EQ125" t="s">
        <v>223</v>
      </c>
      <c r="ER125" t="s">
        <v>223</v>
      </c>
      <c r="ES125" t="s">
        <v>223</v>
      </c>
      <c r="ET125" t="s">
        <v>223</v>
      </c>
      <c r="EU125" t="s">
        <v>223</v>
      </c>
      <c r="EW125" t="s">
        <v>223</v>
      </c>
      <c r="EX125" t="s">
        <v>223</v>
      </c>
      <c r="EY125" t="s">
        <v>223</v>
      </c>
      <c r="EZ125" t="s">
        <v>223</v>
      </c>
      <c r="FA125" t="s">
        <v>223</v>
      </c>
      <c r="FC125" t="s">
        <v>257</v>
      </c>
      <c r="FD125" t="s">
        <v>224</v>
      </c>
      <c r="FE125" t="s">
        <v>224</v>
      </c>
      <c r="FF125" t="s">
        <v>224</v>
      </c>
      <c r="FG125" t="s">
        <v>224</v>
      </c>
      <c r="FH125" t="s">
        <v>224</v>
      </c>
      <c r="FI125" t="s">
        <v>223</v>
      </c>
      <c r="FJ125" t="s">
        <v>223</v>
      </c>
      <c r="FK125" t="s">
        <v>224</v>
      </c>
      <c r="FM125" t="s">
        <v>224</v>
      </c>
      <c r="FN125">
        <v>1</v>
      </c>
      <c r="FO125" t="s">
        <v>224</v>
      </c>
      <c r="FP125" t="s">
        <v>224</v>
      </c>
      <c r="FQ125" t="s">
        <v>223</v>
      </c>
      <c r="FR125" t="s">
        <v>223</v>
      </c>
      <c r="FS125" t="s">
        <v>224</v>
      </c>
      <c r="FT125" t="s">
        <v>223</v>
      </c>
      <c r="FU125" t="s">
        <v>223</v>
      </c>
      <c r="FW125" t="s">
        <v>223</v>
      </c>
      <c r="FX125" t="s">
        <v>224</v>
      </c>
      <c r="FY125" t="s">
        <v>224</v>
      </c>
      <c r="FZ125" t="s">
        <v>224</v>
      </c>
      <c r="GA125" t="s">
        <v>224</v>
      </c>
      <c r="GB125" t="s">
        <v>223</v>
      </c>
      <c r="GC125" t="s">
        <v>223</v>
      </c>
      <c r="GD125" t="s">
        <v>223</v>
      </c>
      <c r="GE125" t="s">
        <v>223</v>
      </c>
      <c r="GF125" t="s">
        <v>223</v>
      </c>
      <c r="GG125" t="s">
        <v>224</v>
      </c>
      <c r="GH125" t="s">
        <v>223</v>
      </c>
      <c r="GI125" t="s">
        <v>224</v>
      </c>
      <c r="GJ125" t="s">
        <v>223</v>
      </c>
      <c r="GK125" t="s">
        <v>224</v>
      </c>
      <c r="GL125" t="s">
        <v>223</v>
      </c>
      <c r="GM125" t="s">
        <v>223</v>
      </c>
      <c r="GO125" t="s">
        <v>224</v>
      </c>
      <c r="GP125" t="s">
        <v>224</v>
      </c>
      <c r="GQ125" t="s">
        <v>224</v>
      </c>
      <c r="GR125" t="s">
        <v>224</v>
      </c>
      <c r="GS125" t="s">
        <v>224</v>
      </c>
      <c r="GT125" t="s">
        <v>224</v>
      </c>
      <c r="GU125" t="s">
        <v>224</v>
      </c>
      <c r="GV125" t="s">
        <v>223</v>
      </c>
      <c r="GX125" t="s">
        <v>224</v>
      </c>
      <c r="GY125" t="s">
        <v>224</v>
      </c>
      <c r="GZ125" t="s">
        <v>224</v>
      </c>
      <c r="HA125" t="s">
        <v>223</v>
      </c>
      <c r="HB125" t="s">
        <v>223</v>
      </c>
      <c r="HC125" t="s">
        <v>224</v>
      </c>
      <c r="HD125" t="s">
        <v>223</v>
      </c>
      <c r="HF125" t="s">
        <v>223</v>
      </c>
      <c r="HG125" t="s">
        <v>224</v>
      </c>
      <c r="HH125" t="s">
        <v>224</v>
      </c>
      <c r="HI125" t="s">
        <v>223</v>
      </c>
      <c r="HJ125" t="s">
        <v>223</v>
      </c>
      <c r="HK125" t="s">
        <v>223</v>
      </c>
      <c r="HL125" t="s">
        <v>237</v>
      </c>
      <c r="HM125" t="s">
        <v>235</v>
      </c>
      <c r="HN125" t="s">
        <v>224</v>
      </c>
    </row>
    <row r="126" spans="1:222" ht="14.25">
      <c r="A126" s="6">
        <v>954000</v>
      </c>
      <c r="B126" s="1" t="s">
        <v>249</v>
      </c>
      <c r="C126" t="s">
        <v>244</v>
      </c>
      <c r="D126" t="s">
        <v>223</v>
      </c>
      <c r="E126" t="s">
        <v>223</v>
      </c>
      <c r="F126" t="s">
        <v>223</v>
      </c>
      <c r="G126" t="s">
        <v>223</v>
      </c>
      <c r="H126" t="s">
        <v>223</v>
      </c>
      <c r="I126" t="s">
        <v>223</v>
      </c>
      <c r="J126" t="s">
        <v>223</v>
      </c>
      <c r="K126" t="s">
        <v>223</v>
      </c>
      <c r="L126" t="s">
        <v>223</v>
      </c>
      <c r="M126" t="s">
        <v>223</v>
      </c>
      <c r="N126" t="s">
        <v>223</v>
      </c>
      <c r="O126" t="s">
        <v>223</v>
      </c>
      <c r="P126" t="s">
        <v>223</v>
      </c>
      <c r="Q126" t="s">
        <v>223</v>
      </c>
      <c r="R126" t="s">
        <v>224</v>
      </c>
      <c r="S126" t="s">
        <v>224</v>
      </c>
      <c r="T126" t="s">
        <v>224</v>
      </c>
      <c r="U126" t="s">
        <v>224</v>
      </c>
      <c r="V126" t="s">
        <v>224</v>
      </c>
      <c r="W126" t="s">
        <v>224</v>
      </c>
      <c r="X126">
        <v>0</v>
      </c>
      <c r="Y126">
        <v>0</v>
      </c>
      <c r="Z126">
        <v>0</v>
      </c>
      <c r="AA126">
        <v>0</v>
      </c>
      <c r="AB126">
        <v>0</v>
      </c>
      <c r="AC126">
        <v>0</v>
      </c>
      <c r="AD126">
        <v>0</v>
      </c>
      <c r="AE126">
        <v>0</v>
      </c>
      <c r="AF126">
        <v>0</v>
      </c>
      <c r="AG126">
        <v>0</v>
      </c>
      <c r="AH126">
        <v>0</v>
      </c>
      <c r="AI126">
        <v>0</v>
      </c>
      <c r="AJ126">
        <v>0</v>
      </c>
      <c r="AK126">
        <v>0</v>
      </c>
      <c r="AL126">
        <v>150</v>
      </c>
      <c r="AM126">
        <v>150</v>
      </c>
      <c r="AN126">
        <v>200</v>
      </c>
      <c r="AO126">
        <v>200</v>
      </c>
      <c r="AP126">
        <v>200</v>
      </c>
      <c r="AQ126">
        <v>200</v>
      </c>
      <c r="AR126" t="s">
        <v>223</v>
      </c>
      <c r="AS126" t="s">
        <v>223</v>
      </c>
      <c r="AT126" t="s">
        <v>224</v>
      </c>
      <c r="AU126" t="s">
        <v>223</v>
      </c>
      <c r="AV126" t="s">
        <v>223</v>
      </c>
      <c r="AW126" t="s">
        <v>224</v>
      </c>
      <c r="AX126" t="s">
        <v>223</v>
      </c>
      <c r="AY126" t="s">
        <v>223</v>
      </c>
      <c r="AZ126" t="s">
        <v>223</v>
      </c>
      <c r="BA126" t="s">
        <v>223</v>
      </c>
      <c r="BC126" t="s">
        <v>223</v>
      </c>
      <c r="BD126" t="s">
        <v>224</v>
      </c>
      <c r="BE126" t="s">
        <v>224</v>
      </c>
      <c r="BF126" t="s">
        <v>224</v>
      </c>
      <c r="BG126" t="s">
        <v>224</v>
      </c>
      <c r="BH126" t="s">
        <v>223</v>
      </c>
      <c r="BI126" t="s">
        <v>223</v>
      </c>
      <c r="BJ126" t="s">
        <v>223</v>
      </c>
      <c r="BK126" t="s">
        <v>223</v>
      </c>
      <c r="BM126" t="s">
        <v>223</v>
      </c>
      <c r="BO126" t="s">
        <v>224</v>
      </c>
      <c r="BP126" t="s">
        <v>224</v>
      </c>
      <c r="BQ126" t="s">
        <v>223</v>
      </c>
      <c r="BR126" t="s">
        <v>223</v>
      </c>
      <c r="BS126" t="s">
        <v>223</v>
      </c>
      <c r="BT126" t="s">
        <v>223</v>
      </c>
      <c r="BU126" t="s">
        <v>223</v>
      </c>
      <c r="BV126" t="s">
        <v>223</v>
      </c>
      <c r="BW126" t="s">
        <v>223</v>
      </c>
      <c r="BX126" t="s">
        <v>223</v>
      </c>
      <c r="BY126" t="s">
        <v>223</v>
      </c>
      <c r="CA126" t="s">
        <v>252</v>
      </c>
      <c r="CC126">
        <v>2</v>
      </c>
      <c r="CD126">
        <v>2</v>
      </c>
      <c r="CE126">
        <v>4</v>
      </c>
      <c r="CF126">
        <v>0</v>
      </c>
      <c r="CG126">
        <v>0</v>
      </c>
      <c r="CH126">
        <v>0</v>
      </c>
      <c r="CI126">
        <v>0</v>
      </c>
      <c r="CJ126">
        <v>0</v>
      </c>
      <c r="CK126">
        <v>0</v>
      </c>
      <c r="CL126">
        <v>1</v>
      </c>
      <c r="CM126">
        <v>0</v>
      </c>
      <c r="CN126">
        <v>0</v>
      </c>
      <c r="CO126">
        <v>1</v>
      </c>
      <c r="CP126">
        <v>41</v>
      </c>
      <c r="CQ126" s="4">
        <v>19</v>
      </c>
      <c r="CR126">
        <v>60</v>
      </c>
      <c r="CS126">
        <v>0</v>
      </c>
      <c r="CT126">
        <v>0</v>
      </c>
      <c r="CU126">
        <v>0</v>
      </c>
      <c r="CV126">
        <v>0</v>
      </c>
      <c r="CW126">
        <v>0</v>
      </c>
      <c r="CX126">
        <v>0</v>
      </c>
      <c r="CY126">
        <v>0</v>
      </c>
      <c r="CZ126">
        <v>0</v>
      </c>
      <c r="DA126">
        <v>0</v>
      </c>
      <c r="DB126">
        <v>0</v>
      </c>
      <c r="DC126">
        <v>0</v>
      </c>
      <c r="DD126">
        <v>0</v>
      </c>
      <c r="DE126">
        <v>0</v>
      </c>
      <c r="DF126">
        <v>0</v>
      </c>
      <c r="DG126">
        <v>0</v>
      </c>
      <c r="DH126">
        <v>1</v>
      </c>
      <c r="DI126">
        <v>7</v>
      </c>
      <c r="DJ126">
        <v>30</v>
      </c>
      <c r="DK126">
        <v>2</v>
      </c>
      <c r="DL126">
        <v>20</v>
      </c>
      <c r="DM126">
        <v>60</v>
      </c>
      <c r="DN126">
        <v>0</v>
      </c>
      <c r="DO126">
        <v>0</v>
      </c>
      <c r="DP126">
        <v>0</v>
      </c>
      <c r="DQ126">
        <v>0</v>
      </c>
      <c r="DR126">
        <v>0</v>
      </c>
      <c r="DS126">
        <v>0</v>
      </c>
      <c r="DT126" t="s">
        <v>230</v>
      </c>
      <c r="DU126" t="s">
        <v>230</v>
      </c>
      <c r="DV126" t="s">
        <v>230</v>
      </c>
      <c r="DW126" t="s">
        <v>230</v>
      </c>
      <c r="DX126" t="s">
        <v>243</v>
      </c>
      <c r="DY126">
        <v>845</v>
      </c>
      <c r="DZ126">
        <v>100</v>
      </c>
      <c r="EA126">
        <v>62</v>
      </c>
      <c r="EB126">
        <v>0</v>
      </c>
      <c r="EC126">
        <v>0</v>
      </c>
      <c r="ED126" s="1">
        <v>6</v>
      </c>
      <c r="EE126">
        <v>0</v>
      </c>
      <c r="EF126">
        <v>100</v>
      </c>
      <c r="EG126">
        <v>10</v>
      </c>
      <c r="EH126">
        <v>0</v>
      </c>
      <c r="EI126">
        <v>0</v>
      </c>
      <c r="EJ126">
        <v>17</v>
      </c>
      <c r="EK126">
        <v>0</v>
      </c>
      <c r="EL126">
        <v>0</v>
      </c>
      <c r="EM126">
        <v>0</v>
      </c>
      <c r="EN126">
        <v>0</v>
      </c>
      <c r="EO126" t="s">
        <v>225</v>
      </c>
      <c r="EP126" t="s">
        <v>225</v>
      </c>
      <c r="EQ126" t="s">
        <v>225</v>
      </c>
      <c r="ER126" t="s">
        <v>225</v>
      </c>
      <c r="ES126" t="s">
        <v>225</v>
      </c>
      <c r="ET126" t="s">
        <v>225</v>
      </c>
      <c r="EU126" t="s">
        <v>224</v>
      </c>
      <c r="EW126" t="s">
        <v>223</v>
      </c>
      <c r="EX126" t="s">
        <v>223</v>
      </c>
      <c r="EY126" t="s">
        <v>223</v>
      </c>
      <c r="EZ126" t="s">
        <v>223</v>
      </c>
      <c r="FA126" t="s">
        <v>223</v>
      </c>
      <c r="FC126" t="s">
        <v>257</v>
      </c>
      <c r="FD126" t="s">
        <v>224</v>
      </c>
      <c r="FE126" t="s">
        <v>224</v>
      </c>
      <c r="FF126" t="s">
        <v>224</v>
      </c>
      <c r="FG126" t="s">
        <v>224</v>
      </c>
      <c r="FH126" t="s">
        <v>224</v>
      </c>
      <c r="FI126" t="s">
        <v>224</v>
      </c>
      <c r="FJ126" t="s">
        <v>224</v>
      </c>
      <c r="FK126" t="s">
        <v>224</v>
      </c>
      <c r="FM126" t="s">
        <v>224</v>
      </c>
      <c r="FN126">
        <v>1</v>
      </c>
      <c r="FO126" t="s">
        <v>224</v>
      </c>
      <c r="FP126" t="s">
        <v>224</v>
      </c>
      <c r="FQ126" t="s">
        <v>224</v>
      </c>
      <c r="FR126" t="s">
        <v>223</v>
      </c>
      <c r="FS126" t="s">
        <v>223</v>
      </c>
      <c r="FT126" t="s">
        <v>223</v>
      </c>
      <c r="FU126" t="s">
        <v>223</v>
      </c>
      <c r="FW126" t="s">
        <v>223</v>
      </c>
      <c r="FX126" t="s">
        <v>224</v>
      </c>
      <c r="FY126" t="s">
        <v>224</v>
      </c>
      <c r="FZ126" t="s">
        <v>224</v>
      </c>
      <c r="GA126" t="s">
        <v>224</v>
      </c>
      <c r="GB126" t="s">
        <v>223</v>
      </c>
      <c r="GC126" t="s">
        <v>223</v>
      </c>
      <c r="GD126" t="s">
        <v>223</v>
      </c>
      <c r="GE126" t="s">
        <v>224</v>
      </c>
      <c r="GF126" t="s">
        <v>224</v>
      </c>
      <c r="GG126" t="s">
        <v>223</v>
      </c>
      <c r="GH126" t="s">
        <v>223</v>
      </c>
      <c r="GI126" t="s">
        <v>224</v>
      </c>
      <c r="GJ126" t="s">
        <v>223</v>
      </c>
      <c r="GK126" t="s">
        <v>223</v>
      </c>
      <c r="GL126" t="s">
        <v>224</v>
      </c>
      <c r="GM126" t="s">
        <v>223</v>
      </c>
      <c r="GO126" t="s">
        <v>223</v>
      </c>
      <c r="GP126" t="s">
        <v>223</v>
      </c>
      <c r="GQ126" t="s">
        <v>223</v>
      </c>
      <c r="GR126" t="s">
        <v>224</v>
      </c>
      <c r="GS126" t="s">
        <v>223</v>
      </c>
      <c r="GT126" t="s">
        <v>223</v>
      </c>
      <c r="GU126" t="s">
        <v>223</v>
      </c>
      <c r="GV126" t="s">
        <v>223</v>
      </c>
      <c r="GX126" t="s">
        <v>224</v>
      </c>
      <c r="GY126" t="s">
        <v>223</v>
      </c>
      <c r="GZ126" t="s">
        <v>224</v>
      </c>
      <c r="HA126" t="s">
        <v>223</v>
      </c>
      <c r="HB126" t="s">
        <v>223</v>
      </c>
      <c r="HC126" t="s">
        <v>223</v>
      </c>
      <c r="HD126" t="s">
        <v>223</v>
      </c>
      <c r="HF126" t="s">
        <v>223</v>
      </c>
      <c r="HG126" t="s">
        <v>224</v>
      </c>
      <c r="HH126" t="s">
        <v>224</v>
      </c>
      <c r="HI126" t="s">
        <v>223</v>
      </c>
      <c r="HJ126" t="s">
        <v>223</v>
      </c>
      <c r="HK126" t="s">
        <v>223</v>
      </c>
      <c r="HL126" t="s">
        <v>234</v>
      </c>
      <c r="HM126" t="s">
        <v>263</v>
      </c>
      <c r="HN126" t="s">
        <v>224</v>
      </c>
    </row>
    <row r="127" spans="1:222" ht="14.25">
      <c r="A127" s="6">
        <v>458955</v>
      </c>
      <c r="B127" s="1" t="s">
        <v>328</v>
      </c>
      <c r="C127">
        <v>3</v>
      </c>
      <c r="D127" t="s">
        <v>223</v>
      </c>
      <c r="E127" t="s">
        <v>223</v>
      </c>
      <c r="F127" t="s">
        <v>224</v>
      </c>
      <c r="G127" t="s">
        <v>224</v>
      </c>
      <c r="H127" t="s">
        <v>224</v>
      </c>
      <c r="I127" t="s">
        <v>224</v>
      </c>
      <c r="J127" t="s">
        <v>224</v>
      </c>
      <c r="K127" t="s">
        <v>224</v>
      </c>
      <c r="L127" t="s">
        <v>223</v>
      </c>
      <c r="M127" t="s">
        <v>223</v>
      </c>
      <c r="N127" t="s">
        <v>223</v>
      </c>
      <c r="O127" t="s">
        <v>223</v>
      </c>
      <c r="P127" t="s">
        <v>223</v>
      </c>
      <c r="Q127" t="s">
        <v>223</v>
      </c>
      <c r="R127" t="s">
        <v>223</v>
      </c>
      <c r="S127" t="s">
        <v>223</v>
      </c>
      <c r="T127" t="s">
        <v>223</v>
      </c>
      <c r="U127" t="s">
        <v>223</v>
      </c>
      <c r="V127" t="s">
        <v>223</v>
      </c>
      <c r="W127" t="s">
        <v>223</v>
      </c>
      <c r="X127">
        <v>0</v>
      </c>
      <c r="Y127">
        <v>0</v>
      </c>
      <c r="Z127">
        <v>14</v>
      </c>
      <c r="AA127">
        <v>34</v>
      </c>
      <c r="AB127">
        <v>27</v>
      </c>
      <c r="AC127">
        <v>27</v>
      </c>
      <c r="AD127">
        <v>26</v>
      </c>
      <c r="AE127">
        <v>32</v>
      </c>
      <c r="AF127">
        <v>0</v>
      </c>
      <c r="AG127">
        <v>0</v>
      </c>
      <c r="AH127">
        <v>0</v>
      </c>
      <c r="AI127">
        <v>0</v>
      </c>
      <c r="AJ127">
        <v>0</v>
      </c>
      <c r="AK127">
        <v>0</v>
      </c>
      <c r="AL127">
        <v>0</v>
      </c>
      <c r="AM127">
        <v>0</v>
      </c>
      <c r="AN127">
        <v>0</v>
      </c>
      <c r="AO127">
        <v>0</v>
      </c>
      <c r="AP127">
        <v>0</v>
      </c>
      <c r="AQ127">
        <v>0</v>
      </c>
      <c r="AR127" t="s">
        <v>225</v>
      </c>
      <c r="AS127" t="s">
        <v>225</v>
      </c>
      <c r="AT127" t="s">
        <v>225</v>
      </c>
      <c r="AU127" t="s">
        <v>225</v>
      </c>
      <c r="AV127" t="s">
        <v>225</v>
      </c>
      <c r="AW127" t="s">
        <v>225</v>
      </c>
      <c r="AX127" t="s">
        <v>225</v>
      </c>
      <c r="AY127" t="s">
        <v>225</v>
      </c>
      <c r="AZ127" t="s">
        <v>225</v>
      </c>
      <c r="BA127" t="s">
        <v>225</v>
      </c>
      <c r="BC127" t="s">
        <v>225</v>
      </c>
      <c r="BD127" t="s">
        <v>225</v>
      </c>
      <c r="BE127" t="s">
        <v>225</v>
      </c>
      <c r="BF127" t="s">
        <v>225</v>
      </c>
      <c r="BG127" t="s">
        <v>224</v>
      </c>
      <c r="BH127" t="s">
        <v>223</v>
      </c>
      <c r="BI127" t="s">
        <v>223</v>
      </c>
      <c r="BJ127" t="s">
        <v>223</v>
      </c>
      <c r="BK127" t="s">
        <v>223</v>
      </c>
      <c r="BM127" t="s">
        <v>224</v>
      </c>
      <c r="BN127" t="s">
        <v>317</v>
      </c>
      <c r="BO127" t="s">
        <v>224</v>
      </c>
      <c r="BP127" t="s">
        <v>224</v>
      </c>
      <c r="BQ127" t="s">
        <v>224</v>
      </c>
      <c r="BR127" t="s">
        <v>224</v>
      </c>
      <c r="BS127" t="s">
        <v>224</v>
      </c>
      <c r="BT127" t="s">
        <v>224</v>
      </c>
      <c r="BU127" t="s">
        <v>224</v>
      </c>
      <c r="BV127" t="s">
        <v>224</v>
      </c>
      <c r="BW127" t="s">
        <v>224</v>
      </c>
      <c r="BX127" t="s">
        <v>224</v>
      </c>
      <c r="BY127" t="s">
        <v>223</v>
      </c>
      <c r="CA127" t="s">
        <v>246</v>
      </c>
      <c r="CC127">
        <v>1</v>
      </c>
      <c r="CD127">
        <v>12</v>
      </c>
      <c r="CE127">
        <v>13</v>
      </c>
      <c r="CF127">
        <v>0</v>
      </c>
      <c r="CG127">
        <v>0</v>
      </c>
      <c r="CH127">
        <v>0</v>
      </c>
      <c r="CI127">
        <v>0</v>
      </c>
      <c r="CJ127">
        <v>0</v>
      </c>
      <c r="CK127">
        <v>1</v>
      </c>
      <c r="CL127">
        <v>0</v>
      </c>
      <c r="CM127">
        <v>0</v>
      </c>
      <c r="CN127">
        <v>0</v>
      </c>
      <c r="CO127">
        <v>1</v>
      </c>
      <c r="CP127">
        <v>75</v>
      </c>
      <c r="CQ127" s="4">
        <v>83</v>
      </c>
      <c r="CR127">
        <v>158</v>
      </c>
      <c r="CS127">
        <v>0</v>
      </c>
      <c r="CT127">
        <v>0</v>
      </c>
      <c r="CU127">
        <v>14</v>
      </c>
      <c r="CV127">
        <v>34</v>
      </c>
      <c r="CW127">
        <v>27</v>
      </c>
      <c r="CX127">
        <v>26</v>
      </c>
      <c r="CY127">
        <v>26</v>
      </c>
      <c r="CZ127">
        <v>31</v>
      </c>
      <c r="DA127">
        <v>0</v>
      </c>
      <c r="DB127">
        <v>0</v>
      </c>
      <c r="DC127">
        <v>0</v>
      </c>
      <c r="DD127">
        <v>0</v>
      </c>
      <c r="DE127">
        <v>0</v>
      </c>
      <c r="DF127">
        <v>0</v>
      </c>
      <c r="DG127">
        <v>0</v>
      </c>
      <c r="DH127">
        <v>0</v>
      </c>
      <c r="DI127">
        <v>0</v>
      </c>
      <c r="DJ127">
        <v>0</v>
      </c>
      <c r="DK127">
        <v>0</v>
      </c>
      <c r="DL127">
        <v>0</v>
      </c>
      <c r="DM127">
        <v>158</v>
      </c>
      <c r="DN127">
        <v>0</v>
      </c>
      <c r="DO127">
        <v>0</v>
      </c>
      <c r="DP127">
        <v>0</v>
      </c>
      <c r="DQ127">
        <v>0</v>
      </c>
      <c r="DR127">
        <v>0</v>
      </c>
      <c r="DS127">
        <v>0</v>
      </c>
      <c r="DT127" t="s">
        <v>243</v>
      </c>
      <c r="DU127" t="s">
        <v>250</v>
      </c>
      <c r="DV127" t="s">
        <v>230</v>
      </c>
      <c r="DW127" t="s">
        <v>230</v>
      </c>
      <c r="DX127" t="s">
        <v>230</v>
      </c>
      <c r="DY127">
        <v>47</v>
      </c>
      <c r="DZ127">
        <v>1</v>
      </c>
      <c r="EA127">
        <v>0</v>
      </c>
      <c r="EB127">
        <v>0</v>
      </c>
      <c r="EC127">
        <v>0</v>
      </c>
      <c r="ED127" s="1">
        <v>0</v>
      </c>
      <c r="EE127">
        <v>0</v>
      </c>
      <c r="EF127">
        <v>1</v>
      </c>
      <c r="EG127">
        <v>1</v>
      </c>
      <c r="EH127">
        <v>0</v>
      </c>
      <c r="EI127">
        <v>1</v>
      </c>
      <c r="EJ127">
        <v>0</v>
      </c>
      <c r="EK127">
        <v>0</v>
      </c>
      <c r="EL127">
        <v>0</v>
      </c>
      <c r="EM127">
        <v>0</v>
      </c>
      <c r="EN127">
        <v>0</v>
      </c>
      <c r="EO127" t="s">
        <v>224</v>
      </c>
      <c r="EP127" t="s">
        <v>223</v>
      </c>
      <c r="EQ127" t="s">
        <v>224</v>
      </c>
      <c r="ER127" t="s">
        <v>224</v>
      </c>
      <c r="ES127" t="s">
        <v>224</v>
      </c>
      <c r="ET127" t="s">
        <v>224</v>
      </c>
      <c r="EU127" t="s">
        <v>223</v>
      </c>
      <c r="EW127" t="s">
        <v>223</v>
      </c>
      <c r="EX127" t="s">
        <v>224</v>
      </c>
      <c r="EY127" t="s">
        <v>224</v>
      </c>
      <c r="EZ127" t="s">
        <v>224</v>
      </c>
      <c r="FA127" t="s">
        <v>224</v>
      </c>
      <c r="FC127" t="s">
        <v>247</v>
      </c>
      <c r="FD127" t="s">
        <v>224</v>
      </c>
      <c r="FE127" t="s">
        <v>224</v>
      </c>
      <c r="FF127" t="s">
        <v>224</v>
      </c>
      <c r="FG127" t="s">
        <v>224</v>
      </c>
      <c r="FH127" t="s">
        <v>223</v>
      </c>
      <c r="FI127" t="s">
        <v>223</v>
      </c>
      <c r="FJ127" t="s">
        <v>223</v>
      </c>
      <c r="FK127" t="s">
        <v>224</v>
      </c>
      <c r="FM127" t="s">
        <v>224</v>
      </c>
      <c r="FN127">
        <v>1</v>
      </c>
      <c r="FO127" t="s">
        <v>224</v>
      </c>
      <c r="FP127" t="s">
        <v>224</v>
      </c>
      <c r="FQ127" t="s">
        <v>224</v>
      </c>
      <c r="FR127" t="s">
        <v>224</v>
      </c>
      <c r="FS127" t="s">
        <v>224</v>
      </c>
      <c r="FT127" t="s">
        <v>224</v>
      </c>
      <c r="FU127" t="s">
        <v>223</v>
      </c>
      <c r="FW127" t="s">
        <v>223</v>
      </c>
      <c r="FX127" t="s">
        <v>224</v>
      </c>
      <c r="FY127" t="s">
        <v>223</v>
      </c>
      <c r="FZ127" t="s">
        <v>223</v>
      </c>
      <c r="GA127" t="s">
        <v>224</v>
      </c>
      <c r="GB127" t="s">
        <v>223</v>
      </c>
      <c r="GC127" t="s">
        <v>224</v>
      </c>
      <c r="GD127" t="s">
        <v>223</v>
      </c>
      <c r="GE127" t="s">
        <v>224</v>
      </c>
      <c r="GF127" t="s">
        <v>224</v>
      </c>
      <c r="GG127" t="s">
        <v>223</v>
      </c>
      <c r="GH127" t="s">
        <v>223</v>
      </c>
      <c r="GI127" t="s">
        <v>224</v>
      </c>
      <c r="GJ127" t="s">
        <v>223</v>
      </c>
      <c r="GK127" t="s">
        <v>224</v>
      </c>
      <c r="GL127" t="s">
        <v>223</v>
      </c>
      <c r="GM127" t="s">
        <v>223</v>
      </c>
      <c r="GO127" t="s">
        <v>224</v>
      </c>
      <c r="GP127" t="s">
        <v>224</v>
      </c>
      <c r="GQ127" t="s">
        <v>224</v>
      </c>
      <c r="GR127" t="s">
        <v>224</v>
      </c>
      <c r="GS127" t="s">
        <v>223</v>
      </c>
      <c r="GT127" t="s">
        <v>224</v>
      </c>
      <c r="GU127" t="s">
        <v>224</v>
      </c>
      <c r="GV127" t="s">
        <v>223</v>
      </c>
      <c r="GX127" t="s">
        <v>224</v>
      </c>
      <c r="GY127" t="s">
        <v>223</v>
      </c>
      <c r="GZ127" t="s">
        <v>223</v>
      </c>
      <c r="HA127" t="s">
        <v>223</v>
      </c>
      <c r="HB127" t="s">
        <v>223</v>
      </c>
      <c r="HC127" t="s">
        <v>223</v>
      </c>
      <c r="HD127" t="s">
        <v>223</v>
      </c>
      <c r="HF127" t="s">
        <v>224</v>
      </c>
      <c r="HG127" t="s">
        <v>224</v>
      </c>
      <c r="HH127" t="s">
        <v>224</v>
      </c>
      <c r="HI127" t="s">
        <v>223</v>
      </c>
      <c r="HJ127" t="s">
        <v>223</v>
      </c>
      <c r="HK127" t="s">
        <v>223</v>
      </c>
      <c r="HL127" t="s">
        <v>237</v>
      </c>
      <c r="HM127" t="s">
        <v>238</v>
      </c>
      <c r="HN127" t="s">
        <v>224</v>
      </c>
    </row>
    <row r="128" spans="1:222" ht="14.25">
      <c r="A128" s="6">
        <v>965800</v>
      </c>
      <c r="B128" s="1" t="s">
        <v>222</v>
      </c>
      <c r="C128">
        <v>3</v>
      </c>
      <c r="D128" t="s">
        <v>224</v>
      </c>
      <c r="E128" t="s">
        <v>224</v>
      </c>
      <c r="F128" t="s">
        <v>224</v>
      </c>
      <c r="G128" t="s">
        <v>224</v>
      </c>
      <c r="H128" t="s">
        <v>224</v>
      </c>
      <c r="I128" t="s">
        <v>224</v>
      </c>
      <c r="J128" t="s">
        <v>224</v>
      </c>
      <c r="K128" t="s">
        <v>224</v>
      </c>
      <c r="L128" t="s">
        <v>224</v>
      </c>
      <c r="M128" t="s">
        <v>224</v>
      </c>
      <c r="N128" t="s">
        <v>224</v>
      </c>
      <c r="O128" t="s">
        <v>224</v>
      </c>
      <c r="P128" t="s">
        <v>224</v>
      </c>
      <c r="Q128" t="s">
        <v>224</v>
      </c>
      <c r="R128" t="s">
        <v>223</v>
      </c>
      <c r="S128" t="s">
        <v>223</v>
      </c>
      <c r="T128" t="s">
        <v>223</v>
      </c>
      <c r="U128" t="s">
        <v>223</v>
      </c>
      <c r="V128" t="s">
        <v>223</v>
      </c>
      <c r="W128" t="s">
        <v>223</v>
      </c>
      <c r="X128">
        <v>20</v>
      </c>
      <c r="Y128">
        <v>20</v>
      </c>
      <c r="Z128">
        <v>20</v>
      </c>
      <c r="AA128">
        <v>30</v>
      </c>
      <c r="AB128">
        <v>30</v>
      </c>
      <c r="AC128">
        <v>30</v>
      </c>
      <c r="AD128">
        <v>30</v>
      </c>
      <c r="AE128">
        <v>30</v>
      </c>
      <c r="AF128">
        <v>35</v>
      </c>
      <c r="AG128">
        <v>35</v>
      </c>
      <c r="AH128">
        <v>35</v>
      </c>
      <c r="AI128">
        <v>30</v>
      </c>
      <c r="AJ128">
        <v>30</v>
      </c>
      <c r="AK128">
        <v>30</v>
      </c>
      <c r="AL128">
        <v>0</v>
      </c>
      <c r="AM128">
        <v>0</v>
      </c>
      <c r="AN128">
        <v>0</v>
      </c>
      <c r="AO128">
        <v>0</v>
      </c>
      <c r="AP128">
        <v>0</v>
      </c>
      <c r="AQ128">
        <v>0</v>
      </c>
      <c r="AR128" t="s">
        <v>225</v>
      </c>
      <c r="AS128" t="s">
        <v>225</v>
      </c>
      <c r="AT128" t="s">
        <v>225</v>
      </c>
      <c r="AU128" t="s">
        <v>225</v>
      </c>
      <c r="AV128" t="s">
        <v>225</v>
      </c>
      <c r="AW128" t="s">
        <v>225</v>
      </c>
      <c r="AX128" t="s">
        <v>225</v>
      </c>
      <c r="AY128" t="s">
        <v>225</v>
      </c>
      <c r="AZ128" t="s">
        <v>225</v>
      </c>
      <c r="BA128" t="s">
        <v>225</v>
      </c>
      <c r="BC128" t="s">
        <v>225</v>
      </c>
      <c r="BD128" t="s">
        <v>225</v>
      </c>
      <c r="BE128" t="s">
        <v>225</v>
      </c>
      <c r="BF128" t="s">
        <v>225</v>
      </c>
      <c r="BG128" t="s">
        <v>224</v>
      </c>
      <c r="BH128" t="s">
        <v>223</v>
      </c>
      <c r="BI128" t="s">
        <v>223</v>
      </c>
      <c r="BJ128" t="s">
        <v>223</v>
      </c>
      <c r="BK128" t="s">
        <v>223</v>
      </c>
      <c r="BM128" t="s">
        <v>224</v>
      </c>
      <c r="BN128" t="s">
        <v>330</v>
      </c>
      <c r="BO128" t="s">
        <v>223</v>
      </c>
      <c r="BP128" t="s">
        <v>224</v>
      </c>
      <c r="BQ128" t="s">
        <v>223</v>
      </c>
      <c r="BR128" t="s">
        <v>223</v>
      </c>
      <c r="BS128" t="s">
        <v>224</v>
      </c>
      <c r="BT128" t="s">
        <v>223</v>
      </c>
      <c r="BU128" t="s">
        <v>223</v>
      </c>
      <c r="BV128" t="s">
        <v>224</v>
      </c>
      <c r="BW128" t="s">
        <v>223</v>
      </c>
      <c r="BX128" t="s">
        <v>224</v>
      </c>
      <c r="BY128" t="s">
        <v>223</v>
      </c>
      <c r="CA128" t="s">
        <v>241</v>
      </c>
      <c r="CC128">
        <v>27</v>
      </c>
      <c r="CD128">
        <v>60</v>
      </c>
      <c r="CE128">
        <v>87</v>
      </c>
      <c r="CF128">
        <v>0</v>
      </c>
      <c r="CG128">
        <v>2</v>
      </c>
      <c r="CH128">
        <v>2</v>
      </c>
      <c r="CI128">
        <v>0</v>
      </c>
      <c r="CJ128">
        <v>0</v>
      </c>
      <c r="CK128">
        <v>1</v>
      </c>
      <c r="CL128">
        <v>15</v>
      </c>
      <c r="CM128">
        <v>3</v>
      </c>
      <c r="CN128">
        <v>0</v>
      </c>
      <c r="CO128">
        <v>19</v>
      </c>
      <c r="CP128">
        <v>551</v>
      </c>
      <c r="CQ128" s="4">
        <v>424</v>
      </c>
      <c r="CR128">
        <v>975</v>
      </c>
      <c r="CS128">
        <v>15</v>
      </c>
      <c r="CT128">
        <v>34</v>
      </c>
      <c r="CU128">
        <v>82</v>
      </c>
      <c r="CV128">
        <v>99</v>
      </c>
      <c r="CW128">
        <v>96</v>
      </c>
      <c r="CX128">
        <v>105</v>
      </c>
      <c r="CY128">
        <v>84</v>
      </c>
      <c r="CZ128">
        <v>111</v>
      </c>
      <c r="DA128">
        <v>92</v>
      </c>
      <c r="DB128">
        <v>106</v>
      </c>
      <c r="DC128">
        <v>62</v>
      </c>
      <c r="DD128">
        <v>49</v>
      </c>
      <c r="DE128">
        <v>20</v>
      </c>
      <c r="DF128">
        <v>20</v>
      </c>
      <c r="DG128">
        <v>0</v>
      </c>
      <c r="DH128">
        <v>0</v>
      </c>
      <c r="DI128">
        <v>0</v>
      </c>
      <c r="DJ128">
        <v>0</v>
      </c>
      <c r="DK128">
        <v>0</v>
      </c>
      <c r="DL128">
        <v>0</v>
      </c>
      <c r="DM128">
        <v>975</v>
      </c>
      <c r="DN128">
        <v>0</v>
      </c>
      <c r="DO128">
        <v>0</v>
      </c>
      <c r="DP128">
        <v>2</v>
      </c>
      <c r="DQ128">
        <v>0</v>
      </c>
      <c r="DR128">
        <v>0</v>
      </c>
      <c r="DS128">
        <v>0</v>
      </c>
      <c r="DT128" t="s">
        <v>242</v>
      </c>
      <c r="DU128" t="s">
        <v>242</v>
      </c>
      <c r="DV128" t="s">
        <v>242</v>
      </c>
      <c r="DW128" t="s">
        <v>242</v>
      </c>
      <c r="DX128" t="s">
        <v>230</v>
      </c>
      <c r="DY128">
        <v>433</v>
      </c>
      <c r="DZ128">
        <v>0</v>
      </c>
      <c r="EA128">
        <v>49</v>
      </c>
      <c r="EB128">
        <v>0</v>
      </c>
      <c r="EC128">
        <v>1</v>
      </c>
      <c r="ED128" s="1">
        <v>0</v>
      </c>
      <c r="EE128">
        <v>2</v>
      </c>
      <c r="EF128">
        <v>0</v>
      </c>
      <c r="EG128">
        <v>6</v>
      </c>
      <c r="EH128">
        <v>0</v>
      </c>
      <c r="EI128">
        <v>0</v>
      </c>
      <c r="EJ128">
        <v>0</v>
      </c>
      <c r="EK128">
        <v>0</v>
      </c>
      <c r="EL128">
        <v>0</v>
      </c>
      <c r="EM128">
        <v>0</v>
      </c>
      <c r="EN128">
        <v>0</v>
      </c>
      <c r="EO128" t="s">
        <v>224</v>
      </c>
      <c r="EP128" t="s">
        <v>224</v>
      </c>
      <c r="EQ128" t="s">
        <v>224</v>
      </c>
      <c r="ER128" t="s">
        <v>224</v>
      </c>
      <c r="ES128" t="s">
        <v>224</v>
      </c>
      <c r="ET128" t="s">
        <v>224</v>
      </c>
      <c r="EU128" t="s">
        <v>223</v>
      </c>
      <c r="EW128" t="s">
        <v>223</v>
      </c>
      <c r="EX128" t="s">
        <v>224</v>
      </c>
      <c r="EY128" t="s">
        <v>224</v>
      </c>
      <c r="EZ128" t="s">
        <v>223</v>
      </c>
      <c r="FA128" t="s">
        <v>224</v>
      </c>
      <c r="FC128" t="s">
        <v>247</v>
      </c>
      <c r="FD128" t="s">
        <v>223</v>
      </c>
      <c r="FE128" t="s">
        <v>224</v>
      </c>
      <c r="FF128" t="s">
        <v>224</v>
      </c>
      <c r="FG128" t="s">
        <v>224</v>
      </c>
      <c r="FH128" t="s">
        <v>223</v>
      </c>
      <c r="FI128" t="s">
        <v>223</v>
      </c>
      <c r="FJ128" t="s">
        <v>224</v>
      </c>
      <c r="FK128" t="s">
        <v>224</v>
      </c>
      <c r="FM128" t="s">
        <v>224</v>
      </c>
      <c r="FN128">
        <v>0</v>
      </c>
      <c r="FO128" t="s">
        <v>224</v>
      </c>
      <c r="FP128" t="s">
        <v>224</v>
      </c>
      <c r="FQ128" t="s">
        <v>224</v>
      </c>
      <c r="FR128" t="s">
        <v>224</v>
      </c>
      <c r="FS128" t="s">
        <v>224</v>
      </c>
      <c r="FT128" t="s">
        <v>224</v>
      </c>
      <c r="FU128" t="s">
        <v>224</v>
      </c>
      <c r="FW128" t="s">
        <v>223</v>
      </c>
      <c r="FX128" t="s">
        <v>224</v>
      </c>
      <c r="FY128" t="s">
        <v>224</v>
      </c>
      <c r="FZ128" t="s">
        <v>224</v>
      </c>
      <c r="GA128" t="s">
        <v>224</v>
      </c>
      <c r="GB128" t="s">
        <v>224</v>
      </c>
      <c r="GC128" t="s">
        <v>224</v>
      </c>
      <c r="GD128" t="s">
        <v>223</v>
      </c>
      <c r="GE128" t="s">
        <v>224</v>
      </c>
      <c r="GF128" t="s">
        <v>223</v>
      </c>
      <c r="GG128" t="s">
        <v>223</v>
      </c>
      <c r="GH128" t="s">
        <v>223</v>
      </c>
      <c r="GI128" t="s">
        <v>224</v>
      </c>
      <c r="GJ128" t="s">
        <v>224</v>
      </c>
      <c r="GK128" t="s">
        <v>224</v>
      </c>
      <c r="GL128" t="s">
        <v>224</v>
      </c>
      <c r="GM128" t="s">
        <v>223</v>
      </c>
      <c r="GO128" t="s">
        <v>224</v>
      </c>
      <c r="GP128" t="s">
        <v>224</v>
      </c>
      <c r="GQ128" t="s">
        <v>224</v>
      </c>
      <c r="GR128" t="s">
        <v>224</v>
      </c>
      <c r="GS128" t="s">
        <v>224</v>
      </c>
      <c r="GT128" t="s">
        <v>224</v>
      </c>
      <c r="GU128" t="s">
        <v>224</v>
      </c>
      <c r="GV128" t="s">
        <v>223</v>
      </c>
      <c r="GX128" t="s">
        <v>224</v>
      </c>
      <c r="GY128" t="s">
        <v>223</v>
      </c>
      <c r="GZ128" t="s">
        <v>224</v>
      </c>
      <c r="HA128" t="s">
        <v>224</v>
      </c>
      <c r="HB128" t="s">
        <v>224</v>
      </c>
      <c r="HC128" t="s">
        <v>224</v>
      </c>
      <c r="HD128" t="s">
        <v>223</v>
      </c>
      <c r="HF128" t="s">
        <v>223</v>
      </c>
      <c r="HG128" t="s">
        <v>224</v>
      </c>
      <c r="HH128" t="s">
        <v>224</v>
      </c>
      <c r="HI128" t="s">
        <v>224</v>
      </c>
      <c r="HJ128" t="s">
        <v>223</v>
      </c>
      <c r="HK128" t="s">
        <v>223</v>
      </c>
      <c r="HL128" t="s">
        <v>237</v>
      </c>
      <c r="HM128" t="s">
        <v>238</v>
      </c>
      <c r="HN128" t="s">
        <v>223</v>
      </c>
    </row>
    <row r="129" spans="1:222" ht="14.25">
      <c r="A129" s="6">
        <v>586489</v>
      </c>
      <c r="B129" s="1" t="s">
        <v>331</v>
      </c>
      <c r="C129">
        <v>4</v>
      </c>
      <c r="D129" t="s">
        <v>224</v>
      </c>
      <c r="E129" t="s">
        <v>224</v>
      </c>
      <c r="F129" t="s">
        <v>224</v>
      </c>
      <c r="G129" t="s">
        <v>224</v>
      </c>
      <c r="H129" t="s">
        <v>224</v>
      </c>
      <c r="I129" t="s">
        <v>224</v>
      </c>
      <c r="J129" t="s">
        <v>223</v>
      </c>
      <c r="K129" t="s">
        <v>223</v>
      </c>
      <c r="L129" t="s">
        <v>223</v>
      </c>
      <c r="M129" t="s">
        <v>223</v>
      </c>
      <c r="N129" t="s">
        <v>223</v>
      </c>
      <c r="O129" t="s">
        <v>223</v>
      </c>
      <c r="P129" t="s">
        <v>223</v>
      </c>
      <c r="Q129" t="s">
        <v>223</v>
      </c>
      <c r="R129" t="s">
        <v>223</v>
      </c>
      <c r="S129" t="s">
        <v>223</v>
      </c>
      <c r="T129" t="s">
        <v>223</v>
      </c>
      <c r="U129" t="s">
        <v>223</v>
      </c>
      <c r="V129" t="s">
        <v>223</v>
      </c>
      <c r="W129" t="s">
        <v>223</v>
      </c>
      <c r="X129">
        <v>30</v>
      </c>
      <c r="Y129">
        <v>30</v>
      </c>
      <c r="Z129">
        <v>30</v>
      </c>
      <c r="AA129">
        <v>30</v>
      </c>
      <c r="AB129">
        <v>30</v>
      </c>
      <c r="AC129">
        <v>30</v>
      </c>
      <c r="AD129">
        <v>0</v>
      </c>
      <c r="AE129">
        <v>0</v>
      </c>
      <c r="AF129">
        <v>0</v>
      </c>
      <c r="AG129">
        <v>0</v>
      </c>
      <c r="AH129">
        <v>0</v>
      </c>
      <c r="AI129">
        <v>0</v>
      </c>
      <c r="AJ129">
        <v>0</v>
      </c>
      <c r="AK129">
        <v>0</v>
      </c>
      <c r="AL129">
        <v>0</v>
      </c>
      <c r="AM129">
        <v>0</v>
      </c>
      <c r="AN129">
        <v>0</v>
      </c>
      <c r="AO129">
        <v>0</v>
      </c>
      <c r="AP129">
        <v>0</v>
      </c>
      <c r="AQ129">
        <v>0</v>
      </c>
      <c r="AR129" t="s">
        <v>225</v>
      </c>
      <c r="AS129" t="s">
        <v>225</v>
      </c>
      <c r="AT129" t="s">
        <v>225</v>
      </c>
      <c r="AU129" t="s">
        <v>225</v>
      </c>
      <c r="AV129" t="s">
        <v>225</v>
      </c>
      <c r="AW129" t="s">
        <v>225</v>
      </c>
      <c r="AX129" t="s">
        <v>225</v>
      </c>
      <c r="AY129" t="s">
        <v>225</v>
      </c>
      <c r="AZ129" t="s">
        <v>225</v>
      </c>
      <c r="BA129" t="s">
        <v>225</v>
      </c>
      <c r="BC129" t="s">
        <v>225</v>
      </c>
      <c r="BD129" t="s">
        <v>225</v>
      </c>
      <c r="BE129" t="s">
        <v>225</v>
      </c>
      <c r="BF129" t="s">
        <v>225</v>
      </c>
      <c r="BG129" t="s">
        <v>224</v>
      </c>
      <c r="BH129" t="s">
        <v>224</v>
      </c>
      <c r="BI129" t="s">
        <v>223</v>
      </c>
      <c r="BJ129" t="s">
        <v>223</v>
      </c>
      <c r="BK129" t="s">
        <v>223</v>
      </c>
      <c r="BM129" t="s">
        <v>224</v>
      </c>
      <c r="BN129" t="s">
        <v>226</v>
      </c>
      <c r="BO129" t="s">
        <v>224</v>
      </c>
      <c r="BP129" t="s">
        <v>223</v>
      </c>
      <c r="BQ129" t="s">
        <v>223</v>
      </c>
      <c r="BR129" t="s">
        <v>223</v>
      </c>
      <c r="BS129" t="s">
        <v>223</v>
      </c>
      <c r="BT129" t="s">
        <v>223</v>
      </c>
      <c r="BU129" t="s">
        <v>223</v>
      </c>
      <c r="BV129" t="s">
        <v>223</v>
      </c>
      <c r="BW129" t="s">
        <v>223</v>
      </c>
      <c r="BX129" t="s">
        <v>223</v>
      </c>
      <c r="BY129" t="s">
        <v>223</v>
      </c>
      <c r="CA129" t="s">
        <v>252</v>
      </c>
      <c r="CC129">
        <v>4</v>
      </c>
      <c r="CD129">
        <v>18</v>
      </c>
      <c r="CE129">
        <v>22</v>
      </c>
      <c r="CF129">
        <v>0</v>
      </c>
      <c r="CG129">
        <v>0</v>
      </c>
      <c r="CH129">
        <v>0</v>
      </c>
      <c r="CI129">
        <v>0</v>
      </c>
      <c r="CJ129">
        <v>0</v>
      </c>
      <c r="CK129">
        <v>2</v>
      </c>
      <c r="CL129">
        <v>0</v>
      </c>
      <c r="CM129">
        <v>1</v>
      </c>
      <c r="CN129">
        <v>0</v>
      </c>
      <c r="CO129">
        <v>3</v>
      </c>
      <c r="CP129">
        <v>135</v>
      </c>
      <c r="CQ129" s="4">
        <v>126</v>
      </c>
      <c r="CR129">
        <v>261</v>
      </c>
      <c r="CS129">
        <v>7</v>
      </c>
      <c r="CT129">
        <v>25</v>
      </c>
      <c r="CU129">
        <v>39</v>
      </c>
      <c r="CV129">
        <v>54</v>
      </c>
      <c r="CW129">
        <v>50</v>
      </c>
      <c r="CX129">
        <v>72</v>
      </c>
      <c r="CY129">
        <v>6</v>
      </c>
      <c r="CZ129">
        <v>8</v>
      </c>
      <c r="DA129">
        <v>0</v>
      </c>
      <c r="DB129">
        <v>0</v>
      </c>
      <c r="DC129">
        <v>0</v>
      </c>
      <c r="DD129">
        <v>0</v>
      </c>
      <c r="DE129">
        <v>0</v>
      </c>
      <c r="DF129">
        <v>0</v>
      </c>
      <c r="DG129">
        <v>0</v>
      </c>
      <c r="DH129">
        <v>0</v>
      </c>
      <c r="DI129">
        <v>0</v>
      </c>
      <c r="DJ129">
        <v>0</v>
      </c>
      <c r="DK129">
        <v>0</v>
      </c>
      <c r="DL129">
        <v>0</v>
      </c>
      <c r="DM129">
        <v>261</v>
      </c>
      <c r="DN129">
        <v>0</v>
      </c>
      <c r="DO129">
        <v>0</v>
      </c>
      <c r="DP129">
        <v>0</v>
      </c>
      <c r="DQ129">
        <v>0</v>
      </c>
      <c r="DR129">
        <v>0</v>
      </c>
      <c r="DS129">
        <v>0</v>
      </c>
      <c r="DT129" t="s">
        <v>243</v>
      </c>
      <c r="DU129" t="s">
        <v>243</v>
      </c>
      <c r="DV129" t="s">
        <v>230</v>
      </c>
      <c r="DW129" t="s">
        <v>230</v>
      </c>
      <c r="DX129" t="s">
        <v>230</v>
      </c>
      <c r="DY129">
        <v>21</v>
      </c>
      <c r="DZ129">
        <v>30</v>
      </c>
      <c r="EA129">
        <v>17</v>
      </c>
      <c r="EB129">
        <v>0</v>
      </c>
      <c r="EC129">
        <v>0</v>
      </c>
      <c r="ED129" s="1">
        <v>0</v>
      </c>
      <c r="EE129">
        <v>0</v>
      </c>
      <c r="EF129">
        <v>0</v>
      </c>
      <c r="EG129">
        <v>0</v>
      </c>
      <c r="EH129">
        <v>0</v>
      </c>
      <c r="EI129">
        <v>0</v>
      </c>
      <c r="EJ129">
        <v>0</v>
      </c>
      <c r="EK129">
        <v>0</v>
      </c>
      <c r="EL129">
        <v>0</v>
      </c>
      <c r="EM129">
        <v>0</v>
      </c>
      <c r="EN129">
        <v>0</v>
      </c>
      <c r="EO129" t="s">
        <v>224</v>
      </c>
      <c r="EP129" t="s">
        <v>223</v>
      </c>
      <c r="EQ129" t="s">
        <v>224</v>
      </c>
      <c r="ER129" t="s">
        <v>224</v>
      </c>
      <c r="ES129" t="s">
        <v>224</v>
      </c>
      <c r="ET129" t="s">
        <v>224</v>
      </c>
      <c r="EU129" t="s">
        <v>223</v>
      </c>
      <c r="EW129" t="s">
        <v>223</v>
      </c>
      <c r="EX129" t="s">
        <v>223</v>
      </c>
      <c r="EY129" t="s">
        <v>224</v>
      </c>
      <c r="EZ129" t="s">
        <v>223</v>
      </c>
      <c r="FA129" t="s">
        <v>223</v>
      </c>
      <c r="FC129" t="s">
        <v>247</v>
      </c>
      <c r="FD129" t="s">
        <v>224</v>
      </c>
      <c r="FE129" t="s">
        <v>223</v>
      </c>
      <c r="FF129" t="s">
        <v>224</v>
      </c>
      <c r="FG129" t="s">
        <v>224</v>
      </c>
      <c r="FH129" t="s">
        <v>224</v>
      </c>
      <c r="FI129" t="s">
        <v>224</v>
      </c>
      <c r="FJ129" t="s">
        <v>224</v>
      </c>
      <c r="FK129" t="s">
        <v>224</v>
      </c>
      <c r="FM129" t="s">
        <v>223</v>
      </c>
      <c r="FN129">
        <v>0</v>
      </c>
      <c r="FO129" t="s">
        <v>224</v>
      </c>
      <c r="FP129" t="s">
        <v>224</v>
      </c>
      <c r="FQ129" t="s">
        <v>223</v>
      </c>
      <c r="FR129" t="s">
        <v>223</v>
      </c>
      <c r="FS129" t="s">
        <v>223</v>
      </c>
      <c r="FT129" t="s">
        <v>223</v>
      </c>
      <c r="FU129" t="s">
        <v>223</v>
      </c>
      <c r="FW129" t="s">
        <v>223</v>
      </c>
      <c r="FX129" t="s">
        <v>224</v>
      </c>
      <c r="FY129" t="s">
        <v>223</v>
      </c>
      <c r="FZ129" t="s">
        <v>223</v>
      </c>
      <c r="GA129" t="s">
        <v>223</v>
      </c>
      <c r="GB129" t="s">
        <v>224</v>
      </c>
      <c r="GC129" t="s">
        <v>224</v>
      </c>
      <c r="GD129" t="s">
        <v>223</v>
      </c>
      <c r="GE129" t="s">
        <v>223</v>
      </c>
      <c r="GF129" t="s">
        <v>224</v>
      </c>
      <c r="GG129" t="s">
        <v>223</v>
      </c>
      <c r="GH129" t="s">
        <v>223</v>
      </c>
      <c r="GI129" t="s">
        <v>224</v>
      </c>
      <c r="GJ129" t="s">
        <v>223</v>
      </c>
      <c r="GK129" t="s">
        <v>223</v>
      </c>
      <c r="GL129" t="s">
        <v>223</v>
      </c>
      <c r="GM129" t="s">
        <v>223</v>
      </c>
      <c r="GO129" t="s">
        <v>224</v>
      </c>
      <c r="GP129" t="s">
        <v>224</v>
      </c>
      <c r="GQ129" t="s">
        <v>224</v>
      </c>
      <c r="GR129" t="s">
        <v>224</v>
      </c>
      <c r="GS129" t="s">
        <v>224</v>
      </c>
      <c r="GT129" t="s">
        <v>224</v>
      </c>
      <c r="GU129" t="s">
        <v>224</v>
      </c>
      <c r="GV129" t="s">
        <v>223</v>
      </c>
      <c r="GX129" t="s">
        <v>223</v>
      </c>
      <c r="GY129" t="s">
        <v>224</v>
      </c>
      <c r="GZ129" t="s">
        <v>223</v>
      </c>
      <c r="HA129" t="s">
        <v>223</v>
      </c>
      <c r="HB129" t="s">
        <v>223</v>
      </c>
      <c r="HC129" t="s">
        <v>223</v>
      </c>
      <c r="HD129" t="s">
        <v>223</v>
      </c>
      <c r="HF129" t="s">
        <v>223</v>
      </c>
      <c r="HG129" t="s">
        <v>223</v>
      </c>
      <c r="HH129" t="s">
        <v>224</v>
      </c>
      <c r="HI129" t="s">
        <v>223</v>
      </c>
      <c r="HJ129" t="s">
        <v>223</v>
      </c>
      <c r="HK129" t="s">
        <v>223</v>
      </c>
      <c r="HL129" t="s">
        <v>237</v>
      </c>
      <c r="HM129" t="s">
        <v>235</v>
      </c>
      <c r="HN129" t="s">
        <v>224</v>
      </c>
    </row>
    <row r="130" spans="1:222" ht="14.25">
      <c r="A130" s="6">
        <v>138893</v>
      </c>
      <c r="B130" s="1" t="s">
        <v>332</v>
      </c>
      <c r="C130">
        <v>4</v>
      </c>
      <c r="D130" t="s">
        <v>223</v>
      </c>
      <c r="E130" t="s">
        <v>223</v>
      </c>
      <c r="F130" t="s">
        <v>223</v>
      </c>
      <c r="G130" t="s">
        <v>223</v>
      </c>
      <c r="H130" t="s">
        <v>223</v>
      </c>
      <c r="I130" t="s">
        <v>223</v>
      </c>
      <c r="J130" t="s">
        <v>223</v>
      </c>
      <c r="K130" t="s">
        <v>223</v>
      </c>
      <c r="L130" t="s">
        <v>223</v>
      </c>
      <c r="M130" t="s">
        <v>223</v>
      </c>
      <c r="N130" t="s">
        <v>223</v>
      </c>
      <c r="O130" t="s">
        <v>223</v>
      </c>
      <c r="P130" t="s">
        <v>223</v>
      </c>
      <c r="Q130" t="s">
        <v>223</v>
      </c>
      <c r="R130" t="s">
        <v>224</v>
      </c>
      <c r="S130" t="s">
        <v>224</v>
      </c>
      <c r="T130" t="s">
        <v>224</v>
      </c>
      <c r="U130" t="s">
        <v>224</v>
      </c>
      <c r="V130" t="s">
        <v>224</v>
      </c>
      <c r="W130" t="s">
        <v>224</v>
      </c>
      <c r="X130">
        <v>0</v>
      </c>
      <c r="Y130">
        <v>0</v>
      </c>
      <c r="Z130">
        <v>0</v>
      </c>
      <c r="AA130">
        <v>0</v>
      </c>
      <c r="AB130">
        <v>0</v>
      </c>
      <c r="AC130">
        <v>0</v>
      </c>
      <c r="AD130">
        <v>0</v>
      </c>
      <c r="AE130">
        <v>0</v>
      </c>
      <c r="AF130">
        <v>0</v>
      </c>
      <c r="AG130">
        <v>0</v>
      </c>
      <c r="AH130">
        <v>0</v>
      </c>
      <c r="AI130">
        <v>0</v>
      </c>
      <c r="AJ130">
        <v>0</v>
      </c>
      <c r="AK130">
        <v>0</v>
      </c>
      <c r="AL130">
        <v>40</v>
      </c>
      <c r="AM130">
        <v>40</v>
      </c>
      <c r="AN130">
        <v>40</v>
      </c>
      <c r="AO130">
        <v>40</v>
      </c>
      <c r="AP130">
        <v>40</v>
      </c>
      <c r="AQ130">
        <v>40</v>
      </c>
      <c r="AR130" t="s">
        <v>223</v>
      </c>
      <c r="AS130" t="s">
        <v>224</v>
      </c>
      <c r="AT130" t="s">
        <v>223</v>
      </c>
      <c r="AU130" t="s">
        <v>223</v>
      </c>
      <c r="AV130" t="s">
        <v>223</v>
      </c>
      <c r="AW130" t="s">
        <v>224</v>
      </c>
      <c r="AX130" t="s">
        <v>223</v>
      </c>
      <c r="AY130" t="s">
        <v>224</v>
      </c>
      <c r="AZ130" t="s">
        <v>223</v>
      </c>
      <c r="BA130" t="s">
        <v>224</v>
      </c>
      <c r="BC130" t="s">
        <v>224</v>
      </c>
      <c r="BD130" t="s">
        <v>224</v>
      </c>
      <c r="BE130" t="s">
        <v>224</v>
      </c>
      <c r="BF130" t="s">
        <v>224</v>
      </c>
      <c r="BG130" t="s">
        <v>224</v>
      </c>
      <c r="BH130" t="s">
        <v>223</v>
      </c>
      <c r="BI130" t="s">
        <v>223</v>
      </c>
      <c r="BJ130" t="s">
        <v>223</v>
      </c>
      <c r="BK130" t="s">
        <v>223</v>
      </c>
      <c r="BM130" t="s">
        <v>224</v>
      </c>
      <c r="BN130" t="s">
        <v>226</v>
      </c>
      <c r="BO130" t="s">
        <v>223</v>
      </c>
      <c r="BP130" t="s">
        <v>224</v>
      </c>
      <c r="BQ130" t="s">
        <v>223</v>
      </c>
      <c r="BR130" t="s">
        <v>223</v>
      </c>
      <c r="BS130" t="s">
        <v>223</v>
      </c>
      <c r="BT130" t="s">
        <v>223</v>
      </c>
      <c r="BU130" t="s">
        <v>223</v>
      </c>
      <c r="BV130" t="s">
        <v>223</v>
      </c>
      <c r="BW130" t="s">
        <v>223</v>
      </c>
      <c r="BX130" t="s">
        <v>224</v>
      </c>
      <c r="BY130" t="s">
        <v>223</v>
      </c>
      <c r="CA130" t="s">
        <v>228</v>
      </c>
      <c r="CC130">
        <v>4</v>
      </c>
      <c r="CD130">
        <v>5</v>
      </c>
      <c r="CE130">
        <v>9</v>
      </c>
      <c r="CF130">
        <v>0</v>
      </c>
      <c r="CG130">
        <v>0</v>
      </c>
      <c r="CH130">
        <v>0</v>
      </c>
      <c r="CI130">
        <v>0</v>
      </c>
      <c r="CJ130">
        <v>0</v>
      </c>
      <c r="CK130">
        <v>0</v>
      </c>
      <c r="CL130">
        <v>2</v>
      </c>
      <c r="CM130">
        <v>0</v>
      </c>
      <c r="CN130">
        <v>0</v>
      </c>
      <c r="CO130">
        <v>2</v>
      </c>
      <c r="CP130">
        <v>62</v>
      </c>
      <c r="CQ130" s="4">
        <v>49</v>
      </c>
      <c r="CR130">
        <v>111</v>
      </c>
      <c r="CS130">
        <v>0</v>
      </c>
      <c r="CT130">
        <v>0</v>
      </c>
      <c r="CU130">
        <v>0</v>
      </c>
      <c r="CV130">
        <v>0</v>
      </c>
      <c r="CW130">
        <v>0</v>
      </c>
      <c r="CX130">
        <v>0</v>
      </c>
      <c r="CY130">
        <v>0</v>
      </c>
      <c r="CZ130">
        <v>0</v>
      </c>
      <c r="DA130">
        <v>0</v>
      </c>
      <c r="DB130">
        <v>0</v>
      </c>
      <c r="DC130">
        <v>0</v>
      </c>
      <c r="DD130">
        <v>0</v>
      </c>
      <c r="DE130">
        <v>0</v>
      </c>
      <c r="DF130">
        <v>0</v>
      </c>
      <c r="DG130">
        <v>0</v>
      </c>
      <c r="DH130">
        <v>0</v>
      </c>
      <c r="DI130">
        <v>15</v>
      </c>
      <c r="DJ130">
        <v>27</v>
      </c>
      <c r="DK130">
        <v>25</v>
      </c>
      <c r="DL130">
        <v>44</v>
      </c>
      <c r="DM130">
        <v>111</v>
      </c>
      <c r="DN130">
        <v>0</v>
      </c>
      <c r="DO130">
        <v>0</v>
      </c>
      <c r="DP130">
        <v>0</v>
      </c>
      <c r="DQ130">
        <v>0</v>
      </c>
      <c r="DR130">
        <v>0</v>
      </c>
      <c r="DS130">
        <v>0</v>
      </c>
      <c r="DT130" t="s">
        <v>230</v>
      </c>
      <c r="DU130" t="s">
        <v>230</v>
      </c>
      <c r="DV130" t="s">
        <v>230</v>
      </c>
      <c r="DW130" t="s">
        <v>230</v>
      </c>
      <c r="DX130" t="s">
        <v>242</v>
      </c>
      <c r="DY130">
        <v>10</v>
      </c>
      <c r="DZ130">
        <v>0</v>
      </c>
      <c r="EA130">
        <v>9</v>
      </c>
      <c r="EB130">
        <v>0</v>
      </c>
      <c r="EC130">
        <v>0</v>
      </c>
      <c r="ED130" s="1">
        <v>0</v>
      </c>
      <c r="EE130">
        <v>0</v>
      </c>
      <c r="EF130">
        <v>0</v>
      </c>
      <c r="EG130">
        <v>1</v>
      </c>
      <c r="EH130">
        <v>0</v>
      </c>
      <c r="EI130">
        <v>0</v>
      </c>
      <c r="EJ130">
        <v>0</v>
      </c>
      <c r="EK130">
        <v>0</v>
      </c>
      <c r="EL130">
        <v>0</v>
      </c>
      <c r="EM130">
        <v>0</v>
      </c>
      <c r="EN130">
        <v>0</v>
      </c>
      <c r="EO130" t="s">
        <v>224</v>
      </c>
      <c r="EP130" t="s">
        <v>223</v>
      </c>
      <c r="EQ130" t="s">
        <v>224</v>
      </c>
      <c r="ER130" t="s">
        <v>223</v>
      </c>
      <c r="ES130" t="s">
        <v>223</v>
      </c>
      <c r="ET130" t="s">
        <v>223</v>
      </c>
      <c r="EU130" t="s">
        <v>223</v>
      </c>
      <c r="EW130" t="s">
        <v>223</v>
      </c>
      <c r="EX130" t="s">
        <v>223</v>
      </c>
      <c r="EY130" t="s">
        <v>224</v>
      </c>
      <c r="EZ130" t="s">
        <v>223</v>
      </c>
      <c r="FA130" t="s">
        <v>223</v>
      </c>
      <c r="FC130" t="s">
        <v>247</v>
      </c>
      <c r="FD130" t="s">
        <v>224</v>
      </c>
      <c r="FE130" t="s">
        <v>223</v>
      </c>
      <c r="FF130" t="s">
        <v>224</v>
      </c>
      <c r="FG130" t="s">
        <v>224</v>
      </c>
      <c r="FH130" t="s">
        <v>224</v>
      </c>
      <c r="FI130" t="s">
        <v>224</v>
      </c>
      <c r="FJ130" t="s">
        <v>224</v>
      </c>
      <c r="FK130" t="s">
        <v>224</v>
      </c>
      <c r="FM130" t="s">
        <v>224</v>
      </c>
      <c r="FN130">
        <v>2</v>
      </c>
      <c r="FO130" t="s">
        <v>224</v>
      </c>
      <c r="FP130" t="s">
        <v>224</v>
      </c>
      <c r="FQ130" t="s">
        <v>224</v>
      </c>
      <c r="FR130" t="s">
        <v>224</v>
      </c>
      <c r="FS130" t="s">
        <v>224</v>
      </c>
      <c r="FT130" t="s">
        <v>224</v>
      </c>
      <c r="FU130" t="s">
        <v>224</v>
      </c>
      <c r="FW130" t="s">
        <v>223</v>
      </c>
      <c r="FX130" t="s">
        <v>224</v>
      </c>
      <c r="FY130" t="s">
        <v>224</v>
      </c>
      <c r="FZ130" t="s">
        <v>224</v>
      </c>
      <c r="GA130" t="s">
        <v>224</v>
      </c>
      <c r="GB130" t="s">
        <v>223</v>
      </c>
      <c r="GC130" t="s">
        <v>224</v>
      </c>
      <c r="GD130" t="s">
        <v>223</v>
      </c>
      <c r="GE130" t="s">
        <v>224</v>
      </c>
      <c r="GF130" t="s">
        <v>224</v>
      </c>
      <c r="GG130" t="s">
        <v>223</v>
      </c>
      <c r="GH130" t="s">
        <v>223</v>
      </c>
      <c r="GI130" t="s">
        <v>224</v>
      </c>
      <c r="GJ130" t="s">
        <v>223</v>
      </c>
      <c r="GK130" t="s">
        <v>223</v>
      </c>
      <c r="GL130" t="s">
        <v>224</v>
      </c>
      <c r="GM130" t="s">
        <v>223</v>
      </c>
      <c r="GO130" t="s">
        <v>224</v>
      </c>
      <c r="GP130" t="s">
        <v>223</v>
      </c>
      <c r="GQ130" t="s">
        <v>223</v>
      </c>
      <c r="GR130" t="s">
        <v>224</v>
      </c>
      <c r="GS130" t="s">
        <v>223</v>
      </c>
      <c r="GT130" t="s">
        <v>223</v>
      </c>
      <c r="GU130" t="s">
        <v>223</v>
      </c>
      <c r="GV130" t="s">
        <v>223</v>
      </c>
      <c r="GX130" t="s">
        <v>224</v>
      </c>
      <c r="GY130" t="s">
        <v>224</v>
      </c>
      <c r="GZ130" t="s">
        <v>223</v>
      </c>
      <c r="HA130" t="s">
        <v>223</v>
      </c>
      <c r="HB130" t="s">
        <v>223</v>
      </c>
      <c r="HC130" t="s">
        <v>224</v>
      </c>
      <c r="HD130" t="s">
        <v>223</v>
      </c>
      <c r="HF130" t="s">
        <v>223</v>
      </c>
      <c r="HG130" t="s">
        <v>224</v>
      </c>
      <c r="HH130" t="s">
        <v>223</v>
      </c>
      <c r="HI130" t="s">
        <v>223</v>
      </c>
      <c r="HJ130" t="s">
        <v>223</v>
      </c>
      <c r="HK130" t="s">
        <v>223</v>
      </c>
      <c r="HL130" t="s">
        <v>237</v>
      </c>
      <c r="HM130" t="s">
        <v>238</v>
      </c>
      <c r="HN130" t="s">
        <v>223</v>
      </c>
    </row>
    <row r="131" spans="1:222" ht="14.25">
      <c r="A131" s="6">
        <v>622371</v>
      </c>
      <c r="B131" s="1" t="s">
        <v>333</v>
      </c>
      <c r="C131">
        <v>4</v>
      </c>
      <c r="D131" t="s">
        <v>223</v>
      </c>
      <c r="E131" t="s">
        <v>223</v>
      </c>
      <c r="F131" t="s">
        <v>223</v>
      </c>
      <c r="G131" t="s">
        <v>223</v>
      </c>
      <c r="H131" t="s">
        <v>223</v>
      </c>
      <c r="I131" t="s">
        <v>223</v>
      </c>
      <c r="J131" t="s">
        <v>223</v>
      </c>
      <c r="K131" t="s">
        <v>223</v>
      </c>
      <c r="L131" t="s">
        <v>223</v>
      </c>
      <c r="M131" t="s">
        <v>223</v>
      </c>
      <c r="N131" t="s">
        <v>223</v>
      </c>
      <c r="O131" t="s">
        <v>223</v>
      </c>
      <c r="P131" t="s">
        <v>223</v>
      </c>
      <c r="Q131" t="s">
        <v>223</v>
      </c>
      <c r="R131" t="s">
        <v>224</v>
      </c>
      <c r="S131" t="s">
        <v>224</v>
      </c>
      <c r="T131" t="s">
        <v>224</v>
      </c>
      <c r="U131" t="s">
        <v>224</v>
      </c>
      <c r="V131" t="s">
        <v>224</v>
      </c>
      <c r="W131" t="s">
        <v>224</v>
      </c>
      <c r="X131">
        <v>0</v>
      </c>
      <c r="Y131">
        <v>0</v>
      </c>
      <c r="Z131">
        <v>0</v>
      </c>
      <c r="AA131">
        <v>0</v>
      </c>
      <c r="AB131">
        <v>0</v>
      </c>
      <c r="AC131">
        <v>0</v>
      </c>
      <c r="AD131">
        <v>0</v>
      </c>
      <c r="AE131">
        <v>0</v>
      </c>
      <c r="AF131">
        <v>0</v>
      </c>
      <c r="AG131">
        <v>0</v>
      </c>
      <c r="AH131">
        <v>0</v>
      </c>
      <c r="AI131">
        <v>0</v>
      </c>
      <c r="AJ131">
        <v>0</v>
      </c>
      <c r="AK131">
        <v>0</v>
      </c>
      <c r="AL131">
        <v>12</v>
      </c>
      <c r="AM131">
        <v>12</v>
      </c>
      <c r="AN131">
        <v>12</v>
      </c>
      <c r="AO131">
        <v>16</v>
      </c>
      <c r="AP131">
        <v>14</v>
      </c>
      <c r="AQ131">
        <v>14</v>
      </c>
      <c r="AR131" t="s">
        <v>224</v>
      </c>
      <c r="AS131" t="s">
        <v>223</v>
      </c>
      <c r="AT131" t="s">
        <v>223</v>
      </c>
      <c r="AU131" t="s">
        <v>223</v>
      </c>
      <c r="AV131" t="s">
        <v>223</v>
      </c>
      <c r="AW131" t="s">
        <v>224</v>
      </c>
      <c r="AX131" t="s">
        <v>223</v>
      </c>
      <c r="AY131" t="s">
        <v>224</v>
      </c>
      <c r="AZ131" t="s">
        <v>224</v>
      </c>
      <c r="BA131" t="s">
        <v>223</v>
      </c>
      <c r="BC131" t="s">
        <v>223</v>
      </c>
      <c r="BD131" t="s">
        <v>224</v>
      </c>
      <c r="BE131" t="s">
        <v>224</v>
      </c>
      <c r="BF131" t="s">
        <v>224</v>
      </c>
      <c r="BG131" t="s">
        <v>224</v>
      </c>
      <c r="BH131" t="s">
        <v>224</v>
      </c>
      <c r="BI131" t="s">
        <v>223</v>
      </c>
      <c r="BJ131" t="s">
        <v>223</v>
      </c>
      <c r="BK131" t="s">
        <v>223</v>
      </c>
      <c r="BM131" t="s">
        <v>223</v>
      </c>
      <c r="BO131" t="s">
        <v>224</v>
      </c>
      <c r="BP131" t="s">
        <v>224</v>
      </c>
      <c r="BQ131" t="s">
        <v>224</v>
      </c>
      <c r="BR131" t="s">
        <v>224</v>
      </c>
      <c r="BS131" t="s">
        <v>224</v>
      </c>
      <c r="BT131" t="s">
        <v>224</v>
      </c>
      <c r="BU131" t="s">
        <v>224</v>
      </c>
      <c r="BV131" t="s">
        <v>224</v>
      </c>
      <c r="BW131" t="s">
        <v>224</v>
      </c>
      <c r="BX131" t="s">
        <v>224</v>
      </c>
      <c r="BY131" t="s">
        <v>223</v>
      </c>
      <c r="CA131" t="s">
        <v>246</v>
      </c>
      <c r="CC131">
        <v>2</v>
      </c>
      <c r="CD131">
        <v>11</v>
      </c>
      <c r="CE131">
        <v>13</v>
      </c>
      <c r="CF131">
        <v>0</v>
      </c>
      <c r="CG131">
        <v>0</v>
      </c>
      <c r="CH131">
        <v>0</v>
      </c>
      <c r="CI131">
        <v>0</v>
      </c>
      <c r="CJ131">
        <v>0</v>
      </c>
      <c r="CK131">
        <v>0</v>
      </c>
      <c r="CL131">
        <v>0</v>
      </c>
      <c r="CM131">
        <v>2</v>
      </c>
      <c r="CN131">
        <v>0</v>
      </c>
      <c r="CO131">
        <v>2</v>
      </c>
      <c r="CP131">
        <v>35</v>
      </c>
      <c r="CQ131" s="4">
        <v>19</v>
      </c>
      <c r="CR131">
        <v>54</v>
      </c>
      <c r="CS131">
        <v>0</v>
      </c>
      <c r="CT131">
        <v>0</v>
      </c>
      <c r="CU131">
        <v>0</v>
      </c>
      <c r="CV131">
        <v>0</v>
      </c>
      <c r="CW131">
        <v>0</v>
      </c>
      <c r="CX131">
        <v>0</v>
      </c>
      <c r="CY131">
        <v>0</v>
      </c>
      <c r="CZ131">
        <v>0</v>
      </c>
      <c r="DA131">
        <v>0</v>
      </c>
      <c r="DB131">
        <v>0</v>
      </c>
      <c r="DC131">
        <v>0</v>
      </c>
      <c r="DD131">
        <v>0</v>
      </c>
      <c r="DE131">
        <v>0</v>
      </c>
      <c r="DF131">
        <v>0</v>
      </c>
      <c r="DG131">
        <v>1</v>
      </c>
      <c r="DH131">
        <v>8</v>
      </c>
      <c r="DI131">
        <v>6</v>
      </c>
      <c r="DJ131">
        <v>13</v>
      </c>
      <c r="DK131">
        <v>14</v>
      </c>
      <c r="DL131">
        <v>12</v>
      </c>
      <c r="DM131">
        <v>54</v>
      </c>
      <c r="DN131">
        <v>0</v>
      </c>
      <c r="DO131">
        <v>0</v>
      </c>
      <c r="DP131">
        <v>0</v>
      </c>
      <c r="DQ131">
        <v>0</v>
      </c>
      <c r="DR131">
        <v>0</v>
      </c>
      <c r="DS131">
        <v>0</v>
      </c>
      <c r="DT131" t="s">
        <v>230</v>
      </c>
      <c r="DU131" t="s">
        <v>230</v>
      </c>
      <c r="DV131" t="s">
        <v>230</v>
      </c>
      <c r="DW131" t="s">
        <v>230</v>
      </c>
      <c r="DX131" t="s">
        <v>229</v>
      </c>
      <c r="DY131">
        <v>23</v>
      </c>
      <c r="DZ131">
        <v>1</v>
      </c>
      <c r="EA131">
        <v>13</v>
      </c>
      <c r="EB131">
        <v>0</v>
      </c>
      <c r="EC131">
        <v>0</v>
      </c>
      <c r="ED131" s="1">
        <v>0</v>
      </c>
      <c r="EE131">
        <v>0</v>
      </c>
      <c r="EF131">
        <v>0</v>
      </c>
      <c r="EG131">
        <v>0</v>
      </c>
      <c r="EH131">
        <v>0</v>
      </c>
      <c r="EI131">
        <v>0</v>
      </c>
      <c r="EJ131">
        <v>0</v>
      </c>
      <c r="EK131">
        <v>0</v>
      </c>
      <c r="EL131">
        <v>0</v>
      </c>
      <c r="EM131">
        <v>0</v>
      </c>
      <c r="EN131">
        <v>0</v>
      </c>
      <c r="EO131" t="s">
        <v>223</v>
      </c>
      <c r="EP131" t="s">
        <v>223</v>
      </c>
      <c r="EQ131" t="s">
        <v>223</v>
      </c>
      <c r="ER131" t="s">
        <v>223</v>
      </c>
      <c r="ES131" t="s">
        <v>223</v>
      </c>
      <c r="ET131" t="s">
        <v>223</v>
      </c>
      <c r="EU131" t="s">
        <v>223</v>
      </c>
      <c r="EW131" t="s">
        <v>223</v>
      </c>
      <c r="EX131" t="s">
        <v>223</v>
      </c>
      <c r="EY131" t="s">
        <v>223</v>
      </c>
      <c r="EZ131" t="s">
        <v>223</v>
      </c>
      <c r="FA131" t="s">
        <v>223</v>
      </c>
      <c r="FC131" t="s">
        <v>257</v>
      </c>
      <c r="FD131" t="s">
        <v>224</v>
      </c>
      <c r="FE131" t="s">
        <v>224</v>
      </c>
      <c r="FF131" t="s">
        <v>224</v>
      </c>
      <c r="FG131" t="s">
        <v>224</v>
      </c>
      <c r="FH131" t="s">
        <v>224</v>
      </c>
      <c r="FI131" t="s">
        <v>223</v>
      </c>
      <c r="FJ131" t="s">
        <v>224</v>
      </c>
      <c r="FK131" t="s">
        <v>224</v>
      </c>
      <c r="FL131" t="s">
        <v>334</v>
      </c>
      <c r="FM131" t="s">
        <v>224</v>
      </c>
      <c r="FN131">
        <v>0</v>
      </c>
      <c r="FO131" t="s">
        <v>224</v>
      </c>
      <c r="FP131" t="s">
        <v>224</v>
      </c>
      <c r="FQ131" t="s">
        <v>224</v>
      </c>
      <c r="FR131" t="s">
        <v>224</v>
      </c>
      <c r="FS131" t="s">
        <v>224</v>
      </c>
      <c r="FT131" t="s">
        <v>224</v>
      </c>
      <c r="FU131" t="s">
        <v>223</v>
      </c>
      <c r="FW131" t="s">
        <v>223</v>
      </c>
      <c r="FX131" t="s">
        <v>224</v>
      </c>
      <c r="FY131" t="s">
        <v>224</v>
      </c>
      <c r="FZ131" t="s">
        <v>224</v>
      </c>
      <c r="GA131" t="s">
        <v>223</v>
      </c>
      <c r="GB131" t="s">
        <v>224</v>
      </c>
      <c r="GC131" t="s">
        <v>224</v>
      </c>
      <c r="GD131" t="s">
        <v>223</v>
      </c>
      <c r="GE131" t="s">
        <v>224</v>
      </c>
      <c r="GF131" t="s">
        <v>223</v>
      </c>
      <c r="GG131" t="s">
        <v>224</v>
      </c>
      <c r="GH131" t="s">
        <v>223</v>
      </c>
      <c r="GI131" t="s">
        <v>224</v>
      </c>
      <c r="GJ131" t="s">
        <v>224</v>
      </c>
      <c r="GK131" t="s">
        <v>224</v>
      </c>
      <c r="GL131" t="s">
        <v>224</v>
      </c>
      <c r="GM131" t="s">
        <v>223</v>
      </c>
      <c r="GO131" t="s">
        <v>224</v>
      </c>
      <c r="GP131" t="s">
        <v>223</v>
      </c>
      <c r="GQ131" t="s">
        <v>224</v>
      </c>
      <c r="GR131" t="s">
        <v>224</v>
      </c>
      <c r="GS131" t="s">
        <v>224</v>
      </c>
      <c r="GT131" t="s">
        <v>224</v>
      </c>
      <c r="GU131" t="s">
        <v>223</v>
      </c>
      <c r="GV131" t="s">
        <v>223</v>
      </c>
      <c r="GX131" t="s">
        <v>224</v>
      </c>
      <c r="GY131" t="s">
        <v>224</v>
      </c>
      <c r="GZ131" t="s">
        <v>223</v>
      </c>
      <c r="HA131" t="s">
        <v>223</v>
      </c>
      <c r="HB131" t="s">
        <v>223</v>
      </c>
      <c r="HC131" t="s">
        <v>224</v>
      </c>
      <c r="HD131" t="s">
        <v>223</v>
      </c>
      <c r="HF131" t="s">
        <v>223</v>
      </c>
      <c r="HG131" t="s">
        <v>224</v>
      </c>
      <c r="HH131" t="s">
        <v>224</v>
      </c>
      <c r="HI131" t="s">
        <v>223</v>
      </c>
      <c r="HJ131" t="s">
        <v>223</v>
      </c>
      <c r="HK131" t="s">
        <v>223</v>
      </c>
      <c r="HL131" t="s">
        <v>237</v>
      </c>
      <c r="HM131" t="s">
        <v>235</v>
      </c>
      <c r="HN131" t="s">
        <v>224</v>
      </c>
    </row>
    <row r="132" spans="1:222" ht="14.25">
      <c r="A132" s="6">
        <v>589763</v>
      </c>
      <c r="B132" s="1" t="s">
        <v>332</v>
      </c>
      <c r="C132">
        <v>4</v>
      </c>
      <c r="D132" t="s">
        <v>224</v>
      </c>
      <c r="E132" t="s">
        <v>224</v>
      </c>
      <c r="F132" t="s">
        <v>224</v>
      </c>
      <c r="G132" t="s">
        <v>224</v>
      </c>
      <c r="H132" t="s">
        <v>224</v>
      </c>
      <c r="I132" t="s">
        <v>224</v>
      </c>
      <c r="J132" t="s">
        <v>224</v>
      </c>
      <c r="K132" t="s">
        <v>224</v>
      </c>
      <c r="L132" t="s">
        <v>224</v>
      </c>
      <c r="M132" t="s">
        <v>224</v>
      </c>
      <c r="N132" t="s">
        <v>224</v>
      </c>
      <c r="O132" t="s">
        <v>224</v>
      </c>
      <c r="P132" t="s">
        <v>224</v>
      </c>
      <c r="Q132" t="s">
        <v>224</v>
      </c>
      <c r="R132" t="s">
        <v>223</v>
      </c>
      <c r="S132" t="s">
        <v>223</v>
      </c>
      <c r="T132" t="s">
        <v>223</v>
      </c>
      <c r="U132" t="s">
        <v>223</v>
      </c>
      <c r="V132" t="s">
        <v>223</v>
      </c>
      <c r="W132" t="s">
        <v>223</v>
      </c>
      <c r="X132">
        <v>20</v>
      </c>
      <c r="Y132">
        <v>20</v>
      </c>
      <c r="Z132">
        <v>30</v>
      </c>
      <c r="AA132">
        <v>30</v>
      </c>
      <c r="AB132">
        <v>30</v>
      </c>
      <c r="AC132">
        <v>30</v>
      </c>
      <c r="AD132">
        <v>30</v>
      </c>
      <c r="AE132">
        <v>30</v>
      </c>
      <c r="AF132">
        <v>30</v>
      </c>
      <c r="AG132">
        <v>30</v>
      </c>
      <c r="AH132">
        <v>30</v>
      </c>
      <c r="AI132">
        <v>30</v>
      </c>
      <c r="AJ132">
        <v>30</v>
      </c>
      <c r="AK132">
        <v>30</v>
      </c>
      <c r="AL132">
        <v>0</v>
      </c>
      <c r="AM132">
        <v>0</v>
      </c>
      <c r="AN132">
        <v>0</v>
      </c>
      <c r="AO132">
        <v>0</v>
      </c>
      <c r="AP132">
        <v>0</v>
      </c>
      <c r="AQ132">
        <v>0</v>
      </c>
      <c r="AR132" t="s">
        <v>225</v>
      </c>
      <c r="AS132" t="s">
        <v>225</v>
      </c>
      <c r="AT132" t="s">
        <v>225</v>
      </c>
      <c r="AU132" t="s">
        <v>225</v>
      </c>
      <c r="AV132" t="s">
        <v>225</v>
      </c>
      <c r="AW132" t="s">
        <v>225</v>
      </c>
      <c r="AX132" t="s">
        <v>225</v>
      </c>
      <c r="AY132" t="s">
        <v>225</v>
      </c>
      <c r="AZ132" t="s">
        <v>225</v>
      </c>
      <c r="BA132" t="s">
        <v>225</v>
      </c>
      <c r="BC132" t="s">
        <v>225</v>
      </c>
      <c r="BD132" t="s">
        <v>225</v>
      </c>
      <c r="BE132" t="s">
        <v>225</v>
      </c>
      <c r="BF132" t="s">
        <v>225</v>
      </c>
      <c r="BG132" t="s">
        <v>224</v>
      </c>
      <c r="BH132" t="s">
        <v>224</v>
      </c>
      <c r="BI132" t="s">
        <v>223</v>
      </c>
      <c r="BJ132" t="s">
        <v>223</v>
      </c>
      <c r="BK132" t="s">
        <v>223</v>
      </c>
      <c r="BM132" t="s">
        <v>224</v>
      </c>
      <c r="BN132" t="s">
        <v>226</v>
      </c>
      <c r="BO132" t="s">
        <v>224</v>
      </c>
      <c r="BP132" t="s">
        <v>224</v>
      </c>
      <c r="BQ132" t="s">
        <v>223</v>
      </c>
      <c r="BR132" t="s">
        <v>223</v>
      </c>
      <c r="BS132" t="s">
        <v>223</v>
      </c>
      <c r="BT132" t="s">
        <v>223</v>
      </c>
      <c r="BU132" t="s">
        <v>223</v>
      </c>
      <c r="BV132" t="s">
        <v>223</v>
      </c>
      <c r="BW132" t="s">
        <v>223</v>
      </c>
      <c r="BX132" t="s">
        <v>223</v>
      </c>
      <c r="BY132" t="s">
        <v>223</v>
      </c>
      <c r="CA132" t="s">
        <v>236</v>
      </c>
      <c r="CC132">
        <v>13</v>
      </c>
      <c r="CD132">
        <v>8</v>
      </c>
      <c r="CE132">
        <v>21</v>
      </c>
      <c r="CF132">
        <v>0</v>
      </c>
      <c r="CG132">
        <v>0</v>
      </c>
      <c r="CH132">
        <v>0</v>
      </c>
      <c r="CI132">
        <v>0</v>
      </c>
      <c r="CJ132">
        <v>0</v>
      </c>
      <c r="CK132">
        <v>2</v>
      </c>
      <c r="CL132">
        <v>9</v>
      </c>
      <c r="CM132">
        <v>2</v>
      </c>
      <c r="CN132">
        <v>0</v>
      </c>
      <c r="CO132">
        <v>13</v>
      </c>
      <c r="CP132">
        <v>143</v>
      </c>
      <c r="CQ132" s="4">
        <v>189</v>
      </c>
      <c r="CR132">
        <v>332</v>
      </c>
      <c r="CS132">
        <v>3</v>
      </c>
      <c r="CT132">
        <v>2</v>
      </c>
      <c r="CU132">
        <v>1</v>
      </c>
      <c r="CV132">
        <v>2</v>
      </c>
      <c r="CW132">
        <v>5</v>
      </c>
      <c r="CX132">
        <v>4</v>
      </c>
      <c r="CY132">
        <v>37</v>
      </c>
      <c r="CZ132">
        <v>57</v>
      </c>
      <c r="DA132">
        <v>48</v>
      </c>
      <c r="DB132">
        <v>43</v>
      </c>
      <c r="DC132">
        <v>45</v>
      </c>
      <c r="DD132">
        <v>39</v>
      </c>
      <c r="DE132">
        <v>26</v>
      </c>
      <c r="DF132">
        <v>20</v>
      </c>
      <c r="DG132">
        <v>0</v>
      </c>
      <c r="DH132">
        <v>0</v>
      </c>
      <c r="DI132">
        <v>0</v>
      </c>
      <c r="DJ132">
        <v>0</v>
      </c>
      <c r="DK132">
        <v>0</v>
      </c>
      <c r="DL132">
        <v>0</v>
      </c>
      <c r="DM132">
        <v>332</v>
      </c>
      <c r="DN132">
        <v>0</v>
      </c>
      <c r="DO132">
        <v>0</v>
      </c>
      <c r="DP132">
        <v>0</v>
      </c>
      <c r="DQ132">
        <v>0</v>
      </c>
      <c r="DR132">
        <v>0</v>
      </c>
      <c r="DS132">
        <v>0</v>
      </c>
      <c r="DT132" t="s">
        <v>242</v>
      </c>
      <c r="DU132" t="s">
        <v>242</v>
      </c>
      <c r="DV132" t="s">
        <v>242</v>
      </c>
      <c r="DW132" t="s">
        <v>242</v>
      </c>
      <c r="DX132" t="s">
        <v>230</v>
      </c>
      <c r="DY132">
        <v>45</v>
      </c>
      <c r="DZ132">
        <v>29</v>
      </c>
      <c r="EA132">
        <v>17</v>
      </c>
      <c r="EB132">
        <v>0</v>
      </c>
      <c r="EC132">
        <v>0</v>
      </c>
      <c r="ED132" s="1">
        <v>1</v>
      </c>
      <c r="EE132">
        <v>0</v>
      </c>
      <c r="EF132">
        <v>1</v>
      </c>
      <c r="EG132">
        <v>0</v>
      </c>
      <c r="EH132">
        <v>0</v>
      </c>
      <c r="EI132">
        <v>0</v>
      </c>
      <c r="EJ132">
        <v>0</v>
      </c>
      <c r="EK132">
        <v>0</v>
      </c>
      <c r="EL132">
        <v>0</v>
      </c>
      <c r="EM132">
        <v>0</v>
      </c>
      <c r="EN132">
        <v>0</v>
      </c>
      <c r="EO132" t="s">
        <v>223</v>
      </c>
      <c r="EP132" t="s">
        <v>223</v>
      </c>
      <c r="EQ132" t="s">
        <v>224</v>
      </c>
      <c r="ER132" t="s">
        <v>223</v>
      </c>
      <c r="ES132" t="s">
        <v>224</v>
      </c>
      <c r="ET132" t="s">
        <v>224</v>
      </c>
      <c r="EU132" t="s">
        <v>223</v>
      </c>
      <c r="EW132" t="s">
        <v>223</v>
      </c>
      <c r="EX132" t="s">
        <v>223</v>
      </c>
      <c r="EY132" t="s">
        <v>224</v>
      </c>
      <c r="EZ132" t="s">
        <v>223</v>
      </c>
      <c r="FA132" t="s">
        <v>223</v>
      </c>
      <c r="FC132" t="s">
        <v>247</v>
      </c>
      <c r="FD132" t="s">
        <v>224</v>
      </c>
      <c r="FE132" t="s">
        <v>223</v>
      </c>
      <c r="FF132" t="s">
        <v>224</v>
      </c>
      <c r="FG132" t="s">
        <v>224</v>
      </c>
      <c r="FH132" t="s">
        <v>224</v>
      </c>
      <c r="FI132" t="s">
        <v>224</v>
      </c>
      <c r="FJ132" t="s">
        <v>224</v>
      </c>
      <c r="FK132" t="s">
        <v>224</v>
      </c>
      <c r="FM132" t="s">
        <v>224</v>
      </c>
      <c r="FN132">
        <v>1</v>
      </c>
      <c r="FO132" t="s">
        <v>224</v>
      </c>
      <c r="FP132" t="s">
        <v>224</v>
      </c>
      <c r="FQ132" t="s">
        <v>224</v>
      </c>
      <c r="FR132" t="s">
        <v>224</v>
      </c>
      <c r="FS132" t="s">
        <v>224</v>
      </c>
      <c r="FT132" t="s">
        <v>224</v>
      </c>
      <c r="FU132" t="s">
        <v>223</v>
      </c>
      <c r="FW132" t="s">
        <v>223</v>
      </c>
      <c r="FX132" t="s">
        <v>224</v>
      </c>
      <c r="FY132" t="s">
        <v>224</v>
      </c>
      <c r="FZ132" t="s">
        <v>224</v>
      </c>
      <c r="GA132" t="s">
        <v>224</v>
      </c>
      <c r="GB132" t="s">
        <v>223</v>
      </c>
      <c r="GC132" t="s">
        <v>223</v>
      </c>
      <c r="GD132" t="s">
        <v>223</v>
      </c>
      <c r="GE132" t="s">
        <v>224</v>
      </c>
      <c r="GF132" t="s">
        <v>223</v>
      </c>
      <c r="GG132" t="s">
        <v>223</v>
      </c>
      <c r="GH132" t="s">
        <v>223</v>
      </c>
      <c r="GI132" t="s">
        <v>224</v>
      </c>
      <c r="GJ132" t="s">
        <v>223</v>
      </c>
      <c r="GK132" t="s">
        <v>224</v>
      </c>
      <c r="GL132" t="s">
        <v>224</v>
      </c>
      <c r="GM132" t="s">
        <v>223</v>
      </c>
      <c r="GO132" t="s">
        <v>224</v>
      </c>
      <c r="GP132" t="s">
        <v>224</v>
      </c>
      <c r="GQ132" t="s">
        <v>224</v>
      </c>
      <c r="GR132" t="s">
        <v>224</v>
      </c>
      <c r="GS132" t="s">
        <v>224</v>
      </c>
      <c r="GT132" t="s">
        <v>224</v>
      </c>
      <c r="GU132" t="s">
        <v>224</v>
      </c>
      <c r="GV132" t="s">
        <v>223</v>
      </c>
      <c r="GX132" t="s">
        <v>223</v>
      </c>
      <c r="GY132" t="s">
        <v>224</v>
      </c>
      <c r="GZ132" t="s">
        <v>223</v>
      </c>
      <c r="HA132" t="s">
        <v>223</v>
      </c>
      <c r="HB132" t="s">
        <v>223</v>
      </c>
      <c r="HC132" t="s">
        <v>223</v>
      </c>
      <c r="HD132" t="s">
        <v>223</v>
      </c>
      <c r="HF132" t="s">
        <v>223</v>
      </c>
      <c r="HG132" t="s">
        <v>223</v>
      </c>
      <c r="HH132" t="s">
        <v>224</v>
      </c>
      <c r="HI132" t="s">
        <v>223</v>
      </c>
      <c r="HJ132" t="s">
        <v>223</v>
      </c>
      <c r="HK132" t="s">
        <v>223</v>
      </c>
      <c r="HL132" t="s">
        <v>237</v>
      </c>
      <c r="HM132" t="s">
        <v>235</v>
      </c>
      <c r="HN132" t="s">
        <v>224</v>
      </c>
    </row>
    <row r="133" spans="1:222" ht="14.25">
      <c r="A133" s="6">
        <v>406086</v>
      </c>
      <c r="B133" s="1" t="s">
        <v>222</v>
      </c>
      <c r="C133">
        <v>2</v>
      </c>
      <c r="D133" t="s">
        <v>223</v>
      </c>
      <c r="E133" t="s">
        <v>223</v>
      </c>
      <c r="F133" t="s">
        <v>223</v>
      </c>
      <c r="G133" t="s">
        <v>224</v>
      </c>
      <c r="H133" t="s">
        <v>224</v>
      </c>
      <c r="I133" t="s">
        <v>224</v>
      </c>
      <c r="J133" t="s">
        <v>224</v>
      </c>
      <c r="K133" t="s">
        <v>224</v>
      </c>
      <c r="L133" t="s">
        <v>223</v>
      </c>
      <c r="M133" t="s">
        <v>223</v>
      </c>
      <c r="N133" t="s">
        <v>223</v>
      </c>
      <c r="O133" t="s">
        <v>223</v>
      </c>
      <c r="P133" t="s">
        <v>223</v>
      </c>
      <c r="Q133" t="s">
        <v>223</v>
      </c>
      <c r="R133" t="s">
        <v>223</v>
      </c>
      <c r="S133" t="s">
        <v>223</v>
      </c>
      <c r="T133" t="s">
        <v>223</v>
      </c>
      <c r="U133" t="s">
        <v>223</v>
      </c>
      <c r="V133" t="s">
        <v>223</v>
      </c>
      <c r="W133" t="s">
        <v>223</v>
      </c>
      <c r="X133">
        <v>0</v>
      </c>
      <c r="Y133">
        <v>0</v>
      </c>
      <c r="Z133">
        <v>0</v>
      </c>
      <c r="AA133">
        <v>1</v>
      </c>
      <c r="AB133">
        <v>5</v>
      </c>
      <c r="AC133">
        <v>6</v>
      </c>
      <c r="AD133">
        <v>7</v>
      </c>
      <c r="AE133">
        <v>1</v>
      </c>
      <c r="AF133">
        <v>0</v>
      </c>
      <c r="AG133">
        <v>0</v>
      </c>
      <c r="AH133">
        <v>0</v>
      </c>
      <c r="AI133">
        <v>0</v>
      </c>
      <c r="AJ133">
        <v>0</v>
      </c>
      <c r="AK133">
        <v>0</v>
      </c>
      <c r="AL133">
        <v>0</v>
      </c>
      <c r="AM133">
        <v>0</v>
      </c>
      <c r="AN133">
        <v>0</v>
      </c>
      <c r="AO133">
        <v>0</v>
      </c>
      <c r="AP133">
        <v>0</v>
      </c>
      <c r="AQ133">
        <v>0</v>
      </c>
      <c r="AR133" t="s">
        <v>225</v>
      </c>
      <c r="AS133" t="s">
        <v>225</v>
      </c>
      <c r="AT133" t="s">
        <v>225</v>
      </c>
      <c r="AU133" t="s">
        <v>225</v>
      </c>
      <c r="AV133" t="s">
        <v>225</v>
      </c>
      <c r="AW133" t="s">
        <v>225</v>
      </c>
      <c r="AX133" t="s">
        <v>225</v>
      </c>
      <c r="AY133" t="s">
        <v>225</v>
      </c>
      <c r="AZ133" t="s">
        <v>225</v>
      </c>
      <c r="BA133" t="s">
        <v>225</v>
      </c>
      <c r="BC133" t="s">
        <v>225</v>
      </c>
      <c r="BD133" t="s">
        <v>225</v>
      </c>
      <c r="BE133" t="s">
        <v>225</v>
      </c>
      <c r="BF133" t="s">
        <v>225</v>
      </c>
      <c r="BG133" t="s">
        <v>224</v>
      </c>
      <c r="BH133" t="s">
        <v>223</v>
      </c>
      <c r="BI133" t="s">
        <v>223</v>
      </c>
      <c r="BJ133" t="s">
        <v>223</v>
      </c>
      <c r="BK133" t="s">
        <v>223</v>
      </c>
      <c r="BM133" t="s">
        <v>223</v>
      </c>
      <c r="BO133" t="s">
        <v>223</v>
      </c>
      <c r="BP133" t="s">
        <v>224</v>
      </c>
      <c r="BQ133" t="s">
        <v>224</v>
      </c>
      <c r="BR133" t="s">
        <v>223</v>
      </c>
      <c r="BS133" t="s">
        <v>224</v>
      </c>
      <c r="BT133" t="s">
        <v>223</v>
      </c>
      <c r="BU133" t="s">
        <v>224</v>
      </c>
      <c r="BV133" t="s">
        <v>224</v>
      </c>
      <c r="BW133" t="s">
        <v>223</v>
      </c>
      <c r="BX133" t="s">
        <v>223</v>
      </c>
      <c r="BY133" t="s">
        <v>223</v>
      </c>
      <c r="CA133" t="s">
        <v>236</v>
      </c>
      <c r="CC133">
        <v>2</v>
      </c>
      <c r="CD133">
        <v>3</v>
      </c>
      <c r="CE133">
        <v>5</v>
      </c>
      <c r="CF133">
        <v>0</v>
      </c>
      <c r="CG133">
        <v>0</v>
      </c>
      <c r="CH133">
        <v>0</v>
      </c>
      <c r="CI133">
        <v>5</v>
      </c>
      <c r="CJ133">
        <v>0</v>
      </c>
      <c r="CK133">
        <v>0</v>
      </c>
      <c r="CL133">
        <v>0</v>
      </c>
      <c r="CM133">
        <v>0</v>
      </c>
      <c r="CN133">
        <v>0</v>
      </c>
      <c r="CO133">
        <v>5</v>
      </c>
      <c r="CP133">
        <v>10</v>
      </c>
      <c r="CQ133" s="4">
        <v>10</v>
      </c>
      <c r="CR133">
        <v>20</v>
      </c>
      <c r="CS133">
        <v>0</v>
      </c>
      <c r="CT133">
        <v>0</v>
      </c>
      <c r="CU133">
        <v>0</v>
      </c>
      <c r="CV133">
        <v>1</v>
      </c>
      <c r="CW133">
        <v>6</v>
      </c>
      <c r="CX133">
        <v>6</v>
      </c>
      <c r="CY133">
        <v>5</v>
      </c>
      <c r="CZ133">
        <v>2</v>
      </c>
      <c r="DA133">
        <v>0</v>
      </c>
      <c r="DB133">
        <v>0</v>
      </c>
      <c r="DC133">
        <v>0</v>
      </c>
      <c r="DD133">
        <v>0</v>
      </c>
      <c r="DE133">
        <v>0</v>
      </c>
      <c r="DF133">
        <v>0</v>
      </c>
      <c r="DG133">
        <v>0</v>
      </c>
      <c r="DH133">
        <v>0</v>
      </c>
      <c r="DI133">
        <v>0</v>
      </c>
      <c r="DJ133">
        <v>0</v>
      </c>
      <c r="DK133">
        <v>0</v>
      </c>
      <c r="DL133">
        <v>0</v>
      </c>
      <c r="DM133">
        <v>20</v>
      </c>
      <c r="DN133">
        <v>0</v>
      </c>
      <c r="DO133">
        <v>0</v>
      </c>
      <c r="DP133">
        <v>0</v>
      </c>
      <c r="DQ133">
        <v>0</v>
      </c>
      <c r="DR133">
        <v>0</v>
      </c>
      <c r="DS133">
        <v>0</v>
      </c>
      <c r="DT133" t="s">
        <v>230</v>
      </c>
      <c r="DU133" t="s">
        <v>250</v>
      </c>
      <c r="DV133" t="s">
        <v>230</v>
      </c>
      <c r="DW133" t="s">
        <v>230</v>
      </c>
      <c r="DX133" t="s">
        <v>230</v>
      </c>
      <c r="DY133">
        <v>4</v>
      </c>
      <c r="DZ133">
        <v>2</v>
      </c>
      <c r="EA133">
        <v>2</v>
      </c>
      <c r="EB133">
        <v>1</v>
      </c>
      <c r="EC133">
        <v>0</v>
      </c>
      <c r="ED133" s="1">
        <v>0</v>
      </c>
      <c r="EE133">
        <v>0</v>
      </c>
      <c r="EF133">
        <v>0</v>
      </c>
      <c r="EG133">
        <v>0</v>
      </c>
      <c r="EH133">
        <v>0</v>
      </c>
      <c r="EI133">
        <v>0</v>
      </c>
      <c r="EJ133">
        <v>0</v>
      </c>
      <c r="EK133">
        <v>0</v>
      </c>
      <c r="EL133">
        <v>0</v>
      </c>
      <c r="EM133">
        <v>0</v>
      </c>
      <c r="EN133">
        <v>0</v>
      </c>
      <c r="EO133" t="s">
        <v>224</v>
      </c>
      <c r="EP133" t="s">
        <v>223</v>
      </c>
      <c r="EQ133" t="s">
        <v>223</v>
      </c>
      <c r="ER133" t="s">
        <v>223</v>
      </c>
      <c r="ES133" t="s">
        <v>223</v>
      </c>
      <c r="ET133" t="s">
        <v>223</v>
      </c>
      <c r="EU133" t="s">
        <v>223</v>
      </c>
      <c r="EW133" t="s">
        <v>223</v>
      </c>
      <c r="EX133" t="s">
        <v>223</v>
      </c>
      <c r="EY133" t="s">
        <v>223</v>
      </c>
      <c r="EZ133" t="s">
        <v>223</v>
      </c>
      <c r="FA133" t="s">
        <v>223</v>
      </c>
      <c r="FC133" t="s">
        <v>257</v>
      </c>
      <c r="FD133" t="s">
        <v>224</v>
      </c>
      <c r="FE133" t="s">
        <v>224</v>
      </c>
      <c r="FF133" t="s">
        <v>224</v>
      </c>
      <c r="FG133" t="s">
        <v>224</v>
      </c>
      <c r="FH133" t="s">
        <v>223</v>
      </c>
      <c r="FI133" t="s">
        <v>223</v>
      </c>
      <c r="FJ133" t="s">
        <v>224</v>
      </c>
      <c r="FK133" t="s">
        <v>224</v>
      </c>
      <c r="FM133" t="s">
        <v>224</v>
      </c>
      <c r="FN133">
        <v>1</v>
      </c>
      <c r="FO133" t="s">
        <v>223</v>
      </c>
      <c r="FP133" t="s">
        <v>225</v>
      </c>
      <c r="FQ133" t="s">
        <v>225</v>
      </c>
      <c r="FR133" t="s">
        <v>225</v>
      </c>
      <c r="FS133" t="s">
        <v>225</v>
      </c>
      <c r="FT133" t="s">
        <v>225</v>
      </c>
      <c r="FU133" t="s">
        <v>225</v>
      </c>
      <c r="FW133" t="s">
        <v>223</v>
      </c>
      <c r="FX133" t="s">
        <v>224</v>
      </c>
      <c r="FY133" t="s">
        <v>223</v>
      </c>
      <c r="FZ133" t="s">
        <v>223</v>
      </c>
      <c r="GA133" t="s">
        <v>224</v>
      </c>
      <c r="GB133" t="s">
        <v>223</v>
      </c>
      <c r="GC133" t="s">
        <v>223</v>
      </c>
      <c r="GD133" t="s">
        <v>223</v>
      </c>
      <c r="GE133" t="s">
        <v>224</v>
      </c>
      <c r="GF133" t="s">
        <v>223</v>
      </c>
      <c r="GG133" t="s">
        <v>223</v>
      </c>
      <c r="GH133" t="s">
        <v>223</v>
      </c>
      <c r="GI133" t="s">
        <v>223</v>
      </c>
      <c r="GJ133" t="s">
        <v>223</v>
      </c>
      <c r="GK133" t="s">
        <v>224</v>
      </c>
      <c r="GL133" t="s">
        <v>223</v>
      </c>
      <c r="GM133" t="s">
        <v>223</v>
      </c>
      <c r="GO133" t="s">
        <v>224</v>
      </c>
      <c r="GP133" t="s">
        <v>224</v>
      </c>
      <c r="GQ133" t="s">
        <v>224</v>
      </c>
      <c r="GR133" t="s">
        <v>224</v>
      </c>
      <c r="GS133" t="s">
        <v>224</v>
      </c>
      <c r="GT133" t="s">
        <v>224</v>
      </c>
      <c r="GU133" t="s">
        <v>224</v>
      </c>
      <c r="GV133" t="s">
        <v>223</v>
      </c>
      <c r="GX133" t="s">
        <v>224</v>
      </c>
      <c r="GY133" t="s">
        <v>224</v>
      </c>
      <c r="GZ133" t="s">
        <v>223</v>
      </c>
      <c r="HA133" t="s">
        <v>223</v>
      </c>
      <c r="HB133" t="s">
        <v>223</v>
      </c>
      <c r="HC133" t="s">
        <v>224</v>
      </c>
      <c r="HD133" t="s">
        <v>223</v>
      </c>
      <c r="HF133" t="s">
        <v>223</v>
      </c>
      <c r="HG133" t="s">
        <v>223</v>
      </c>
      <c r="HH133" t="s">
        <v>224</v>
      </c>
      <c r="HI133" t="s">
        <v>223</v>
      </c>
      <c r="HJ133" t="s">
        <v>223</v>
      </c>
      <c r="HK133" t="s">
        <v>223</v>
      </c>
      <c r="HL133" t="s">
        <v>237</v>
      </c>
      <c r="HM133" t="s">
        <v>235</v>
      </c>
      <c r="HN133" t="s">
        <v>224</v>
      </c>
    </row>
    <row r="134" spans="1:222" ht="14.25">
      <c r="A134" s="6">
        <v>940727</v>
      </c>
      <c r="B134" s="1" t="s">
        <v>328</v>
      </c>
      <c r="C134">
        <v>2</v>
      </c>
      <c r="D134" t="s">
        <v>224</v>
      </c>
      <c r="E134" t="s">
        <v>224</v>
      </c>
      <c r="F134" t="s">
        <v>224</v>
      </c>
      <c r="G134" t="s">
        <v>224</v>
      </c>
      <c r="H134" t="s">
        <v>224</v>
      </c>
      <c r="I134" t="s">
        <v>224</v>
      </c>
      <c r="J134" t="s">
        <v>224</v>
      </c>
      <c r="K134" t="s">
        <v>224</v>
      </c>
      <c r="L134" t="s">
        <v>223</v>
      </c>
      <c r="M134" t="s">
        <v>223</v>
      </c>
      <c r="N134" t="s">
        <v>223</v>
      </c>
      <c r="O134" t="s">
        <v>223</v>
      </c>
      <c r="P134" t="s">
        <v>223</v>
      </c>
      <c r="Q134" t="s">
        <v>223</v>
      </c>
      <c r="R134" t="s">
        <v>223</v>
      </c>
      <c r="S134" t="s">
        <v>223</v>
      </c>
      <c r="T134" t="s">
        <v>223</v>
      </c>
      <c r="U134" t="s">
        <v>223</v>
      </c>
      <c r="V134" t="s">
        <v>223</v>
      </c>
      <c r="W134" t="s">
        <v>223</v>
      </c>
      <c r="X134">
        <v>10</v>
      </c>
      <c r="Y134">
        <v>16</v>
      </c>
      <c r="Z134">
        <v>16</v>
      </c>
      <c r="AA134">
        <v>16</v>
      </c>
      <c r="AB134">
        <v>16</v>
      </c>
      <c r="AC134">
        <v>16</v>
      </c>
      <c r="AD134">
        <v>16</v>
      </c>
      <c r="AE134">
        <v>16</v>
      </c>
      <c r="AF134">
        <v>0</v>
      </c>
      <c r="AG134">
        <v>0</v>
      </c>
      <c r="AH134">
        <v>0</v>
      </c>
      <c r="AI134">
        <v>0</v>
      </c>
      <c r="AJ134">
        <v>0</v>
      </c>
      <c r="AK134">
        <v>0</v>
      </c>
      <c r="AL134">
        <v>0</v>
      </c>
      <c r="AM134">
        <v>0</v>
      </c>
      <c r="AN134">
        <v>0</v>
      </c>
      <c r="AO134">
        <v>0</v>
      </c>
      <c r="AP134">
        <v>0</v>
      </c>
      <c r="AQ134">
        <v>0</v>
      </c>
      <c r="AR134" t="s">
        <v>225</v>
      </c>
      <c r="AS134" t="s">
        <v>225</v>
      </c>
      <c r="AT134" t="s">
        <v>225</v>
      </c>
      <c r="AU134" t="s">
        <v>225</v>
      </c>
      <c r="AV134" t="s">
        <v>225</v>
      </c>
      <c r="AW134" t="s">
        <v>225</v>
      </c>
      <c r="AX134" t="s">
        <v>225</v>
      </c>
      <c r="AY134" t="s">
        <v>225</v>
      </c>
      <c r="AZ134" t="s">
        <v>225</v>
      </c>
      <c r="BA134" t="s">
        <v>225</v>
      </c>
      <c r="BC134" t="s">
        <v>225</v>
      </c>
      <c r="BD134" t="s">
        <v>225</v>
      </c>
      <c r="BE134" t="s">
        <v>225</v>
      </c>
      <c r="BF134" t="s">
        <v>225</v>
      </c>
      <c r="BG134" t="s">
        <v>224</v>
      </c>
      <c r="BH134" t="s">
        <v>223</v>
      </c>
      <c r="BI134" t="s">
        <v>223</v>
      </c>
      <c r="BJ134" t="s">
        <v>223</v>
      </c>
      <c r="BK134" t="s">
        <v>223</v>
      </c>
      <c r="BM134" t="s">
        <v>224</v>
      </c>
      <c r="BN134" t="s">
        <v>329</v>
      </c>
      <c r="BO134" t="s">
        <v>224</v>
      </c>
      <c r="BP134" t="s">
        <v>224</v>
      </c>
      <c r="BQ134" t="s">
        <v>224</v>
      </c>
      <c r="BR134" t="s">
        <v>224</v>
      </c>
      <c r="BS134" t="s">
        <v>224</v>
      </c>
      <c r="BT134" t="s">
        <v>223</v>
      </c>
      <c r="BU134" t="s">
        <v>224</v>
      </c>
      <c r="BV134" t="s">
        <v>224</v>
      </c>
      <c r="BW134" t="s">
        <v>223</v>
      </c>
      <c r="BX134" t="s">
        <v>224</v>
      </c>
      <c r="BY134" t="s">
        <v>223</v>
      </c>
      <c r="CA134" t="s">
        <v>241</v>
      </c>
      <c r="CC134">
        <v>1</v>
      </c>
      <c r="CD134">
        <v>11</v>
      </c>
      <c r="CE134">
        <v>12</v>
      </c>
      <c r="CF134">
        <v>0</v>
      </c>
      <c r="CG134">
        <v>0</v>
      </c>
      <c r="CH134">
        <v>0</v>
      </c>
      <c r="CI134">
        <v>0</v>
      </c>
      <c r="CJ134">
        <v>2</v>
      </c>
      <c r="CK134">
        <v>2</v>
      </c>
      <c r="CL134">
        <v>0</v>
      </c>
      <c r="CM134">
        <v>2</v>
      </c>
      <c r="CN134">
        <v>0</v>
      </c>
      <c r="CO134">
        <v>6</v>
      </c>
      <c r="CP134">
        <v>50</v>
      </c>
      <c r="CQ134" s="4">
        <v>35</v>
      </c>
      <c r="CR134">
        <v>85</v>
      </c>
      <c r="CS134">
        <v>5</v>
      </c>
      <c r="CT134">
        <v>12</v>
      </c>
      <c r="CU134">
        <v>15</v>
      </c>
      <c r="CV134">
        <v>18</v>
      </c>
      <c r="CW134">
        <v>13</v>
      </c>
      <c r="CX134">
        <v>12</v>
      </c>
      <c r="CY134">
        <v>6</v>
      </c>
      <c r="CZ134">
        <v>4</v>
      </c>
      <c r="DA134">
        <v>0</v>
      </c>
      <c r="DB134">
        <v>0</v>
      </c>
      <c r="DC134">
        <v>0</v>
      </c>
      <c r="DD134">
        <v>0</v>
      </c>
      <c r="DE134">
        <v>0</v>
      </c>
      <c r="DF134">
        <v>0</v>
      </c>
      <c r="DG134">
        <v>0</v>
      </c>
      <c r="DH134">
        <v>0</v>
      </c>
      <c r="DI134">
        <v>0</v>
      </c>
      <c r="DJ134">
        <v>0</v>
      </c>
      <c r="DK134">
        <v>0</v>
      </c>
      <c r="DL134">
        <v>0</v>
      </c>
      <c r="DM134">
        <v>85</v>
      </c>
      <c r="DN134">
        <v>0</v>
      </c>
      <c r="DO134">
        <v>0</v>
      </c>
      <c r="DP134">
        <v>0</v>
      </c>
      <c r="DQ134">
        <v>0</v>
      </c>
      <c r="DR134">
        <v>1</v>
      </c>
      <c r="DS134">
        <v>0</v>
      </c>
      <c r="DT134" t="s">
        <v>243</v>
      </c>
      <c r="DU134" t="s">
        <v>250</v>
      </c>
      <c r="DV134" t="s">
        <v>230</v>
      </c>
      <c r="DW134" t="s">
        <v>230</v>
      </c>
      <c r="DX134" t="s">
        <v>230</v>
      </c>
      <c r="DY134">
        <v>16</v>
      </c>
      <c r="DZ134">
        <v>16</v>
      </c>
      <c r="EA134">
        <v>10</v>
      </c>
      <c r="EB134">
        <v>1</v>
      </c>
      <c r="EC134">
        <v>5</v>
      </c>
      <c r="ED134" s="1">
        <v>0</v>
      </c>
      <c r="EE134">
        <v>1</v>
      </c>
      <c r="EF134">
        <v>2</v>
      </c>
      <c r="EG134">
        <v>1</v>
      </c>
      <c r="EH134">
        <v>0</v>
      </c>
      <c r="EI134">
        <v>1</v>
      </c>
      <c r="EJ134">
        <v>0</v>
      </c>
      <c r="EK134">
        <v>1</v>
      </c>
      <c r="EL134">
        <v>0</v>
      </c>
      <c r="EM134">
        <v>0</v>
      </c>
      <c r="EN134">
        <v>0</v>
      </c>
      <c r="EO134" t="s">
        <v>224</v>
      </c>
      <c r="EP134" t="s">
        <v>224</v>
      </c>
      <c r="EQ134" t="s">
        <v>224</v>
      </c>
      <c r="ER134" t="s">
        <v>224</v>
      </c>
      <c r="ES134" t="s">
        <v>224</v>
      </c>
      <c r="ET134" t="s">
        <v>224</v>
      </c>
      <c r="EU134" t="s">
        <v>223</v>
      </c>
      <c r="EW134" t="s">
        <v>224</v>
      </c>
      <c r="EX134" t="s">
        <v>224</v>
      </c>
      <c r="EY134" t="s">
        <v>224</v>
      </c>
      <c r="EZ134" t="s">
        <v>224</v>
      </c>
      <c r="FA134" t="s">
        <v>223</v>
      </c>
      <c r="FC134" t="s">
        <v>247</v>
      </c>
      <c r="FD134" t="s">
        <v>224</v>
      </c>
      <c r="FE134" t="s">
        <v>224</v>
      </c>
      <c r="FF134" t="s">
        <v>224</v>
      </c>
      <c r="FG134" t="s">
        <v>224</v>
      </c>
      <c r="FH134" t="s">
        <v>223</v>
      </c>
      <c r="FI134" t="s">
        <v>223</v>
      </c>
      <c r="FJ134" t="s">
        <v>223</v>
      </c>
      <c r="FK134" t="s">
        <v>224</v>
      </c>
      <c r="FM134" t="s">
        <v>224</v>
      </c>
      <c r="FN134">
        <v>2</v>
      </c>
      <c r="FO134" t="s">
        <v>224</v>
      </c>
      <c r="FP134" t="s">
        <v>224</v>
      </c>
      <c r="FQ134" t="s">
        <v>224</v>
      </c>
      <c r="FR134" t="s">
        <v>224</v>
      </c>
      <c r="FS134" t="s">
        <v>224</v>
      </c>
      <c r="FT134" t="s">
        <v>224</v>
      </c>
      <c r="FU134" t="s">
        <v>224</v>
      </c>
      <c r="FW134" t="s">
        <v>224</v>
      </c>
      <c r="FX134" t="s">
        <v>224</v>
      </c>
      <c r="FY134" t="s">
        <v>223</v>
      </c>
      <c r="FZ134" t="s">
        <v>223</v>
      </c>
      <c r="GA134" t="s">
        <v>224</v>
      </c>
      <c r="GB134" t="s">
        <v>224</v>
      </c>
      <c r="GC134" t="s">
        <v>223</v>
      </c>
      <c r="GD134" t="s">
        <v>223</v>
      </c>
      <c r="GE134" t="s">
        <v>223</v>
      </c>
      <c r="GF134" t="s">
        <v>224</v>
      </c>
      <c r="GG134" t="s">
        <v>223</v>
      </c>
      <c r="GH134" t="s">
        <v>223</v>
      </c>
      <c r="GI134" t="s">
        <v>224</v>
      </c>
      <c r="GJ134" t="s">
        <v>224</v>
      </c>
      <c r="GK134" t="s">
        <v>224</v>
      </c>
      <c r="GL134" t="s">
        <v>223</v>
      </c>
      <c r="GM134" t="s">
        <v>223</v>
      </c>
      <c r="GO134" t="s">
        <v>224</v>
      </c>
      <c r="GP134" t="s">
        <v>224</v>
      </c>
      <c r="GQ134" t="s">
        <v>224</v>
      </c>
      <c r="GR134" t="s">
        <v>224</v>
      </c>
      <c r="GS134" t="s">
        <v>224</v>
      </c>
      <c r="GT134" t="s">
        <v>224</v>
      </c>
      <c r="GU134" t="s">
        <v>224</v>
      </c>
      <c r="GV134" t="s">
        <v>223</v>
      </c>
      <c r="GX134" t="s">
        <v>224</v>
      </c>
      <c r="GY134" t="s">
        <v>224</v>
      </c>
      <c r="GZ134" t="s">
        <v>224</v>
      </c>
      <c r="HA134" t="s">
        <v>224</v>
      </c>
      <c r="HB134" t="s">
        <v>224</v>
      </c>
      <c r="HC134" t="s">
        <v>224</v>
      </c>
      <c r="HD134" t="s">
        <v>223</v>
      </c>
      <c r="HF134" t="s">
        <v>224</v>
      </c>
      <c r="HG134" t="s">
        <v>224</v>
      </c>
      <c r="HH134" t="s">
        <v>224</v>
      </c>
      <c r="HI134" t="s">
        <v>224</v>
      </c>
      <c r="HJ134" t="s">
        <v>223</v>
      </c>
      <c r="HK134" t="s">
        <v>223</v>
      </c>
      <c r="HL134" t="s">
        <v>267</v>
      </c>
      <c r="HM134" t="s">
        <v>238</v>
      </c>
      <c r="HN134" t="s">
        <v>224</v>
      </c>
    </row>
    <row r="135" spans="1:222" ht="14.25">
      <c r="A135" s="6">
        <v>656935</v>
      </c>
      <c r="B135" s="1" t="s">
        <v>222</v>
      </c>
      <c r="C135">
        <v>3</v>
      </c>
      <c r="D135" t="s">
        <v>224</v>
      </c>
      <c r="E135" t="s">
        <v>224</v>
      </c>
      <c r="F135" t="s">
        <v>224</v>
      </c>
      <c r="G135" t="s">
        <v>224</v>
      </c>
      <c r="H135" t="s">
        <v>224</v>
      </c>
      <c r="I135" t="s">
        <v>224</v>
      </c>
      <c r="J135" t="s">
        <v>224</v>
      </c>
      <c r="K135" t="s">
        <v>224</v>
      </c>
      <c r="L135" t="s">
        <v>224</v>
      </c>
      <c r="M135" t="s">
        <v>224</v>
      </c>
      <c r="N135" t="s">
        <v>224</v>
      </c>
      <c r="O135" t="s">
        <v>224</v>
      </c>
      <c r="P135" t="s">
        <v>223</v>
      </c>
      <c r="Q135" t="s">
        <v>223</v>
      </c>
      <c r="R135" t="s">
        <v>223</v>
      </c>
      <c r="S135" t="s">
        <v>223</v>
      </c>
      <c r="T135" t="s">
        <v>223</v>
      </c>
      <c r="U135" t="s">
        <v>223</v>
      </c>
      <c r="V135" t="s">
        <v>223</v>
      </c>
      <c r="W135" t="s">
        <v>223</v>
      </c>
      <c r="X135">
        <v>20</v>
      </c>
      <c r="Y135">
        <v>20</v>
      </c>
      <c r="Z135">
        <v>20</v>
      </c>
      <c r="AA135">
        <v>20</v>
      </c>
      <c r="AB135">
        <v>20</v>
      </c>
      <c r="AC135">
        <v>20</v>
      </c>
      <c r="AD135">
        <v>20</v>
      </c>
      <c r="AE135">
        <v>20</v>
      </c>
      <c r="AF135">
        <v>20</v>
      </c>
      <c r="AG135">
        <v>20</v>
      </c>
      <c r="AH135">
        <v>20</v>
      </c>
      <c r="AI135">
        <v>20</v>
      </c>
      <c r="AJ135">
        <v>0</v>
      </c>
      <c r="AK135">
        <v>0</v>
      </c>
      <c r="AL135">
        <v>0</v>
      </c>
      <c r="AM135">
        <v>0</v>
      </c>
      <c r="AN135">
        <v>0</v>
      </c>
      <c r="AO135">
        <v>0</v>
      </c>
      <c r="AP135">
        <v>0</v>
      </c>
      <c r="AQ135">
        <v>0</v>
      </c>
      <c r="AR135" t="s">
        <v>225</v>
      </c>
      <c r="AS135" t="s">
        <v>225</v>
      </c>
      <c r="AT135" t="s">
        <v>225</v>
      </c>
      <c r="AU135" t="s">
        <v>225</v>
      </c>
      <c r="AV135" t="s">
        <v>225</v>
      </c>
      <c r="AW135" t="s">
        <v>225</v>
      </c>
      <c r="AX135" t="s">
        <v>225</v>
      </c>
      <c r="AY135" t="s">
        <v>225</v>
      </c>
      <c r="AZ135" t="s">
        <v>225</v>
      </c>
      <c r="BA135" t="s">
        <v>225</v>
      </c>
      <c r="BC135" t="s">
        <v>225</v>
      </c>
      <c r="BD135" t="s">
        <v>225</v>
      </c>
      <c r="BE135" t="s">
        <v>225</v>
      </c>
      <c r="BF135" t="s">
        <v>225</v>
      </c>
      <c r="BG135" t="s">
        <v>224</v>
      </c>
      <c r="BH135" t="s">
        <v>223</v>
      </c>
      <c r="BI135" t="s">
        <v>223</v>
      </c>
      <c r="BJ135" t="s">
        <v>223</v>
      </c>
      <c r="BK135" t="s">
        <v>223</v>
      </c>
      <c r="BM135" t="s">
        <v>224</v>
      </c>
      <c r="BN135" t="s">
        <v>300</v>
      </c>
      <c r="BO135" t="s">
        <v>224</v>
      </c>
      <c r="BP135" t="s">
        <v>224</v>
      </c>
      <c r="BQ135" t="s">
        <v>224</v>
      </c>
      <c r="BR135" t="s">
        <v>223</v>
      </c>
      <c r="BS135" t="s">
        <v>224</v>
      </c>
      <c r="BT135" t="s">
        <v>223</v>
      </c>
      <c r="BU135" t="s">
        <v>223</v>
      </c>
      <c r="BV135" t="s">
        <v>224</v>
      </c>
      <c r="BW135" t="s">
        <v>224</v>
      </c>
      <c r="BX135" t="s">
        <v>223</v>
      </c>
      <c r="BY135" t="s">
        <v>223</v>
      </c>
      <c r="CA135" t="s">
        <v>252</v>
      </c>
      <c r="CC135">
        <v>2</v>
      </c>
      <c r="CD135">
        <v>11</v>
      </c>
      <c r="CE135">
        <v>13</v>
      </c>
      <c r="CF135">
        <v>0</v>
      </c>
      <c r="CG135">
        <v>0</v>
      </c>
      <c r="CH135">
        <v>0</v>
      </c>
      <c r="CI135">
        <v>0</v>
      </c>
      <c r="CJ135">
        <v>0</v>
      </c>
      <c r="CK135">
        <v>0</v>
      </c>
      <c r="CL135">
        <v>0</v>
      </c>
      <c r="CM135">
        <v>0</v>
      </c>
      <c r="CN135">
        <v>0</v>
      </c>
      <c r="CO135">
        <v>0</v>
      </c>
      <c r="CP135">
        <v>74</v>
      </c>
      <c r="CQ135" s="4">
        <v>42</v>
      </c>
      <c r="CR135">
        <v>116</v>
      </c>
      <c r="CS135">
        <v>0</v>
      </c>
      <c r="CT135">
        <v>1</v>
      </c>
      <c r="CU135">
        <v>2</v>
      </c>
      <c r="CV135">
        <v>14</v>
      </c>
      <c r="CW135">
        <v>11</v>
      </c>
      <c r="CX135">
        <v>17</v>
      </c>
      <c r="CY135">
        <v>13</v>
      </c>
      <c r="CZ135">
        <v>13</v>
      </c>
      <c r="DA135">
        <v>15</v>
      </c>
      <c r="DB135">
        <v>16</v>
      </c>
      <c r="DC135">
        <v>7</v>
      </c>
      <c r="DD135">
        <v>7</v>
      </c>
      <c r="DE135">
        <v>0</v>
      </c>
      <c r="DF135">
        <v>0</v>
      </c>
      <c r="DG135">
        <v>0</v>
      </c>
      <c r="DH135">
        <v>0</v>
      </c>
      <c r="DI135">
        <v>0</v>
      </c>
      <c r="DJ135">
        <v>0</v>
      </c>
      <c r="DK135">
        <v>0</v>
      </c>
      <c r="DL135">
        <v>0</v>
      </c>
      <c r="DM135">
        <v>116</v>
      </c>
      <c r="DN135">
        <v>0</v>
      </c>
      <c r="DO135">
        <v>0</v>
      </c>
      <c r="DP135">
        <v>0</v>
      </c>
      <c r="DQ135">
        <v>0</v>
      </c>
      <c r="DR135">
        <v>0</v>
      </c>
      <c r="DS135">
        <v>0</v>
      </c>
      <c r="DT135" t="s">
        <v>243</v>
      </c>
      <c r="DU135" t="s">
        <v>243</v>
      </c>
      <c r="DV135" t="s">
        <v>243</v>
      </c>
      <c r="DW135" t="s">
        <v>230</v>
      </c>
      <c r="DX135" t="s">
        <v>230</v>
      </c>
      <c r="DY135">
        <v>20</v>
      </c>
      <c r="DZ135">
        <v>2</v>
      </c>
      <c r="EA135">
        <v>5</v>
      </c>
      <c r="EB135">
        <v>0</v>
      </c>
      <c r="EC135">
        <v>0</v>
      </c>
      <c r="ED135" s="1">
        <v>0</v>
      </c>
      <c r="EE135">
        <v>0</v>
      </c>
      <c r="EF135">
        <v>1</v>
      </c>
      <c r="EG135">
        <v>1</v>
      </c>
      <c r="EH135">
        <v>0</v>
      </c>
      <c r="EI135">
        <v>0</v>
      </c>
      <c r="EJ135">
        <v>0</v>
      </c>
      <c r="EK135">
        <v>0</v>
      </c>
      <c r="EL135">
        <v>0</v>
      </c>
      <c r="EM135">
        <v>0</v>
      </c>
      <c r="EN135">
        <v>0</v>
      </c>
      <c r="EO135" t="s">
        <v>224</v>
      </c>
      <c r="EP135" t="s">
        <v>224</v>
      </c>
      <c r="EQ135" t="s">
        <v>224</v>
      </c>
      <c r="ER135" t="s">
        <v>224</v>
      </c>
      <c r="ES135" t="s">
        <v>224</v>
      </c>
      <c r="ET135" t="s">
        <v>224</v>
      </c>
      <c r="EU135" t="s">
        <v>223</v>
      </c>
      <c r="EW135" t="s">
        <v>223</v>
      </c>
      <c r="EX135" t="s">
        <v>224</v>
      </c>
      <c r="EY135" t="s">
        <v>224</v>
      </c>
      <c r="EZ135" t="s">
        <v>224</v>
      </c>
      <c r="FA135" t="s">
        <v>223</v>
      </c>
      <c r="FC135" t="s">
        <v>247</v>
      </c>
      <c r="FD135" t="s">
        <v>224</v>
      </c>
      <c r="FE135" t="s">
        <v>224</v>
      </c>
      <c r="FF135" t="s">
        <v>224</v>
      </c>
      <c r="FG135" t="s">
        <v>224</v>
      </c>
      <c r="FH135" t="s">
        <v>223</v>
      </c>
      <c r="FI135" t="s">
        <v>223</v>
      </c>
      <c r="FJ135" t="s">
        <v>223</v>
      </c>
      <c r="FK135" t="s">
        <v>223</v>
      </c>
      <c r="FM135" t="s">
        <v>224</v>
      </c>
      <c r="FN135">
        <v>1</v>
      </c>
      <c r="FO135" t="s">
        <v>224</v>
      </c>
      <c r="FP135" t="s">
        <v>224</v>
      </c>
      <c r="FQ135" t="s">
        <v>224</v>
      </c>
      <c r="FR135" t="s">
        <v>224</v>
      </c>
      <c r="FS135" t="s">
        <v>224</v>
      </c>
      <c r="FT135" t="s">
        <v>223</v>
      </c>
      <c r="FU135" t="s">
        <v>224</v>
      </c>
      <c r="FW135" t="s">
        <v>223</v>
      </c>
      <c r="FX135" t="s">
        <v>224</v>
      </c>
      <c r="FY135" t="s">
        <v>224</v>
      </c>
      <c r="FZ135" t="s">
        <v>223</v>
      </c>
      <c r="GA135" t="s">
        <v>224</v>
      </c>
      <c r="GB135" t="s">
        <v>224</v>
      </c>
      <c r="GC135" t="s">
        <v>223</v>
      </c>
      <c r="GD135" t="s">
        <v>223</v>
      </c>
      <c r="GE135" t="s">
        <v>224</v>
      </c>
      <c r="GF135" t="s">
        <v>223</v>
      </c>
      <c r="GG135" t="s">
        <v>223</v>
      </c>
      <c r="GH135" t="s">
        <v>223</v>
      </c>
      <c r="GI135" t="s">
        <v>224</v>
      </c>
      <c r="GJ135" t="s">
        <v>223</v>
      </c>
      <c r="GK135" t="s">
        <v>223</v>
      </c>
      <c r="GL135" t="s">
        <v>223</v>
      </c>
      <c r="GM135" t="s">
        <v>223</v>
      </c>
      <c r="GO135" t="s">
        <v>224</v>
      </c>
      <c r="GP135" t="s">
        <v>224</v>
      </c>
      <c r="GQ135" t="s">
        <v>224</v>
      </c>
      <c r="GR135" t="s">
        <v>224</v>
      </c>
      <c r="GS135" t="s">
        <v>224</v>
      </c>
      <c r="GT135" t="s">
        <v>224</v>
      </c>
      <c r="GU135" t="s">
        <v>223</v>
      </c>
      <c r="GV135" t="s">
        <v>223</v>
      </c>
      <c r="GX135" t="s">
        <v>223</v>
      </c>
      <c r="GY135" t="s">
        <v>223</v>
      </c>
      <c r="GZ135" t="s">
        <v>224</v>
      </c>
      <c r="HA135" t="s">
        <v>223</v>
      </c>
      <c r="HB135" t="s">
        <v>224</v>
      </c>
      <c r="HC135" t="s">
        <v>224</v>
      </c>
      <c r="HD135" t="s">
        <v>223</v>
      </c>
      <c r="HF135" t="s">
        <v>223</v>
      </c>
      <c r="HG135" t="s">
        <v>224</v>
      </c>
      <c r="HH135" t="s">
        <v>224</v>
      </c>
      <c r="HI135" t="s">
        <v>223</v>
      </c>
      <c r="HJ135" t="s">
        <v>223</v>
      </c>
      <c r="HK135" t="s">
        <v>223</v>
      </c>
      <c r="HL135" t="s">
        <v>237</v>
      </c>
      <c r="HM135" t="s">
        <v>235</v>
      </c>
      <c r="HN135" t="s">
        <v>224</v>
      </c>
    </row>
    <row r="136" spans="1:222" ht="14.25">
      <c r="A136" s="6">
        <v>667782</v>
      </c>
      <c r="B136" s="1" t="s">
        <v>222</v>
      </c>
      <c r="C136">
        <v>4</v>
      </c>
      <c r="D136" t="s">
        <v>224</v>
      </c>
      <c r="E136" t="s">
        <v>224</v>
      </c>
      <c r="F136" t="s">
        <v>224</v>
      </c>
      <c r="G136" t="s">
        <v>224</v>
      </c>
      <c r="H136" t="s">
        <v>224</v>
      </c>
      <c r="I136" t="s">
        <v>224</v>
      </c>
      <c r="J136" t="s">
        <v>224</v>
      </c>
      <c r="K136" t="s">
        <v>224</v>
      </c>
      <c r="L136" t="s">
        <v>224</v>
      </c>
      <c r="M136" t="s">
        <v>224</v>
      </c>
      <c r="N136" t="s">
        <v>224</v>
      </c>
      <c r="O136" t="s">
        <v>224</v>
      </c>
      <c r="P136" t="s">
        <v>224</v>
      </c>
      <c r="Q136" t="s">
        <v>224</v>
      </c>
      <c r="R136" t="s">
        <v>223</v>
      </c>
      <c r="S136" t="s">
        <v>223</v>
      </c>
      <c r="T136" t="s">
        <v>223</v>
      </c>
      <c r="U136" t="s">
        <v>223</v>
      </c>
      <c r="V136" t="s">
        <v>223</v>
      </c>
      <c r="W136" t="s">
        <v>223</v>
      </c>
      <c r="X136">
        <v>5</v>
      </c>
      <c r="Y136">
        <v>6</v>
      </c>
      <c r="Z136">
        <v>17</v>
      </c>
      <c r="AA136">
        <v>30</v>
      </c>
      <c r="AB136">
        <v>42</v>
      </c>
      <c r="AC136">
        <v>48</v>
      </c>
      <c r="AD136">
        <v>39</v>
      </c>
      <c r="AE136">
        <v>34</v>
      </c>
      <c r="AF136">
        <v>66</v>
      </c>
      <c r="AG136">
        <v>50</v>
      </c>
      <c r="AH136">
        <v>59</v>
      </c>
      <c r="AI136">
        <v>54</v>
      </c>
      <c r="AJ136">
        <v>51</v>
      </c>
      <c r="AK136">
        <v>70</v>
      </c>
      <c r="AL136">
        <v>0</v>
      </c>
      <c r="AM136">
        <v>0</v>
      </c>
      <c r="AN136">
        <v>0</v>
      </c>
      <c r="AO136">
        <v>0</v>
      </c>
      <c r="AP136">
        <v>0</v>
      </c>
      <c r="AQ136">
        <v>0</v>
      </c>
      <c r="AR136" t="s">
        <v>225</v>
      </c>
      <c r="AS136" t="s">
        <v>225</v>
      </c>
      <c r="AT136" t="s">
        <v>225</v>
      </c>
      <c r="AU136" t="s">
        <v>225</v>
      </c>
      <c r="AV136" t="s">
        <v>225</v>
      </c>
      <c r="AW136" t="s">
        <v>225</v>
      </c>
      <c r="AX136" t="s">
        <v>225</v>
      </c>
      <c r="AY136" t="s">
        <v>225</v>
      </c>
      <c r="AZ136" t="s">
        <v>225</v>
      </c>
      <c r="BA136" t="s">
        <v>225</v>
      </c>
      <c r="BC136" t="s">
        <v>225</v>
      </c>
      <c r="BD136" t="s">
        <v>225</v>
      </c>
      <c r="BE136" t="s">
        <v>225</v>
      </c>
      <c r="BF136" t="s">
        <v>225</v>
      </c>
      <c r="BG136" t="s">
        <v>224</v>
      </c>
      <c r="BH136" t="s">
        <v>224</v>
      </c>
      <c r="BI136" t="s">
        <v>223</v>
      </c>
      <c r="BJ136" t="s">
        <v>223</v>
      </c>
      <c r="BK136" t="s">
        <v>223</v>
      </c>
      <c r="BM136" t="s">
        <v>224</v>
      </c>
      <c r="BN136" t="s">
        <v>335</v>
      </c>
      <c r="BO136" t="s">
        <v>224</v>
      </c>
      <c r="BP136" t="s">
        <v>224</v>
      </c>
      <c r="BQ136" t="s">
        <v>224</v>
      </c>
      <c r="BR136" t="s">
        <v>224</v>
      </c>
      <c r="BS136" t="s">
        <v>224</v>
      </c>
      <c r="BT136" t="s">
        <v>224</v>
      </c>
      <c r="BU136" t="s">
        <v>224</v>
      </c>
      <c r="BV136" t="s">
        <v>224</v>
      </c>
      <c r="BW136" t="s">
        <v>223</v>
      </c>
      <c r="BX136" t="s">
        <v>224</v>
      </c>
      <c r="BY136" t="s">
        <v>223</v>
      </c>
      <c r="BZ136" t="s">
        <v>259</v>
      </c>
      <c r="CA136" t="s">
        <v>264</v>
      </c>
      <c r="CC136">
        <v>9</v>
      </c>
      <c r="CD136">
        <v>32</v>
      </c>
      <c r="CE136">
        <v>41</v>
      </c>
      <c r="CF136">
        <v>0</v>
      </c>
      <c r="CG136">
        <v>1</v>
      </c>
      <c r="CH136">
        <v>1</v>
      </c>
      <c r="CI136">
        <v>0</v>
      </c>
      <c r="CJ136">
        <v>0</v>
      </c>
      <c r="CK136">
        <v>1</v>
      </c>
      <c r="CL136">
        <v>2</v>
      </c>
      <c r="CM136">
        <v>3</v>
      </c>
      <c r="CN136">
        <v>0</v>
      </c>
      <c r="CO136">
        <v>6</v>
      </c>
      <c r="CP136">
        <v>226</v>
      </c>
      <c r="CQ136" s="4">
        <v>346</v>
      </c>
      <c r="CR136">
        <v>572</v>
      </c>
      <c r="CS136">
        <v>4</v>
      </c>
      <c r="CT136">
        <v>6</v>
      </c>
      <c r="CU136">
        <v>16</v>
      </c>
      <c r="CV136">
        <v>29</v>
      </c>
      <c r="CW136">
        <v>42</v>
      </c>
      <c r="CX136">
        <v>49</v>
      </c>
      <c r="CY136">
        <v>40</v>
      </c>
      <c r="CZ136">
        <v>34</v>
      </c>
      <c r="DA136">
        <v>66</v>
      </c>
      <c r="DB136">
        <v>52</v>
      </c>
      <c r="DC136">
        <v>58</v>
      </c>
      <c r="DD136">
        <v>54</v>
      </c>
      <c r="DE136">
        <v>52</v>
      </c>
      <c r="DF136">
        <v>70</v>
      </c>
      <c r="DG136">
        <v>0</v>
      </c>
      <c r="DH136">
        <v>0</v>
      </c>
      <c r="DI136">
        <v>0</v>
      </c>
      <c r="DJ136">
        <v>0</v>
      </c>
      <c r="DK136">
        <v>0</v>
      </c>
      <c r="DL136">
        <v>0</v>
      </c>
      <c r="DM136">
        <v>572</v>
      </c>
      <c r="DN136">
        <v>0</v>
      </c>
      <c r="DO136">
        <v>1</v>
      </c>
      <c r="DP136">
        <v>0</v>
      </c>
      <c r="DQ136">
        <v>0</v>
      </c>
      <c r="DR136">
        <v>1</v>
      </c>
      <c r="DS136">
        <v>0</v>
      </c>
      <c r="DT136" t="s">
        <v>229</v>
      </c>
      <c r="DU136" t="s">
        <v>242</v>
      </c>
      <c r="DV136" t="s">
        <v>242</v>
      </c>
      <c r="DW136" t="s">
        <v>242</v>
      </c>
      <c r="DX136" t="s">
        <v>230</v>
      </c>
      <c r="DY136">
        <v>84</v>
      </c>
      <c r="DZ136">
        <v>35</v>
      </c>
      <c r="EA136">
        <v>26</v>
      </c>
      <c r="EB136">
        <v>0</v>
      </c>
      <c r="EC136">
        <v>0</v>
      </c>
      <c r="ED136" s="1">
        <v>2</v>
      </c>
      <c r="EE136">
        <v>0</v>
      </c>
      <c r="EF136">
        <v>0</v>
      </c>
      <c r="EG136">
        <v>3</v>
      </c>
      <c r="EH136">
        <v>0</v>
      </c>
      <c r="EI136">
        <v>0</v>
      </c>
      <c r="EJ136">
        <v>0</v>
      </c>
      <c r="EK136">
        <v>0</v>
      </c>
      <c r="EL136">
        <v>0</v>
      </c>
      <c r="EM136">
        <v>0</v>
      </c>
      <c r="EN136">
        <v>0</v>
      </c>
      <c r="EO136" t="s">
        <v>224</v>
      </c>
      <c r="EP136" t="s">
        <v>223</v>
      </c>
      <c r="EQ136" t="s">
        <v>224</v>
      </c>
      <c r="ER136" t="s">
        <v>224</v>
      </c>
      <c r="ES136" t="s">
        <v>224</v>
      </c>
      <c r="ET136" t="s">
        <v>224</v>
      </c>
      <c r="EU136" t="s">
        <v>223</v>
      </c>
      <c r="EW136" t="s">
        <v>224</v>
      </c>
      <c r="EX136" t="s">
        <v>224</v>
      </c>
      <c r="EY136" t="s">
        <v>224</v>
      </c>
      <c r="EZ136" t="s">
        <v>223</v>
      </c>
      <c r="FA136" t="s">
        <v>224</v>
      </c>
      <c r="FC136" t="s">
        <v>247</v>
      </c>
      <c r="FD136" t="s">
        <v>223</v>
      </c>
      <c r="FE136" t="s">
        <v>223</v>
      </c>
      <c r="FF136" t="s">
        <v>224</v>
      </c>
      <c r="FG136" t="s">
        <v>224</v>
      </c>
      <c r="FH136" t="s">
        <v>224</v>
      </c>
      <c r="FI136" t="s">
        <v>223</v>
      </c>
      <c r="FJ136" t="s">
        <v>223</v>
      </c>
      <c r="FK136" t="s">
        <v>224</v>
      </c>
      <c r="FM136" t="s">
        <v>223</v>
      </c>
      <c r="FN136">
        <v>0</v>
      </c>
      <c r="FO136" t="s">
        <v>224</v>
      </c>
      <c r="FP136" t="s">
        <v>224</v>
      </c>
      <c r="FQ136" t="s">
        <v>224</v>
      </c>
      <c r="FR136" t="s">
        <v>224</v>
      </c>
      <c r="FS136" t="s">
        <v>224</v>
      </c>
      <c r="FT136" t="s">
        <v>224</v>
      </c>
      <c r="FU136" t="s">
        <v>224</v>
      </c>
      <c r="FV136" t="s">
        <v>336</v>
      </c>
      <c r="FW136" t="s">
        <v>224</v>
      </c>
      <c r="FX136" t="s">
        <v>224</v>
      </c>
      <c r="FY136" t="s">
        <v>224</v>
      </c>
      <c r="FZ136" t="s">
        <v>224</v>
      </c>
      <c r="GA136" t="s">
        <v>224</v>
      </c>
      <c r="GB136" t="s">
        <v>224</v>
      </c>
      <c r="GC136" t="s">
        <v>223</v>
      </c>
      <c r="GD136" t="s">
        <v>223</v>
      </c>
      <c r="GE136" t="s">
        <v>225</v>
      </c>
      <c r="GF136" t="s">
        <v>225</v>
      </c>
      <c r="GG136" t="s">
        <v>225</v>
      </c>
      <c r="GH136" t="s">
        <v>224</v>
      </c>
      <c r="GI136" t="s">
        <v>224</v>
      </c>
      <c r="GJ136" t="s">
        <v>224</v>
      </c>
      <c r="GK136" t="s">
        <v>223</v>
      </c>
      <c r="GL136" t="s">
        <v>224</v>
      </c>
      <c r="GM136" t="s">
        <v>223</v>
      </c>
      <c r="GO136" t="s">
        <v>224</v>
      </c>
      <c r="GP136" t="s">
        <v>224</v>
      </c>
      <c r="GQ136" t="s">
        <v>224</v>
      </c>
      <c r="GR136" t="s">
        <v>224</v>
      </c>
      <c r="GS136" t="s">
        <v>224</v>
      </c>
      <c r="GT136" t="s">
        <v>224</v>
      </c>
      <c r="GU136" t="s">
        <v>224</v>
      </c>
      <c r="GV136" t="s">
        <v>223</v>
      </c>
      <c r="GX136" t="s">
        <v>224</v>
      </c>
      <c r="GY136" t="s">
        <v>224</v>
      </c>
      <c r="GZ136" t="s">
        <v>224</v>
      </c>
      <c r="HA136" t="s">
        <v>224</v>
      </c>
      <c r="HB136" t="s">
        <v>224</v>
      </c>
      <c r="HC136" t="s">
        <v>223</v>
      </c>
      <c r="HD136" t="s">
        <v>223</v>
      </c>
      <c r="HF136" t="s">
        <v>224</v>
      </c>
      <c r="HG136" t="s">
        <v>224</v>
      </c>
      <c r="HH136" t="s">
        <v>224</v>
      </c>
      <c r="HI136" t="s">
        <v>224</v>
      </c>
      <c r="HJ136" t="s">
        <v>223</v>
      </c>
      <c r="HK136" t="s">
        <v>223</v>
      </c>
      <c r="HL136" t="s">
        <v>258</v>
      </c>
      <c r="HM136" t="s">
        <v>235</v>
      </c>
      <c r="HN136" t="s">
        <v>224</v>
      </c>
    </row>
    <row r="137" spans="1:222" ht="14.25">
      <c r="A137" s="6">
        <v>248240</v>
      </c>
      <c r="B137" s="1" t="s">
        <v>222</v>
      </c>
      <c r="C137">
        <v>2</v>
      </c>
      <c r="D137" t="s">
        <v>224</v>
      </c>
      <c r="E137" t="s">
        <v>224</v>
      </c>
      <c r="F137" t="s">
        <v>224</v>
      </c>
      <c r="G137" t="s">
        <v>224</v>
      </c>
      <c r="H137" t="s">
        <v>224</v>
      </c>
      <c r="I137" t="s">
        <v>224</v>
      </c>
      <c r="J137" t="s">
        <v>224</v>
      </c>
      <c r="K137" t="s">
        <v>224</v>
      </c>
      <c r="L137" t="s">
        <v>223</v>
      </c>
      <c r="M137" t="s">
        <v>223</v>
      </c>
      <c r="N137" t="s">
        <v>223</v>
      </c>
      <c r="O137" t="s">
        <v>223</v>
      </c>
      <c r="P137" t="s">
        <v>223</v>
      </c>
      <c r="Q137" t="s">
        <v>223</v>
      </c>
      <c r="R137" t="s">
        <v>223</v>
      </c>
      <c r="S137" t="s">
        <v>223</v>
      </c>
      <c r="T137" t="s">
        <v>223</v>
      </c>
      <c r="U137" t="s">
        <v>223</v>
      </c>
      <c r="V137" t="s">
        <v>223</v>
      </c>
      <c r="W137" t="s">
        <v>223</v>
      </c>
      <c r="X137">
        <v>20</v>
      </c>
      <c r="Y137">
        <v>20</v>
      </c>
      <c r="Z137">
        <v>20</v>
      </c>
      <c r="AA137">
        <v>20</v>
      </c>
      <c r="AB137">
        <v>20</v>
      </c>
      <c r="AC137">
        <v>20</v>
      </c>
      <c r="AD137">
        <v>20</v>
      </c>
      <c r="AE137">
        <v>20</v>
      </c>
      <c r="AF137">
        <v>0</v>
      </c>
      <c r="AG137">
        <v>0</v>
      </c>
      <c r="AH137">
        <v>0</v>
      </c>
      <c r="AI137">
        <v>0</v>
      </c>
      <c r="AJ137">
        <v>0</v>
      </c>
      <c r="AK137">
        <v>0</v>
      </c>
      <c r="AL137">
        <v>0</v>
      </c>
      <c r="AM137">
        <v>0</v>
      </c>
      <c r="AN137">
        <v>0</v>
      </c>
      <c r="AO137">
        <v>0</v>
      </c>
      <c r="AP137">
        <v>0</v>
      </c>
      <c r="AQ137">
        <v>0</v>
      </c>
      <c r="AR137" t="s">
        <v>225</v>
      </c>
      <c r="AS137" t="s">
        <v>225</v>
      </c>
      <c r="AT137" t="s">
        <v>225</v>
      </c>
      <c r="AU137" t="s">
        <v>225</v>
      </c>
      <c r="AV137" t="s">
        <v>225</v>
      </c>
      <c r="AW137" t="s">
        <v>225</v>
      </c>
      <c r="AX137" t="s">
        <v>225</v>
      </c>
      <c r="AY137" t="s">
        <v>225</v>
      </c>
      <c r="AZ137" t="s">
        <v>225</v>
      </c>
      <c r="BA137" t="s">
        <v>225</v>
      </c>
      <c r="BC137" t="s">
        <v>225</v>
      </c>
      <c r="BD137" t="s">
        <v>225</v>
      </c>
      <c r="BE137" t="s">
        <v>225</v>
      </c>
      <c r="BF137" t="s">
        <v>225</v>
      </c>
      <c r="BG137" t="s">
        <v>224</v>
      </c>
      <c r="BH137" t="s">
        <v>223</v>
      </c>
      <c r="BI137" t="s">
        <v>223</v>
      </c>
      <c r="BJ137" t="s">
        <v>223</v>
      </c>
      <c r="BK137" t="s">
        <v>223</v>
      </c>
      <c r="BL137" t="s">
        <v>337</v>
      </c>
      <c r="BM137" t="s">
        <v>223</v>
      </c>
      <c r="BO137" t="s">
        <v>224</v>
      </c>
      <c r="BP137" t="s">
        <v>224</v>
      </c>
      <c r="BQ137" t="s">
        <v>223</v>
      </c>
      <c r="BR137" t="s">
        <v>224</v>
      </c>
      <c r="BS137" t="s">
        <v>224</v>
      </c>
      <c r="BT137" t="s">
        <v>224</v>
      </c>
      <c r="BU137" t="s">
        <v>224</v>
      </c>
      <c r="BV137" t="s">
        <v>224</v>
      </c>
      <c r="BW137" t="s">
        <v>224</v>
      </c>
      <c r="BX137" t="s">
        <v>224</v>
      </c>
      <c r="BY137" t="s">
        <v>223</v>
      </c>
      <c r="CA137" t="s">
        <v>246</v>
      </c>
      <c r="CC137">
        <v>2</v>
      </c>
      <c r="CD137">
        <v>5</v>
      </c>
      <c r="CE137">
        <v>7</v>
      </c>
      <c r="CF137">
        <v>0</v>
      </c>
      <c r="CG137">
        <v>0</v>
      </c>
      <c r="CH137">
        <v>0</v>
      </c>
      <c r="CI137">
        <v>1</v>
      </c>
      <c r="CJ137">
        <v>0</v>
      </c>
      <c r="CK137">
        <v>0</v>
      </c>
      <c r="CL137">
        <v>0</v>
      </c>
      <c r="CM137">
        <v>0</v>
      </c>
      <c r="CN137">
        <v>0</v>
      </c>
      <c r="CO137">
        <v>1</v>
      </c>
      <c r="CP137">
        <v>35</v>
      </c>
      <c r="CQ137" s="4">
        <v>26</v>
      </c>
      <c r="CR137">
        <v>61</v>
      </c>
      <c r="CS137">
        <v>2</v>
      </c>
      <c r="CT137">
        <v>7</v>
      </c>
      <c r="CU137">
        <v>13</v>
      </c>
      <c r="CV137">
        <v>13</v>
      </c>
      <c r="CW137">
        <v>8</v>
      </c>
      <c r="CX137">
        <v>9</v>
      </c>
      <c r="CY137">
        <v>4</v>
      </c>
      <c r="CZ137">
        <v>5</v>
      </c>
      <c r="DA137">
        <v>0</v>
      </c>
      <c r="DB137">
        <v>0</v>
      </c>
      <c r="DC137">
        <v>0</v>
      </c>
      <c r="DD137">
        <v>0</v>
      </c>
      <c r="DE137">
        <v>0</v>
      </c>
      <c r="DF137">
        <v>0</v>
      </c>
      <c r="DG137">
        <v>0</v>
      </c>
      <c r="DH137">
        <v>0</v>
      </c>
      <c r="DI137">
        <v>0</v>
      </c>
      <c r="DJ137">
        <v>0</v>
      </c>
      <c r="DK137">
        <v>0</v>
      </c>
      <c r="DL137">
        <v>0</v>
      </c>
      <c r="DM137">
        <v>61</v>
      </c>
      <c r="DN137">
        <v>0</v>
      </c>
      <c r="DO137">
        <v>0</v>
      </c>
      <c r="DP137">
        <v>0</v>
      </c>
      <c r="DQ137">
        <v>0</v>
      </c>
      <c r="DR137">
        <v>0</v>
      </c>
      <c r="DS137">
        <v>0</v>
      </c>
      <c r="DT137" t="s">
        <v>243</v>
      </c>
      <c r="DU137" t="s">
        <v>250</v>
      </c>
      <c r="DV137" t="s">
        <v>230</v>
      </c>
      <c r="DW137" t="s">
        <v>230</v>
      </c>
      <c r="DX137" t="s">
        <v>230</v>
      </c>
      <c r="DY137">
        <v>8</v>
      </c>
      <c r="DZ137">
        <v>0</v>
      </c>
      <c r="EA137">
        <v>7</v>
      </c>
      <c r="EB137">
        <v>2</v>
      </c>
      <c r="EC137">
        <v>0</v>
      </c>
      <c r="ED137" s="1">
        <v>1</v>
      </c>
      <c r="EE137">
        <v>0</v>
      </c>
      <c r="EF137">
        <v>0</v>
      </c>
      <c r="EG137">
        <v>1</v>
      </c>
      <c r="EH137">
        <v>0</v>
      </c>
      <c r="EI137">
        <v>0</v>
      </c>
      <c r="EJ137">
        <v>0</v>
      </c>
      <c r="EK137">
        <v>1</v>
      </c>
      <c r="EL137">
        <v>0</v>
      </c>
      <c r="EM137">
        <v>0</v>
      </c>
      <c r="EN137">
        <v>0</v>
      </c>
      <c r="EO137" t="s">
        <v>224</v>
      </c>
      <c r="EP137" t="s">
        <v>224</v>
      </c>
      <c r="EQ137" t="s">
        <v>224</v>
      </c>
      <c r="ER137" t="s">
        <v>224</v>
      </c>
      <c r="ES137" t="s">
        <v>224</v>
      </c>
      <c r="ET137" t="s">
        <v>224</v>
      </c>
      <c r="EU137" t="s">
        <v>223</v>
      </c>
      <c r="EW137" t="s">
        <v>223</v>
      </c>
      <c r="EX137" t="s">
        <v>224</v>
      </c>
      <c r="EY137" t="s">
        <v>224</v>
      </c>
      <c r="EZ137" t="s">
        <v>224</v>
      </c>
      <c r="FA137" t="s">
        <v>223</v>
      </c>
      <c r="FC137" t="s">
        <v>247</v>
      </c>
      <c r="FD137" t="s">
        <v>224</v>
      </c>
      <c r="FE137" t="s">
        <v>224</v>
      </c>
      <c r="FF137" t="s">
        <v>224</v>
      </c>
      <c r="FG137" t="s">
        <v>223</v>
      </c>
      <c r="FH137" t="s">
        <v>223</v>
      </c>
      <c r="FI137" t="s">
        <v>223</v>
      </c>
      <c r="FJ137" t="s">
        <v>223</v>
      </c>
      <c r="FK137" t="s">
        <v>224</v>
      </c>
      <c r="FM137" t="s">
        <v>224</v>
      </c>
      <c r="FN137">
        <v>0</v>
      </c>
      <c r="FO137" t="s">
        <v>224</v>
      </c>
      <c r="FP137" t="s">
        <v>224</v>
      </c>
      <c r="FQ137" t="s">
        <v>224</v>
      </c>
      <c r="FR137" t="s">
        <v>223</v>
      </c>
      <c r="FS137" t="s">
        <v>223</v>
      </c>
      <c r="FT137" t="s">
        <v>223</v>
      </c>
      <c r="FU137" t="s">
        <v>224</v>
      </c>
      <c r="FW137" t="s">
        <v>223</v>
      </c>
      <c r="FX137" t="s">
        <v>224</v>
      </c>
      <c r="FY137" t="s">
        <v>223</v>
      </c>
      <c r="FZ137" t="s">
        <v>223</v>
      </c>
      <c r="GA137" t="s">
        <v>223</v>
      </c>
      <c r="GB137" t="s">
        <v>223</v>
      </c>
      <c r="GC137" t="s">
        <v>224</v>
      </c>
      <c r="GD137" t="s">
        <v>223</v>
      </c>
      <c r="GE137" t="s">
        <v>223</v>
      </c>
      <c r="GF137" t="s">
        <v>223</v>
      </c>
      <c r="GG137" t="s">
        <v>224</v>
      </c>
      <c r="GH137" t="s">
        <v>223</v>
      </c>
      <c r="GI137" t="s">
        <v>223</v>
      </c>
      <c r="GJ137" t="s">
        <v>224</v>
      </c>
      <c r="GK137" t="s">
        <v>224</v>
      </c>
      <c r="GL137" t="s">
        <v>223</v>
      </c>
      <c r="GM137" t="s">
        <v>223</v>
      </c>
      <c r="GO137" t="s">
        <v>224</v>
      </c>
      <c r="GP137" t="s">
        <v>223</v>
      </c>
      <c r="GQ137" t="s">
        <v>224</v>
      </c>
      <c r="GR137" t="s">
        <v>224</v>
      </c>
      <c r="GS137" t="s">
        <v>223</v>
      </c>
      <c r="GT137" t="s">
        <v>223</v>
      </c>
      <c r="GU137" t="s">
        <v>224</v>
      </c>
      <c r="GV137" t="s">
        <v>223</v>
      </c>
      <c r="GX137" t="s">
        <v>224</v>
      </c>
      <c r="GY137" t="s">
        <v>223</v>
      </c>
      <c r="GZ137" t="s">
        <v>223</v>
      </c>
      <c r="HA137" t="s">
        <v>224</v>
      </c>
      <c r="HB137" t="s">
        <v>223</v>
      </c>
      <c r="HC137" t="s">
        <v>223</v>
      </c>
      <c r="HD137" t="s">
        <v>223</v>
      </c>
      <c r="HF137" t="s">
        <v>223</v>
      </c>
      <c r="HG137" t="s">
        <v>223</v>
      </c>
      <c r="HH137" t="s">
        <v>224</v>
      </c>
      <c r="HI137" t="s">
        <v>223</v>
      </c>
      <c r="HJ137" t="s">
        <v>223</v>
      </c>
      <c r="HK137" t="s">
        <v>223</v>
      </c>
      <c r="HL137" t="s">
        <v>237</v>
      </c>
      <c r="HM137" t="s">
        <v>238</v>
      </c>
      <c r="HN137" t="s">
        <v>224</v>
      </c>
    </row>
    <row r="138" spans="1:222" ht="14.25">
      <c r="A138" s="6">
        <v>997290</v>
      </c>
      <c r="B138" s="1" t="s">
        <v>222</v>
      </c>
      <c r="C138">
        <v>2</v>
      </c>
      <c r="D138" t="s">
        <v>223</v>
      </c>
      <c r="E138" t="s">
        <v>223</v>
      </c>
      <c r="F138" t="s">
        <v>223</v>
      </c>
      <c r="G138" t="s">
        <v>223</v>
      </c>
      <c r="H138" t="s">
        <v>223</v>
      </c>
      <c r="I138" t="s">
        <v>223</v>
      </c>
      <c r="J138" t="s">
        <v>223</v>
      </c>
      <c r="K138" t="s">
        <v>223</v>
      </c>
      <c r="L138" t="s">
        <v>223</v>
      </c>
      <c r="M138" t="s">
        <v>223</v>
      </c>
      <c r="N138" t="s">
        <v>223</v>
      </c>
      <c r="O138" t="s">
        <v>223</v>
      </c>
      <c r="P138" t="s">
        <v>223</v>
      </c>
      <c r="Q138" t="s">
        <v>223</v>
      </c>
      <c r="R138" t="s">
        <v>224</v>
      </c>
      <c r="S138" t="s">
        <v>224</v>
      </c>
      <c r="T138" t="s">
        <v>224</v>
      </c>
      <c r="U138" t="s">
        <v>224</v>
      </c>
      <c r="V138" t="s">
        <v>224</v>
      </c>
      <c r="W138" t="s">
        <v>224</v>
      </c>
      <c r="X138">
        <v>0</v>
      </c>
      <c r="Y138">
        <v>0</v>
      </c>
      <c r="Z138">
        <v>0</v>
      </c>
      <c r="AA138">
        <v>0</v>
      </c>
      <c r="AB138">
        <v>0</v>
      </c>
      <c r="AC138">
        <v>0</v>
      </c>
      <c r="AD138">
        <v>0</v>
      </c>
      <c r="AE138">
        <v>0</v>
      </c>
      <c r="AF138">
        <v>0</v>
      </c>
      <c r="AG138">
        <v>0</v>
      </c>
      <c r="AH138">
        <v>0</v>
      </c>
      <c r="AI138">
        <v>0</v>
      </c>
      <c r="AJ138">
        <v>0</v>
      </c>
      <c r="AK138">
        <v>0</v>
      </c>
      <c r="AL138">
        <v>30</v>
      </c>
      <c r="AM138">
        <v>40</v>
      </c>
      <c r="AN138">
        <v>40</v>
      </c>
      <c r="AO138">
        <v>40</v>
      </c>
      <c r="AP138">
        <v>40</v>
      </c>
      <c r="AQ138">
        <v>40</v>
      </c>
      <c r="AR138" t="s">
        <v>224</v>
      </c>
      <c r="AS138" t="s">
        <v>223</v>
      </c>
      <c r="AT138" t="s">
        <v>224</v>
      </c>
      <c r="AU138" t="s">
        <v>223</v>
      </c>
      <c r="AV138" t="s">
        <v>223</v>
      </c>
      <c r="AW138" t="s">
        <v>223</v>
      </c>
      <c r="AX138" t="s">
        <v>224</v>
      </c>
      <c r="AY138" t="s">
        <v>223</v>
      </c>
      <c r="AZ138" t="s">
        <v>223</v>
      </c>
      <c r="BA138" t="s">
        <v>223</v>
      </c>
      <c r="BC138" t="s">
        <v>223</v>
      </c>
      <c r="BD138" t="s">
        <v>224</v>
      </c>
      <c r="BE138" t="s">
        <v>224</v>
      </c>
      <c r="BF138" t="s">
        <v>224</v>
      </c>
      <c r="BG138" t="s">
        <v>224</v>
      </c>
      <c r="BH138" t="s">
        <v>223</v>
      </c>
      <c r="BI138" t="s">
        <v>223</v>
      </c>
      <c r="BJ138" t="s">
        <v>223</v>
      </c>
      <c r="BK138" t="s">
        <v>223</v>
      </c>
      <c r="BM138" t="s">
        <v>224</v>
      </c>
      <c r="BN138" t="s">
        <v>300</v>
      </c>
      <c r="BO138" t="s">
        <v>223</v>
      </c>
      <c r="BP138" t="s">
        <v>224</v>
      </c>
      <c r="BQ138" t="s">
        <v>223</v>
      </c>
      <c r="BR138" t="s">
        <v>223</v>
      </c>
      <c r="BS138" t="s">
        <v>223</v>
      </c>
      <c r="BT138" t="s">
        <v>223</v>
      </c>
      <c r="BU138" t="s">
        <v>223</v>
      </c>
      <c r="BV138" t="s">
        <v>223</v>
      </c>
      <c r="BW138" t="s">
        <v>223</v>
      </c>
      <c r="BX138" t="s">
        <v>223</v>
      </c>
      <c r="BY138" t="s">
        <v>223</v>
      </c>
      <c r="CA138" t="s">
        <v>252</v>
      </c>
      <c r="CC138">
        <v>4</v>
      </c>
      <c r="CD138">
        <v>3</v>
      </c>
      <c r="CE138">
        <v>7</v>
      </c>
      <c r="CF138">
        <v>0</v>
      </c>
      <c r="CG138">
        <v>0</v>
      </c>
      <c r="CH138">
        <v>0</v>
      </c>
      <c r="CI138">
        <v>2</v>
      </c>
      <c r="CJ138">
        <v>0</v>
      </c>
      <c r="CK138">
        <v>0</v>
      </c>
      <c r="CL138">
        <v>0</v>
      </c>
      <c r="CM138">
        <v>0</v>
      </c>
      <c r="CN138">
        <v>0</v>
      </c>
      <c r="CO138">
        <v>2</v>
      </c>
      <c r="CP138">
        <v>208</v>
      </c>
      <c r="CQ138" s="4">
        <v>146</v>
      </c>
      <c r="CR138">
        <v>354</v>
      </c>
      <c r="CS138">
        <v>0</v>
      </c>
      <c r="CT138">
        <v>0</v>
      </c>
      <c r="CU138">
        <v>0</v>
      </c>
      <c r="CV138">
        <v>0</v>
      </c>
      <c r="CW138">
        <v>0</v>
      </c>
      <c r="CX138">
        <v>0</v>
      </c>
      <c r="CY138">
        <v>0</v>
      </c>
      <c r="CZ138">
        <v>0</v>
      </c>
      <c r="DA138">
        <v>0</v>
      </c>
      <c r="DB138">
        <v>0</v>
      </c>
      <c r="DC138">
        <v>0</v>
      </c>
      <c r="DD138">
        <v>0</v>
      </c>
      <c r="DE138">
        <v>0</v>
      </c>
      <c r="DF138">
        <v>0</v>
      </c>
      <c r="DG138">
        <v>0</v>
      </c>
      <c r="DH138">
        <v>6</v>
      </c>
      <c r="DI138">
        <v>29</v>
      </c>
      <c r="DJ138">
        <v>59</v>
      </c>
      <c r="DK138">
        <v>55</v>
      </c>
      <c r="DL138">
        <v>205</v>
      </c>
      <c r="DM138">
        <v>354</v>
      </c>
      <c r="DN138">
        <v>0</v>
      </c>
      <c r="DO138">
        <v>3</v>
      </c>
      <c r="DP138">
        <v>0</v>
      </c>
      <c r="DQ138">
        <v>0</v>
      </c>
      <c r="DR138">
        <v>11</v>
      </c>
      <c r="DS138">
        <v>0</v>
      </c>
      <c r="DT138" t="s">
        <v>230</v>
      </c>
      <c r="DU138" t="s">
        <v>230</v>
      </c>
      <c r="DV138" t="s">
        <v>230</v>
      </c>
      <c r="DW138" t="s">
        <v>230</v>
      </c>
      <c r="DX138" t="s">
        <v>250</v>
      </c>
      <c r="DY138">
        <v>18</v>
      </c>
      <c r="DZ138">
        <v>4</v>
      </c>
      <c r="EA138">
        <v>3</v>
      </c>
      <c r="EB138">
        <v>1</v>
      </c>
      <c r="EC138">
        <v>0</v>
      </c>
      <c r="ED138" s="1">
        <v>0</v>
      </c>
      <c r="EE138">
        <v>0</v>
      </c>
      <c r="EF138">
        <v>0</v>
      </c>
      <c r="EG138">
        <v>0</v>
      </c>
      <c r="EH138">
        <v>1</v>
      </c>
      <c r="EI138">
        <v>0</v>
      </c>
      <c r="EJ138">
        <v>0</v>
      </c>
      <c r="EK138">
        <v>0</v>
      </c>
      <c r="EL138">
        <v>0</v>
      </c>
      <c r="EM138">
        <v>0</v>
      </c>
      <c r="EN138">
        <v>0</v>
      </c>
      <c r="EO138" t="s">
        <v>223</v>
      </c>
      <c r="EP138" t="s">
        <v>223</v>
      </c>
      <c r="EQ138" t="s">
        <v>223</v>
      </c>
      <c r="ER138" t="s">
        <v>223</v>
      </c>
      <c r="ES138" t="s">
        <v>223</v>
      </c>
      <c r="ET138" t="s">
        <v>223</v>
      </c>
      <c r="EU138" t="s">
        <v>223</v>
      </c>
      <c r="EW138" t="s">
        <v>223</v>
      </c>
      <c r="EX138" t="s">
        <v>223</v>
      </c>
      <c r="EY138" t="s">
        <v>223</v>
      </c>
      <c r="EZ138" t="s">
        <v>223</v>
      </c>
      <c r="FA138" t="s">
        <v>223</v>
      </c>
      <c r="FC138" t="s">
        <v>257</v>
      </c>
      <c r="FD138" t="s">
        <v>224</v>
      </c>
      <c r="FE138" t="s">
        <v>224</v>
      </c>
      <c r="FF138" t="s">
        <v>224</v>
      </c>
      <c r="FG138" t="s">
        <v>223</v>
      </c>
      <c r="FH138" t="s">
        <v>223</v>
      </c>
      <c r="FI138" t="s">
        <v>223</v>
      </c>
      <c r="FJ138" t="s">
        <v>223</v>
      </c>
      <c r="FK138" t="s">
        <v>223</v>
      </c>
      <c r="FM138" t="s">
        <v>224</v>
      </c>
      <c r="FN138">
        <v>1</v>
      </c>
      <c r="FO138" t="s">
        <v>223</v>
      </c>
      <c r="FP138" t="s">
        <v>225</v>
      </c>
      <c r="FQ138" t="s">
        <v>225</v>
      </c>
      <c r="FR138" t="s">
        <v>225</v>
      </c>
      <c r="FS138" t="s">
        <v>225</v>
      </c>
      <c r="FT138" t="s">
        <v>225</v>
      </c>
      <c r="FU138" t="s">
        <v>225</v>
      </c>
      <c r="FW138" t="s">
        <v>223</v>
      </c>
      <c r="FX138" t="s">
        <v>224</v>
      </c>
      <c r="FY138" t="s">
        <v>224</v>
      </c>
      <c r="FZ138" t="s">
        <v>224</v>
      </c>
      <c r="GA138" t="s">
        <v>224</v>
      </c>
      <c r="GB138" t="s">
        <v>223</v>
      </c>
      <c r="GC138" t="s">
        <v>223</v>
      </c>
      <c r="GD138" t="s">
        <v>223</v>
      </c>
      <c r="GE138" t="s">
        <v>224</v>
      </c>
      <c r="GF138" t="s">
        <v>223</v>
      </c>
      <c r="GG138" t="s">
        <v>223</v>
      </c>
      <c r="GH138" t="s">
        <v>223</v>
      </c>
      <c r="GI138" t="s">
        <v>224</v>
      </c>
      <c r="GJ138" t="s">
        <v>223</v>
      </c>
      <c r="GK138" t="s">
        <v>223</v>
      </c>
      <c r="GL138" t="s">
        <v>223</v>
      </c>
      <c r="GM138" t="s">
        <v>223</v>
      </c>
      <c r="GO138" t="s">
        <v>224</v>
      </c>
      <c r="GP138" t="s">
        <v>224</v>
      </c>
      <c r="GQ138" t="s">
        <v>224</v>
      </c>
      <c r="GR138" t="s">
        <v>224</v>
      </c>
      <c r="GS138" t="s">
        <v>224</v>
      </c>
      <c r="GT138" t="s">
        <v>224</v>
      </c>
      <c r="GU138" t="s">
        <v>224</v>
      </c>
      <c r="GV138" t="s">
        <v>223</v>
      </c>
      <c r="GX138" t="s">
        <v>223</v>
      </c>
      <c r="GY138" t="s">
        <v>223</v>
      </c>
      <c r="GZ138" t="s">
        <v>224</v>
      </c>
      <c r="HA138" t="s">
        <v>223</v>
      </c>
      <c r="HB138" t="s">
        <v>223</v>
      </c>
      <c r="HC138" t="s">
        <v>223</v>
      </c>
      <c r="HD138" t="s">
        <v>223</v>
      </c>
      <c r="HF138" t="s">
        <v>223</v>
      </c>
      <c r="HG138" t="s">
        <v>224</v>
      </c>
      <c r="HH138" t="s">
        <v>223</v>
      </c>
      <c r="HI138" t="s">
        <v>223</v>
      </c>
      <c r="HJ138" t="s">
        <v>223</v>
      </c>
      <c r="HK138" t="s">
        <v>223</v>
      </c>
      <c r="HL138" t="s">
        <v>262</v>
      </c>
      <c r="HM138" t="s">
        <v>235</v>
      </c>
      <c r="HN138" t="s">
        <v>224</v>
      </c>
    </row>
    <row r="139" spans="1:222" ht="14.25">
      <c r="A139" s="6">
        <v>153380</v>
      </c>
      <c r="B139" s="1" t="s">
        <v>222</v>
      </c>
      <c r="C139">
        <v>3</v>
      </c>
      <c r="D139" t="s">
        <v>223</v>
      </c>
      <c r="E139" t="s">
        <v>223</v>
      </c>
      <c r="F139" t="s">
        <v>223</v>
      </c>
      <c r="G139" t="s">
        <v>224</v>
      </c>
      <c r="H139" t="s">
        <v>224</v>
      </c>
      <c r="I139" t="s">
        <v>224</v>
      </c>
      <c r="J139" t="s">
        <v>224</v>
      </c>
      <c r="K139" t="s">
        <v>224</v>
      </c>
      <c r="L139" t="s">
        <v>224</v>
      </c>
      <c r="M139" t="s">
        <v>224</v>
      </c>
      <c r="N139" t="s">
        <v>224</v>
      </c>
      <c r="O139" t="s">
        <v>224</v>
      </c>
      <c r="P139" t="s">
        <v>224</v>
      </c>
      <c r="Q139" t="s">
        <v>224</v>
      </c>
      <c r="R139" t="s">
        <v>223</v>
      </c>
      <c r="S139" t="s">
        <v>223</v>
      </c>
      <c r="T139" t="s">
        <v>223</v>
      </c>
      <c r="U139" t="s">
        <v>223</v>
      </c>
      <c r="V139" t="s">
        <v>223</v>
      </c>
      <c r="W139" t="s">
        <v>223</v>
      </c>
      <c r="X139">
        <v>0</v>
      </c>
      <c r="Y139">
        <v>0</v>
      </c>
      <c r="Z139">
        <v>0</v>
      </c>
      <c r="AA139">
        <v>10</v>
      </c>
      <c r="AB139">
        <v>10</v>
      </c>
      <c r="AC139">
        <v>10</v>
      </c>
      <c r="AD139">
        <v>15</v>
      </c>
      <c r="AE139">
        <v>15</v>
      </c>
      <c r="AF139">
        <v>15</v>
      </c>
      <c r="AG139">
        <v>15</v>
      </c>
      <c r="AH139">
        <v>15</v>
      </c>
      <c r="AI139">
        <v>15</v>
      </c>
      <c r="AJ139">
        <v>15</v>
      </c>
      <c r="AK139">
        <v>15</v>
      </c>
      <c r="AL139">
        <v>0</v>
      </c>
      <c r="AM139">
        <v>0</v>
      </c>
      <c r="AN139">
        <v>0</v>
      </c>
      <c r="AO139">
        <v>0</v>
      </c>
      <c r="AP139">
        <v>0</v>
      </c>
      <c r="AQ139">
        <v>0</v>
      </c>
      <c r="AR139" t="s">
        <v>225</v>
      </c>
      <c r="AS139" t="s">
        <v>225</v>
      </c>
      <c r="AT139" t="s">
        <v>225</v>
      </c>
      <c r="AU139" t="s">
        <v>225</v>
      </c>
      <c r="AV139" t="s">
        <v>225</v>
      </c>
      <c r="AW139" t="s">
        <v>225</v>
      </c>
      <c r="AX139" t="s">
        <v>225</v>
      </c>
      <c r="AY139" t="s">
        <v>225</v>
      </c>
      <c r="AZ139" t="s">
        <v>225</v>
      </c>
      <c r="BA139" t="s">
        <v>225</v>
      </c>
      <c r="BC139" t="s">
        <v>225</v>
      </c>
      <c r="BD139" t="s">
        <v>225</v>
      </c>
      <c r="BE139" t="s">
        <v>225</v>
      </c>
      <c r="BF139" t="s">
        <v>225</v>
      </c>
      <c r="BG139" t="s">
        <v>224</v>
      </c>
      <c r="BH139" t="s">
        <v>223</v>
      </c>
      <c r="BI139" t="s">
        <v>223</v>
      </c>
      <c r="BJ139" t="s">
        <v>223</v>
      </c>
      <c r="BK139" t="s">
        <v>223</v>
      </c>
      <c r="BM139" t="s">
        <v>223</v>
      </c>
      <c r="BO139" t="s">
        <v>224</v>
      </c>
      <c r="BP139" t="s">
        <v>224</v>
      </c>
      <c r="BQ139" t="s">
        <v>224</v>
      </c>
      <c r="BR139" t="s">
        <v>224</v>
      </c>
      <c r="BS139" t="s">
        <v>224</v>
      </c>
      <c r="BT139" t="s">
        <v>223</v>
      </c>
      <c r="BU139" t="s">
        <v>224</v>
      </c>
      <c r="BV139" t="s">
        <v>224</v>
      </c>
      <c r="BW139" t="s">
        <v>223</v>
      </c>
      <c r="BX139" t="s">
        <v>224</v>
      </c>
      <c r="BY139" t="s">
        <v>223</v>
      </c>
      <c r="CA139" t="s">
        <v>236</v>
      </c>
      <c r="CC139">
        <v>5</v>
      </c>
      <c r="CD139">
        <v>5</v>
      </c>
      <c r="CE139">
        <v>10</v>
      </c>
      <c r="CF139">
        <v>0</v>
      </c>
      <c r="CG139">
        <v>0</v>
      </c>
      <c r="CH139">
        <v>0</v>
      </c>
      <c r="CI139">
        <v>0</v>
      </c>
      <c r="CJ139">
        <v>0</v>
      </c>
      <c r="CK139">
        <v>2</v>
      </c>
      <c r="CL139">
        <v>2</v>
      </c>
      <c r="CM139">
        <v>0</v>
      </c>
      <c r="CN139">
        <v>0</v>
      </c>
      <c r="CO139">
        <v>4</v>
      </c>
      <c r="CP139">
        <v>44</v>
      </c>
      <c r="CQ139" s="4">
        <v>42</v>
      </c>
      <c r="CR139">
        <v>86</v>
      </c>
      <c r="CS139">
        <v>0</v>
      </c>
      <c r="CT139">
        <v>0</v>
      </c>
      <c r="CU139">
        <v>0</v>
      </c>
      <c r="CV139">
        <v>1</v>
      </c>
      <c r="CW139">
        <v>7</v>
      </c>
      <c r="CX139">
        <v>4</v>
      </c>
      <c r="CY139">
        <v>12</v>
      </c>
      <c r="CZ139">
        <v>8</v>
      </c>
      <c r="DA139">
        <v>10</v>
      </c>
      <c r="DB139">
        <v>9</v>
      </c>
      <c r="DC139">
        <v>9</v>
      </c>
      <c r="DD139">
        <v>7</v>
      </c>
      <c r="DE139">
        <v>7</v>
      </c>
      <c r="DF139">
        <v>12</v>
      </c>
      <c r="DG139">
        <v>0</v>
      </c>
      <c r="DH139">
        <v>0</v>
      </c>
      <c r="DI139">
        <v>0</v>
      </c>
      <c r="DJ139">
        <v>0</v>
      </c>
      <c r="DK139">
        <v>0</v>
      </c>
      <c r="DL139">
        <v>0</v>
      </c>
      <c r="DM139">
        <v>86</v>
      </c>
      <c r="DN139">
        <v>0</v>
      </c>
      <c r="DO139">
        <v>0</v>
      </c>
      <c r="DP139">
        <v>0</v>
      </c>
      <c r="DQ139">
        <v>0</v>
      </c>
      <c r="DR139">
        <v>0</v>
      </c>
      <c r="DS139">
        <v>0</v>
      </c>
      <c r="DT139" t="s">
        <v>230</v>
      </c>
      <c r="DU139" t="s">
        <v>243</v>
      </c>
      <c r="DV139" t="s">
        <v>243</v>
      </c>
      <c r="DW139" t="s">
        <v>243</v>
      </c>
      <c r="DX139" t="s">
        <v>230</v>
      </c>
      <c r="DY139">
        <v>10</v>
      </c>
      <c r="DZ139">
        <v>4</v>
      </c>
      <c r="EA139">
        <v>0</v>
      </c>
      <c r="EB139">
        <v>0</v>
      </c>
      <c r="EC139">
        <v>0</v>
      </c>
      <c r="ED139" s="1">
        <v>0</v>
      </c>
      <c r="EE139">
        <v>0</v>
      </c>
      <c r="EF139">
        <v>0</v>
      </c>
      <c r="EG139">
        <v>0</v>
      </c>
      <c r="EH139">
        <v>0</v>
      </c>
      <c r="EI139">
        <v>0</v>
      </c>
      <c r="EJ139">
        <v>0</v>
      </c>
      <c r="EK139">
        <v>1</v>
      </c>
      <c r="EL139">
        <v>0</v>
      </c>
      <c r="EM139">
        <v>0</v>
      </c>
      <c r="EN139">
        <v>0</v>
      </c>
      <c r="EO139" t="s">
        <v>224</v>
      </c>
      <c r="EP139" t="s">
        <v>224</v>
      </c>
      <c r="EQ139" t="s">
        <v>224</v>
      </c>
      <c r="ER139" t="s">
        <v>223</v>
      </c>
      <c r="ES139" t="s">
        <v>224</v>
      </c>
      <c r="ET139" t="s">
        <v>224</v>
      </c>
      <c r="EU139" t="s">
        <v>223</v>
      </c>
      <c r="EW139" t="s">
        <v>223</v>
      </c>
      <c r="EX139" t="s">
        <v>224</v>
      </c>
      <c r="EY139" t="s">
        <v>223</v>
      </c>
      <c r="EZ139" t="s">
        <v>223</v>
      </c>
      <c r="FA139" t="s">
        <v>223</v>
      </c>
      <c r="FC139" t="s">
        <v>231</v>
      </c>
      <c r="FD139" t="s">
        <v>224</v>
      </c>
      <c r="FE139" t="s">
        <v>224</v>
      </c>
      <c r="FF139" t="s">
        <v>224</v>
      </c>
      <c r="FG139" t="s">
        <v>223</v>
      </c>
      <c r="FH139" t="s">
        <v>223</v>
      </c>
      <c r="FI139" t="s">
        <v>224</v>
      </c>
      <c r="FJ139" t="s">
        <v>223</v>
      </c>
      <c r="FK139" t="s">
        <v>223</v>
      </c>
      <c r="FM139" t="s">
        <v>224</v>
      </c>
      <c r="FN139">
        <v>3</v>
      </c>
      <c r="FO139" t="s">
        <v>224</v>
      </c>
      <c r="FP139" t="s">
        <v>223</v>
      </c>
      <c r="FQ139" t="s">
        <v>224</v>
      </c>
      <c r="FR139" t="s">
        <v>224</v>
      </c>
      <c r="FS139" t="s">
        <v>223</v>
      </c>
      <c r="FT139" t="s">
        <v>224</v>
      </c>
      <c r="FU139" t="s">
        <v>223</v>
      </c>
      <c r="FW139" t="s">
        <v>223</v>
      </c>
      <c r="FX139" t="s">
        <v>224</v>
      </c>
      <c r="FY139" t="s">
        <v>224</v>
      </c>
      <c r="FZ139" t="s">
        <v>224</v>
      </c>
      <c r="GA139" t="s">
        <v>224</v>
      </c>
      <c r="GB139" t="s">
        <v>223</v>
      </c>
      <c r="GC139" t="s">
        <v>223</v>
      </c>
      <c r="GD139" t="s">
        <v>223</v>
      </c>
      <c r="GE139" t="s">
        <v>224</v>
      </c>
      <c r="GF139" t="s">
        <v>223</v>
      </c>
      <c r="GG139" t="s">
        <v>223</v>
      </c>
      <c r="GH139" t="s">
        <v>223</v>
      </c>
      <c r="GI139" t="s">
        <v>224</v>
      </c>
      <c r="GJ139" t="s">
        <v>223</v>
      </c>
      <c r="GK139" t="s">
        <v>223</v>
      </c>
      <c r="GL139" t="s">
        <v>224</v>
      </c>
      <c r="GM139" t="s">
        <v>223</v>
      </c>
      <c r="GO139" t="s">
        <v>224</v>
      </c>
      <c r="GP139" t="s">
        <v>223</v>
      </c>
      <c r="GQ139" t="s">
        <v>224</v>
      </c>
      <c r="GR139" t="s">
        <v>224</v>
      </c>
      <c r="GS139" t="s">
        <v>224</v>
      </c>
      <c r="GT139" t="s">
        <v>224</v>
      </c>
      <c r="GU139" t="s">
        <v>223</v>
      </c>
      <c r="GV139" t="s">
        <v>223</v>
      </c>
      <c r="GX139" t="s">
        <v>223</v>
      </c>
      <c r="GY139" t="s">
        <v>224</v>
      </c>
      <c r="GZ139" t="s">
        <v>223</v>
      </c>
      <c r="HA139" t="s">
        <v>223</v>
      </c>
      <c r="HB139" t="s">
        <v>223</v>
      </c>
      <c r="HC139" t="s">
        <v>223</v>
      </c>
      <c r="HD139" t="s">
        <v>223</v>
      </c>
      <c r="HF139" t="s">
        <v>223</v>
      </c>
      <c r="HG139" t="s">
        <v>224</v>
      </c>
      <c r="HH139" t="s">
        <v>223</v>
      </c>
      <c r="HI139" t="s">
        <v>223</v>
      </c>
      <c r="HJ139" t="s">
        <v>223</v>
      </c>
      <c r="HK139" t="s">
        <v>223</v>
      </c>
      <c r="HL139" t="s">
        <v>234</v>
      </c>
      <c r="HM139" t="s">
        <v>235</v>
      </c>
      <c r="HN139" t="s">
        <v>224</v>
      </c>
    </row>
    <row r="140" spans="1:222" ht="14.25">
      <c r="A140" s="6">
        <v>212633</v>
      </c>
      <c r="B140" s="1" t="s">
        <v>304</v>
      </c>
      <c r="C140">
        <v>3</v>
      </c>
      <c r="D140" t="s">
        <v>223</v>
      </c>
      <c r="E140" t="s">
        <v>223</v>
      </c>
      <c r="F140" t="s">
        <v>223</v>
      </c>
      <c r="G140" t="s">
        <v>223</v>
      </c>
      <c r="H140" t="s">
        <v>223</v>
      </c>
      <c r="I140" t="s">
        <v>223</v>
      </c>
      <c r="J140" t="s">
        <v>223</v>
      </c>
      <c r="K140" t="s">
        <v>223</v>
      </c>
      <c r="L140" t="s">
        <v>223</v>
      </c>
      <c r="M140" t="s">
        <v>223</v>
      </c>
      <c r="N140" t="s">
        <v>223</v>
      </c>
      <c r="O140" t="s">
        <v>223</v>
      </c>
      <c r="P140" t="s">
        <v>223</v>
      </c>
      <c r="Q140" t="s">
        <v>223</v>
      </c>
      <c r="R140" t="s">
        <v>224</v>
      </c>
      <c r="S140" t="s">
        <v>224</v>
      </c>
      <c r="T140" t="s">
        <v>224</v>
      </c>
      <c r="U140" t="s">
        <v>224</v>
      </c>
      <c r="V140" t="s">
        <v>224</v>
      </c>
      <c r="W140" t="s">
        <v>224</v>
      </c>
      <c r="X140">
        <v>0</v>
      </c>
      <c r="Y140">
        <v>0</v>
      </c>
      <c r="Z140">
        <v>0</v>
      </c>
      <c r="AA140">
        <v>0</v>
      </c>
      <c r="AB140">
        <v>0</v>
      </c>
      <c r="AC140">
        <v>0</v>
      </c>
      <c r="AD140">
        <v>0</v>
      </c>
      <c r="AE140">
        <v>0</v>
      </c>
      <c r="AF140">
        <v>0</v>
      </c>
      <c r="AG140">
        <v>0</v>
      </c>
      <c r="AH140">
        <v>0</v>
      </c>
      <c r="AI140">
        <v>0</v>
      </c>
      <c r="AJ140">
        <v>0</v>
      </c>
      <c r="AK140">
        <v>0</v>
      </c>
      <c r="AL140">
        <v>70</v>
      </c>
      <c r="AM140">
        <v>70</v>
      </c>
      <c r="AN140">
        <v>70</v>
      </c>
      <c r="AO140">
        <v>70</v>
      </c>
      <c r="AP140">
        <v>70</v>
      </c>
      <c r="AQ140">
        <v>70</v>
      </c>
      <c r="AR140" t="s">
        <v>223</v>
      </c>
      <c r="AS140" t="s">
        <v>224</v>
      </c>
      <c r="AT140" t="s">
        <v>223</v>
      </c>
      <c r="AU140" t="s">
        <v>224</v>
      </c>
      <c r="AV140" t="s">
        <v>223</v>
      </c>
      <c r="AW140" t="s">
        <v>223</v>
      </c>
      <c r="AX140" t="s">
        <v>224</v>
      </c>
      <c r="AY140" t="s">
        <v>224</v>
      </c>
      <c r="AZ140" t="s">
        <v>224</v>
      </c>
      <c r="BA140" t="s">
        <v>224</v>
      </c>
      <c r="BC140" t="s">
        <v>223</v>
      </c>
      <c r="BD140" t="s">
        <v>223</v>
      </c>
      <c r="BE140" t="s">
        <v>224</v>
      </c>
      <c r="BF140" t="s">
        <v>224</v>
      </c>
      <c r="BG140" t="s">
        <v>224</v>
      </c>
      <c r="BH140" t="s">
        <v>223</v>
      </c>
      <c r="BI140" t="s">
        <v>223</v>
      </c>
      <c r="BJ140" t="s">
        <v>223</v>
      </c>
      <c r="BK140" t="s">
        <v>223</v>
      </c>
      <c r="BM140" t="s">
        <v>223</v>
      </c>
      <c r="BO140" t="s">
        <v>223</v>
      </c>
      <c r="BP140" t="s">
        <v>223</v>
      </c>
      <c r="BQ140" t="s">
        <v>224</v>
      </c>
      <c r="BR140" t="s">
        <v>224</v>
      </c>
      <c r="BS140" t="s">
        <v>224</v>
      </c>
      <c r="BT140" t="s">
        <v>223</v>
      </c>
      <c r="BU140" t="s">
        <v>223</v>
      </c>
      <c r="BV140" t="s">
        <v>224</v>
      </c>
      <c r="BW140" t="s">
        <v>223</v>
      </c>
      <c r="BX140" t="s">
        <v>223</v>
      </c>
      <c r="BY140" t="s">
        <v>223</v>
      </c>
      <c r="BZ140" t="s">
        <v>338</v>
      </c>
      <c r="CA140" t="s">
        <v>286</v>
      </c>
      <c r="CB140" t="s">
        <v>293</v>
      </c>
      <c r="CC140">
        <v>5</v>
      </c>
      <c r="CD140">
        <v>3</v>
      </c>
      <c r="CE140">
        <v>8</v>
      </c>
      <c r="CF140">
        <v>0</v>
      </c>
      <c r="CG140">
        <v>0</v>
      </c>
      <c r="CH140">
        <v>0</v>
      </c>
      <c r="CI140">
        <v>0</v>
      </c>
      <c r="CJ140">
        <v>0</v>
      </c>
      <c r="CK140">
        <v>0</v>
      </c>
      <c r="CL140">
        <v>0</v>
      </c>
      <c r="CM140">
        <v>0</v>
      </c>
      <c r="CN140">
        <v>2</v>
      </c>
      <c r="CO140">
        <v>2</v>
      </c>
      <c r="CP140">
        <v>0</v>
      </c>
      <c r="CQ140" s="4">
        <v>1</v>
      </c>
      <c r="CR140">
        <v>1</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1</v>
      </c>
      <c r="DM140">
        <v>1</v>
      </c>
      <c r="DN140">
        <v>0</v>
      </c>
      <c r="DO140">
        <v>0</v>
      </c>
      <c r="DP140">
        <v>0</v>
      </c>
      <c r="DQ140">
        <v>0</v>
      </c>
      <c r="DR140">
        <v>0</v>
      </c>
      <c r="DS140">
        <v>0</v>
      </c>
      <c r="DT140" t="s">
        <v>230</v>
      </c>
      <c r="DU140" t="s">
        <v>230</v>
      </c>
      <c r="DV140" t="s">
        <v>230</v>
      </c>
      <c r="DW140" t="s">
        <v>230</v>
      </c>
      <c r="DX140" t="s">
        <v>230</v>
      </c>
      <c r="DY140">
        <v>250</v>
      </c>
      <c r="DZ140">
        <v>0</v>
      </c>
      <c r="EA140">
        <v>33</v>
      </c>
      <c r="EB140">
        <v>2</v>
      </c>
      <c r="EC140">
        <v>4</v>
      </c>
      <c r="ED140" s="1">
        <v>1</v>
      </c>
      <c r="EE140">
        <v>0</v>
      </c>
      <c r="EF140">
        <v>2</v>
      </c>
      <c r="EG140">
        <v>1</v>
      </c>
      <c r="EH140">
        <v>0</v>
      </c>
      <c r="EI140">
        <v>1</v>
      </c>
      <c r="EJ140">
        <v>0</v>
      </c>
      <c r="EK140">
        <v>0</v>
      </c>
      <c r="EL140">
        <v>0</v>
      </c>
      <c r="EM140">
        <v>0</v>
      </c>
      <c r="EN140">
        <v>0</v>
      </c>
      <c r="EO140" t="s">
        <v>223</v>
      </c>
      <c r="EP140" t="s">
        <v>223</v>
      </c>
      <c r="EQ140" t="s">
        <v>223</v>
      </c>
      <c r="ER140" t="s">
        <v>223</v>
      </c>
      <c r="ES140" t="s">
        <v>223</v>
      </c>
      <c r="ET140" t="s">
        <v>223</v>
      </c>
      <c r="EU140" t="s">
        <v>223</v>
      </c>
      <c r="EW140" t="s">
        <v>223</v>
      </c>
      <c r="EX140" t="s">
        <v>223</v>
      </c>
      <c r="EY140" t="s">
        <v>223</v>
      </c>
      <c r="EZ140" t="s">
        <v>223</v>
      </c>
      <c r="FA140" t="s">
        <v>223</v>
      </c>
      <c r="FC140" t="s">
        <v>231</v>
      </c>
      <c r="FD140" t="s">
        <v>224</v>
      </c>
      <c r="FE140" t="s">
        <v>224</v>
      </c>
      <c r="FF140" t="s">
        <v>224</v>
      </c>
      <c r="FG140" t="s">
        <v>224</v>
      </c>
      <c r="FH140" t="s">
        <v>223</v>
      </c>
      <c r="FI140" t="s">
        <v>223</v>
      </c>
      <c r="FJ140" t="s">
        <v>223</v>
      </c>
      <c r="FK140" t="s">
        <v>223</v>
      </c>
      <c r="FM140" t="s">
        <v>224</v>
      </c>
      <c r="FN140">
        <v>1</v>
      </c>
      <c r="FO140" t="s">
        <v>223</v>
      </c>
      <c r="FP140" t="s">
        <v>225</v>
      </c>
      <c r="FQ140" t="s">
        <v>225</v>
      </c>
      <c r="FR140" t="s">
        <v>225</v>
      </c>
      <c r="FS140" t="s">
        <v>225</v>
      </c>
      <c r="FT140" t="s">
        <v>225</v>
      </c>
      <c r="FU140" t="s">
        <v>225</v>
      </c>
      <c r="FW140" t="s">
        <v>223</v>
      </c>
      <c r="FX140" t="s">
        <v>224</v>
      </c>
      <c r="FY140" t="s">
        <v>224</v>
      </c>
      <c r="FZ140" t="s">
        <v>224</v>
      </c>
      <c r="GA140" t="s">
        <v>223</v>
      </c>
      <c r="GB140" t="s">
        <v>224</v>
      </c>
      <c r="GC140" t="s">
        <v>223</v>
      </c>
      <c r="GD140" t="s">
        <v>223</v>
      </c>
      <c r="GE140" t="s">
        <v>224</v>
      </c>
      <c r="GF140" t="s">
        <v>223</v>
      </c>
      <c r="GG140" t="s">
        <v>223</v>
      </c>
      <c r="GH140" t="s">
        <v>223</v>
      </c>
      <c r="GI140" t="s">
        <v>224</v>
      </c>
      <c r="GJ140" t="s">
        <v>223</v>
      </c>
      <c r="GK140" t="s">
        <v>223</v>
      </c>
      <c r="GL140" t="s">
        <v>223</v>
      </c>
      <c r="GM140" t="s">
        <v>223</v>
      </c>
      <c r="GO140" t="s">
        <v>224</v>
      </c>
      <c r="GP140" t="s">
        <v>223</v>
      </c>
      <c r="GQ140" t="s">
        <v>224</v>
      </c>
      <c r="GR140" t="s">
        <v>224</v>
      </c>
      <c r="GS140" t="s">
        <v>224</v>
      </c>
      <c r="GT140" t="s">
        <v>224</v>
      </c>
      <c r="GU140" t="s">
        <v>223</v>
      </c>
      <c r="GV140" t="s">
        <v>223</v>
      </c>
      <c r="GX140" t="s">
        <v>224</v>
      </c>
      <c r="GY140" t="s">
        <v>223</v>
      </c>
      <c r="GZ140" t="s">
        <v>224</v>
      </c>
      <c r="HA140" t="s">
        <v>223</v>
      </c>
      <c r="HB140" t="s">
        <v>224</v>
      </c>
      <c r="HC140" t="s">
        <v>223</v>
      </c>
      <c r="HD140" t="s">
        <v>223</v>
      </c>
      <c r="HF140" t="s">
        <v>223</v>
      </c>
      <c r="HG140" t="s">
        <v>223</v>
      </c>
      <c r="HH140" t="s">
        <v>223</v>
      </c>
      <c r="HI140" t="s">
        <v>224</v>
      </c>
      <c r="HJ140" t="s">
        <v>223</v>
      </c>
      <c r="HK140" t="s">
        <v>223</v>
      </c>
      <c r="HL140" t="s">
        <v>267</v>
      </c>
      <c r="HM140" t="s">
        <v>238</v>
      </c>
      <c r="HN140" t="s">
        <v>224</v>
      </c>
    </row>
    <row r="141" spans="1:222" ht="14.25">
      <c r="A141" s="6">
        <v>273696</v>
      </c>
      <c r="B141" s="1" t="s">
        <v>339</v>
      </c>
      <c r="C141">
        <v>2</v>
      </c>
      <c r="D141" t="s">
        <v>224</v>
      </c>
      <c r="E141" t="s">
        <v>224</v>
      </c>
      <c r="F141" t="s">
        <v>224</v>
      </c>
      <c r="G141" t="s">
        <v>224</v>
      </c>
      <c r="H141" t="s">
        <v>224</v>
      </c>
      <c r="I141" t="s">
        <v>224</v>
      </c>
      <c r="J141" t="s">
        <v>224</v>
      </c>
      <c r="K141" t="s">
        <v>224</v>
      </c>
      <c r="L141" t="s">
        <v>223</v>
      </c>
      <c r="M141" t="s">
        <v>223</v>
      </c>
      <c r="N141" t="s">
        <v>223</v>
      </c>
      <c r="O141" t="s">
        <v>223</v>
      </c>
      <c r="P141" t="s">
        <v>223</v>
      </c>
      <c r="Q141" t="s">
        <v>223</v>
      </c>
      <c r="R141" t="s">
        <v>223</v>
      </c>
      <c r="S141" t="s">
        <v>223</v>
      </c>
      <c r="T141" t="s">
        <v>223</v>
      </c>
      <c r="U141" t="s">
        <v>223</v>
      </c>
      <c r="V141" t="s">
        <v>223</v>
      </c>
      <c r="W141" t="s">
        <v>223</v>
      </c>
      <c r="X141">
        <v>0</v>
      </c>
      <c r="Y141">
        <v>3</v>
      </c>
      <c r="Z141">
        <v>6</v>
      </c>
      <c r="AA141">
        <v>16</v>
      </c>
      <c r="AB141">
        <v>16</v>
      </c>
      <c r="AC141">
        <v>8</v>
      </c>
      <c r="AD141">
        <v>10</v>
      </c>
      <c r="AE141">
        <v>7</v>
      </c>
      <c r="AF141">
        <v>0</v>
      </c>
      <c r="AG141">
        <v>0</v>
      </c>
      <c r="AH141">
        <v>0</v>
      </c>
      <c r="AI141">
        <v>0</v>
      </c>
      <c r="AJ141">
        <v>0</v>
      </c>
      <c r="AK141">
        <v>0</v>
      </c>
      <c r="AL141">
        <v>0</v>
      </c>
      <c r="AM141">
        <v>0</v>
      </c>
      <c r="AN141">
        <v>0</v>
      </c>
      <c r="AO141">
        <v>0</v>
      </c>
      <c r="AP141">
        <v>0</v>
      </c>
      <c r="AQ141">
        <v>0</v>
      </c>
      <c r="AR141" t="s">
        <v>225</v>
      </c>
      <c r="AS141" t="s">
        <v>225</v>
      </c>
      <c r="AT141" t="s">
        <v>225</v>
      </c>
      <c r="AU141" t="s">
        <v>225</v>
      </c>
      <c r="AV141" t="s">
        <v>225</v>
      </c>
      <c r="AW141" t="s">
        <v>225</v>
      </c>
      <c r="AX141" t="s">
        <v>225</v>
      </c>
      <c r="AY141" t="s">
        <v>225</v>
      </c>
      <c r="AZ141" t="s">
        <v>225</v>
      </c>
      <c r="BA141" t="s">
        <v>225</v>
      </c>
      <c r="BC141" t="s">
        <v>225</v>
      </c>
      <c r="BD141" t="s">
        <v>225</v>
      </c>
      <c r="BE141" t="s">
        <v>225</v>
      </c>
      <c r="BF141" t="s">
        <v>225</v>
      </c>
      <c r="BG141" t="s">
        <v>224</v>
      </c>
      <c r="BH141" t="s">
        <v>223</v>
      </c>
      <c r="BI141" t="s">
        <v>223</v>
      </c>
      <c r="BJ141" t="s">
        <v>223</v>
      </c>
      <c r="BK141" t="s">
        <v>223</v>
      </c>
      <c r="BM141" t="s">
        <v>223</v>
      </c>
      <c r="BO141" t="s">
        <v>223</v>
      </c>
      <c r="BP141" t="s">
        <v>224</v>
      </c>
      <c r="BQ141" t="s">
        <v>224</v>
      </c>
      <c r="BR141" t="s">
        <v>223</v>
      </c>
      <c r="BS141" t="s">
        <v>223</v>
      </c>
      <c r="BT141" t="s">
        <v>223</v>
      </c>
      <c r="BU141" t="s">
        <v>223</v>
      </c>
      <c r="BV141" t="s">
        <v>223</v>
      </c>
      <c r="BW141" t="s">
        <v>223</v>
      </c>
      <c r="BX141" t="s">
        <v>223</v>
      </c>
      <c r="BY141" t="s">
        <v>223</v>
      </c>
      <c r="CA141" t="s">
        <v>340</v>
      </c>
      <c r="CC141">
        <v>0</v>
      </c>
      <c r="CD141">
        <v>6</v>
      </c>
      <c r="CE141">
        <v>6</v>
      </c>
      <c r="CF141">
        <v>0</v>
      </c>
      <c r="CG141">
        <v>0</v>
      </c>
      <c r="CH141">
        <v>0</v>
      </c>
      <c r="CI141">
        <v>0</v>
      </c>
      <c r="CJ141">
        <v>0</v>
      </c>
      <c r="CK141">
        <v>0</v>
      </c>
      <c r="CL141">
        <v>1</v>
      </c>
      <c r="CM141">
        <v>0</v>
      </c>
      <c r="CN141">
        <v>0</v>
      </c>
      <c r="CO141">
        <v>1</v>
      </c>
      <c r="CP141">
        <v>37</v>
      </c>
      <c r="CQ141" s="4">
        <v>26</v>
      </c>
      <c r="CR141">
        <v>63</v>
      </c>
      <c r="CS141">
        <v>3</v>
      </c>
      <c r="CT141">
        <v>0</v>
      </c>
      <c r="CU141">
        <v>6</v>
      </c>
      <c r="CV141">
        <v>14</v>
      </c>
      <c r="CW141">
        <v>15</v>
      </c>
      <c r="CX141">
        <v>8</v>
      </c>
      <c r="CY141">
        <v>9</v>
      </c>
      <c r="CZ141">
        <v>8</v>
      </c>
      <c r="DA141">
        <v>0</v>
      </c>
      <c r="DB141">
        <v>0</v>
      </c>
      <c r="DC141">
        <v>0</v>
      </c>
      <c r="DD141">
        <v>0</v>
      </c>
      <c r="DE141">
        <v>0</v>
      </c>
      <c r="DF141">
        <v>0</v>
      </c>
      <c r="DG141">
        <v>0</v>
      </c>
      <c r="DH141">
        <v>0</v>
      </c>
      <c r="DI141">
        <v>0</v>
      </c>
      <c r="DJ141">
        <v>0</v>
      </c>
      <c r="DK141">
        <v>0</v>
      </c>
      <c r="DL141">
        <v>0</v>
      </c>
      <c r="DM141">
        <v>63</v>
      </c>
      <c r="DN141">
        <v>0</v>
      </c>
      <c r="DO141">
        <v>0</v>
      </c>
      <c r="DP141">
        <v>0</v>
      </c>
      <c r="DQ141">
        <v>0</v>
      </c>
      <c r="DR141">
        <v>0</v>
      </c>
      <c r="DS141">
        <v>0</v>
      </c>
      <c r="DT141" t="s">
        <v>250</v>
      </c>
      <c r="DU141" t="s">
        <v>250</v>
      </c>
      <c r="DV141" t="s">
        <v>230</v>
      </c>
      <c r="DW141" t="s">
        <v>230</v>
      </c>
      <c r="DX141" t="s">
        <v>230</v>
      </c>
      <c r="DY141">
        <v>6</v>
      </c>
      <c r="DZ141">
        <v>0</v>
      </c>
      <c r="EA141">
        <v>2</v>
      </c>
      <c r="EB141">
        <v>0</v>
      </c>
      <c r="EC141">
        <v>0</v>
      </c>
      <c r="ED141" s="1">
        <v>0</v>
      </c>
      <c r="EE141">
        <v>0</v>
      </c>
      <c r="EF141">
        <v>0</v>
      </c>
      <c r="EG141">
        <v>0</v>
      </c>
      <c r="EH141">
        <v>0</v>
      </c>
      <c r="EI141">
        <v>0</v>
      </c>
      <c r="EJ141">
        <v>0</v>
      </c>
      <c r="EK141">
        <v>0</v>
      </c>
      <c r="EL141">
        <v>0</v>
      </c>
      <c r="EM141">
        <v>0</v>
      </c>
      <c r="EN141">
        <v>0</v>
      </c>
      <c r="EO141" t="s">
        <v>223</v>
      </c>
      <c r="EP141" t="s">
        <v>223</v>
      </c>
      <c r="EQ141" t="s">
        <v>223</v>
      </c>
      <c r="ER141" t="s">
        <v>223</v>
      </c>
      <c r="ES141" t="s">
        <v>223</v>
      </c>
      <c r="ET141" t="s">
        <v>224</v>
      </c>
      <c r="EU141" t="s">
        <v>223</v>
      </c>
      <c r="EW141" t="s">
        <v>223</v>
      </c>
      <c r="EX141" t="s">
        <v>223</v>
      </c>
      <c r="EY141" t="s">
        <v>224</v>
      </c>
      <c r="EZ141" t="s">
        <v>223</v>
      </c>
      <c r="FA141" t="s">
        <v>223</v>
      </c>
      <c r="FC141" t="s">
        <v>231</v>
      </c>
      <c r="FD141" t="s">
        <v>223</v>
      </c>
      <c r="FE141" t="s">
        <v>224</v>
      </c>
      <c r="FF141" t="s">
        <v>223</v>
      </c>
      <c r="FG141" t="s">
        <v>223</v>
      </c>
      <c r="FH141" t="s">
        <v>223</v>
      </c>
      <c r="FI141" t="s">
        <v>223</v>
      </c>
      <c r="FJ141" t="s">
        <v>223</v>
      </c>
      <c r="FK141" t="s">
        <v>223</v>
      </c>
      <c r="FM141" t="s">
        <v>224</v>
      </c>
      <c r="FN141">
        <v>0</v>
      </c>
      <c r="FO141" t="s">
        <v>223</v>
      </c>
      <c r="FP141" t="s">
        <v>225</v>
      </c>
      <c r="FQ141" t="s">
        <v>225</v>
      </c>
      <c r="FR141" t="s">
        <v>225</v>
      </c>
      <c r="FS141" t="s">
        <v>225</v>
      </c>
      <c r="FT141" t="s">
        <v>225</v>
      </c>
      <c r="FU141" t="s">
        <v>225</v>
      </c>
      <c r="FW141" t="s">
        <v>223</v>
      </c>
      <c r="FX141" t="s">
        <v>224</v>
      </c>
      <c r="FY141" t="s">
        <v>223</v>
      </c>
      <c r="FZ141" t="s">
        <v>223</v>
      </c>
      <c r="GA141" t="s">
        <v>224</v>
      </c>
      <c r="GB141" t="s">
        <v>223</v>
      </c>
      <c r="GC141" t="s">
        <v>223</v>
      </c>
      <c r="GD141" t="s">
        <v>223</v>
      </c>
      <c r="GE141" t="s">
        <v>223</v>
      </c>
      <c r="GF141" t="s">
        <v>224</v>
      </c>
      <c r="GG141" t="s">
        <v>223</v>
      </c>
      <c r="GH141" t="s">
        <v>223</v>
      </c>
      <c r="GI141" t="s">
        <v>224</v>
      </c>
      <c r="GJ141" t="s">
        <v>223</v>
      </c>
      <c r="GK141" t="s">
        <v>223</v>
      </c>
      <c r="GL141" t="s">
        <v>223</v>
      </c>
      <c r="GM141" t="s">
        <v>223</v>
      </c>
      <c r="GO141" t="s">
        <v>223</v>
      </c>
      <c r="GP141" t="s">
        <v>223</v>
      </c>
      <c r="GQ141" t="s">
        <v>223</v>
      </c>
      <c r="GR141" t="s">
        <v>224</v>
      </c>
      <c r="GS141" t="s">
        <v>223</v>
      </c>
      <c r="GT141" t="s">
        <v>223</v>
      </c>
      <c r="GU141" t="s">
        <v>223</v>
      </c>
      <c r="GV141" t="s">
        <v>223</v>
      </c>
      <c r="GX141" t="s">
        <v>223</v>
      </c>
      <c r="GY141" t="s">
        <v>224</v>
      </c>
      <c r="GZ141" t="s">
        <v>223</v>
      </c>
      <c r="HA141" t="s">
        <v>223</v>
      </c>
      <c r="HB141" t="s">
        <v>223</v>
      </c>
      <c r="HC141" t="s">
        <v>223</v>
      </c>
      <c r="HD141" t="s">
        <v>223</v>
      </c>
      <c r="HF141" t="s">
        <v>223</v>
      </c>
      <c r="HG141" t="s">
        <v>223</v>
      </c>
      <c r="HH141" t="s">
        <v>223</v>
      </c>
      <c r="HI141" t="s">
        <v>224</v>
      </c>
      <c r="HJ141" t="s">
        <v>223</v>
      </c>
      <c r="HK141" t="s">
        <v>223</v>
      </c>
      <c r="HL141" t="s">
        <v>258</v>
      </c>
      <c r="HM141" t="s">
        <v>263</v>
      </c>
      <c r="HN141" t="s">
        <v>223</v>
      </c>
    </row>
    <row r="142" spans="1:222" ht="14.25">
      <c r="A142" s="6">
        <v>200575</v>
      </c>
      <c r="B142" s="1" t="s">
        <v>333</v>
      </c>
      <c r="C142">
        <v>3</v>
      </c>
      <c r="D142" t="s">
        <v>223</v>
      </c>
      <c r="E142" t="s">
        <v>223</v>
      </c>
      <c r="F142" t="s">
        <v>223</v>
      </c>
      <c r="G142" t="s">
        <v>223</v>
      </c>
      <c r="H142" t="s">
        <v>223</v>
      </c>
      <c r="I142" t="s">
        <v>223</v>
      </c>
      <c r="J142" t="s">
        <v>223</v>
      </c>
      <c r="K142" t="s">
        <v>223</v>
      </c>
      <c r="L142" t="s">
        <v>223</v>
      </c>
      <c r="M142" t="s">
        <v>223</v>
      </c>
      <c r="N142" t="s">
        <v>223</v>
      </c>
      <c r="O142" t="s">
        <v>223</v>
      </c>
      <c r="P142" t="s">
        <v>223</v>
      </c>
      <c r="Q142" t="s">
        <v>223</v>
      </c>
      <c r="R142" t="s">
        <v>223</v>
      </c>
      <c r="S142" t="s">
        <v>223</v>
      </c>
      <c r="T142" t="s">
        <v>224</v>
      </c>
      <c r="U142" t="s">
        <v>224</v>
      </c>
      <c r="V142" t="s">
        <v>224</v>
      </c>
      <c r="W142" t="s">
        <v>224</v>
      </c>
      <c r="X142">
        <v>0</v>
      </c>
      <c r="Y142">
        <v>0</v>
      </c>
      <c r="Z142">
        <v>0</v>
      </c>
      <c r="AA142">
        <v>0</v>
      </c>
      <c r="AB142">
        <v>0</v>
      </c>
      <c r="AC142">
        <v>0</v>
      </c>
      <c r="AD142">
        <v>0</v>
      </c>
      <c r="AE142">
        <v>0</v>
      </c>
      <c r="AF142">
        <v>0</v>
      </c>
      <c r="AG142">
        <v>0</v>
      </c>
      <c r="AH142">
        <v>0</v>
      </c>
      <c r="AI142">
        <v>0</v>
      </c>
      <c r="AJ142">
        <v>0</v>
      </c>
      <c r="AK142">
        <v>0</v>
      </c>
      <c r="AL142">
        <v>0</v>
      </c>
      <c r="AM142">
        <v>0</v>
      </c>
      <c r="AN142">
        <v>335</v>
      </c>
      <c r="AO142">
        <v>335</v>
      </c>
      <c r="AP142">
        <v>335</v>
      </c>
      <c r="AQ142">
        <v>335</v>
      </c>
      <c r="AR142" t="s">
        <v>223</v>
      </c>
      <c r="AS142" t="s">
        <v>224</v>
      </c>
      <c r="AT142" t="s">
        <v>223</v>
      </c>
      <c r="AU142" t="s">
        <v>223</v>
      </c>
      <c r="AV142" t="s">
        <v>223</v>
      </c>
      <c r="AW142" t="s">
        <v>223</v>
      </c>
      <c r="AX142" t="s">
        <v>223</v>
      </c>
      <c r="AY142" t="s">
        <v>223</v>
      </c>
      <c r="AZ142" t="s">
        <v>223</v>
      </c>
      <c r="BA142" t="s">
        <v>224</v>
      </c>
      <c r="BC142" t="s">
        <v>223</v>
      </c>
      <c r="BD142" t="s">
        <v>223</v>
      </c>
      <c r="BE142" t="s">
        <v>224</v>
      </c>
      <c r="BF142" t="s">
        <v>224</v>
      </c>
      <c r="BG142" t="s">
        <v>224</v>
      </c>
      <c r="BH142" t="s">
        <v>223</v>
      </c>
      <c r="BI142" t="s">
        <v>223</v>
      </c>
      <c r="BJ142" t="s">
        <v>223</v>
      </c>
      <c r="BK142" t="s">
        <v>223</v>
      </c>
      <c r="BM142" t="s">
        <v>223</v>
      </c>
      <c r="BO142" t="s">
        <v>223</v>
      </c>
      <c r="BP142" t="s">
        <v>224</v>
      </c>
      <c r="BQ142" t="s">
        <v>223</v>
      </c>
      <c r="BR142" t="s">
        <v>223</v>
      </c>
      <c r="BS142" t="s">
        <v>224</v>
      </c>
      <c r="BT142" t="s">
        <v>224</v>
      </c>
      <c r="BU142" t="s">
        <v>224</v>
      </c>
      <c r="BV142" t="s">
        <v>223</v>
      </c>
      <c r="BW142" t="s">
        <v>223</v>
      </c>
      <c r="BX142" t="s">
        <v>224</v>
      </c>
      <c r="BY142" t="s">
        <v>223</v>
      </c>
      <c r="CA142" t="s">
        <v>236</v>
      </c>
      <c r="CC142">
        <v>2</v>
      </c>
      <c r="CD142">
        <v>3</v>
      </c>
      <c r="CE142">
        <v>5</v>
      </c>
      <c r="CF142">
        <v>0</v>
      </c>
      <c r="CG142">
        <v>0</v>
      </c>
      <c r="CH142">
        <v>0</v>
      </c>
      <c r="CI142">
        <v>0</v>
      </c>
      <c r="CJ142">
        <v>0</v>
      </c>
      <c r="CK142">
        <v>0</v>
      </c>
      <c r="CL142">
        <v>5</v>
      </c>
      <c r="CM142">
        <v>0</v>
      </c>
      <c r="CN142">
        <v>0</v>
      </c>
      <c r="CO142">
        <v>5</v>
      </c>
      <c r="CP142">
        <v>716</v>
      </c>
      <c r="CQ142" s="4">
        <v>711</v>
      </c>
      <c r="CR142">
        <v>1427</v>
      </c>
      <c r="CS142">
        <v>0</v>
      </c>
      <c r="CT142">
        <v>0</v>
      </c>
      <c r="CU142">
        <v>0</v>
      </c>
      <c r="CV142">
        <v>0</v>
      </c>
      <c r="CW142">
        <v>0</v>
      </c>
      <c r="CX142">
        <v>0</v>
      </c>
      <c r="CY142">
        <v>0</v>
      </c>
      <c r="CZ142">
        <v>0</v>
      </c>
      <c r="DA142">
        <v>0</v>
      </c>
      <c r="DB142">
        <v>0</v>
      </c>
      <c r="DC142">
        <v>0</v>
      </c>
      <c r="DD142">
        <v>0</v>
      </c>
      <c r="DE142">
        <v>0</v>
      </c>
      <c r="DF142">
        <v>0</v>
      </c>
      <c r="DG142">
        <v>0</v>
      </c>
      <c r="DH142">
        <v>0</v>
      </c>
      <c r="DI142">
        <v>154</v>
      </c>
      <c r="DJ142">
        <v>143</v>
      </c>
      <c r="DK142">
        <v>228</v>
      </c>
      <c r="DL142">
        <v>902</v>
      </c>
      <c r="DM142">
        <v>1427</v>
      </c>
      <c r="DN142">
        <v>14</v>
      </c>
      <c r="DO142">
        <v>11</v>
      </c>
      <c r="DP142">
        <v>1</v>
      </c>
      <c r="DQ142">
        <v>0</v>
      </c>
      <c r="DR142">
        <v>2</v>
      </c>
      <c r="DS142">
        <v>0</v>
      </c>
      <c r="DT142" t="s">
        <v>230</v>
      </c>
      <c r="DU142" t="s">
        <v>230</v>
      </c>
      <c r="DV142" t="s">
        <v>230</v>
      </c>
      <c r="DW142" t="s">
        <v>230</v>
      </c>
      <c r="DX142" t="s">
        <v>250</v>
      </c>
      <c r="DY142">
        <v>46</v>
      </c>
      <c r="DZ142">
        <v>0</v>
      </c>
      <c r="EA142">
        <v>10</v>
      </c>
      <c r="EB142">
        <v>0</v>
      </c>
      <c r="EC142">
        <v>0</v>
      </c>
      <c r="ED142" s="1">
        <v>0</v>
      </c>
      <c r="EE142">
        <v>0</v>
      </c>
      <c r="EF142">
        <v>0</v>
      </c>
      <c r="EG142">
        <v>2</v>
      </c>
      <c r="EH142">
        <v>0</v>
      </c>
      <c r="EI142">
        <v>0</v>
      </c>
      <c r="EJ142">
        <v>0</v>
      </c>
      <c r="EK142">
        <v>0</v>
      </c>
      <c r="EL142">
        <v>0</v>
      </c>
      <c r="EM142">
        <v>0</v>
      </c>
      <c r="EN142">
        <v>0</v>
      </c>
      <c r="EO142" t="s">
        <v>223</v>
      </c>
      <c r="EP142" t="s">
        <v>223</v>
      </c>
      <c r="EQ142" t="s">
        <v>223</v>
      </c>
      <c r="ER142" t="s">
        <v>223</v>
      </c>
      <c r="ES142" t="s">
        <v>223</v>
      </c>
      <c r="ET142" t="s">
        <v>223</v>
      </c>
      <c r="EU142" t="s">
        <v>223</v>
      </c>
      <c r="EW142" t="s">
        <v>223</v>
      </c>
      <c r="EX142" t="s">
        <v>223</v>
      </c>
      <c r="EY142" t="s">
        <v>223</v>
      </c>
      <c r="EZ142" t="s">
        <v>223</v>
      </c>
      <c r="FA142" t="s">
        <v>223</v>
      </c>
      <c r="FC142" t="s">
        <v>257</v>
      </c>
      <c r="FD142" t="s">
        <v>224</v>
      </c>
      <c r="FE142" t="s">
        <v>224</v>
      </c>
      <c r="FF142" t="s">
        <v>224</v>
      </c>
      <c r="FG142" t="s">
        <v>224</v>
      </c>
      <c r="FH142" t="s">
        <v>224</v>
      </c>
      <c r="FI142" t="s">
        <v>224</v>
      </c>
      <c r="FJ142" t="s">
        <v>224</v>
      </c>
      <c r="FK142" t="s">
        <v>224</v>
      </c>
      <c r="FM142" t="s">
        <v>224</v>
      </c>
      <c r="FN142">
        <v>0</v>
      </c>
      <c r="FO142" t="s">
        <v>224</v>
      </c>
      <c r="FP142" t="s">
        <v>224</v>
      </c>
      <c r="FQ142" t="s">
        <v>224</v>
      </c>
      <c r="FR142" t="s">
        <v>224</v>
      </c>
      <c r="FS142" t="s">
        <v>223</v>
      </c>
      <c r="FT142" t="s">
        <v>224</v>
      </c>
      <c r="FU142" t="s">
        <v>223</v>
      </c>
      <c r="FW142" t="s">
        <v>223</v>
      </c>
      <c r="FX142" t="s">
        <v>223</v>
      </c>
      <c r="FY142" t="s">
        <v>224</v>
      </c>
      <c r="FZ142" t="s">
        <v>224</v>
      </c>
      <c r="GA142" t="s">
        <v>225</v>
      </c>
      <c r="GB142" t="s">
        <v>225</v>
      </c>
      <c r="GC142" t="s">
        <v>225</v>
      </c>
      <c r="GD142" t="s">
        <v>224</v>
      </c>
      <c r="GE142" t="s">
        <v>224</v>
      </c>
      <c r="GF142" t="s">
        <v>224</v>
      </c>
      <c r="GG142" t="s">
        <v>223</v>
      </c>
      <c r="GH142" t="s">
        <v>223</v>
      </c>
      <c r="GI142" t="s">
        <v>224</v>
      </c>
      <c r="GJ142" t="s">
        <v>224</v>
      </c>
      <c r="GK142" t="s">
        <v>224</v>
      </c>
      <c r="GL142" t="s">
        <v>224</v>
      </c>
      <c r="GM142" t="s">
        <v>223</v>
      </c>
      <c r="GO142" t="s">
        <v>224</v>
      </c>
      <c r="GP142" t="s">
        <v>224</v>
      </c>
      <c r="GQ142" t="s">
        <v>224</v>
      </c>
      <c r="GR142" t="s">
        <v>224</v>
      </c>
      <c r="GS142" t="s">
        <v>223</v>
      </c>
      <c r="GT142" t="s">
        <v>223</v>
      </c>
      <c r="GU142" t="s">
        <v>223</v>
      </c>
      <c r="GV142" t="s">
        <v>223</v>
      </c>
      <c r="GX142" t="s">
        <v>223</v>
      </c>
      <c r="GY142" t="s">
        <v>224</v>
      </c>
      <c r="GZ142" t="s">
        <v>223</v>
      </c>
      <c r="HA142" t="s">
        <v>224</v>
      </c>
      <c r="HB142" t="s">
        <v>224</v>
      </c>
      <c r="HC142" t="s">
        <v>223</v>
      </c>
      <c r="HD142" t="s">
        <v>223</v>
      </c>
      <c r="HF142" t="s">
        <v>223</v>
      </c>
      <c r="HG142" t="s">
        <v>224</v>
      </c>
      <c r="HH142" t="s">
        <v>223</v>
      </c>
      <c r="HI142" t="s">
        <v>223</v>
      </c>
      <c r="HJ142" t="s">
        <v>224</v>
      </c>
      <c r="HK142" t="s">
        <v>223</v>
      </c>
      <c r="HL142" t="s">
        <v>237</v>
      </c>
      <c r="HM142" t="s">
        <v>238</v>
      </c>
      <c r="HN142" t="s">
        <v>224</v>
      </c>
    </row>
    <row r="143" spans="1:222" ht="14.25">
      <c r="A143" s="6">
        <v>190682</v>
      </c>
      <c r="B143" s="1" t="s">
        <v>222</v>
      </c>
      <c r="C143">
        <v>3</v>
      </c>
      <c r="D143" t="s">
        <v>224</v>
      </c>
      <c r="E143" t="s">
        <v>224</v>
      </c>
      <c r="F143" t="s">
        <v>224</v>
      </c>
      <c r="G143" t="s">
        <v>224</v>
      </c>
      <c r="H143" t="s">
        <v>224</v>
      </c>
      <c r="I143" t="s">
        <v>224</v>
      </c>
      <c r="J143" t="s">
        <v>224</v>
      </c>
      <c r="K143" t="s">
        <v>224</v>
      </c>
      <c r="L143" t="s">
        <v>224</v>
      </c>
      <c r="M143" t="s">
        <v>224</v>
      </c>
      <c r="N143" t="s">
        <v>224</v>
      </c>
      <c r="O143" t="s">
        <v>224</v>
      </c>
      <c r="P143" t="s">
        <v>224</v>
      </c>
      <c r="Q143" t="s">
        <v>224</v>
      </c>
      <c r="R143" t="s">
        <v>223</v>
      </c>
      <c r="S143" t="s">
        <v>223</v>
      </c>
      <c r="T143" t="s">
        <v>223</v>
      </c>
      <c r="U143" t="s">
        <v>223</v>
      </c>
      <c r="V143" t="s">
        <v>223</v>
      </c>
      <c r="W143" t="s">
        <v>223</v>
      </c>
      <c r="X143">
        <v>35</v>
      </c>
      <c r="Y143">
        <v>35</v>
      </c>
      <c r="Z143">
        <v>35</v>
      </c>
      <c r="AA143">
        <v>45</v>
      </c>
      <c r="AB143">
        <v>45</v>
      </c>
      <c r="AC143">
        <v>45</v>
      </c>
      <c r="AD143">
        <v>45</v>
      </c>
      <c r="AE143">
        <v>45</v>
      </c>
      <c r="AF143">
        <v>45</v>
      </c>
      <c r="AG143">
        <v>45</v>
      </c>
      <c r="AH143">
        <v>40</v>
      </c>
      <c r="AI143">
        <v>30</v>
      </c>
      <c r="AJ143">
        <v>30</v>
      </c>
      <c r="AK143">
        <v>30</v>
      </c>
      <c r="AL143">
        <v>0</v>
      </c>
      <c r="AM143">
        <v>0</v>
      </c>
      <c r="AN143">
        <v>0</v>
      </c>
      <c r="AO143">
        <v>0</v>
      </c>
      <c r="AP143">
        <v>0</v>
      </c>
      <c r="AQ143">
        <v>0</v>
      </c>
      <c r="AR143" t="s">
        <v>225</v>
      </c>
      <c r="AS143" t="s">
        <v>225</v>
      </c>
      <c r="AT143" t="s">
        <v>225</v>
      </c>
      <c r="AU143" t="s">
        <v>225</v>
      </c>
      <c r="AV143" t="s">
        <v>225</v>
      </c>
      <c r="AW143" t="s">
        <v>225</v>
      </c>
      <c r="AX143" t="s">
        <v>225</v>
      </c>
      <c r="AY143" t="s">
        <v>225</v>
      </c>
      <c r="AZ143" t="s">
        <v>225</v>
      </c>
      <c r="BA143" t="s">
        <v>225</v>
      </c>
      <c r="BC143" t="s">
        <v>225</v>
      </c>
      <c r="BD143" t="s">
        <v>225</v>
      </c>
      <c r="BE143" t="s">
        <v>225</v>
      </c>
      <c r="BF143" t="s">
        <v>225</v>
      </c>
      <c r="BG143" t="s">
        <v>224</v>
      </c>
      <c r="BH143" t="s">
        <v>223</v>
      </c>
      <c r="BI143" t="s">
        <v>223</v>
      </c>
      <c r="BJ143" t="s">
        <v>223</v>
      </c>
      <c r="BK143" t="s">
        <v>223</v>
      </c>
      <c r="BM143" t="s">
        <v>223</v>
      </c>
      <c r="BO143" t="s">
        <v>224</v>
      </c>
      <c r="BP143" t="s">
        <v>224</v>
      </c>
      <c r="BQ143" t="s">
        <v>224</v>
      </c>
      <c r="BR143" t="s">
        <v>224</v>
      </c>
      <c r="BS143" t="s">
        <v>224</v>
      </c>
      <c r="BT143" t="s">
        <v>223</v>
      </c>
      <c r="BU143" t="s">
        <v>224</v>
      </c>
      <c r="BV143" t="s">
        <v>224</v>
      </c>
      <c r="BW143" t="s">
        <v>223</v>
      </c>
      <c r="BX143" t="s">
        <v>224</v>
      </c>
      <c r="BY143" t="s">
        <v>223</v>
      </c>
      <c r="CA143" t="s">
        <v>246</v>
      </c>
      <c r="CC143">
        <v>6</v>
      </c>
      <c r="CD143">
        <v>14</v>
      </c>
      <c r="CE143">
        <v>20</v>
      </c>
      <c r="CF143">
        <v>0</v>
      </c>
      <c r="CG143">
        <v>0</v>
      </c>
      <c r="CH143">
        <v>0</v>
      </c>
      <c r="CI143">
        <v>0</v>
      </c>
      <c r="CJ143">
        <v>0</v>
      </c>
      <c r="CK143">
        <v>0</v>
      </c>
      <c r="CL143">
        <v>3</v>
      </c>
      <c r="CM143">
        <v>1</v>
      </c>
      <c r="CN143">
        <v>0</v>
      </c>
      <c r="CO143">
        <v>4</v>
      </c>
      <c r="CP143">
        <v>108</v>
      </c>
      <c r="CQ143" s="4">
        <v>98</v>
      </c>
      <c r="CR143">
        <v>206</v>
      </c>
      <c r="CS143">
        <v>0</v>
      </c>
      <c r="CT143">
        <v>0</v>
      </c>
      <c r="CU143">
        <v>5</v>
      </c>
      <c r="CV143">
        <v>4</v>
      </c>
      <c r="CW143">
        <v>21</v>
      </c>
      <c r="CX143">
        <v>41</v>
      </c>
      <c r="CY143">
        <v>26</v>
      </c>
      <c r="CZ143">
        <v>40</v>
      </c>
      <c r="DA143">
        <v>18</v>
      </c>
      <c r="DB143">
        <v>21</v>
      </c>
      <c r="DC143">
        <v>15</v>
      </c>
      <c r="DD143">
        <v>15</v>
      </c>
      <c r="DE143">
        <v>0</v>
      </c>
      <c r="DF143">
        <v>0</v>
      </c>
      <c r="DG143">
        <v>0</v>
      </c>
      <c r="DH143">
        <v>0</v>
      </c>
      <c r="DI143">
        <v>0</v>
      </c>
      <c r="DJ143">
        <v>0</v>
      </c>
      <c r="DK143">
        <v>0</v>
      </c>
      <c r="DL143">
        <v>0</v>
      </c>
      <c r="DM143">
        <v>206</v>
      </c>
      <c r="DN143">
        <v>0</v>
      </c>
      <c r="DO143">
        <v>0</v>
      </c>
      <c r="DP143">
        <v>0</v>
      </c>
      <c r="DQ143">
        <v>0</v>
      </c>
      <c r="DR143">
        <v>2</v>
      </c>
      <c r="DS143">
        <v>0</v>
      </c>
      <c r="DT143" t="s">
        <v>243</v>
      </c>
      <c r="DU143" t="s">
        <v>243</v>
      </c>
      <c r="DV143" t="s">
        <v>243</v>
      </c>
      <c r="DW143" t="s">
        <v>243</v>
      </c>
      <c r="DX143" t="s">
        <v>230</v>
      </c>
      <c r="DY143">
        <v>30</v>
      </c>
      <c r="DZ143">
        <v>10</v>
      </c>
      <c r="EA143">
        <v>30</v>
      </c>
      <c r="EB143">
        <v>0</v>
      </c>
      <c r="EC143">
        <v>2</v>
      </c>
      <c r="ED143" s="1">
        <v>2</v>
      </c>
      <c r="EE143">
        <v>0</v>
      </c>
      <c r="EF143">
        <v>0</v>
      </c>
      <c r="EG143">
        <v>3</v>
      </c>
      <c r="EH143">
        <v>0</v>
      </c>
      <c r="EI143">
        <v>0</v>
      </c>
      <c r="EJ143">
        <v>0</v>
      </c>
      <c r="EK143">
        <v>0</v>
      </c>
      <c r="EL143">
        <v>0</v>
      </c>
      <c r="EM143">
        <v>0</v>
      </c>
      <c r="EN143">
        <v>0</v>
      </c>
      <c r="EO143" t="s">
        <v>224</v>
      </c>
      <c r="EP143" t="s">
        <v>224</v>
      </c>
      <c r="EQ143" t="s">
        <v>223</v>
      </c>
      <c r="ER143" t="s">
        <v>223</v>
      </c>
      <c r="ES143" t="s">
        <v>223</v>
      </c>
      <c r="ET143" t="s">
        <v>223</v>
      </c>
      <c r="EU143" t="s">
        <v>223</v>
      </c>
      <c r="EW143" t="s">
        <v>223</v>
      </c>
      <c r="EX143" t="s">
        <v>223</v>
      </c>
      <c r="EY143" t="s">
        <v>224</v>
      </c>
      <c r="EZ143" t="s">
        <v>224</v>
      </c>
      <c r="FA143" t="s">
        <v>223</v>
      </c>
      <c r="FC143" t="s">
        <v>247</v>
      </c>
      <c r="FD143" t="s">
        <v>224</v>
      </c>
      <c r="FE143" t="s">
        <v>224</v>
      </c>
      <c r="FF143" t="s">
        <v>224</v>
      </c>
      <c r="FG143" t="s">
        <v>224</v>
      </c>
      <c r="FH143" t="s">
        <v>224</v>
      </c>
      <c r="FI143" t="s">
        <v>223</v>
      </c>
      <c r="FJ143" t="s">
        <v>223</v>
      </c>
      <c r="FK143" t="s">
        <v>224</v>
      </c>
      <c r="FM143" t="s">
        <v>224</v>
      </c>
      <c r="FN143">
        <v>2</v>
      </c>
      <c r="FO143" t="s">
        <v>224</v>
      </c>
      <c r="FP143" t="s">
        <v>223</v>
      </c>
      <c r="FQ143" t="s">
        <v>224</v>
      </c>
      <c r="FR143" t="s">
        <v>224</v>
      </c>
      <c r="FS143" t="s">
        <v>224</v>
      </c>
      <c r="FT143" t="s">
        <v>223</v>
      </c>
      <c r="FU143" t="s">
        <v>223</v>
      </c>
      <c r="FW143" t="s">
        <v>223</v>
      </c>
      <c r="FX143" t="s">
        <v>224</v>
      </c>
      <c r="FY143" t="s">
        <v>224</v>
      </c>
      <c r="FZ143" t="s">
        <v>224</v>
      </c>
      <c r="GA143" t="s">
        <v>224</v>
      </c>
      <c r="GB143" t="s">
        <v>223</v>
      </c>
      <c r="GC143" t="s">
        <v>223</v>
      </c>
      <c r="GD143" t="s">
        <v>223</v>
      </c>
      <c r="GE143" t="s">
        <v>224</v>
      </c>
      <c r="GF143" t="s">
        <v>223</v>
      </c>
      <c r="GG143" t="s">
        <v>223</v>
      </c>
      <c r="GH143" t="s">
        <v>223</v>
      </c>
      <c r="GI143" t="s">
        <v>224</v>
      </c>
      <c r="GJ143" t="s">
        <v>223</v>
      </c>
      <c r="GK143" t="s">
        <v>223</v>
      </c>
      <c r="GL143" t="s">
        <v>223</v>
      </c>
      <c r="GM143" t="s">
        <v>223</v>
      </c>
      <c r="GO143" t="s">
        <v>224</v>
      </c>
      <c r="GP143" t="s">
        <v>223</v>
      </c>
      <c r="GQ143" t="s">
        <v>224</v>
      </c>
      <c r="GR143" t="s">
        <v>224</v>
      </c>
      <c r="GS143" t="s">
        <v>223</v>
      </c>
      <c r="GT143" t="s">
        <v>224</v>
      </c>
      <c r="GU143" t="s">
        <v>223</v>
      </c>
      <c r="GV143" t="s">
        <v>223</v>
      </c>
      <c r="GX143" t="s">
        <v>224</v>
      </c>
      <c r="GY143" t="s">
        <v>223</v>
      </c>
      <c r="GZ143" t="s">
        <v>223</v>
      </c>
      <c r="HA143" t="s">
        <v>223</v>
      </c>
      <c r="HB143" t="s">
        <v>223</v>
      </c>
      <c r="HC143" t="s">
        <v>223</v>
      </c>
      <c r="HD143" t="s">
        <v>223</v>
      </c>
      <c r="HF143" t="s">
        <v>224</v>
      </c>
      <c r="HG143" t="s">
        <v>224</v>
      </c>
      <c r="HH143" t="s">
        <v>223</v>
      </c>
      <c r="HI143" t="s">
        <v>223</v>
      </c>
      <c r="HJ143" t="s">
        <v>223</v>
      </c>
      <c r="HK143" t="s">
        <v>223</v>
      </c>
      <c r="HL143" t="s">
        <v>237</v>
      </c>
      <c r="HM143" t="s">
        <v>238</v>
      </c>
      <c r="HN143" t="s">
        <v>224</v>
      </c>
    </row>
    <row r="144" spans="1:222" ht="14.25">
      <c r="A144" s="6">
        <v>970965</v>
      </c>
      <c r="B144" s="1" t="s">
        <v>222</v>
      </c>
      <c r="C144">
        <v>3</v>
      </c>
      <c r="D144" t="s">
        <v>224</v>
      </c>
      <c r="E144" t="s">
        <v>224</v>
      </c>
      <c r="F144" t="s">
        <v>224</v>
      </c>
      <c r="G144" t="s">
        <v>224</v>
      </c>
      <c r="H144" t="s">
        <v>224</v>
      </c>
      <c r="I144" t="s">
        <v>224</v>
      </c>
      <c r="J144" t="s">
        <v>224</v>
      </c>
      <c r="K144" t="s">
        <v>224</v>
      </c>
      <c r="L144" t="s">
        <v>224</v>
      </c>
      <c r="M144" t="s">
        <v>224</v>
      </c>
      <c r="N144" t="s">
        <v>224</v>
      </c>
      <c r="O144" t="s">
        <v>224</v>
      </c>
      <c r="P144" t="s">
        <v>224</v>
      </c>
      <c r="Q144" t="s">
        <v>224</v>
      </c>
      <c r="R144" t="s">
        <v>223</v>
      </c>
      <c r="S144" t="s">
        <v>223</v>
      </c>
      <c r="T144" t="s">
        <v>223</v>
      </c>
      <c r="U144" t="s">
        <v>223</v>
      </c>
      <c r="V144" t="s">
        <v>223</v>
      </c>
      <c r="W144" t="s">
        <v>223</v>
      </c>
      <c r="X144">
        <v>1</v>
      </c>
      <c r="Y144">
        <v>4</v>
      </c>
      <c r="Z144">
        <v>7</v>
      </c>
      <c r="AA144">
        <v>16</v>
      </c>
      <c r="AB144">
        <v>8</v>
      </c>
      <c r="AC144">
        <v>16</v>
      </c>
      <c r="AD144">
        <v>18</v>
      </c>
      <c r="AE144">
        <v>31</v>
      </c>
      <c r="AF144">
        <v>17</v>
      </c>
      <c r="AG144">
        <v>28</v>
      </c>
      <c r="AH144">
        <v>27</v>
      </c>
      <c r="AI144">
        <v>28</v>
      </c>
      <c r="AJ144">
        <v>30</v>
      </c>
      <c r="AK144">
        <v>31</v>
      </c>
      <c r="AL144">
        <v>0</v>
      </c>
      <c r="AM144">
        <v>0</v>
      </c>
      <c r="AN144">
        <v>0</v>
      </c>
      <c r="AO144">
        <v>0</v>
      </c>
      <c r="AP144">
        <v>0</v>
      </c>
      <c r="AQ144">
        <v>0</v>
      </c>
      <c r="AR144" t="s">
        <v>225</v>
      </c>
      <c r="AS144" t="s">
        <v>225</v>
      </c>
      <c r="AT144" t="s">
        <v>225</v>
      </c>
      <c r="AU144" t="s">
        <v>225</v>
      </c>
      <c r="AV144" t="s">
        <v>225</v>
      </c>
      <c r="AW144" t="s">
        <v>225</v>
      </c>
      <c r="AX144" t="s">
        <v>225</v>
      </c>
      <c r="AY144" t="s">
        <v>225</v>
      </c>
      <c r="AZ144" t="s">
        <v>225</v>
      </c>
      <c r="BA144" t="s">
        <v>225</v>
      </c>
      <c r="BC144" t="s">
        <v>225</v>
      </c>
      <c r="BD144" t="s">
        <v>225</v>
      </c>
      <c r="BE144" t="s">
        <v>225</v>
      </c>
      <c r="BF144" t="s">
        <v>225</v>
      </c>
      <c r="BG144" t="s">
        <v>224</v>
      </c>
      <c r="BH144" t="s">
        <v>223</v>
      </c>
      <c r="BI144" t="s">
        <v>223</v>
      </c>
      <c r="BJ144" t="s">
        <v>223</v>
      </c>
      <c r="BK144" t="s">
        <v>223</v>
      </c>
      <c r="BM144" t="s">
        <v>223</v>
      </c>
      <c r="BO144" t="s">
        <v>223</v>
      </c>
      <c r="BP144" t="s">
        <v>224</v>
      </c>
      <c r="BQ144" t="s">
        <v>223</v>
      </c>
      <c r="BR144" t="s">
        <v>223</v>
      </c>
      <c r="BS144" t="s">
        <v>224</v>
      </c>
      <c r="BT144" t="s">
        <v>223</v>
      </c>
      <c r="BU144" t="s">
        <v>224</v>
      </c>
      <c r="BV144" t="s">
        <v>224</v>
      </c>
      <c r="BW144" t="s">
        <v>223</v>
      </c>
      <c r="BX144" t="s">
        <v>224</v>
      </c>
      <c r="BY144" t="s">
        <v>223</v>
      </c>
      <c r="CA144" t="s">
        <v>264</v>
      </c>
      <c r="CC144">
        <v>4</v>
      </c>
      <c r="CD144">
        <v>8</v>
      </c>
      <c r="CE144">
        <v>12</v>
      </c>
      <c r="CF144">
        <v>0</v>
      </c>
      <c r="CG144">
        <v>0</v>
      </c>
      <c r="CH144">
        <v>0</v>
      </c>
      <c r="CI144">
        <v>0</v>
      </c>
      <c r="CJ144">
        <v>0</v>
      </c>
      <c r="CK144">
        <v>0</v>
      </c>
      <c r="CL144">
        <v>0</v>
      </c>
      <c r="CM144">
        <v>0</v>
      </c>
      <c r="CN144">
        <v>0</v>
      </c>
      <c r="CO144">
        <v>0</v>
      </c>
      <c r="CP144">
        <v>121</v>
      </c>
      <c r="CQ144" s="4">
        <v>117</v>
      </c>
      <c r="CR144">
        <v>238</v>
      </c>
      <c r="CS144">
        <v>0</v>
      </c>
      <c r="CT144">
        <v>0</v>
      </c>
      <c r="CU144">
        <v>0</v>
      </c>
      <c r="CV144">
        <v>17</v>
      </c>
      <c r="CW144">
        <v>6</v>
      </c>
      <c r="CX144">
        <v>14</v>
      </c>
      <c r="CY144">
        <v>14</v>
      </c>
      <c r="CZ144">
        <v>29</v>
      </c>
      <c r="DA144">
        <v>18</v>
      </c>
      <c r="DB144">
        <v>26</v>
      </c>
      <c r="DC144">
        <v>26</v>
      </c>
      <c r="DD144">
        <v>27</v>
      </c>
      <c r="DE144">
        <v>30</v>
      </c>
      <c r="DF144">
        <v>31</v>
      </c>
      <c r="DG144">
        <v>0</v>
      </c>
      <c r="DH144">
        <v>0</v>
      </c>
      <c r="DI144">
        <v>0</v>
      </c>
      <c r="DJ144">
        <v>0</v>
      </c>
      <c r="DK144">
        <v>0</v>
      </c>
      <c r="DL144">
        <v>0</v>
      </c>
      <c r="DM144">
        <v>238</v>
      </c>
      <c r="DN144">
        <v>0</v>
      </c>
      <c r="DO144">
        <v>0</v>
      </c>
      <c r="DP144">
        <v>0</v>
      </c>
      <c r="DQ144">
        <v>0</v>
      </c>
      <c r="DR144">
        <v>9</v>
      </c>
      <c r="DS144">
        <v>0</v>
      </c>
      <c r="DT144" t="s">
        <v>250</v>
      </c>
      <c r="DU144" t="s">
        <v>250</v>
      </c>
      <c r="DV144" t="s">
        <v>250</v>
      </c>
      <c r="DW144" t="s">
        <v>250</v>
      </c>
      <c r="DX144" t="s">
        <v>230</v>
      </c>
      <c r="DY144">
        <v>35</v>
      </c>
      <c r="DZ144">
        <v>8</v>
      </c>
      <c r="EA144">
        <v>12</v>
      </c>
      <c r="EB144">
        <v>0</v>
      </c>
      <c r="EC144">
        <v>0</v>
      </c>
      <c r="ED144" s="1">
        <v>0</v>
      </c>
      <c r="EE144">
        <v>0</v>
      </c>
      <c r="EF144">
        <v>0</v>
      </c>
      <c r="EG144">
        <v>0</v>
      </c>
      <c r="EH144">
        <v>0</v>
      </c>
      <c r="EI144">
        <v>0</v>
      </c>
      <c r="EJ144">
        <v>0</v>
      </c>
      <c r="EK144">
        <v>0</v>
      </c>
      <c r="EL144">
        <v>0</v>
      </c>
      <c r="EM144">
        <v>0</v>
      </c>
      <c r="EN144">
        <v>0</v>
      </c>
      <c r="EO144" t="s">
        <v>224</v>
      </c>
      <c r="EP144" t="s">
        <v>224</v>
      </c>
      <c r="EQ144" t="s">
        <v>223</v>
      </c>
      <c r="ER144" t="s">
        <v>223</v>
      </c>
      <c r="ES144" t="s">
        <v>224</v>
      </c>
      <c r="ET144" t="s">
        <v>224</v>
      </c>
      <c r="EU144" t="s">
        <v>223</v>
      </c>
      <c r="EW144" t="s">
        <v>223</v>
      </c>
      <c r="EX144" t="s">
        <v>224</v>
      </c>
      <c r="EY144" t="s">
        <v>224</v>
      </c>
      <c r="EZ144" t="s">
        <v>223</v>
      </c>
      <c r="FA144" t="s">
        <v>224</v>
      </c>
      <c r="FC144" t="s">
        <v>247</v>
      </c>
      <c r="FD144" t="s">
        <v>223</v>
      </c>
      <c r="FE144" t="s">
        <v>223</v>
      </c>
      <c r="FF144" t="s">
        <v>224</v>
      </c>
      <c r="FG144" t="s">
        <v>223</v>
      </c>
      <c r="FH144" t="s">
        <v>223</v>
      </c>
      <c r="FI144" t="s">
        <v>223</v>
      </c>
      <c r="FJ144" t="s">
        <v>223</v>
      </c>
      <c r="FK144" t="s">
        <v>223</v>
      </c>
      <c r="FM144" t="s">
        <v>224</v>
      </c>
      <c r="FN144">
        <v>1</v>
      </c>
      <c r="FO144" t="s">
        <v>223</v>
      </c>
      <c r="FP144" t="s">
        <v>225</v>
      </c>
      <c r="FQ144" t="s">
        <v>225</v>
      </c>
      <c r="FR144" t="s">
        <v>225</v>
      </c>
      <c r="FS144" t="s">
        <v>225</v>
      </c>
      <c r="FT144" t="s">
        <v>225</v>
      </c>
      <c r="FU144" t="s">
        <v>225</v>
      </c>
      <c r="FW144" t="s">
        <v>224</v>
      </c>
      <c r="FX144" t="s">
        <v>224</v>
      </c>
      <c r="FY144" t="s">
        <v>224</v>
      </c>
      <c r="FZ144" t="s">
        <v>224</v>
      </c>
      <c r="GA144" t="s">
        <v>223</v>
      </c>
      <c r="GB144" t="s">
        <v>224</v>
      </c>
      <c r="GC144" t="s">
        <v>223</v>
      </c>
      <c r="GD144" t="s">
        <v>223</v>
      </c>
      <c r="GE144" t="s">
        <v>224</v>
      </c>
      <c r="GF144" t="s">
        <v>223</v>
      </c>
      <c r="GG144" t="s">
        <v>223</v>
      </c>
      <c r="GH144" t="s">
        <v>223</v>
      </c>
      <c r="GI144" t="s">
        <v>224</v>
      </c>
      <c r="GJ144" t="s">
        <v>223</v>
      </c>
      <c r="GK144" t="s">
        <v>223</v>
      </c>
      <c r="GL144" t="s">
        <v>223</v>
      </c>
      <c r="GM144" t="s">
        <v>223</v>
      </c>
      <c r="GO144" t="s">
        <v>223</v>
      </c>
      <c r="GP144" t="s">
        <v>223</v>
      </c>
      <c r="GQ144" t="s">
        <v>224</v>
      </c>
      <c r="GR144" t="s">
        <v>224</v>
      </c>
      <c r="GS144" t="s">
        <v>223</v>
      </c>
      <c r="GT144" t="s">
        <v>224</v>
      </c>
      <c r="GU144" t="s">
        <v>223</v>
      </c>
      <c r="GV144" t="s">
        <v>223</v>
      </c>
      <c r="GX144" t="s">
        <v>223</v>
      </c>
      <c r="GY144" t="s">
        <v>224</v>
      </c>
      <c r="GZ144" t="s">
        <v>223</v>
      </c>
      <c r="HA144" t="s">
        <v>223</v>
      </c>
      <c r="HB144" t="s">
        <v>223</v>
      </c>
      <c r="HC144" t="s">
        <v>223</v>
      </c>
      <c r="HD144" t="s">
        <v>223</v>
      </c>
      <c r="HF144" t="s">
        <v>223</v>
      </c>
      <c r="HG144" t="s">
        <v>224</v>
      </c>
      <c r="HH144" t="s">
        <v>223</v>
      </c>
      <c r="HI144" t="s">
        <v>223</v>
      </c>
      <c r="HJ144" t="s">
        <v>223</v>
      </c>
      <c r="HK144" t="s">
        <v>223</v>
      </c>
      <c r="HL144" t="s">
        <v>237</v>
      </c>
      <c r="HM144" t="s">
        <v>235</v>
      </c>
      <c r="HN144" t="s">
        <v>223</v>
      </c>
    </row>
    <row r="145" spans="1:222" ht="14.25">
      <c r="A145" s="6">
        <v>988534</v>
      </c>
      <c r="B145" s="1" t="s">
        <v>318</v>
      </c>
      <c r="C145">
        <v>4</v>
      </c>
      <c r="D145" t="s">
        <v>224</v>
      </c>
      <c r="E145" t="s">
        <v>224</v>
      </c>
      <c r="F145" t="s">
        <v>224</v>
      </c>
      <c r="G145" t="s">
        <v>224</v>
      </c>
      <c r="H145" t="s">
        <v>224</v>
      </c>
      <c r="I145" t="s">
        <v>224</v>
      </c>
      <c r="J145" t="s">
        <v>224</v>
      </c>
      <c r="K145" t="s">
        <v>224</v>
      </c>
      <c r="L145" t="s">
        <v>223</v>
      </c>
      <c r="M145" t="s">
        <v>223</v>
      </c>
      <c r="N145" t="s">
        <v>223</v>
      </c>
      <c r="O145" t="s">
        <v>223</v>
      </c>
      <c r="P145" t="s">
        <v>223</v>
      </c>
      <c r="Q145" t="s">
        <v>223</v>
      </c>
      <c r="R145" t="s">
        <v>223</v>
      </c>
      <c r="S145" t="s">
        <v>223</v>
      </c>
      <c r="T145" t="s">
        <v>223</v>
      </c>
      <c r="U145" t="s">
        <v>223</v>
      </c>
      <c r="V145" t="s">
        <v>223</v>
      </c>
      <c r="W145" t="s">
        <v>223</v>
      </c>
      <c r="X145">
        <v>12</v>
      </c>
      <c r="Y145">
        <v>14</v>
      </c>
      <c r="Z145">
        <v>22</v>
      </c>
      <c r="AA145">
        <v>13</v>
      </c>
      <c r="AB145">
        <v>17</v>
      </c>
      <c r="AC145">
        <v>14</v>
      </c>
      <c r="AD145">
        <v>13</v>
      </c>
      <c r="AE145">
        <v>10</v>
      </c>
      <c r="AF145">
        <v>0</v>
      </c>
      <c r="AG145">
        <v>0</v>
      </c>
      <c r="AH145">
        <v>0</v>
      </c>
      <c r="AI145">
        <v>0</v>
      </c>
      <c r="AJ145">
        <v>0</v>
      </c>
      <c r="AK145">
        <v>0</v>
      </c>
      <c r="AL145">
        <v>0</v>
      </c>
      <c r="AM145">
        <v>0</v>
      </c>
      <c r="AN145">
        <v>0</v>
      </c>
      <c r="AO145">
        <v>0</v>
      </c>
      <c r="AP145">
        <v>0</v>
      </c>
      <c r="AQ145">
        <v>0</v>
      </c>
      <c r="AR145" t="s">
        <v>225</v>
      </c>
      <c r="AS145" t="s">
        <v>225</v>
      </c>
      <c r="AT145" t="s">
        <v>225</v>
      </c>
      <c r="AU145" t="s">
        <v>225</v>
      </c>
      <c r="AV145" t="s">
        <v>225</v>
      </c>
      <c r="AW145" t="s">
        <v>225</v>
      </c>
      <c r="AX145" t="s">
        <v>225</v>
      </c>
      <c r="AY145" t="s">
        <v>225</v>
      </c>
      <c r="AZ145" t="s">
        <v>225</v>
      </c>
      <c r="BA145" t="s">
        <v>225</v>
      </c>
      <c r="BC145" t="s">
        <v>225</v>
      </c>
      <c r="BD145" t="s">
        <v>225</v>
      </c>
      <c r="BE145" t="s">
        <v>225</v>
      </c>
      <c r="BF145" t="s">
        <v>225</v>
      </c>
      <c r="BG145" t="s">
        <v>224</v>
      </c>
      <c r="BH145" t="s">
        <v>223</v>
      </c>
      <c r="BI145" t="s">
        <v>223</v>
      </c>
      <c r="BJ145" t="s">
        <v>223</v>
      </c>
      <c r="BK145" t="s">
        <v>223</v>
      </c>
      <c r="BM145" t="s">
        <v>223</v>
      </c>
      <c r="BO145" t="s">
        <v>223</v>
      </c>
      <c r="BP145" t="s">
        <v>224</v>
      </c>
      <c r="BQ145" t="s">
        <v>224</v>
      </c>
      <c r="BR145" t="s">
        <v>223</v>
      </c>
      <c r="BS145" t="s">
        <v>223</v>
      </c>
      <c r="BT145" t="s">
        <v>223</v>
      </c>
      <c r="BU145" t="s">
        <v>224</v>
      </c>
      <c r="BV145" t="s">
        <v>223</v>
      </c>
      <c r="BW145" t="s">
        <v>223</v>
      </c>
      <c r="BX145" t="s">
        <v>224</v>
      </c>
      <c r="BY145" t="s">
        <v>223</v>
      </c>
      <c r="CA145" t="s">
        <v>246</v>
      </c>
      <c r="CC145">
        <v>5</v>
      </c>
      <c r="CD145">
        <v>11</v>
      </c>
      <c r="CE145">
        <v>16</v>
      </c>
      <c r="CF145">
        <v>0</v>
      </c>
      <c r="CG145">
        <v>0</v>
      </c>
      <c r="CH145">
        <v>0</v>
      </c>
      <c r="CI145">
        <v>0</v>
      </c>
      <c r="CJ145">
        <v>0</v>
      </c>
      <c r="CK145">
        <v>1</v>
      </c>
      <c r="CL145">
        <v>0</v>
      </c>
      <c r="CM145">
        <v>0</v>
      </c>
      <c r="CN145">
        <v>0</v>
      </c>
      <c r="CO145">
        <v>1</v>
      </c>
      <c r="CP145">
        <v>57</v>
      </c>
      <c r="CQ145" s="4">
        <v>27</v>
      </c>
      <c r="CR145">
        <v>84</v>
      </c>
      <c r="CS145">
        <v>10</v>
      </c>
      <c r="CT145">
        <v>8</v>
      </c>
      <c r="CU145">
        <v>21</v>
      </c>
      <c r="CV145">
        <v>10</v>
      </c>
      <c r="CW145">
        <v>15</v>
      </c>
      <c r="CX145">
        <v>12</v>
      </c>
      <c r="CY145">
        <v>7</v>
      </c>
      <c r="CZ145">
        <v>1</v>
      </c>
      <c r="DA145">
        <v>0</v>
      </c>
      <c r="DB145">
        <v>0</v>
      </c>
      <c r="DC145">
        <v>0</v>
      </c>
      <c r="DD145">
        <v>0</v>
      </c>
      <c r="DE145">
        <v>0</v>
      </c>
      <c r="DF145">
        <v>0</v>
      </c>
      <c r="DG145">
        <v>0</v>
      </c>
      <c r="DH145">
        <v>0</v>
      </c>
      <c r="DI145">
        <v>0</v>
      </c>
      <c r="DJ145">
        <v>0</v>
      </c>
      <c r="DK145">
        <v>0</v>
      </c>
      <c r="DL145">
        <v>0</v>
      </c>
      <c r="DM145">
        <v>84</v>
      </c>
      <c r="DN145">
        <v>0</v>
      </c>
      <c r="DO145">
        <v>0</v>
      </c>
      <c r="DP145">
        <v>0</v>
      </c>
      <c r="DQ145">
        <v>0</v>
      </c>
      <c r="DR145">
        <v>0</v>
      </c>
      <c r="DS145">
        <v>0</v>
      </c>
      <c r="DT145" t="s">
        <v>243</v>
      </c>
      <c r="DU145" t="s">
        <v>243</v>
      </c>
      <c r="DV145" t="s">
        <v>230</v>
      </c>
      <c r="DW145" t="s">
        <v>230</v>
      </c>
      <c r="DX145" t="s">
        <v>230</v>
      </c>
      <c r="DY145">
        <v>15</v>
      </c>
      <c r="DZ145">
        <v>2</v>
      </c>
      <c r="EA145">
        <v>10</v>
      </c>
      <c r="EB145">
        <v>1</v>
      </c>
      <c r="EC145">
        <v>2</v>
      </c>
      <c r="ED145" s="1">
        <v>1</v>
      </c>
      <c r="EE145">
        <v>0</v>
      </c>
      <c r="EF145">
        <v>0</v>
      </c>
      <c r="EG145">
        <v>1</v>
      </c>
      <c r="EH145">
        <v>0</v>
      </c>
      <c r="EI145">
        <v>0</v>
      </c>
      <c r="EJ145">
        <v>0</v>
      </c>
      <c r="EK145">
        <v>0</v>
      </c>
      <c r="EL145">
        <v>0</v>
      </c>
      <c r="EM145">
        <v>0</v>
      </c>
      <c r="EN145">
        <v>0</v>
      </c>
      <c r="EO145" t="s">
        <v>224</v>
      </c>
      <c r="EP145" t="s">
        <v>224</v>
      </c>
      <c r="EQ145" t="s">
        <v>224</v>
      </c>
      <c r="ER145" t="s">
        <v>224</v>
      </c>
      <c r="ES145" t="s">
        <v>224</v>
      </c>
      <c r="ET145" t="s">
        <v>224</v>
      </c>
      <c r="EU145" t="s">
        <v>223</v>
      </c>
      <c r="EW145" t="s">
        <v>223</v>
      </c>
      <c r="EX145" t="s">
        <v>224</v>
      </c>
      <c r="EY145" t="s">
        <v>224</v>
      </c>
      <c r="EZ145" t="s">
        <v>223</v>
      </c>
      <c r="FA145" t="s">
        <v>223</v>
      </c>
      <c r="FC145" t="s">
        <v>247</v>
      </c>
      <c r="FD145" t="s">
        <v>224</v>
      </c>
      <c r="FE145" t="s">
        <v>224</v>
      </c>
      <c r="FF145" t="s">
        <v>224</v>
      </c>
      <c r="FG145" t="s">
        <v>224</v>
      </c>
      <c r="FH145" t="s">
        <v>223</v>
      </c>
      <c r="FI145" t="s">
        <v>223</v>
      </c>
      <c r="FJ145" t="s">
        <v>224</v>
      </c>
      <c r="FK145" t="s">
        <v>224</v>
      </c>
      <c r="FM145" t="s">
        <v>224</v>
      </c>
      <c r="FN145">
        <v>0</v>
      </c>
      <c r="FO145" t="s">
        <v>224</v>
      </c>
      <c r="FP145" t="s">
        <v>224</v>
      </c>
      <c r="FQ145" t="s">
        <v>224</v>
      </c>
      <c r="FR145" t="s">
        <v>223</v>
      </c>
      <c r="FS145" t="s">
        <v>224</v>
      </c>
      <c r="FT145" t="s">
        <v>224</v>
      </c>
      <c r="FU145" t="s">
        <v>224</v>
      </c>
      <c r="FW145" t="s">
        <v>223</v>
      </c>
      <c r="FX145" t="s">
        <v>224</v>
      </c>
      <c r="FY145" t="s">
        <v>223</v>
      </c>
      <c r="FZ145" t="s">
        <v>223</v>
      </c>
      <c r="GA145" t="s">
        <v>224</v>
      </c>
      <c r="GB145" t="s">
        <v>224</v>
      </c>
      <c r="GC145" t="s">
        <v>223</v>
      </c>
      <c r="GD145" t="s">
        <v>223</v>
      </c>
      <c r="GE145" t="s">
        <v>224</v>
      </c>
      <c r="GF145" t="s">
        <v>223</v>
      </c>
      <c r="GG145" t="s">
        <v>224</v>
      </c>
      <c r="GH145" t="s">
        <v>223</v>
      </c>
      <c r="GI145" t="s">
        <v>224</v>
      </c>
      <c r="GJ145" t="s">
        <v>223</v>
      </c>
      <c r="GK145" t="s">
        <v>223</v>
      </c>
      <c r="GL145" t="s">
        <v>223</v>
      </c>
      <c r="GM145" t="s">
        <v>223</v>
      </c>
      <c r="GO145" t="s">
        <v>224</v>
      </c>
      <c r="GP145" t="s">
        <v>223</v>
      </c>
      <c r="GQ145" t="s">
        <v>224</v>
      </c>
      <c r="GR145" t="s">
        <v>223</v>
      </c>
      <c r="GS145" t="s">
        <v>223</v>
      </c>
      <c r="GT145" t="s">
        <v>224</v>
      </c>
      <c r="GU145" t="s">
        <v>223</v>
      </c>
      <c r="GV145" t="s">
        <v>223</v>
      </c>
      <c r="GX145" t="s">
        <v>225</v>
      </c>
      <c r="GY145" t="s">
        <v>225</v>
      </c>
      <c r="GZ145" t="s">
        <v>225</v>
      </c>
      <c r="HA145" t="s">
        <v>225</v>
      </c>
      <c r="HB145" t="s">
        <v>225</v>
      </c>
      <c r="HC145" t="s">
        <v>225</v>
      </c>
      <c r="HD145" t="s">
        <v>224</v>
      </c>
      <c r="HF145" t="s">
        <v>224</v>
      </c>
      <c r="HG145" t="s">
        <v>224</v>
      </c>
      <c r="HH145" t="s">
        <v>224</v>
      </c>
      <c r="HI145" t="s">
        <v>223</v>
      </c>
      <c r="HJ145" t="s">
        <v>223</v>
      </c>
      <c r="HK145" t="s">
        <v>223</v>
      </c>
      <c r="HL145" t="s">
        <v>237</v>
      </c>
      <c r="HM145" t="s">
        <v>263</v>
      </c>
      <c r="HN145" t="s">
        <v>224</v>
      </c>
    </row>
    <row r="146" spans="1:222" ht="14.25">
      <c r="A146" s="6">
        <v>720981</v>
      </c>
      <c r="B146" s="1" t="s">
        <v>251</v>
      </c>
      <c r="C146">
        <v>4</v>
      </c>
      <c r="D146" t="s">
        <v>224</v>
      </c>
      <c r="E146" t="s">
        <v>224</v>
      </c>
      <c r="F146" t="s">
        <v>224</v>
      </c>
      <c r="G146" t="s">
        <v>224</v>
      </c>
      <c r="H146" t="s">
        <v>224</v>
      </c>
      <c r="I146" t="s">
        <v>224</v>
      </c>
      <c r="J146" t="s">
        <v>224</v>
      </c>
      <c r="K146" t="s">
        <v>224</v>
      </c>
      <c r="L146" t="s">
        <v>223</v>
      </c>
      <c r="M146" t="s">
        <v>223</v>
      </c>
      <c r="N146" t="s">
        <v>223</v>
      </c>
      <c r="O146" t="s">
        <v>223</v>
      </c>
      <c r="P146" t="s">
        <v>223</v>
      </c>
      <c r="Q146" t="s">
        <v>223</v>
      </c>
      <c r="R146" t="s">
        <v>223</v>
      </c>
      <c r="S146" t="s">
        <v>223</v>
      </c>
      <c r="T146" t="s">
        <v>223</v>
      </c>
      <c r="U146" t="s">
        <v>223</v>
      </c>
      <c r="V146" t="s">
        <v>223</v>
      </c>
      <c r="W146" t="s">
        <v>223</v>
      </c>
      <c r="X146">
        <v>4</v>
      </c>
      <c r="Y146">
        <v>4</v>
      </c>
      <c r="Z146">
        <v>4</v>
      </c>
      <c r="AA146">
        <v>8</v>
      </c>
      <c r="AB146">
        <v>8</v>
      </c>
      <c r="AC146">
        <v>8</v>
      </c>
      <c r="AD146">
        <v>8</v>
      </c>
      <c r="AE146">
        <v>8</v>
      </c>
      <c r="AF146">
        <v>0</v>
      </c>
      <c r="AG146">
        <v>0</v>
      </c>
      <c r="AH146">
        <v>0</v>
      </c>
      <c r="AI146">
        <v>0</v>
      </c>
      <c r="AJ146">
        <v>0</v>
      </c>
      <c r="AK146">
        <v>0</v>
      </c>
      <c r="AL146">
        <v>0</v>
      </c>
      <c r="AM146">
        <v>0</v>
      </c>
      <c r="AN146">
        <v>0</v>
      </c>
      <c r="AO146">
        <v>0</v>
      </c>
      <c r="AP146">
        <v>0</v>
      </c>
      <c r="AQ146">
        <v>0</v>
      </c>
      <c r="AR146" t="s">
        <v>225</v>
      </c>
      <c r="AS146" t="s">
        <v>225</v>
      </c>
      <c r="AT146" t="s">
        <v>225</v>
      </c>
      <c r="AU146" t="s">
        <v>225</v>
      </c>
      <c r="AV146" t="s">
        <v>225</v>
      </c>
      <c r="AW146" t="s">
        <v>225</v>
      </c>
      <c r="AX146" t="s">
        <v>225</v>
      </c>
      <c r="AY146" t="s">
        <v>225</v>
      </c>
      <c r="AZ146" t="s">
        <v>225</v>
      </c>
      <c r="BA146" t="s">
        <v>225</v>
      </c>
      <c r="BC146" t="s">
        <v>225</v>
      </c>
      <c r="BD146" t="s">
        <v>225</v>
      </c>
      <c r="BE146" t="s">
        <v>225</v>
      </c>
      <c r="BF146" t="s">
        <v>225</v>
      </c>
      <c r="BG146" t="s">
        <v>224</v>
      </c>
      <c r="BH146" t="s">
        <v>223</v>
      </c>
      <c r="BI146" t="s">
        <v>223</v>
      </c>
      <c r="BJ146" t="s">
        <v>223</v>
      </c>
      <c r="BK146" t="s">
        <v>223</v>
      </c>
      <c r="BM146" t="s">
        <v>223</v>
      </c>
      <c r="BO146" t="s">
        <v>223</v>
      </c>
      <c r="BP146" t="s">
        <v>224</v>
      </c>
      <c r="BQ146" t="s">
        <v>224</v>
      </c>
      <c r="BR146" t="s">
        <v>224</v>
      </c>
      <c r="BS146" t="s">
        <v>224</v>
      </c>
      <c r="BT146" t="s">
        <v>224</v>
      </c>
      <c r="BU146" t="s">
        <v>224</v>
      </c>
      <c r="BV146" t="s">
        <v>224</v>
      </c>
      <c r="BW146" t="s">
        <v>223</v>
      </c>
      <c r="BX146" t="s">
        <v>223</v>
      </c>
      <c r="BY146" t="s">
        <v>223</v>
      </c>
      <c r="CA146" t="s">
        <v>241</v>
      </c>
      <c r="CC146">
        <v>3</v>
      </c>
      <c r="CD146">
        <v>7</v>
      </c>
      <c r="CE146">
        <v>10</v>
      </c>
      <c r="CF146">
        <v>0</v>
      </c>
      <c r="CG146">
        <v>0</v>
      </c>
      <c r="CH146">
        <v>0</v>
      </c>
      <c r="CI146">
        <v>0</v>
      </c>
      <c r="CJ146">
        <v>0</v>
      </c>
      <c r="CK146">
        <v>0</v>
      </c>
      <c r="CL146">
        <v>0</v>
      </c>
      <c r="CM146">
        <v>0</v>
      </c>
      <c r="CN146">
        <v>2</v>
      </c>
      <c r="CO146">
        <v>2</v>
      </c>
      <c r="CP146">
        <v>19</v>
      </c>
      <c r="CQ146" s="4">
        <v>8</v>
      </c>
      <c r="CR146">
        <v>27</v>
      </c>
      <c r="CS146">
        <v>0</v>
      </c>
      <c r="CT146">
        <v>0</v>
      </c>
      <c r="CU146">
        <v>4</v>
      </c>
      <c r="CV146">
        <v>5</v>
      </c>
      <c r="CW146">
        <v>3</v>
      </c>
      <c r="CX146">
        <v>2</v>
      </c>
      <c r="CY146">
        <v>9</v>
      </c>
      <c r="CZ146">
        <v>4</v>
      </c>
      <c r="DA146">
        <v>0</v>
      </c>
      <c r="DB146">
        <v>0</v>
      </c>
      <c r="DC146">
        <v>0</v>
      </c>
      <c r="DD146">
        <v>0</v>
      </c>
      <c r="DE146">
        <v>0</v>
      </c>
      <c r="DF146">
        <v>0</v>
      </c>
      <c r="DG146">
        <v>0</v>
      </c>
      <c r="DH146">
        <v>0</v>
      </c>
      <c r="DI146">
        <v>0</v>
      </c>
      <c r="DJ146">
        <v>0</v>
      </c>
      <c r="DK146">
        <v>0</v>
      </c>
      <c r="DL146">
        <v>0</v>
      </c>
      <c r="DM146">
        <v>27</v>
      </c>
      <c r="DN146">
        <v>0</v>
      </c>
      <c r="DO146">
        <v>0</v>
      </c>
      <c r="DP146">
        <v>0</v>
      </c>
      <c r="DQ146">
        <v>0</v>
      </c>
      <c r="DR146">
        <v>0</v>
      </c>
      <c r="DS146">
        <v>0</v>
      </c>
      <c r="DT146" t="s">
        <v>242</v>
      </c>
      <c r="DU146" t="s">
        <v>242</v>
      </c>
      <c r="DV146" t="s">
        <v>230</v>
      </c>
      <c r="DW146" t="s">
        <v>230</v>
      </c>
      <c r="DX146" t="s">
        <v>230</v>
      </c>
      <c r="DY146">
        <v>13</v>
      </c>
      <c r="DZ146">
        <v>10</v>
      </c>
      <c r="EA146">
        <v>8</v>
      </c>
      <c r="EB146">
        <v>1</v>
      </c>
      <c r="EC146">
        <v>0</v>
      </c>
      <c r="ED146" s="1">
        <v>0</v>
      </c>
      <c r="EE146">
        <v>0</v>
      </c>
      <c r="EF146">
        <v>1</v>
      </c>
      <c r="EG146">
        <v>1</v>
      </c>
      <c r="EH146">
        <v>0</v>
      </c>
      <c r="EI146">
        <v>0</v>
      </c>
      <c r="EJ146">
        <v>1</v>
      </c>
      <c r="EK146">
        <v>0</v>
      </c>
      <c r="EL146">
        <v>0</v>
      </c>
      <c r="EM146">
        <v>0</v>
      </c>
      <c r="EN146">
        <v>0</v>
      </c>
      <c r="EO146" t="s">
        <v>224</v>
      </c>
      <c r="EP146" t="s">
        <v>224</v>
      </c>
      <c r="EQ146" t="s">
        <v>224</v>
      </c>
      <c r="ER146" t="s">
        <v>224</v>
      </c>
      <c r="ES146" t="s">
        <v>224</v>
      </c>
      <c r="ET146" t="s">
        <v>224</v>
      </c>
      <c r="EU146" t="s">
        <v>223</v>
      </c>
      <c r="EW146" t="s">
        <v>224</v>
      </c>
      <c r="EX146" t="s">
        <v>224</v>
      </c>
      <c r="EY146" t="s">
        <v>224</v>
      </c>
      <c r="EZ146" t="s">
        <v>224</v>
      </c>
      <c r="FA146" t="s">
        <v>224</v>
      </c>
      <c r="FC146" t="s">
        <v>247</v>
      </c>
      <c r="FD146" t="s">
        <v>224</v>
      </c>
      <c r="FE146" t="s">
        <v>224</v>
      </c>
      <c r="FF146" t="s">
        <v>224</v>
      </c>
      <c r="FG146" t="s">
        <v>223</v>
      </c>
      <c r="FH146" t="s">
        <v>223</v>
      </c>
      <c r="FI146" t="s">
        <v>223</v>
      </c>
      <c r="FJ146" t="s">
        <v>224</v>
      </c>
      <c r="FK146" t="s">
        <v>223</v>
      </c>
      <c r="FM146" t="s">
        <v>223</v>
      </c>
      <c r="FN146">
        <v>4</v>
      </c>
      <c r="FO146" t="s">
        <v>224</v>
      </c>
      <c r="FP146" t="s">
        <v>224</v>
      </c>
      <c r="FQ146" t="s">
        <v>224</v>
      </c>
      <c r="FR146" t="s">
        <v>224</v>
      </c>
      <c r="FS146" t="s">
        <v>223</v>
      </c>
      <c r="FT146" t="s">
        <v>224</v>
      </c>
      <c r="FU146" t="s">
        <v>223</v>
      </c>
      <c r="FW146" t="s">
        <v>223</v>
      </c>
      <c r="FX146" t="s">
        <v>224</v>
      </c>
      <c r="FY146" t="s">
        <v>223</v>
      </c>
      <c r="FZ146" t="s">
        <v>223</v>
      </c>
      <c r="GA146" t="s">
        <v>223</v>
      </c>
      <c r="GB146" t="s">
        <v>224</v>
      </c>
      <c r="GC146" t="s">
        <v>223</v>
      </c>
      <c r="GD146" t="s">
        <v>223</v>
      </c>
      <c r="GE146" t="s">
        <v>223</v>
      </c>
      <c r="GF146" t="s">
        <v>224</v>
      </c>
      <c r="GG146" t="s">
        <v>223</v>
      </c>
      <c r="GH146" t="s">
        <v>223</v>
      </c>
      <c r="GI146" t="s">
        <v>223</v>
      </c>
      <c r="GJ146" t="s">
        <v>223</v>
      </c>
      <c r="GK146" t="s">
        <v>224</v>
      </c>
      <c r="GL146" t="s">
        <v>223</v>
      </c>
      <c r="GM146" t="s">
        <v>223</v>
      </c>
      <c r="GO146" t="s">
        <v>224</v>
      </c>
      <c r="GP146" t="s">
        <v>223</v>
      </c>
      <c r="GQ146" t="s">
        <v>224</v>
      </c>
      <c r="GR146" t="s">
        <v>224</v>
      </c>
      <c r="GS146" t="s">
        <v>224</v>
      </c>
      <c r="GT146" t="s">
        <v>223</v>
      </c>
      <c r="GU146" t="s">
        <v>224</v>
      </c>
      <c r="GV146" t="s">
        <v>223</v>
      </c>
      <c r="GX146" t="s">
        <v>223</v>
      </c>
      <c r="GY146" t="s">
        <v>224</v>
      </c>
      <c r="GZ146" t="s">
        <v>223</v>
      </c>
      <c r="HA146" t="s">
        <v>223</v>
      </c>
      <c r="HB146" t="s">
        <v>223</v>
      </c>
      <c r="HC146" t="s">
        <v>223</v>
      </c>
      <c r="HD146" t="s">
        <v>223</v>
      </c>
      <c r="HF146" t="s">
        <v>223</v>
      </c>
      <c r="HG146" t="s">
        <v>224</v>
      </c>
      <c r="HH146" t="s">
        <v>223</v>
      </c>
      <c r="HI146" t="s">
        <v>224</v>
      </c>
      <c r="HJ146" t="s">
        <v>223</v>
      </c>
      <c r="HK146" t="s">
        <v>223</v>
      </c>
      <c r="HL146" t="s">
        <v>258</v>
      </c>
      <c r="HM146" t="s">
        <v>235</v>
      </c>
      <c r="HN146" t="s">
        <v>223</v>
      </c>
    </row>
    <row r="147" spans="1:222" ht="14.25">
      <c r="A147" s="6">
        <v>535386</v>
      </c>
      <c r="B147" s="1" t="s">
        <v>251</v>
      </c>
      <c r="C147">
        <v>5</v>
      </c>
      <c r="D147" t="s">
        <v>223</v>
      </c>
      <c r="E147" t="s">
        <v>223</v>
      </c>
      <c r="F147" t="s">
        <v>223</v>
      </c>
      <c r="G147" t="s">
        <v>224</v>
      </c>
      <c r="H147" t="s">
        <v>224</v>
      </c>
      <c r="I147" t="s">
        <v>224</v>
      </c>
      <c r="J147" t="s">
        <v>224</v>
      </c>
      <c r="K147" t="s">
        <v>224</v>
      </c>
      <c r="L147" t="s">
        <v>224</v>
      </c>
      <c r="M147" t="s">
        <v>224</v>
      </c>
      <c r="N147" t="s">
        <v>224</v>
      </c>
      <c r="O147" t="s">
        <v>224</v>
      </c>
      <c r="P147" t="s">
        <v>224</v>
      </c>
      <c r="Q147" t="s">
        <v>224</v>
      </c>
      <c r="R147" t="s">
        <v>223</v>
      </c>
      <c r="S147" t="s">
        <v>223</v>
      </c>
      <c r="T147" t="s">
        <v>223</v>
      </c>
      <c r="U147" t="s">
        <v>223</v>
      </c>
      <c r="V147" t="s">
        <v>223</v>
      </c>
      <c r="W147" t="s">
        <v>223</v>
      </c>
      <c r="X147">
        <v>0</v>
      </c>
      <c r="Y147">
        <v>0</v>
      </c>
      <c r="Z147">
        <v>0</v>
      </c>
      <c r="AA147">
        <v>5</v>
      </c>
      <c r="AB147">
        <v>5</v>
      </c>
      <c r="AC147">
        <v>5</v>
      </c>
      <c r="AD147">
        <v>5</v>
      </c>
      <c r="AE147">
        <v>5</v>
      </c>
      <c r="AF147">
        <v>7</v>
      </c>
      <c r="AG147">
        <v>7</v>
      </c>
      <c r="AH147">
        <v>14</v>
      </c>
      <c r="AI147">
        <v>14</v>
      </c>
      <c r="AJ147">
        <v>25</v>
      </c>
      <c r="AK147">
        <v>20</v>
      </c>
      <c r="AL147">
        <v>0</v>
      </c>
      <c r="AM147">
        <v>0</v>
      </c>
      <c r="AN147">
        <v>0</v>
      </c>
      <c r="AO147">
        <v>0</v>
      </c>
      <c r="AP147">
        <v>0</v>
      </c>
      <c r="AQ147">
        <v>0</v>
      </c>
      <c r="AR147" t="s">
        <v>225</v>
      </c>
      <c r="AS147" t="s">
        <v>225</v>
      </c>
      <c r="AT147" t="s">
        <v>225</v>
      </c>
      <c r="AU147" t="s">
        <v>225</v>
      </c>
      <c r="AV147" t="s">
        <v>225</v>
      </c>
      <c r="AW147" t="s">
        <v>225</v>
      </c>
      <c r="AX147" t="s">
        <v>225</v>
      </c>
      <c r="AY147" t="s">
        <v>225</v>
      </c>
      <c r="AZ147" t="s">
        <v>225</v>
      </c>
      <c r="BA147" t="s">
        <v>225</v>
      </c>
      <c r="BC147" t="s">
        <v>225</v>
      </c>
      <c r="BD147" t="s">
        <v>225</v>
      </c>
      <c r="BE147" t="s">
        <v>225</v>
      </c>
      <c r="BF147" t="s">
        <v>225</v>
      </c>
      <c r="BG147" t="s">
        <v>224</v>
      </c>
      <c r="BH147" t="s">
        <v>223</v>
      </c>
      <c r="BI147" t="s">
        <v>223</v>
      </c>
      <c r="BJ147" t="s">
        <v>223</v>
      </c>
      <c r="BK147" t="s">
        <v>223</v>
      </c>
      <c r="BM147" t="s">
        <v>223</v>
      </c>
      <c r="BO147" t="s">
        <v>224</v>
      </c>
      <c r="BP147" t="s">
        <v>224</v>
      </c>
      <c r="BQ147" t="s">
        <v>224</v>
      </c>
      <c r="BR147" t="s">
        <v>224</v>
      </c>
      <c r="BS147" t="s">
        <v>224</v>
      </c>
      <c r="BT147" t="s">
        <v>224</v>
      </c>
      <c r="BU147" t="s">
        <v>224</v>
      </c>
      <c r="BV147" t="s">
        <v>224</v>
      </c>
      <c r="BW147" t="s">
        <v>224</v>
      </c>
      <c r="BX147" t="s">
        <v>224</v>
      </c>
      <c r="BY147" t="s">
        <v>223</v>
      </c>
      <c r="CA147" t="s">
        <v>246</v>
      </c>
      <c r="CC147">
        <v>17</v>
      </c>
      <c r="CD147">
        <v>16</v>
      </c>
      <c r="CE147">
        <v>33</v>
      </c>
      <c r="CF147">
        <v>1</v>
      </c>
      <c r="CG147">
        <v>0</v>
      </c>
      <c r="CH147">
        <v>1</v>
      </c>
      <c r="CI147">
        <v>0</v>
      </c>
      <c r="CJ147">
        <v>0</v>
      </c>
      <c r="CK147">
        <v>0</v>
      </c>
      <c r="CL147">
        <v>0</v>
      </c>
      <c r="CM147">
        <v>3</v>
      </c>
      <c r="CN147">
        <v>3</v>
      </c>
      <c r="CO147">
        <v>6</v>
      </c>
      <c r="CP147">
        <v>41</v>
      </c>
      <c r="CQ147" s="4">
        <v>32</v>
      </c>
      <c r="CR147">
        <v>73</v>
      </c>
      <c r="CS147">
        <v>0</v>
      </c>
      <c r="CT147">
        <v>0</v>
      </c>
      <c r="CU147">
        <v>0</v>
      </c>
      <c r="CV147">
        <v>0</v>
      </c>
      <c r="CW147">
        <v>0</v>
      </c>
      <c r="CX147">
        <v>0</v>
      </c>
      <c r="CY147">
        <v>0</v>
      </c>
      <c r="CZ147">
        <v>0</v>
      </c>
      <c r="DA147">
        <v>4</v>
      </c>
      <c r="DB147">
        <v>6</v>
      </c>
      <c r="DC147">
        <v>10</v>
      </c>
      <c r="DD147">
        <v>11</v>
      </c>
      <c r="DE147">
        <v>15</v>
      </c>
      <c r="DF147">
        <v>27</v>
      </c>
      <c r="DG147">
        <v>0</v>
      </c>
      <c r="DH147">
        <v>0</v>
      </c>
      <c r="DI147">
        <v>0</v>
      </c>
      <c r="DJ147">
        <v>0</v>
      </c>
      <c r="DK147">
        <v>0</v>
      </c>
      <c r="DL147">
        <v>0</v>
      </c>
      <c r="DM147">
        <v>73</v>
      </c>
      <c r="DN147">
        <v>0</v>
      </c>
      <c r="DO147">
        <v>0</v>
      </c>
      <c r="DP147">
        <v>0</v>
      </c>
      <c r="DQ147">
        <v>0</v>
      </c>
      <c r="DR147">
        <v>0</v>
      </c>
      <c r="DS147">
        <v>0</v>
      </c>
      <c r="DT147" t="s">
        <v>230</v>
      </c>
      <c r="DU147" t="s">
        <v>229</v>
      </c>
      <c r="DV147" t="s">
        <v>229</v>
      </c>
      <c r="DW147" t="s">
        <v>229</v>
      </c>
      <c r="DX147" t="s">
        <v>230</v>
      </c>
      <c r="DY147">
        <v>30</v>
      </c>
      <c r="DZ147">
        <v>3</v>
      </c>
      <c r="EA147">
        <v>10</v>
      </c>
      <c r="EB147">
        <v>0</v>
      </c>
      <c r="EC147">
        <v>0</v>
      </c>
      <c r="ED147" s="1">
        <v>0</v>
      </c>
      <c r="EE147">
        <v>0</v>
      </c>
      <c r="EF147">
        <v>0</v>
      </c>
      <c r="EG147">
        <v>1</v>
      </c>
      <c r="EH147">
        <v>0</v>
      </c>
      <c r="EI147">
        <v>0</v>
      </c>
      <c r="EJ147">
        <v>0</v>
      </c>
      <c r="EK147">
        <v>0</v>
      </c>
      <c r="EL147">
        <v>0</v>
      </c>
      <c r="EM147">
        <v>0</v>
      </c>
      <c r="EN147">
        <v>0</v>
      </c>
      <c r="EO147" t="s">
        <v>223</v>
      </c>
      <c r="EP147" t="s">
        <v>223</v>
      </c>
      <c r="EQ147" t="s">
        <v>223</v>
      </c>
      <c r="ER147" t="s">
        <v>223</v>
      </c>
      <c r="ES147" t="s">
        <v>223</v>
      </c>
      <c r="ET147" t="s">
        <v>223</v>
      </c>
      <c r="EU147" t="s">
        <v>223</v>
      </c>
      <c r="EW147" t="s">
        <v>223</v>
      </c>
      <c r="EX147" t="s">
        <v>223</v>
      </c>
      <c r="EY147" t="s">
        <v>223</v>
      </c>
      <c r="EZ147" t="s">
        <v>223</v>
      </c>
      <c r="FA147" t="s">
        <v>223</v>
      </c>
      <c r="FC147" t="s">
        <v>257</v>
      </c>
      <c r="FD147" t="s">
        <v>224</v>
      </c>
      <c r="FE147" t="s">
        <v>224</v>
      </c>
      <c r="FF147" t="s">
        <v>224</v>
      </c>
      <c r="FG147" t="s">
        <v>224</v>
      </c>
      <c r="FH147" t="s">
        <v>224</v>
      </c>
      <c r="FI147" t="s">
        <v>224</v>
      </c>
      <c r="FJ147" t="s">
        <v>224</v>
      </c>
      <c r="FK147" t="s">
        <v>224</v>
      </c>
      <c r="FM147" t="s">
        <v>224</v>
      </c>
      <c r="FN147">
        <v>0</v>
      </c>
      <c r="FO147" t="s">
        <v>224</v>
      </c>
      <c r="FP147" t="s">
        <v>224</v>
      </c>
      <c r="FQ147" t="s">
        <v>224</v>
      </c>
      <c r="FR147" t="s">
        <v>224</v>
      </c>
      <c r="FS147" t="s">
        <v>223</v>
      </c>
      <c r="FT147" t="s">
        <v>224</v>
      </c>
      <c r="FU147" t="s">
        <v>223</v>
      </c>
      <c r="FW147" t="s">
        <v>223</v>
      </c>
      <c r="FX147" t="s">
        <v>224</v>
      </c>
      <c r="FY147" t="s">
        <v>224</v>
      </c>
      <c r="FZ147" t="s">
        <v>224</v>
      </c>
      <c r="GA147" t="s">
        <v>224</v>
      </c>
      <c r="GB147" t="s">
        <v>223</v>
      </c>
      <c r="GC147" t="s">
        <v>224</v>
      </c>
      <c r="GD147" t="s">
        <v>223</v>
      </c>
      <c r="GE147" t="s">
        <v>224</v>
      </c>
      <c r="GF147" t="s">
        <v>223</v>
      </c>
      <c r="GG147" t="s">
        <v>223</v>
      </c>
      <c r="GH147" t="s">
        <v>223</v>
      </c>
      <c r="GI147" t="s">
        <v>224</v>
      </c>
      <c r="GJ147" t="s">
        <v>224</v>
      </c>
      <c r="GK147" t="s">
        <v>223</v>
      </c>
      <c r="GL147" t="s">
        <v>223</v>
      </c>
      <c r="GM147" t="s">
        <v>223</v>
      </c>
      <c r="GO147" t="s">
        <v>224</v>
      </c>
      <c r="GP147" t="s">
        <v>224</v>
      </c>
      <c r="GQ147" t="s">
        <v>224</v>
      </c>
      <c r="GR147" t="s">
        <v>224</v>
      </c>
      <c r="GS147" t="s">
        <v>224</v>
      </c>
      <c r="GT147" t="s">
        <v>224</v>
      </c>
      <c r="GU147" t="s">
        <v>224</v>
      </c>
      <c r="GV147" t="s">
        <v>223</v>
      </c>
      <c r="GX147" t="s">
        <v>224</v>
      </c>
      <c r="GY147" t="s">
        <v>223</v>
      </c>
      <c r="GZ147" t="s">
        <v>223</v>
      </c>
      <c r="HA147" t="s">
        <v>223</v>
      </c>
      <c r="HB147" t="s">
        <v>223</v>
      </c>
      <c r="HC147" t="s">
        <v>223</v>
      </c>
      <c r="HD147" t="s">
        <v>223</v>
      </c>
      <c r="HF147" t="s">
        <v>224</v>
      </c>
      <c r="HG147" t="s">
        <v>224</v>
      </c>
      <c r="HH147" t="s">
        <v>223</v>
      </c>
      <c r="HI147" t="s">
        <v>223</v>
      </c>
      <c r="HJ147" t="s">
        <v>223</v>
      </c>
      <c r="HK147" t="s">
        <v>223</v>
      </c>
      <c r="HL147" t="s">
        <v>237</v>
      </c>
      <c r="HM147" t="s">
        <v>235</v>
      </c>
      <c r="HN147" t="s">
        <v>224</v>
      </c>
    </row>
    <row r="148" spans="1:222" ht="14.25">
      <c r="A148" s="6">
        <v>414830</v>
      </c>
      <c r="B148" s="1" t="s">
        <v>222</v>
      </c>
      <c r="C148">
        <v>3</v>
      </c>
      <c r="D148" t="s">
        <v>224</v>
      </c>
      <c r="E148" t="s">
        <v>224</v>
      </c>
      <c r="F148" t="s">
        <v>224</v>
      </c>
      <c r="G148" t="s">
        <v>224</v>
      </c>
      <c r="H148" t="s">
        <v>224</v>
      </c>
      <c r="I148" t="s">
        <v>224</v>
      </c>
      <c r="J148" t="s">
        <v>224</v>
      </c>
      <c r="K148" t="s">
        <v>224</v>
      </c>
      <c r="L148" t="s">
        <v>223</v>
      </c>
      <c r="M148" t="s">
        <v>223</v>
      </c>
      <c r="N148" t="s">
        <v>223</v>
      </c>
      <c r="O148" t="s">
        <v>223</v>
      </c>
      <c r="P148" t="s">
        <v>223</v>
      </c>
      <c r="Q148" t="s">
        <v>223</v>
      </c>
      <c r="R148" t="s">
        <v>223</v>
      </c>
      <c r="S148" t="s">
        <v>223</v>
      </c>
      <c r="T148" t="s">
        <v>223</v>
      </c>
      <c r="U148" t="s">
        <v>223</v>
      </c>
      <c r="V148" t="s">
        <v>223</v>
      </c>
      <c r="W148" t="s">
        <v>223</v>
      </c>
      <c r="X148">
        <v>20</v>
      </c>
      <c r="Y148">
        <v>20</v>
      </c>
      <c r="Z148">
        <v>20</v>
      </c>
      <c r="AA148">
        <v>20</v>
      </c>
      <c r="AB148">
        <v>20</v>
      </c>
      <c r="AC148">
        <v>20</v>
      </c>
      <c r="AD148">
        <v>20</v>
      </c>
      <c r="AE148">
        <v>20</v>
      </c>
      <c r="AF148">
        <v>0</v>
      </c>
      <c r="AG148">
        <v>0</v>
      </c>
      <c r="AH148">
        <v>0</v>
      </c>
      <c r="AI148">
        <v>0</v>
      </c>
      <c r="AJ148">
        <v>0</v>
      </c>
      <c r="AK148">
        <v>0</v>
      </c>
      <c r="AL148">
        <v>0</v>
      </c>
      <c r="AM148">
        <v>0</v>
      </c>
      <c r="AN148">
        <v>0</v>
      </c>
      <c r="AO148">
        <v>0</v>
      </c>
      <c r="AP148">
        <v>0</v>
      </c>
      <c r="AQ148">
        <v>0</v>
      </c>
      <c r="AR148" t="s">
        <v>225</v>
      </c>
      <c r="AS148" t="s">
        <v>225</v>
      </c>
      <c r="AT148" t="s">
        <v>225</v>
      </c>
      <c r="AU148" t="s">
        <v>225</v>
      </c>
      <c r="AV148" t="s">
        <v>225</v>
      </c>
      <c r="AW148" t="s">
        <v>225</v>
      </c>
      <c r="AX148" t="s">
        <v>225</v>
      </c>
      <c r="AY148" t="s">
        <v>225</v>
      </c>
      <c r="AZ148" t="s">
        <v>225</v>
      </c>
      <c r="BA148" t="s">
        <v>225</v>
      </c>
      <c r="BC148" t="s">
        <v>225</v>
      </c>
      <c r="BD148" t="s">
        <v>225</v>
      </c>
      <c r="BE148" t="s">
        <v>225</v>
      </c>
      <c r="BF148" t="s">
        <v>225</v>
      </c>
      <c r="BG148" t="s">
        <v>224</v>
      </c>
      <c r="BH148" t="s">
        <v>223</v>
      </c>
      <c r="BI148" t="s">
        <v>223</v>
      </c>
      <c r="BJ148" t="s">
        <v>223</v>
      </c>
      <c r="BK148" t="s">
        <v>223</v>
      </c>
      <c r="BM148" t="s">
        <v>223</v>
      </c>
      <c r="BO148" t="s">
        <v>223</v>
      </c>
      <c r="BP148" t="s">
        <v>224</v>
      </c>
      <c r="BQ148" t="s">
        <v>223</v>
      </c>
      <c r="BR148" t="s">
        <v>224</v>
      </c>
      <c r="BS148" t="s">
        <v>224</v>
      </c>
      <c r="BT148" t="s">
        <v>223</v>
      </c>
      <c r="BU148" t="s">
        <v>223</v>
      </c>
      <c r="BV148" t="s">
        <v>224</v>
      </c>
      <c r="BW148" t="s">
        <v>223</v>
      </c>
      <c r="BX148" t="s">
        <v>224</v>
      </c>
      <c r="BY148" t="s">
        <v>223</v>
      </c>
      <c r="CA148" t="s">
        <v>246</v>
      </c>
      <c r="CC148">
        <v>0</v>
      </c>
      <c r="CD148">
        <v>6</v>
      </c>
      <c r="CE148">
        <v>6</v>
      </c>
      <c r="CF148">
        <v>0</v>
      </c>
      <c r="CG148">
        <v>0</v>
      </c>
      <c r="CH148">
        <v>0</v>
      </c>
      <c r="CI148">
        <v>0</v>
      </c>
      <c r="CJ148">
        <v>0</v>
      </c>
      <c r="CK148">
        <v>0</v>
      </c>
      <c r="CL148">
        <v>2</v>
      </c>
      <c r="CM148">
        <v>0</v>
      </c>
      <c r="CN148">
        <v>0</v>
      </c>
      <c r="CO148">
        <v>2</v>
      </c>
      <c r="CP148">
        <v>46</v>
      </c>
      <c r="CQ148" s="4">
        <v>57</v>
      </c>
      <c r="CR148">
        <v>103</v>
      </c>
      <c r="CS148">
        <v>0</v>
      </c>
      <c r="CT148">
        <v>0</v>
      </c>
      <c r="CU148">
        <v>11</v>
      </c>
      <c r="CV148">
        <v>21</v>
      </c>
      <c r="CW148">
        <v>21</v>
      </c>
      <c r="CX148">
        <v>22</v>
      </c>
      <c r="CY148">
        <v>15</v>
      </c>
      <c r="CZ148">
        <v>13</v>
      </c>
      <c r="DA148">
        <v>0</v>
      </c>
      <c r="DB148">
        <v>0</v>
      </c>
      <c r="DC148">
        <v>0</v>
      </c>
      <c r="DD148">
        <v>0</v>
      </c>
      <c r="DE148">
        <v>0</v>
      </c>
      <c r="DF148">
        <v>0</v>
      </c>
      <c r="DG148">
        <v>0</v>
      </c>
      <c r="DH148">
        <v>0</v>
      </c>
      <c r="DI148">
        <v>0</v>
      </c>
      <c r="DJ148">
        <v>0</v>
      </c>
      <c r="DK148">
        <v>0</v>
      </c>
      <c r="DL148">
        <v>0</v>
      </c>
      <c r="DM148">
        <v>103</v>
      </c>
      <c r="DN148">
        <v>0</v>
      </c>
      <c r="DO148">
        <v>0</v>
      </c>
      <c r="DP148">
        <v>0</v>
      </c>
      <c r="DQ148">
        <v>0</v>
      </c>
      <c r="DR148">
        <v>0</v>
      </c>
      <c r="DS148">
        <v>0</v>
      </c>
      <c r="DT148" t="s">
        <v>250</v>
      </c>
      <c r="DU148" t="s">
        <v>250</v>
      </c>
      <c r="DV148" t="s">
        <v>230</v>
      </c>
      <c r="DW148" t="s">
        <v>230</v>
      </c>
      <c r="DX148" t="s">
        <v>230</v>
      </c>
      <c r="DY148">
        <v>20</v>
      </c>
      <c r="DZ148">
        <v>0</v>
      </c>
      <c r="EA148">
        <v>6</v>
      </c>
      <c r="EB148">
        <v>1</v>
      </c>
      <c r="EC148">
        <v>0</v>
      </c>
      <c r="ED148" s="1">
        <v>0</v>
      </c>
      <c r="EE148">
        <v>0</v>
      </c>
      <c r="EF148">
        <v>0</v>
      </c>
      <c r="EG148">
        <v>0</v>
      </c>
      <c r="EH148">
        <v>0</v>
      </c>
      <c r="EI148">
        <v>0</v>
      </c>
      <c r="EJ148">
        <v>0</v>
      </c>
      <c r="EK148">
        <v>0</v>
      </c>
      <c r="EL148">
        <v>0</v>
      </c>
      <c r="EM148">
        <v>0</v>
      </c>
      <c r="EN148">
        <v>0</v>
      </c>
      <c r="EO148" t="s">
        <v>223</v>
      </c>
      <c r="EP148" t="s">
        <v>223</v>
      </c>
      <c r="EQ148" t="s">
        <v>223</v>
      </c>
      <c r="ER148" t="s">
        <v>223</v>
      </c>
      <c r="ES148" t="s">
        <v>223</v>
      </c>
      <c r="ET148" t="s">
        <v>224</v>
      </c>
      <c r="EU148" t="s">
        <v>223</v>
      </c>
      <c r="EW148" t="s">
        <v>223</v>
      </c>
      <c r="EX148" t="s">
        <v>224</v>
      </c>
      <c r="EY148" t="s">
        <v>224</v>
      </c>
      <c r="EZ148" t="s">
        <v>224</v>
      </c>
      <c r="FA148" t="s">
        <v>223</v>
      </c>
      <c r="FB148" t="s">
        <v>261</v>
      </c>
      <c r="FC148" t="s">
        <v>247</v>
      </c>
      <c r="FD148" t="s">
        <v>224</v>
      </c>
      <c r="FE148" t="s">
        <v>224</v>
      </c>
      <c r="FF148" t="s">
        <v>224</v>
      </c>
      <c r="FG148" t="s">
        <v>224</v>
      </c>
      <c r="FH148" t="s">
        <v>223</v>
      </c>
      <c r="FI148" t="s">
        <v>223</v>
      </c>
      <c r="FJ148" t="s">
        <v>223</v>
      </c>
      <c r="FK148" t="s">
        <v>224</v>
      </c>
      <c r="FM148" t="s">
        <v>224</v>
      </c>
      <c r="FN148">
        <v>1</v>
      </c>
      <c r="FO148" t="s">
        <v>224</v>
      </c>
      <c r="FP148" t="s">
        <v>224</v>
      </c>
      <c r="FQ148" t="s">
        <v>224</v>
      </c>
      <c r="FR148" t="s">
        <v>223</v>
      </c>
      <c r="FS148" t="s">
        <v>224</v>
      </c>
      <c r="FT148" t="s">
        <v>223</v>
      </c>
      <c r="FU148" t="s">
        <v>224</v>
      </c>
      <c r="FW148" t="s">
        <v>223</v>
      </c>
      <c r="FX148" t="s">
        <v>224</v>
      </c>
      <c r="FY148" t="s">
        <v>223</v>
      </c>
      <c r="FZ148" t="s">
        <v>223</v>
      </c>
      <c r="GA148" t="s">
        <v>225</v>
      </c>
      <c r="GB148" t="s">
        <v>225</v>
      </c>
      <c r="GC148" t="s">
        <v>225</v>
      </c>
      <c r="GD148" t="s">
        <v>224</v>
      </c>
      <c r="GE148" t="s">
        <v>224</v>
      </c>
      <c r="GF148" t="s">
        <v>223</v>
      </c>
      <c r="GG148" t="s">
        <v>223</v>
      </c>
      <c r="GH148" t="s">
        <v>223</v>
      </c>
      <c r="GI148" t="s">
        <v>224</v>
      </c>
      <c r="GJ148" t="s">
        <v>223</v>
      </c>
      <c r="GK148" t="s">
        <v>223</v>
      </c>
      <c r="GL148" t="s">
        <v>223</v>
      </c>
      <c r="GM148" t="s">
        <v>223</v>
      </c>
      <c r="GO148" t="s">
        <v>224</v>
      </c>
      <c r="GP148" t="s">
        <v>224</v>
      </c>
      <c r="GQ148" t="s">
        <v>224</v>
      </c>
      <c r="GR148" t="s">
        <v>223</v>
      </c>
      <c r="GS148" t="s">
        <v>223</v>
      </c>
      <c r="GT148" t="s">
        <v>224</v>
      </c>
      <c r="GU148" t="s">
        <v>223</v>
      </c>
      <c r="GV148" t="s">
        <v>223</v>
      </c>
      <c r="GX148" t="s">
        <v>225</v>
      </c>
      <c r="GY148" t="s">
        <v>225</v>
      </c>
      <c r="GZ148" t="s">
        <v>225</v>
      </c>
      <c r="HA148" t="s">
        <v>225</v>
      </c>
      <c r="HB148" t="s">
        <v>225</v>
      </c>
      <c r="HC148" t="s">
        <v>225</v>
      </c>
      <c r="HD148" t="s">
        <v>224</v>
      </c>
      <c r="HF148" t="s">
        <v>223</v>
      </c>
      <c r="HG148" t="s">
        <v>224</v>
      </c>
      <c r="HH148" t="s">
        <v>223</v>
      </c>
      <c r="HI148" t="s">
        <v>223</v>
      </c>
      <c r="HJ148" t="s">
        <v>223</v>
      </c>
      <c r="HK148" t="s">
        <v>223</v>
      </c>
      <c r="HL148" t="s">
        <v>237</v>
      </c>
      <c r="HM148" t="s">
        <v>263</v>
      </c>
      <c r="HN148" t="s">
        <v>223</v>
      </c>
    </row>
    <row r="149" spans="1:222" ht="14.25">
      <c r="A149" s="6">
        <v>470158</v>
      </c>
      <c r="B149" s="1" t="s">
        <v>331</v>
      </c>
      <c r="C149">
        <v>2</v>
      </c>
      <c r="D149" t="s">
        <v>223</v>
      </c>
      <c r="E149" t="s">
        <v>223</v>
      </c>
      <c r="F149" t="s">
        <v>223</v>
      </c>
      <c r="G149" t="s">
        <v>223</v>
      </c>
      <c r="H149" t="s">
        <v>223</v>
      </c>
      <c r="I149" t="s">
        <v>223</v>
      </c>
      <c r="J149" t="s">
        <v>223</v>
      </c>
      <c r="K149" t="s">
        <v>223</v>
      </c>
      <c r="L149" t="s">
        <v>223</v>
      </c>
      <c r="M149" t="s">
        <v>223</v>
      </c>
      <c r="N149" t="s">
        <v>223</v>
      </c>
      <c r="O149" t="s">
        <v>223</v>
      </c>
      <c r="P149" t="s">
        <v>223</v>
      </c>
      <c r="Q149" t="s">
        <v>223</v>
      </c>
      <c r="R149" t="s">
        <v>224</v>
      </c>
      <c r="S149" t="s">
        <v>224</v>
      </c>
      <c r="T149" t="s">
        <v>224</v>
      </c>
      <c r="U149" t="s">
        <v>224</v>
      </c>
      <c r="V149" t="s">
        <v>224</v>
      </c>
      <c r="W149" t="s">
        <v>224</v>
      </c>
      <c r="X149">
        <v>0</v>
      </c>
      <c r="Y149">
        <v>0</v>
      </c>
      <c r="Z149">
        <v>0</v>
      </c>
      <c r="AA149">
        <v>0</v>
      </c>
      <c r="AB149">
        <v>0</v>
      </c>
      <c r="AC149">
        <v>0</v>
      </c>
      <c r="AD149">
        <v>0</v>
      </c>
      <c r="AE149">
        <v>0</v>
      </c>
      <c r="AF149">
        <v>0</v>
      </c>
      <c r="AG149">
        <v>0</v>
      </c>
      <c r="AH149">
        <v>0</v>
      </c>
      <c r="AI149">
        <v>0</v>
      </c>
      <c r="AJ149">
        <v>0</v>
      </c>
      <c r="AK149">
        <v>0</v>
      </c>
      <c r="AL149">
        <v>0</v>
      </c>
      <c r="AM149">
        <v>0</v>
      </c>
      <c r="AN149">
        <v>1</v>
      </c>
      <c r="AO149">
        <v>18</v>
      </c>
      <c r="AP149">
        <v>23</v>
      </c>
      <c r="AQ149">
        <v>29</v>
      </c>
      <c r="AR149" t="s">
        <v>223</v>
      </c>
      <c r="AS149" t="s">
        <v>224</v>
      </c>
      <c r="AT149" t="s">
        <v>223</v>
      </c>
      <c r="AU149" t="s">
        <v>223</v>
      </c>
      <c r="AV149" t="s">
        <v>224</v>
      </c>
      <c r="AW149" t="s">
        <v>223</v>
      </c>
      <c r="AX149" t="s">
        <v>224</v>
      </c>
      <c r="AY149" t="s">
        <v>223</v>
      </c>
      <c r="AZ149" t="s">
        <v>224</v>
      </c>
      <c r="BA149" t="s">
        <v>224</v>
      </c>
      <c r="BC149" t="s">
        <v>224</v>
      </c>
      <c r="BD149" t="s">
        <v>224</v>
      </c>
      <c r="BE149" t="s">
        <v>224</v>
      </c>
      <c r="BF149" t="s">
        <v>224</v>
      </c>
      <c r="BG149" t="s">
        <v>224</v>
      </c>
      <c r="BH149" t="s">
        <v>223</v>
      </c>
      <c r="BI149" t="s">
        <v>223</v>
      </c>
      <c r="BJ149" t="s">
        <v>223</v>
      </c>
      <c r="BK149" t="s">
        <v>223</v>
      </c>
      <c r="BM149" t="s">
        <v>224</v>
      </c>
      <c r="BN149" t="s">
        <v>341</v>
      </c>
      <c r="BO149" t="s">
        <v>223</v>
      </c>
      <c r="BP149" t="s">
        <v>224</v>
      </c>
      <c r="BQ149" t="s">
        <v>223</v>
      </c>
      <c r="BR149" t="s">
        <v>223</v>
      </c>
      <c r="BS149" t="s">
        <v>223</v>
      </c>
      <c r="BT149" t="s">
        <v>223</v>
      </c>
      <c r="BU149" t="s">
        <v>223</v>
      </c>
      <c r="BV149" t="s">
        <v>223</v>
      </c>
      <c r="BW149" t="s">
        <v>224</v>
      </c>
      <c r="BX149" t="s">
        <v>223</v>
      </c>
      <c r="BY149" t="s">
        <v>223</v>
      </c>
      <c r="CA149" t="s">
        <v>301</v>
      </c>
      <c r="CC149">
        <v>4</v>
      </c>
      <c r="CD149">
        <v>4</v>
      </c>
      <c r="CE149">
        <v>8</v>
      </c>
      <c r="CF149">
        <v>0</v>
      </c>
      <c r="CG149">
        <v>0</v>
      </c>
      <c r="CH149">
        <v>0</v>
      </c>
      <c r="CI149">
        <v>0</v>
      </c>
      <c r="CJ149">
        <v>0</v>
      </c>
      <c r="CK149">
        <v>0</v>
      </c>
      <c r="CL149">
        <v>2</v>
      </c>
      <c r="CM149">
        <v>0</v>
      </c>
      <c r="CN149">
        <v>0</v>
      </c>
      <c r="CO149">
        <v>2</v>
      </c>
      <c r="CP149">
        <v>53</v>
      </c>
      <c r="CQ149" s="4">
        <v>29</v>
      </c>
      <c r="CR149">
        <v>82</v>
      </c>
      <c r="CS149">
        <v>0</v>
      </c>
      <c r="CT149">
        <v>0</v>
      </c>
      <c r="CU149">
        <v>0</v>
      </c>
      <c r="CV149">
        <v>0</v>
      </c>
      <c r="CW149">
        <v>0</v>
      </c>
      <c r="CX149">
        <v>0</v>
      </c>
      <c r="CY149">
        <v>0</v>
      </c>
      <c r="CZ149">
        <v>0</v>
      </c>
      <c r="DA149">
        <v>0</v>
      </c>
      <c r="DB149">
        <v>0</v>
      </c>
      <c r="DC149">
        <v>0</v>
      </c>
      <c r="DD149">
        <v>0</v>
      </c>
      <c r="DE149">
        <v>0</v>
      </c>
      <c r="DF149">
        <v>0</v>
      </c>
      <c r="DG149">
        <v>0</v>
      </c>
      <c r="DH149">
        <v>4</v>
      </c>
      <c r="DI149">
        <v>20</v>
      </c>
      <c r="DJ149">
        <v>20</v>
      </c>
      <c r="DK149">
        <v>10</v>
      </c>
      <c r="DL149">
        <v>28</v>
      </c>
      <c r="DM149">
        <v>82</v>
      </c>
      <c r="DN149">
        <v>0</v>
      </c>
      <c r="DO149">
        <v>0</v>
      </c>
      <c r="DP149">
        <v>0</v>
      </c>
      <c r="DQ149">
        <v>0</v>
      </c>
      <c r="DR149">
        <v>0</v>
      </c>
      <c r="DS149">
        <v>0</v>
      </c>
      <c r="DT149" t="s">
        <v>230</v>
      </c>
      <c r="DU149" t="s">
        <v>230</v>
      </c>
      <c r="DV149" t="s">
        <v>230</v>
      </c>
      <c r="DW149" t="s">
        <v>230</v>
      </c>
      <c r="DX149" t="s">
        <v>242</v>
      </c>
      <c r="DY149">
        <v>10</v>
      </c>
      <c r="DZ149">
        <v>0</v>
      </c>
      <c r="EA149">
        <v>9</v>
      </c>
      <c r="EB149">
        <v>0</v>
      </c>
      <c r="EC149">
        <v>0</v>
      </c>
      <c r="ED149" s="1">
        <v>0</v>
      </c>
      <c r="EE149">
        <v>0</v>
      </c>
      <c r="EF149">
        <v>0</v>
      </c>
      <c r="EG149">
        <v>1</v>
      </c>
      <c r="EH149">
        <v>0</v>
      </c>
      <c r="EI149">
        <v>0</v>
      </c>
      <c r="EJ149">
        <v>0</v>
      </c>
      <c r="EK149">
        <v>0</v>
      </c>
      <c r="EL149">
        <v>0</v>
      </c>
      <c r="EM149">
        <v>0</v>
      </c>
      <c r="EN149">
        <v>0</v>
      </c>
      <c r="EO149" t="s">
        <v>223</v>
      </c>
      <c r="EP149" t="s">
        <v>223</v>
      </c>
      <c r="EQ149" t="s">
        <v>224</v>
      </c>
      <c r="ER149" t="s">
        <v>223</v>
      </c>
      <c r="ES149" t="s">
        <v>224</v>
      </c>
      <c r="ET149" t="s">
        <v>223</v>
      </c>
      <c r="EU149" t="s">
        <v>223</v>
      </c>
      <c r="EW149" t="s">
        <v>224</v>
      </c>
      <c r="EX149" t="s">
        <v>223</v>
      </c>
      <c r="EY149" t="s">
        <v>223</v>
      </c>
      <c r="EZ149" t="s">
        <v>223</v>
      </c>
      <c r="FA149" t="s">
        <v>223</v>
      </c>
      <c r="FC149" t="s">
        <v>247</v>
      </c>
      <c r="FD149" t="s">
        <v>224</v>
      </c>
      <c r="FE149" t="s">
        <v>223</v>
      </c>
      <c r="FF149" t="s">
        <v>224</v>
      </c>
      <c r="FG149" t="s">
        <v>224</v>
      </c>
      <c r="FH149" t="s">
        <v>224</v>
      </c>
      <c r="FI149" t="s">
        <v>224</v>
      </c>
      <c r="FJ149" t="s">
        <v>224</v>
      </c>
      <c r="FK149" t="s">
        <v>224</v>
      </c>
      <c r="FM149" t="s">
        <v>224</v>
      </c>
      <c r="FN149">
        <v>2</v>
      </c>
      <c r="FO149" t="s">
        <v>224</v>
      </c>
      <c r="FP149" t="s">
        <v>224</v>
      </c>
      <c r="FQ149" t="s">
        <v>223</v>
      </c>
      <c r="FR149" t="s">
        <v>223</v>
      </c>
      <c r="FS149" t="s">
        <v>224</v>
      </c>
      <c r="FT149" t="s">
        <v>224</v>
      </c>
      <c r="FU149" t="s">
        <v>223</v>
      </c>
      <c r="FW149" t="s">
        <v>223</v>
      </c>
      <c r="FX149" t="s">
        <v>223</v>
      </c>
      <c r="FY149" t="s">
        <v>224</v>
      </c>
      <c r="FZ149" t="s">
        <v>224</v>
      </c>
      <c r="GA149" t="s">
        <v>224</v>
      </c>
      <c r="GB149" t="s">
        <v>223</v>
      </c>
      <c r="GC149" t="s">
        <v>224</v>
      </c>
      <c r="GD149" t="s">
        <v>223</v>
      </c>
      <c r="GE149" t="s">
        <v>224</v>
      </c>
      <c r="GF149" t="s">
        <v>224</v>
      </c>
      <c r="GG149" t="s">
        <v>223</v>
      </c>
      <c r="GH149" t="s">
        <v>223</v>
      </c>
      <c r="GI149" t="s">
        <v>224</v>
      </c>
      <c r="GJ149" t="s">
        <v>223</v>
      </c>
      <c r="GK149" t="s">
        <v>223</v>
      </c>
      <c r="GL149" t="s">
        <v>224</v>
      </c>
      <c r="GM149" t="s">
        <v>223</v>
      </c>
      <c r="GO149" t="s">
        <v>224</v>
      </c>
      <c r="GP149" t="s">
        <v>224</v>
      </c>
      <c r="GQ149" t="s">
        <v>224</v>
      </c>
      <c r="GR149" t="s">
        <v>224</v>
      </c>
      <c r="GS149" t="s">
        <v>224</v>
      </c>
      <c r="GT149" t="s">
        <v>224</v>
      </c>
      <c r="GU149" t="s">
        <v>223</v>
      </c>
      <c r="GV149" t="s">
        <v>223</v>
      </c>
      <c r="GX149" t="s">
        <v>224</v>
      </c>
      <c r="GY149" t="s">
        <v>224</v>
      </c>
      <c r="GZ149" t="s">
        <v>223</v>
      </c>
      <c r="HA149" t="s">
        <v>223</v>
      </c>
      <c r="HB149" t="s">
        <v>223</v>
      </c>
      <c r="HC149" t="s">
        <v>224</v>
      </c>
      <c r="HD149" t="s">
        <v>223</v>
      </c>
      <c r="HF149" t="s">
        <v>223</v>
      </c>
      <c r="HG149" t="s">
        <v>224</v>
      </c>
      <c r="HH149" t="s">
        <v>223</v>
      </c>
      <c r="HI149" t="s">
        <v>223</v>
      </c>
      <c r="HJ149" t="s">
        <v>223</v>
      </c>
      <c r="HK149" t="s">
        <v>223</v>
      </c>
      <c r="HL149" t="s">
        <v>237</v>
      </c>
      <c r="HM149" t="s">
        <v>235</v>
      </c>
      <c r="HN149" t="s">
        <v>223</v>
      </c>
    </row>
    <row r="150" spans="1:222" ht="14.25">
      <c r="A150" s="6">
        <v>497934</v>
      </c>
      <c r="B150" s="1" t="s">
        <v>251</v>
      </c>
      <c r="C150">
        <v>4</v>
      </c>
      <c r="D150" t="s">
        <v>223</v>
      </c>
      <c r="E150" t="s">
        <v>223</v>
      </c>
      <c r="F150" t="s">
        <v>223</v>
      </c>
      <c r="G150" t="s">
        <v>223</v>
      </c>
      <c r="H150" t="s">
        <v>223</v>
      </c>
      <c r="I150" t="s">
        <v>223</v>
      </c>
      <c r="J150" t="s">
        <v>223</v>
      </c>
      <c r="K150" t="s">
        <v>223</v>
      </c>
      <c r="L150" t="s">
        <v>223</v>
      </c>
      <c r="M150" t="s">
        <v>223</v>
      </c>
      <c r="N150" t="s">
        <v>223</v>
      </c>
      <c r="O150" t="s">
        <v>223</v>
      </c>
      <c r="P150" t="s">
        <v>223</v>
      </c>
      <c r="Q150" t="s">
        <v>223</v>
      </c>
      <c r="R150" t="s">
        <v>224</v>
      </c>
      <c r="S150" t="s">
        <v>224</v>
      </c>
      <c r="T150" t="s">
        <v>224</v>
      </c>
      <c r="U150" t="s">
        <v>224</v>
      </c>
      <c r="V150" t="s">
        <v>224</v>
      </c>
      <c r="W150" t="s">
        <v>224</v>
      </c>
      <c r="X150">
        <v>0</v>
      </c>
      <c r="Y150">
        <v>0</v>
      </c>
      <c r="Z150">
        <v>0</v>
      </c>
      <c r="AA150">
        <v>0</v>
      </c>
      <c r="AB150">
        <v>0</v>
      </c>
      <c r="AC150">
        <v>0</v>
      </c>
      <c r="AD150">
        <v>0</v>
      </c>
      <c r="AE150">
        <v>0</v>
      </c>
      <c r="AF150">
        <v>0</v>
      </c>
      <c r="AG150">
        <v>0</v>
      </c>
      <c r="AH150">
        <v>0</v>
      </c>
      <c r="AI150">
        <v>0</v>
      </c>
      <c r="AJ150">
        <v>0</v>
      </c>
      <c r="AK150">
        <v>0</v>
      </c>
      <c r="AL150">
        <v>20</v>
      </c>
      <c r="AM150">
        <v>20</v>
      </c>
      <c r="AN150">
        <v>40</v>
      </c>
      <c r="AO150">
        <v>40</v>
      </c>
      <c r="AP150">
        <v>40</v>
      </c>
      <c r="AQ150">
        <v>40</v>
      </c>
      <c r="AR150" t="s">
        <v>223</v>
      </c>
      <c r="AS150" t="s">
        <v>224</v>
      </c>
      <c r="AT150" t="s">
        <v>224</v>
      </c>
      <c r="AU150" t="s">
        <v>223</v>
      </c>
      <c r="AV150" t="s">
        <v>223</v>
      </c>
      <c r="AW150" t="s">
        <v>224</v>
      </c>
      <c r="AX150" t="s">
        <v>224</v>
      </c>
      <c r="AY150" t="s">
        <v>223</v>
      </c>
      <c r="AZ150" t="s">
        <v>223</v>
      </c>
      <c r="BA150" t="s">
        <v>223</v>
      </c>
      <c r="BC150" t="s">
        <v>223</v>
      </c>
      <c r="BD150" t="s">
        <v>224</v>
      </c>
      <c r="BE150" t="s">
        <v>224</v>
      </c>
      <c r="BF150" t="s">
        <v>223</v>
      </c>
      <c r="BG150" t="s">
        <v>224</v>
      </c>
      <c r="BH150" t="s">
        <v>223</v>
      </c>
      <c r="BI150" t="s">
        <v>223</v>
      </c>
      <c r="BJ150" t="s">
        <v>223</v>
      </c>
      <c r="BK150" t="s">
        <v>223</v>
      </c>
      <c r="BM150" t="s">
        <v>223</v>
      </c>
      <c r="BO150" t="s">
        <v>224</v>
      </c>
      <c r="BP150" t="s">
        <v>224</v>
      </c>
      <c r="BQ150" t="s">
        <v>224</v>
      </c>
      <c r="BR150" t="s">
        <v>224</v>
      </c>
      <c r="BS150" t="s">
        <v>224</v>
      </c>
      <c r="BT150" t="s">
        <v>224</v>
      </c>
      <c r="BU150" t="s">
        <v>224</v>
      </c>
      <c r="BV150" t="s">
        <v>224</v>
      </c>
      <c r="BW150" t="s">
        <v>224</v>
      </c>
      <c r="BX150" t="s">
        <v>224</v>
      </c>
      <c r="BY150" t="s">
        <v>223</v>
      </c>
      <c r="BZ150" t="s">
        <v>342</v>
      </c>
      <c r="CA150" t="s">
        <v>286</v>
      </c>
      <c r="CB150" t="s">
        <v>343</v>
      </c>
      <c r="CC150">
        <v>2</v>
      </c>
      <c r="CD150">
        <v>2</v>
      </c>
      <c r="CE150">
        <v>4</v>
      </c>
      <c r="CF150">
        <v>0</v>
      </c>
      <c r="CG150">
        <v>0</v>
      </c>
      <c r="CH150">
        <v>0</v>
      </c>
      <c r="CI150">
        <v>0</v>
      </c>
      <c r="CJ150">
        <v>0</v>
      </c>
      <c r="CK150">
        <v>0</v>
      </c>
      <c r="CL150">
        <v>0</v>
      </c>
      <c r="CM150">
        <v>0</v>
      </c>
      <c r="CN150">
        <v>0</v>
      </c>
      <c r="CO150">
        <v>0</v>
      </c>
      <c r="CP150">
        <v>38</v>
      </c>
      <c r="CQ150" s="4">
        <v>24</v>
      </c>
      <c r="CR150">
        <v>62</v>
      </c>
      <c r="CS150">
        <v>0</v>
      </c>
      <c r="CT150">
        <v>0</v>
      </c>
      <c r="CU150">
        <v>0</v>
      </c>
      <c r="CV150">
        <v>0</v>
      </c>
      <c r="CW150">
        <v>0</v>
      </c>
      <c r="CX150">
        <v>0</v>
      </c>
      <c r="CY150">
        <v>0</v>
      </c>
      <c r="CZ150">
        <v>0</v>
      </c>
      <c r="DA150">
        <v>0</v>
      </c>
      <c r="DB150">
        <v>0</v>
      </c>
      <c r="DC150">
        <v>0</v>
      </c>
      <c r="DD150">
        <v>0</v>
      </c>
      <c r="DE150">
        <v>0</v>
      </c>
      <c r="DF150">
        <v>0</v>
      </c>
      <c r="DG150">
        <v>0</v>
      </c>
      <c r="DH150">
        <v>0</v>
      </c>
      <c r="DI150">
        <v>8</v>
      </c>
      <c r="DJ150">
        <v>12</v>
      </c>
      <c r="DK150">
        <v>7</v>
      </c>
      <c r="DL150">
        <v>35</v>
      </c>
      <c r="DM150">
        <v>62</v>
      </c>
      <c r="DN150">
        <v>0</v>
      </c>
      <c r="DO150">
        <v>0</v>
      </c>
      <c r="DP150">
        <v>0</v>
      </c>
      <c r="DQ150">
        <v>0</v>
      </c>
      <c r="DR150">
        <v>0</v>
      </c>
      <c r="DS150">
        <v>0</v>
      </c>
      <c r="DT150" t="s">
        <v>230</v>
      </c>
      <c r="DU150" t="s">
        <v>230</v>
      </c>
      <c r="DV150" t="s">
        <v>230</v>
      </c>
      <c r="DW150" t="s">
        <v>230</v>
      </c>
      <c r="DX150" t="s">
        <v>243</v>
      </c>
      <c r="DY150">
        <v>18</v>
      </c>
      <c r="DZ150">
        <v>2</v>
      </c>
      <c r="EA150">
        <v>5</v>
      </c>
      <c r="EB150">
        <v>400</v>
      </c>
      <c r="EC150">
        <v>1</v>
      </c>
      <c r="ED150" s="1">
        <v>1</v>
      </c>
      <c r="EE150">
        <v>0</v>
      </c>
      <c r="EF150">
        <v>6</v>
      </c>
      <c r="EG150">
        <v>1</v>
      </c>
      <c r="EH150">
        <v>0</v>
      </c>
      <c r="EI150">
        <v>0</v>
      </c>
      <c r="EJ150">
        <v>0</v>
      </c>
      <c r="EK150">
        <v>0</v>
      </c>
      <c r="EL150">
        <v>0</v>
      </c>
      <c r="EM150">
        <v>0</v>
      </c>
      <c r="EN150">
        <v>0</v>
      </c>
      <c r="EO150" t="s">
        <v>223</v>
      </c>
      <c r="EP150" t="s">
        <v>223</v>
      </c>
      <c r="EQ150" t="s">
        <v>223</v>
      </c>
      <c r="ER150" t="s">
        <v>223</v>
      </c>
      <c r="ES150" t="s">
        <v>223</v>
      </c>
      <c r="ET150" t="s">
        <v>223</v>
      </c>
      <c r="EU150" t="s">
        <v>223</v>
      </c>
      <c r="EW150" t="s">
        <v>223</v>
      </c>
      <c r="EX150" t="s">
        <v>223</v>
      </c>
      <c r="EY150" t="s">
        <v>223</v>
      </c>
      <c r="EZ150" t="s">
        <v>223</v>
      </c>
      <c r="FA150" t="s">
        <v>223</v>
      </c>
      <c r="FC150" t="s">
        <v>257</v>
      </c>
      <c r="FD150" t="s">
        <v>224</v>
      </c>
      <c r="FE150" t="s">
        <v>224</v>
      </c>
      <c r="FF150" t="s">
        <v>224</v>
      </c>
      <c r="FG150" t="s">
        <v>224</v>
      </c>
      <c r="FH150" t="s">
        <v>223</v>
      </c>
      <c r="FI150" t="s">
        <v>223</v>
      </c>
      <c r="FJ150" t="s">
        <v>223</v>
      </c>
      <c r="FK150" t="s">
        <v>224</v>
      </c>
      <c r="FM150" t="s">
        <v>224</v>
      </c>
      <c r="FN150">
        <v>0</v>
      </c>
      <c r="FO150" t="s">
        <v>224</v>
      </c>
      <c r="FP150" t="s">
        <v>224</v>
      </c>
      <c r="FQ150" t="s">
        <v>224</v>
      </c>
      <c r="FR150" t="s">
        <v>223</v>
      </c>
      <c r="FS150" t="s">
        <v>223</v>
      </c>
      <c r="FT150" t="s">
        <v>223</v>
      </c>
      <c r="FU150" t="s">
        <v>224</v>
      </c>
      <c r="FW150" t="s">
        <v>223</v>
      </c>
      <c r="FX150" t="s">
        <v>223</v>
      </c>
      <c r="FY150" t="s">
        <v>224</v>
      </c>
      <c r="FZ150" t="s">
        <v>224</v>
      </c>
      <c r="GA150" t="s">
        <v>224</v>
      </c>
      <c r="GB150" t="s">
        <v>223</v>
      </c>
      <c r="GC150" t="s">
        <v>223</v>
      </c>
      <c r="GD150" t="s">
        <v>223</v>
      </c>
      <c r="GE150" t="s">
        <v>224</v>
      </c>
      <c r="GF150" t="s">
        <v>223</v>
      </c>
      <c r="GG150" t="s">
        <v>223</v>
      </c>
      <c r="GH150" t="s">
        <v>223</v>
      </c>
      <c r="GI150" t="s">
        <v>224</v>
      </c>
      <c r="GJ150" t="s">
        <v>224</v>
      </c>
      <c r="GK150" t="s">
        <v>223</v>
      </c>
      <c r="GL150" t="s">
        <v>223</v>
      </c>
      <c r="GM150" t="s">
        <v>223</v>
      </c>
      <c r="GO150" t="s">
        <v>223</v>
      </c>
      <c r="GP150" t="s">
        <v>223</v>
      </c>
      <c r="GQ150" t="s">
        <v>224</v>
      </c>
      <c r="GR150" t="s">
        <v>224</v>
      </c>
      <c r="GS150" t="s">
        <v>224</v>
      </c>
      <c r="GT150" t="s">
        <v>224</v>
      </c>
      <c r="GU150" t="s">
        <v>223</v>
      </c>
      <c r="GV150" t="s">
        <v>223</v>
      </c>
      <c r="GX150" t="s">
        <v>224</v>
      </c>
      <c r="GY150" t="s">
        <v>224</v>
      </c>
      <c r="GZ150" t="s">
        <v>223</v>
      </c>
      <c r="HA150" t="s">
        <v>223</v>
      </c>
      <c r="HB150" t="s">
        <v>224</v>
      </c>
      <c r="HC150" t="s">
        <v>223</v>
      </c>
      <c r="HD150" t="s">
        <v>223</v>
      </c>
      <c r="HF150" t="s">
        <v>223</v>
      </c>
      <c r="HG150" t="s">
        <v>224</v>
      </c>
      <c r="HH150" t="s">
        <v>223</v>
      </c>
      <c r="HI150" t="s">
        <v>223</v>
      </c>
      <c r="HJ150" t="s">
        <v>223</v>
      </c>
      <c r="HK150" t="s">
        <v>223</v>
      </c>
      <c r="HL150" t="s">
        <v>237</v>
      </c>
      <c r="HM150" t="s">
        <v>235</v>
      </c>
      <c r="HN150" t="s">
        <v>224</v>
      </c>
    </row>
    <row r="151" spans="1:222" ht="14.25">
      <c r="A151" s="6">
        <v>699425</v>
      </c>
      <c r="B151" s="1" t="s">
        <v>339</v>
      </c>
      <c r="C151">
        <v>2</v>
      </c>
      <c r="D151" t="s">
        <v>223</v>
      </c>
      <c r="E151" t="s">
        <v>223</v>
      </c>
      <c r="F151" t="s">
        <v>223</v>
      </c>
      <c r="G151" t="s">
        <v>223</v>
      </c>
      <c r="H151" t="s">
        <v>223</v>
      </c>
      <c r="I151" t="s">
        <v>223</v>
      </c>
      <c r="J151" t="s">
        <v>223</v>
      </c>
      <c r="K151" t="s">
        <v>223</v>
      </c>
      <c r="L151" t="s">
        <v>223</v>
      </c>
      <c r="M151" t="s">
        <v>223</v>
      </c>
      <c r="N151" t="s">
        <v>223</v>
      </c>
      <c r="O151" t="s">
        <v>223</v>
      </c>
      <c r="P151" t="s">
        <v>223</v>
      </c>
      <c r="Q151" t="s">
        <v>223</v>
      </c>
      <c r="R151" t="s">
        <v>223</v>
      </c>
      <c r="S151" t="s">
        <v>223</v>
      </c>
      <c r="T151" t="s">
        <v>224</v>
      </c>
      <c r="U151" t="s">
        <v>224</v>
      </c>
      <c r="V151" t="s">
        <v>224</v>
      </c>
      <c r="W151" t="s">
        <v>224</v>
      </c>
      <c r="X151">
        <v>0</v>
      </c>
      <c r="Y151">
        <v>0</v>
      </c>
      <c r="Z151">
        <v>0</v>
      </c>
      <c r="AA151">
        <v>0</v>
      </c>
      <c r="AB151">
        <v>0</v>
      </c>
      <c r="AC151">
        <v>0</v>
      </c>
      <c r="AD151">
        <v>0</v>
      </c>
      <c r="AE151">
        <v>0</v>
      </c>
      <c r="AF151">
        <v>0</v>
      </c>
      <c r="AG151">
        <v>0</v>
      </c>
      <c r="AH151">
        <v>0</v>
      </c>
      <c r="AI151">
        <v>0</v>
      </c>
      <c r="AJ151">
        <v>0</v>
      </c>
      <c r="AK151">
        <v>0</v>
      </c>
      <c r="AL151">
        <v>0</v>
      </c>
      <c r="AM151">
        <v>0</v>
      </c>
      <c r="AN151">
        <v>60</v>
      </c>
      <c r="AO151">
        <v>60</v>
      </c>
      <c r="AP151">
        <v>60</v>
      </c>
      <c r="AQ151">
        <v>60</v>
      </c>
      <c r="AR151" t="s">
        <v>224</v>
      </c>
      <c r="AS151" t="s">
        <v>223</v>
      </c>
      <c r="AT151" t="s">
        <v>223</v>
      </c>
      <c r="AU151" t="s">
        <v>223</v>
      </c>
      <c r="AV151" t="s">
        <v>223</v>
      </c>
      <c r="AW151" t="s">
        <v>224</v>
      </c>
      <c r="AX151" t="s">
        <v>223</v>
      </c>
      <c r="AY151" t="s">
        <v>223</v>
      </c>
      <c r="AZ151" t="s">
        <v>223</v>
      </c>
      <c r="BA151" t="s">
        <v>223</v>
      </c>
      <c r="BC151" t="s">
        <v>223</v>
      </c>
      <c r="BD151" t="s">
        <v>223</v>
      </c>
      <c r="BE151" t="s">
        <v>224</v>
      </c>
      <c r="BF151" t="s">
        <v>224</v>
      </c>
      <c r="BG151" t="s">
        <v>224</v>
      </c>
      <c r="BH151" t="s">
        <v>223</v>
      </c>
      <c r="BI151" t="s">
        <v>223</v>
      </c>
      <c r="BJ151" t="s">
        <v>223</v>
      </c>
      <c r="BK151" t="s">
        <v>223</v>
      </c>
      <c r="BM151" t="s">
        <v>223</v>
      </c>
      <c r="BO151" t="s">
        <v>224</v>
      </c>
      <c r="BP151" t="s">
        <v>224</v>
      </c>
      <c r="BQ151" t="s">
        <v>223</v>
      </c>
      <c r="BR151" t="s">
        <v>223</v>
      </c>
      <c r="BS151" t="s">
        <v>224</v>
      </c>
      <c r="BT151" t="s">
        <v>223</v>
      </c>
      <c r="BU151" t="s">
        <v>223</v>
      </c>
      <c r="BV151" t="s">
        <v>224</v>
      </c>
      <c r="BW151" t="s">
        <v>223</v>
      </c>
      <c r="BX151" t="s">
        <v>223</v>
      </c>
      <c r="BY151" t="s">
        <v>223</v>
      </c>
      <c r="CA151" t="s">
        <v>236</v>
      </c>
      <c r="CC151">
        <v>6</v>
      </c>
      <c r="CD151">
        <v>2</v>
      </c>
      <c r="CE151">
        <v>8</v>
      </c>
      <c r="CF151">
        <v>0</v>
      </c>
      <c r="CG151">
        <v>0</v>
      </c>
      <c r="CH151">
        <v>0</v>
      </c>
      <c r="CI151">
        <v>0</v>
      </c>
      <c r="CJ151">
        <v>0</v>
      </c>
      <c r="CK151">
        <v>2</v>
      </c>
      <c r="CL151">
        <v>0</v>
      </c>
      <c r="CM151">
        <v>0</v>
      </c>
      <c r="CN151">
        <v>0</v>
      </c>
      <c r="CO151">
        <v>2</v>
      </c>
      <c r="CP151">
        <v>180</v>
      </c>
      <c r="CQ151" s="4">
        <v>133</v>
      </c>
      <c r="CR151">
        <v>313</v>
      </c>
      <c r="CS151">
        <v>0</v>
      </c>
      <c r="CT151">
        <v>0</v>
      </c>
      <c r="CU151">
        <v>0</v>
      </c>
      <c r="CV151">
        <v>0</v>
      </c>
      <c r="CW151">
        <v>0</v>
      </c>
      <c r="CX151">
        <v>0</v>
      </c>
      <c r="CY151">
        <v>0</v>
      </c>
      <c r="CZ151">
        <v>0</v>
      </c>
      <c r="DA151">
        <v>0</v>
      </c>
      <c r="DB151">
        <v>0</v>
      </c>
      <c r="DC151">
        <v>0</v>
      </c>
      <c r="DD151">
        <v>0</v>
      </c>
      <c r="DE151">
        <v>0</v>
      </c>
      <c r="DF151">
        <v>0</v>
      </c>
      <c r="DG151">
        <v>0</v>
      </c>
      <c r="DH151">
        <v>0</v>
      </c>
      <c r="DI151">
        <v>30</v>
      </c>
      <c r="DJ151">
        <v>68</v>
      </c>
      <c r="DK151">
        <v>68</v>
      </c>
      <c r="DL151">
        <v>147</v>
      </c>
      <c r="DM151">
        <v>313</v>
      </c>
      <c r="DN151">
        <v>4</v>
      </c>
      <c r="DO151">
        <v>0</v>
      </c>
      <c r="DP151">
        <v>0</v>
      </c>
      <c r="DQ151">
        <v>0</v>
      </c>
      <c r="DR151">
        <v>0</v>
      </c>
      <c r="DS151">
        <v>0</v>
      </c>
      <c r="DT151" t="s">
        <v>230</v>
      </c>
      <c r="DU151" t="s">
        <v>230</v>
      </c>
      <c r="DV151" t="s">
        <v>230</v>
      </c>
      <c r="DW151" t="s">
        <v>230</v>
      </c>
      <c r="DX151" t="s">
        <v>250</v>
      </c>
      <c r="DY151">
        <v>10</v>
      </c>
      <c r="DZ151">
        <v>0</v>
      </c>
      <c r="EA151">
        <v>0</v>
      </c>
      <c r="EB151">
        <v>0</v>
      </c>
      <c r="EC151">
        <v>0</v>
      </c>
      <c r="ED151" s="1">
        <v>0</v>
      </c>
      <c r="EE151">
        <v>0</v>
      </c>
      <c r="EF151">
        <v>0</v>
      </c>
      <c r="EG151">
        <v>0</v>
      </c>
      <c r="EH151">
        <v>0</v>
      </c>
      <c r="EI151">
        <v>0</v>
      </c>
      <c r="EJ151">
        <v>0</v>
      </c>
      <c r="EK151">
        <v>0</v>
      </c>
      <c r="EL151">
        <v>0</v>
      </c>
      <c r="EM151">
        <v>0</v>
      </c>
      <c r="EN151">
        <v>0</v>
      </c>
      <c r="EO151" t="s">
        <v>223</v>
      </c>
      <c r="EP151" t="s">
        <v>223</v>
      </c>
      <c r="EQ151" t="s">
        <v>223</v>
      </c>
      <c r="ER151" t="s">
        <v>223</v>
      </c>
      <c r="ES151" t="s">
        <v>223</v>
      </c>
      <c r="ET151" t="s">
        <v>223</v>
      </c>
      <c r="EU151" t="s">
        <v>223</v>
      </c>
      <c r="EW151" t="s">
        <v>223</v>
      </c>
      <c r="EX151" t="s">
        <v>223</v>
      </c>
      <c r="EY151" t="s">
        <v>223</v>
      </c>
      <c r="EZ151" t="s">
        <v>223</v>
      </c>
      <c r="FA151" t="s">
        <v>223</v>
      </c>
      <c r="FC151" t="s">
        <v>257</v>
      </c>
      <c r="FD151" t="s">
        <v>223</v>
      </c>
      <c r="FE151" t="s">
        <v>224</v>
      </c>
      <c r="FF151" t="s">
        <v>224</v>
      </c>
      <c r="FG151" t="s">
        <v>223</v>
      </c>
      <c r="FH151" t="s">
        <v>223</v>
      </c>
      <c r="FI151" t="s">
        <v>223</v>
      </c>
      <c r="FJ151" t="s">
        <v>223</v>
      </c>
      <c r="FK151" t="s">
        <v>223</v>
      </c>
      <c r="FM151" t="s">
        <v>223</v>
      </c>
      <c r="FN151">
        <v>0</v>
      </c>
      <c r="FO151" t="s">
        <v>223</v>
      </c>
      <c r="FP151" t="s">
        <v>225</v>
      </c>
      <c r="FQ151" t="s">
        <v>225</v>
      </c>
      <c r="FR151" t="s">
        <v>225</v>
      </c>
      <c r="FS151" t="s">
        <v>225</v>
      </c>
      <c r="FT151" t="s">
        <v>225</v>
      </c>
      <c r="FU151" t="s">
        <v>225</v>
      </c>
      <c r="FW151" t="s">
        <v>223</v>
      </c>
      <c r="FX151" t="s">
        <v>223</v>
      </c>
      <c r="FY151" t="s">
        <v>223</v>
      </c>
      <c r="FZ151" t="s">
        <v>224</v>
      </c>
      <c r="GA151" t="s">
        <v>225</v>
      </c>
      <c r="GB151" t="s">
        <v>225</v>
      </c>
      <c r="GC151" t="s">
        <v>225</v>
      </c>
      <c r="GD151" t="s">
        <v>224</v>
      </c>
      <c r="GE151" t="s">
        <v>223</v>
      </c>
      <c r="GF151" t="s">
        <v>223</v>
      </c>
      <c r="GG151" t="s">
        <v>224</v>
      </c>
      <c r="GH151" t="s">
        <v>223</v>
      </c>
      <c r="GI151" t="s">
        <v>223</v>
      </c>
      <c r="GJ151" t="s">
        <v>223</v>
      </c>
      <c r="GK151" t="s">
        <v>224</v>
      </c>
      <c r="GL151" t="s">
        <v>223</v>
      </c>
      <c r="GM151" t="s">
        <v>223</v>
      </c>
      <c r="GO151" t="s">
        <v>223</v>
      </c>
      <c r="GP151" t="s">
        <v>223</v>
      </c>
      <c r="GQ151" t="s">
        <v>223</v>
      </c>
      <c r="GR151" t="s">
        <v>224</v>
      </c>
      <c r="GS151" t="s">
        <v>223</v>
      </c>
      <c r="GT151" t="s">
        <v>223</v>
      </c>
      <c r="GU151" t="s">
        <v>223</v>
      </c>
      <c r="GV151" t="s">
        <v>223</v>
      </c>
      <c r="GX151" t="s">
        <v>225</v>
      </c>
      <c r="GY151" t="s">
        <v>225</v>
      </c>
      <c r="GZ151" t="s">
        <v>225</v>
      </c>
      <c r="HA151" t="s">
        <v>225</v>
      </c>
      <c r="HB151" t="s">
        <v>225</v>
      </c>
      <c r="HC151" t="s">
        <v>225</v>
      </c>
      <c r="HD151" t="s">
        <v>224</v>
      </c>
      <c r="HF151" t="s">
        <v>223</v>
      </c>
      <c r="HG151" t="s">
        <v>223</v>
      </c>
      <c r="HH151" t="s">
        <v>223</v>
      </c>
      <c r="HI151" t="s">
        <v>223</v>
      </c>
      <c r="HJ151" t="s">
        <v>224</v>
      </c>
      <c r="HK151" t="s">
        <v>223</v>
      </c>
      <c r="HL151" t="s">
        <v>258</v>
      </c>
      <c r="HM151" t="s">
        <v>255</v>
      </c>
      <c r="HN151" t="s">
        <v>223</v>
      </c>
    </row>
    <row r="152" spans="1:222" ht="14.25">
      <c r="A152" s="6">
        <v>306031</v>
      </c>
      <c r="B152" s="1" t="s">
        <v>222</v>
      </c>
      <c r="C152">
        <v>3</v>
      </c>
      <c r="D152" t="s">
        <v>223</v>
      </c>
      <c r="E152" t="s">
        <v>223</v>
      </c>
      <c r="F152" t="s">
        <v>223</v>
      </c>
      <c r="G152" t="s">
        <v>223</v>
      </c>
      <c r="H152" t="s">
        <v>223</v>
      </c>
      <c r="I152" t="s">
        <v>223</v>
      </c>
      <c r="J152" t="s">
        <v>223</v>
      </c>
      <c r="K152" t="s">
        <v>223</v>
      </c>
      <c r="L152" t="s">
        <v>223</v>
      </c>
      <c r="M152" t="s">
        <v>223</v>
      </c>
      <c r="N152" t="s">
        <v>223</v>
      </c>
      <c r="O152" t="s">
        <v>223</v>
      </c>
      <c r="P152" t="s">
        <v>223</v>
      </c>
      <c r="Q152" t="s">
        <v>223</v>
      </c>
      <c r="R152" t="s">
        <v>224</v>
      </c>
      <c r="S152" t="s">
        <v>224</v>
      </c>
      <c r="T152" t="s">
        <v>224</v>
      </c>
      <c r="U152" t="s">
        <v>224</v>
      </c>
      <c r="V152" t="s">
        <v>224</v>
      </c>
      <c r="W152" t="s">
        <v>224</v>
      </c>
      <c r="X152">
        <v>0</v>
      </c>
      <c r="Y152">
        <v>0</v>
      </c>
      <c r="Z152">
        <v>0</v>
      </c>
      <c r="AA152">
        <v>0</v>
      </c>
      <c r="AB152">
        <v>0</v>
      </c>
      <c r="AC152">
        <v>0</v>
      </c>
      <c r="AD152">
        <v>0</v>
      </c>
      <c r="AE152">
        <v>0</v>
      </c>
      <c r="AF152">
        <v>0</v>
      </c>
      <c r="AG152">
        <v>0</v>
      </c>
      <c r="AH152">
        <v>0</v>
      </c>
      <c r="AI152">
        <v>0</v>
      </c>
      <c r="AJ152">
        <v>0</v>
      </c>
      <c r="AK152">
        <v>0</v>
      </c>
      <c r="AL152">
        <v>25</v>
      </c>
      <c r="AM152">
        <v>25</v>
      </c>
      <c r="AN152">
        <v>30</v>
      </c>
      <c r="AO152">
        <v>30</v>
      </c>
      <c r="AP152">
        <v>120</v>
      </c>
      <c r="AQ152">
        <v>160</v>
      </c>
      <c r="AR152" t="s">
        <v>223</v>
      </c>
      <c r="AS152" t="s">
        <v>223</v>
      </c>
      <c r="AT152" t="s">
        <v>224</v>
      </c>
      <c r="AU152" t="s">
        <v>223</v>
      </c>
      <c r="AV152" t="s">
        <v>223</v>
      </c>
      <c r="AW152" t="s">
        <v>224</v>
      </c>
      <c r="AX152" t="s">
        <v>224</v>
      </c>
      <c r="AY152" t="s">
        <v>223</v>
      </c>
      <c r="AZ152" t="s">
        <v>223</v>
      </c>
      <c r="BA152" t="s">
        <v>224</v>
      </c>
      <c r="BC152" t="s">
        <v>223</v>
      </c>
      <c r="BD152" t="s">
        <v>223</v>
      </c>
      <c r="BE152" t="s">
        <v>224</v>
      </c>
      <c r="BF152" t="s">
        <v>224</v>
      </c>
      <c r="BG152" t="s">
        <v>224</v>
      </c>
      <c r="BH152" t="s">
        <v>223</v>
      </c>
      <c r="BI152" t="s">
        <v>223</v>
      </c>
      <c r="BJ152" t="s">
        <v>223</v>
      </c>
      <c r="BK152" t="s">
        <v>223</v>
      </c>
      <c r="BM152" t="s">
        <v>223</v>
      </c>
      <c r="BO152" t="s">
        <v>224</v>
      </c>
      <c r="BP152" t="s">
        <v>224</v>
      </c>
      <c r="BQ152" t="s">
        <v>224</v>
      </c>
      <c r="BR152" t="s">
        <v>224</v>
      </c>
      <c r="BS152" t="s">
        <v>224</v>
      </c>
      <c r="BT152" t="s">
        <v>223</v>
      </c>
      <c r="BU152" t="s">
        <v>224</v>
      </c>
      <c r="BV152" t="s">
        <v>224</v>
      </c>
      <c r="BW152" t="s">
        <v>223</v>
      </c>
      <c r="BX152" t="s">
        <v>224</v>
      </c>
      <c r="BY152" t="s">
        <v>223</v>
      </c>
      <c r="CA152" t="s">
        <v>264</v>
      </c>
      <c r="CC152">
        <v>4</v>
      </c>
      <c r="CD152">
        <v>6</v>
      </c>
      <c r="CE152">
        <v>10</v>
      </c>
      <c r="CF152">
        <v>0</v>
      </c>
      <c r="CG152">
        <v>0</v>
      </c>
      <c r="CH152">
        <v>0</v>
      </c>
      <c r="CI152">
        <v>0</v>
      </c>
      <c r="CJ152">
        <v>0</v>
      </c>
      <c r="CK152">
        <v>1</v>
      </c>
      <c r="CL152">
        <v>1</v>
      </c>
      <c r="CM152">
        <v>1</v>
      </c>
      <c r="CN152">
        <v>1</v>
      </c>
      <c r="CO152">
        <v>4</v>
      </c>
      <c r="CP152">
        <v>258</v>
      </c>
      <c r="CQ152" s="4">
        <v>225</v>
      </c>
      <c r="CR152">
        <v>483</v>
      </c>
      <c r="CS152">
        <v>0</v>
      </c>
      <c r="CT152">
        <v>0</v>
      </c>
      <c r="CU152">
        <v>0</v>
      </c>
      <c r="CV152">
        <v>0</v>
      </c>
      <c r="CW152">
        <v>0</v>
      </c>
      <c r="CX152">
        <v>0</v>
      </c>
      <c r="CY152">
        <v>0</v>
      </c>
      <c r="CZ152">
        <v>0</v>
      </c>
      <c r="DA152">
        <v>0</v>
      </c>
      <c r="DB152">
        <v>0</v>
      </c>
      <c r="DC152">
        <v>0</v>
      </c>
      <c r="DD152">
        <v>0</v>
      </c>
      <c r="DE152">
        <v>0</v>
      </c>
      <c r="DF152">
        <v>0</v>
      </c>
      <c r="DG152">
        <v>0</v>
      </c>
      <c r="DH152">
        <v>0</v>
      </c>
      <c r="DI152">
        <v>0</v>
      </c>
      <c r="DJ152">
        <v>11</v>
      </c>
      <c r="DK152">
        <v>26</v>
      </c>
      <c r="DL152">
        <v>446</v>
      </c>
      <c r="DM152">
        <v>483</v>
      </c>
      <c r="DN152">
        <v>1</v>
      </c>
      <c r="DO152">
        <v>2</v>
      </c>
      <c r="DP152">
        <v>0</v>
      </c>
      <c r="DQ152">
        <v>0</v>
      </c>
      <c r="DR152">
        <v>0</v>
      </c>
      <c r="DS152">
        <v>0</v>
      </c>
      <c r="DT152" t="s">
        <v>230</v>
      </c>
      <c r="DU152" t="s">
        <v>230</v>
      </c>
      <c r="DV152" t="s">
        <v>230</v>
      </c>
      <c r="DW152" t="s">
        <v>230</v>
      </c>
      <c r="DX152" t="s">
        <v>250</v>
      </c>
      <c r="DY152">
        <v>25</v>
      </c>
      <c r="DZ152">
        <v>2</v>
      </c>
      <c r="EA152">
        <v>6</v>
      </c>
      <c r="EB152">
        <v>1</v>
      </c>
      <c r="EC152">
        <v>0</v>
      </c>
      <c r="ED152" s="1">
        <v>1</v>
      </c>
      <c r="EE152">
        <v>0</v>
      </c>
      <c r="EF152">
        <v>4</v>
      </c>
      <c r="EG152">
        <v>2</v>
      </c>
      <c r="EH152">
        <v>0</v>
      </c>
      <c r="EI152">
        <v>0</v>
      </c>
      <c r="EJ152">
        <v>0</v>
      </c>
      <c r="EK152">
        <v>0</v>
      </c>
      <c r="EL152">
        <v>0</v>
      </c>
      <c r="EM152">
        <v>0</v>
      </c>
      <c r="EN152">
        <v>0</v>
      </c>
      <c r="EO152" t="s">
        <v>223</v>
      </c>
      <c r="EP152" t="s">
        <v>223</v>
      </c>
      <c r="EQ152" t="s">
        <v>223</v>
      </c>
      <c r="ER152" t="s">
        <v>223</v>
      </c>
      <c r="ES152" t="s">
        <v>223</v>
      </c>
      <c r="ET152" t="s">
        <v>223</v>
      </c>
      <c r="EU152" t="s">
        <v>223</v>
      </c>
      <c r="EW152" t="s">
        <v>223</v>
      </c>
      <c r="EX152" t="s">
        <v>223</v>
      </c>
      <c r="EY152" t="s">
        <v>223</v>
      </c>
      <c r="EZ152" t="s">
        <v>223</v>
      </c>
      <c r="FA152" t="s">
        <v>223</v>
      </c>
      <c r="FC152" t="s">
        <v>257</v>
      </c>
      <c r="FD152" t="s">
        <v>224</v>
      </c>
      <c r="FE152" t="s">
        <v>224</v>
      </c>
      <c r="FF152" t="s">
        <v>224</v>
      </c>
      <c r="FG152" t="s">
        <v>224</v>
      </c>
      <c r="FH152" t="s">
        <v>223</v>
      </c>
      <c r="FI152" t="s">
        <v>223</v>
      </c>
      <c r="FJ152" t="s">
        <v>224</v>
      </c>
      <c r="FK152" t="s">
        <v>223</v>
      </c>
      <c r="FM152" t="s">
        <v>224</v>
      </c>
      <c r="FN152">
        <v>1</v>
      </c>
      <c r="FO152" t="s">
        <v>224</v>
      </c>
      <c r="FP152" t="s">
        <v>224</v>
      </c>
      <c r="FQ152" t="s">
        <v>224</v>
      </c>
      <c r="FR152" t="s">
        <v>223</v>
      </c>
      <c r="FS152" t="s">
        <v>223</v>
      </c>
      <c r="FT152" t="s">
        <v>223</v>
      </c>
      <c r="FU152" t="s">
        <v>223</v>
      </c>
      <c r="FW152" t="s">
        <v>223</v>
      </c>
      <c r="FX152" t="s">
        <v>223</v>
      </c>
      <c r="FY152" t="s">
        <v>224</v>
      </c>
      <c r="FZ152" t="s">
        <v>224</v>
      </c>
      <c r="GA152" t="s">
        <v>223</v>
      </c>
      <c r="GB152" t="s">
        <v>224</v>
      </c>
      <c r="GC152" t="s">
        <v>223</v>
      </c>
      <c r="GD152" t="s">
        <v>223</v>
      </c>
      <c r="GE152" t="s">
        <v>223</v>
      </c>
      <c r="GF152" t="s">
        <v>224</v>
      </c>
      <c r="GG152" t="s">
        <v>223</v>
      </c>
      <c r="GH152" t="s">
        <v>223</v>
      </c>
      <c r="GI152" t="s">
        <v>224</v>
      </c>
      <c r="GJ152" t="s">
        <v>224</v>
      </c>
      <c r="GK152" t="s">
        <v>224</v>
      </c>
      <c r="GL152" t="s">
        <v>223</v>
      </c>
      <c r="GM152" t="s">
        <v>223</v>
      </c>
      <c r="GO152" t="s">
        <v>224</v>
      </c>
      <c r="GP152" t="s">
        <v>224</v>
      </c>
      <c r="GQ152" t="s">
        <v>224</v>
      </c>
      <c r="GR152" t="s">
        <v>224</v>
      </c>
      <c r="GS152" t="s">
        <v>224</v>
      </c>
      <c r="GT152" t="s">
        <v>224</v>
      </c>
      <c r="GU152" t="s">
        <v>224</v>
      </c>
      <c r="GV152" t="s">
        <v>223</v>
      </c>
      <c r="GX152" t="s">
        <v>225</v>
      </c>
      <c r="GY152" t="s">
        <v>225</v>
      </c>
      <c r="GZ152" t="s">
        <v>225</v>
      </c>
      <c r="HA152" t="s">
        <v>225</v>
      </c>
      <c r="HB152" t="s">
        <v>225</v>
      </c>
      <c r="HC152" t="s">
        <v>225</v>
      </c>
      <c r="HD152" t="s">
        <v>224</v>
      </c>
      <c r="HF152" t="s">
        <v>223</v>
      </c>
      <c r="HG152" t="s">
        <v>224</v>
      </c>
      <c r="HH152" t="s">
        <v>224</v>
      </c>
      <c r="HI152" t="s">
        <v>223</v>
      </c>
      <c r="HJ152" t="s">
        <v>223</v>
      </c>
      <c r="HK152" t="s">
        <v>223</v>
      </c>
      <c r="HL152" t="s">
        <v>234</v>
      </c>
      <c r="HM152" t="s">
        <v>263</v>
      </c>
      <c r="HN152" t="s">
        <v>224</v>
      </c>
    </row>
    <row r="153" spans="1:222" ht="14.25">
      <c r="A153" s="6">
        <v>443018</v>
      </c>
      <c r="B153" s="1" t="s">
        <v>222</v>
      </c>
      <c r="C153">
        <v>3</v>
      </c>
      <c r="D153" t="s">
        <v>224</v>
      </c>
      <c r="E153" t="s">
        <v>224</v>
      </c>
      <c r="F153" t="s">
        <v>224</v>
      </c>
      <c r="G153" t="s">
        <v>224</v>
      </c>
      <c r="H153" t="s">
        <v>224</v>
      </c>
      <c r="I153" t="s">
        <v>224</v>
      </c>
      <c r="J153" t="s">
        <v>224</v>
      </c>
      <c r="K153" t="s">
        <v>224</v>
      </c>
      <c r="L153" t="s">
        <v>224</v>
      </c>
      <c r="M153" t="s">
        <v>224</v>
      </c>
      <c r="N153" t="s">
        <v>224</v>
      </c>
      <c r="O153" t="s">
        <v>224</v>
      </c>
      <c r="P153" t="s">
        <v>224</v>
      </c>
      <c r="Q153" t="s">
        <v>224</v>
      </c>
      <c r="R153" t="s">
        <v>223</v>
      </c>
      <c r="S153" t="s">
        <v>223</v>
      </c>
      <c r="T153" t="s">
        <v>223</v>
      </c>
      <c r="U153" t="s">
        <v>223</v>
      </c>
      <c r="V153" t="s">
        <v>223</v>
      </c>
      <c r="W153" t="s">
        <v>223</v>
      </c>
      <c r="X153">
        <v>0</v>
      </c>
      <c r="Y153">
        <v>4</v>
      </c>
      <c r="Z153">
        <v>7</v>
      </c>
      <c r="AA153">
        <v>5</v>
      </c>
      <c r="AB153">
        <v>10</v>
      </c>
      <c r="AC153">
        <v>9</v>
      </c>
      <c r="AD153">
        <v>8</v>
      </c>
      <c r="AE153">
        <v>13</v>
      </c>
      <c r="AF153">
        <v>8</v>
      </c>
      <c r="AG153">
        <v>15</v>
      </c>
      <c r="AH153">
        <v>12</v>
      </c>
      <c r="AI153">
        <v>17</v>
      </c>
      <c r="AJ153">
        <v>18</v>
      </c>
      <c r="AK153">
        <v>13</v>
      </c>
      <c r="AL153">
        <v>0</v>
      </c>
      <c r="AM153">
        <v>0</v>
      </c>
      <c r="AN153">
        <v>0</v>
      </c>
      <c r="AO153">
        <v>0</v>
      </c>
      <c r="AP153">
        <v>0</v>
      </c>
      <c r="AQ153">
        <v>0</v>
      </c>
      <c r="AR153" t="s">
        <v>225</v>
      </c>
      <c r="AS153" t="s">
        <v>225</v>
      </c>
      <c r="AT153" t="s">
        <v>225</v>
      </c>
      <c r="AU153" t="s">
        <v>225</v>
      </c>
      <c r="AV153" t="s">
        <v>225</v>
      </c>
      <c r="AW153" t="s">
        <v>225</v>
      </c>
      <c r="AX153" t="s">
        <v>225</v>
      </c>
      <c r="AY153" t="s">
        <v>225</v>
      </c>
      <c r="AZ153" t="s">
        <v>225</v>
      </c>
      <c r="BA153" t="s">
        <v>225</v>
      </c>
      <c r="BC153" t="s">
        <v>225</v>
      </c>
      <c r="BD153" t="s">
        <v>225</v>
      </c>
      <c r="BE153" t="s">
        <v>225</v>
      </c>
      <c r="BF153" t="s">
        <v>225</v>
      </c>
      <c r="BG153" t="s">
        <v>224</v>
      </c>
      <c r="BH153" t="s">
        <v>223</v>
      </c>
      <c r="BI153" t="s">
        <v>223</v>
      </c>
      <c r="BJ153" t="s">
        <v>223</v>
      </c>
      <c r="BK153" t="s">
        <v>223</v>
      </c>
      <c r="BM153" t="s">
        <v>224</v>
      </c>
      <c r="BN153" t="s">
        <v>344</v>
      </c>
      <c r="BO153" t="s">
        <v>223</v>
      </c>
      <c r="BP153" t="s">
        <v>224</v>
      </c>
      <c r="BQ153" t="s">
        <v>223</v>
      </c>
      <c r="BR153" t="s">
        <v>223</v>
      </c>
      <c r="BS153" t="s">
        <v>223</v>
      </c>
      <c r="BT153" t="s">
        <v>223</v>
      </c>
      <c r="BU153" t="s">
        <v>224</v>
      </c>
      <c r="BV153" t="s">
        <v>224</v>
      </c>
      <c r="BW153" t="s">
        <v>223</v>
      </c>
      <c r="BX153" t="s">
        <v>224</v>
      </c>
      <c r="BY153" t="s">
        <v>223</v>
      </c>
      <c r="CA153" t="s">
        <v>246</v>
      </c>
      <c r="CC153">
        <v>7</v>
      </c>
      <c r="CD153">
        <v>7</v>
      </c>
      <c r="CE153">
        <v>14</v>
      </c>
      <c r="CF153">
        <v>1</v>
      </c>
      <c r="CG153">
        <v>0</v>
      </c>
      <c r="CH153">
        <v>1</v>
      </c>
      <c r="CI153">
        <v>0</v>
      </c>
      <c r="CJ153">
        <v>0</v>
      </c>
      <c r="CK153">
        <v>0</v>
      </c>
      <c r="CL153">
        <v>0</v>
      </c>
      <c r="CM153">
        <v>0</v>
      </c>
      <c r="CN153">
        <v>2</v>
      </c>
      <c r="CO153">
        <v>2</v>
      </c>
      <c r="CP153">
        <v>67</v>
      </c>
      <c r="CQ153" s="4">
        <v>70</v>
      </c>
      <c r="CR153">
        <v>137</v>
      </c>
      <c r="CS153">
        <v>0</v>
      </c>
      <c r="CT153">
        <v>4</v>
      </c>
      <c r="CU153">
        <v>6</v>
      </c>
      <c r="CV153">
        <v>5</v>
      </c>
      <c r="CW153">
        <v>10</v>
      </c>
      <c r="CX153">
        <v>9</v>
      </c>
      <c r="CY153">
        <v>7</v>
      </c>
      <c r="CZ153">
        <v>13</v>
      </c>
      <c r="DA153">
        <v>8</v>
      </c>
      <c r="DB153">
        <v>15</v>
      </c>
      <c r="DC153">
        <v>12</v>
      </c>
      <c r="DD153">
        <v>17</v>
      </c>
      <c r="DE153">
        <v>18</v>
      </c>
      <c r="DF153">
        <v>13</v>
      </c>
      <c r="DG153">
        <v>0</v>
      </c>
      <c r="DH153">
        <v>0</v>
      </c>
      <c r="DI153">
        <v>0</v>
      </c>
      <c r="DJ153">
        <v>0</v>
      </c>
      <c r="DK153">
        <v>0</v>
      </c>
      <c r="DL153">
        <v>0</v>
      </c>
      <c r="DM153">
        <v>137</v>
      </c>
      <c r="DN153">
        <v>0</v>
      </c>
      <c r="DO153">
        <v>0</v>
      </c>
      <c r="DP153">
        <v>0</v>
      </c>
      <c r="DQ153">
        <v>0</v>
      </c>
      <c r="DR153">
        <v>1</v>
      </c>
      <c r="DS153">
        <v>0</v>
      </c>
      <c r="DT153" t="s">
        <v>243</v>
      </c>
      <c r="DU153" t="s">
        <v>243</v>
      </c>
      <c r="DV153" t="s">
        <v>243</v>
      </c>
      <c r="DW153" t="s">
        <v>243</v>
      </c>
      <c r="DX153" t="s">
        <v>230</v>
      </c>
      <c r="DY153">
        <v>14</v>
      </c>
      <c r="DZ153">
        <v>0</v>
      </c>
      <c r="EA153">
        <v>14</v>
      </c>
      <c r="EB153">
        <v>1</v>
      </c>
      <c r="EC153">
        <v>0</v>
      </c>
      <c r="ED153" s="1">
        <v>0</v>
      </c>
      <c r="EE153">
        <v>1</v>
      </c>
      <c r="EF153">
        <v>0</v>
      </c>
      <c r="EG153">
        <v>0</v>
      </c>
      <c r="EH153">
        <v>0</v>
      </c>
      <c r="EI153">
        <v>0</v>
      </c>
      <c r="EJ153">
        <v>0</v>
      </c>
      <c r="EK153">
        <v>0</v>
      </c>
      <c r="EL153">
        <v>0</v>
      </c>
      <c r="EM153">
        <v>0</v>
      </c>
      <c r="EN153">
        <v>0</v>
      </c>
      <c r="EO153" t="s">
        <v>224</v>
      </c>
      <c r="EP153" t="s">
        <v>223</v>
      </c>
      <c r="EQ153" t="s">
        <v>224</v>
      </c>
      <c r="ER153" t="s">
        <v>223</v>
      </c>
      <c r="ES153" t="s">
        <v>224</v>
      </c>
      <c r="ET153" t="s">
        <v>224</v>
      </c>
      <c r="EU153" t="s">
        <v>223</v>
      </c>
      <c r="EW153" t="s">
        <v>223</v>
      </c>
      <c r="EX153" t="s">
        <v>224</v>
      </c>
      <c r="EY153" t="s">
        <v>224</v>
      </c>
      <c r="EZ153" t="s">
        <v>224</v>
      </c>
      <c r="FA153" t="s">
        <v>223</v>
      </c>
      <c r="FC153" t="s">
        <v>231</v>
      </c>
      <c r="FD153" t="s">
        <v>224</v>
      </c>
      <c r="FE153" t="s">
        <v>223</v>
      </c>
      <c r="FF153" t="s">
        <v>224</v>
      </c>
      <c r="FG153" t="s">
        <v>224</v>
      </c>
      <c r="FH153" t="s">
        <v>223</v>
      </c>
      <c r="FI153" t="s">
        <v>223</v>
      </c>
      <c r="FJ153" t="s">
        <v>224</v>
      </c>
      <c r="FK153" t="s">
        <v>224</v>
      </c>
      <c r="FM153" t="s">
        <v>224</v>
      </c>
      <c r="FN153">
        <v>1</v>
      </c>
      <c r="FO153" t="s">
        <v>224</v>
      </c>
      <c r="FP153" t="s">
        <v>224</v>
      </c>
      <c r="FQ153" t="s">
        <v>224</v>
      </c>
      <c r="FR153" t="s">
        <v>223</v>
      </c>
      <c r="FS153" t="s">
        <v>223</v>
      </c>
      <c r="FT153" t="s">
        <v>223</v>
      </c>
      <c r="FU153" t="s">
        <v>223</v>
      </c>
      <c r="FW153" t="s">
        <v>224</v>
      </c>
      <c r="FX153" t="s">
        <v>224</v>
      </c>
      <c r="FY153" t="s">
        <v>224</v>
      </c>
      <c r="FZ153" t="s">
        <v>224</v>
      </c>
      <c r="GA153" t="s">
        <v>225</v>
      </c>
      <c r="GB153" t="s">
        <v>225</v>
      </c>
      <c r="GC153" t="s">
        <v>225</v>
      </c>
      <c r="GD153" t="s">
        <v>224</v>
      </c>
      <c r="GE153" t="s">
        <v>224</v>
      </c>
      <c r="GF153" t="s">
        <v>223</v>
      </c>
      <c r="GG153" t="s">
        <v>224</v>
      </c>
      <c r="GH153" t="s">
        <v>223</v>
      </c>
      <c r="GI153" t="s">
        <v>224</v>
      </c>
      <c r="GJ153" t="s">
        <v>223</v>
      </c>
      <c r="GK153" t="s">
        <v>223</v>
      </c>
      <c r="GL153" t="s">
        <v>224</v>
      </c>
      <c r="GM153" t="s">
        <v>223</v>
      </c>
      <c r="GO153" t="s">
        <v>224</v>
      </c>
      <c r="GP153" t="s">
        <v>223</v>
      </c>
      <c r="GQ153" t="s">
        <v>224</v>
      </c>
      <c r="GR153" t="s">
        <v>224</v>
      </c>
      <c r="GS153" t="s">
        <v>223</v>
      </c>
      <c r="GT153" t="s">
        <v>224</v>
      </c>
      <c r="GU153" t="s">
        <v>223</v>
      </c>
      <c r="GV153" t="s">
        <v>223</v>
      </c>
      <c r="GX153" t="s">
        <v>223</v>
      </c>
      <c r="GY153" t="s">
        <v>224</v>
      </c>
      <c r="GZ153" t="s">
        <v>223</v>
      </c>
      <c r="HA153" t="s">
        <v>223</v>
      </c>
      <c r="HB153" t="s">
        <v>223</v>
      </c>
      <c r="HC153" t="s">
        <v>223</v>
      </c>
      <c r="HD153" t="s">
        <v>223</v>
      </c>
      <c r="HF153" t="s">
        <v>223</v>
      </c>
      <c r="HG153" t="s">
        <v>224</v>
      </c>
      <c r="HH153" t="s">
        <v>224</v>
      </c>
      <c r="HI153" t="s">
        <v>223</v>
      </c>
      <c r="HJ153" t="s">
        <v>223</v>
      </c>
      <c r="HK153" t="s">
        <v>223</v>
      </c>
      <c r="HL153" t="s">
        <v>237</v>
      </c>
      <c r="HM153" t="s">
        <v>235</v>
      </c>
      <c r="HN153" t="s">
        <v>224</v>
      </c>
    </row>
    <row r="154" spans="1:222" ht="14.25">
      <c r="A154" s="6">
        <v>616027</v>
      </c>
      <c r="B154" s="1" t="s">
        <v>222</v>
      </c>
      <c r="C154">
        <v>2</v>
      </c>
      <c r="D154" t="s">
        <v>224</v>
      </c>
      <c r="E154" t="s">
        <v>224</v>
      </c>
      <c r="F154" t="s">
        <v>224</v>
      </c>
      <c r="G154" t="s">
        <v>224</v>
      </c>
      <c r="H154" t="s">
        <v>224</v>
      </c>
      <c r="I154" t="s">
        <v>224</v>
      </c>
      <c r="J154" t="s">
        <v>224</v>
      </c>
      <c r="K154" t="s">
        <v>224</v>
      </c>
      <c r="L154" t="s">
        <v>223</v>
      </c>
      <c r="M154" t="s">
        <v>223</v>
      </c>
      <c r="N154" t="s">
        <v>223</v>
      </c>
      <c r="O154" t="s">
        <v>223</v>
      </c>
      <c r="P154" t="s">
        <v>223</v>
      </c>
      <c r="Q154" t="s">
        <v>223</v>
      </c>
      <c r="R154" t="s">
        <v>223</v>
      </c>
      <c r="S154" t="s">
        <v>223</v>
      </c>
      <c r="T154" t="s">
        <v>223</v>
      </c>
      <c r="U154" t="s">
        <v>223</v>
      </c>
      <c r="V154" t="s">
        <v>223</v>
      </c>
      <c r="W154" t="s">
        <v>223</v>
      </c>
      <c r="X154">
        <v>15</v>
      </c>
      <c r="Y154">
        <v>15</v>
      </c>
      <c r="Z154">
        <v>18</v>
      </c>
      <c r="AA154">
        <v>25</v>
      </c>
      <c r="AB154">
        <v>20</v>
      </c>
      <c r="AC154">
        <v>25</v>
      </c>
      <c r="AD154">
        <v>25</v>
      </c>
      <c r="AE154">
        <v>20</v>
      </c>
      <c r="AF154">
        <v>0</v>
      </c>
      <c r="AG154">
        <v>0</v>
      </c>
      <c r="AH154">
        <v>0</v>
      </c>
      <c r="AI154">
        <v>0</v>
      </c>
      <c r="AJ154">
        <v>0</v>
      </c>
      <c r="AK154">
        <v>0</v>
      </c>
      <c r="AL154">
        <v>0</v>
      </c>
      <c r="AM154">
        <v>0</v>
      </c>
      <c r="AN154">
        <v>0</v>
      </c>
      <c r="AO154">
        <v>0</v>
      </c>
      <c r="AP154">
        <v>0</v>
      </c>
      <c r="AQ154">
        <v>0</v>
      </c>
      <c r="AR154" t="s">
        <v>225</v>
      </c>
      <c r="AS154" t="s">
        <v>225</v>
      </c>
      <c r="AT154" t="s">
        <v>225</v>
      </c>
      <c r="AU154" t="s">
        <v>225</v>
      </c>
      <c r="AV154" t="s">
        <v>225</v>
      </c>
      <c r="AW154" t="s">
        <v>225</v>
      </c>
      <c r="AX154" t="s">
        <v>225</v>
      </c>
      <c r="AY154" t="s">
        <v>225</v>
      </c>
      <c r="AZ154" t="s">
        <v>225</v>
      </c>
      <c r="BA154" t="s">
        <v>225</v>
      </c>
      <c r="BC154" t="s">
        <v>225</v>
      </c>
      <c r="BD154" t="s">
        <v>225</v>
      </c>
      <c r="BE154" t="s">
        <v>225</v>
      </c>
      <c r="BF154" t="s">
        <v>225</v>
      </c>
      <c r="BG154" t="s">
        <v>224</v>
      </c>
      <c r="BH154" t="s">
        <v>223</v>
      </c>
      <c r="BI154" t="s">
        <v>223</v>
      </c>
      <c r="BJ154" t="s">
        <v>223</v>
      </c>
      <c r="BK154" t="s">
        <v>223</v>
      </c>
      <c r="BM154" t="s">
        <v>223</v>
      </c>
      <c r="BO154" t="s">
        <v>223</v>
      </c>
      <c r="BP154" t="s">
        <v>224</v>
      </c>
      <c r="BQ154" t="s">
        <v>223</v>
      </c>
      <c r="BR154" t="s">
        <v>223</v>
      </c>
      <c r="BS154" t="s">
        <v>224</v>
      </c>
      <c r="BT154" t="s">
        <v>223</v>
      </c>
      <c r="BU154" t="s">
        <v>223</v>
      </c>
      <c r="BV154" t="s">
        <v>224</v>
      </c>
      <c r="BW154" t="s">
        <v>223</v>
      </c>
      <c r="BX154" t="s">
        <v>224</v>
      </c>
      <c r="BY154" t="s">
        <v>223</v>
      </c>
      <c r="CA154" t="s">
        <v>252</v>
      </c>
      <c r="CC154">
        <v>1</v>
      </c>
      <c r="CD154">
        <v>8</v>
      </c>
      <c r="CE154">
        <v>9</v>
      </c>
      <c r="CF154">
        <v>0</v>
      </c>
      <c r="CG154">
        <v>0</v>
      </c>
      <c r="CH154">
        <v>0</v>
      </c>
      <c r="CI154">
        <v>0</v>
      </c>
      <c r="CJ154">
        <v>0</v>
      </c>
      <c r="CK154">
        <v>0</v>
      </c>
      <c r="CL154">
        <v>0</v>
      </c>
      <c r="CM154">
        <v>1</v>
      </c>
      <c r="CN154">
        <v>0</v>
      </c>
      <c r="CO154">
        <v>1</v>
      </c>
      <c r="CP154">
        <v>80</v>
      </c>
      <c r="CQ154" s="4">
        <v>63</v>
      </c>
      <c r="CR154">
        <v>143</v>
      </c>
      <c r="CS154">
        <v>2</v>
      </c>
      <c r="CT154">
        <v>9</v>
      </c>
      <c r="CU154">
        <v>18</v>
      </c>
      <c r="CV154">
        <v>31</v>
      </c>
      <c r="CW154">
        <v>27</v>
      </c>
      <c r="CX154">
        <v>30</v>
      </c>
      <c r="CY154">
        <v>17</v>
      </c>
      <c r="CZ154">
        <v>9</v>
      </c>
      <c r="DA154">
        <v>0</v>
      </c>
      <c r="DB154">
        <v>0</v>
      </c>
      <c r="DC154">
        <v>0</v>
      </c>
      <c r="DD154">
        <v>0</v>
      </c>
      <c r="DE154">
        <v>0</v>
      </c>
      <c r="DF154">
        <v>0</v>
      </c>
      <c r="DG154">
        <v>0</v>
      </c>
      <c r="DH154">
        <v>0</v>
      </c>
      <c r="DI154">
        <v>0</v>
      </c>
      <c r="DJ154">
        <v>0</v>
      </c>
      <c r="DK154">
        <v>0</v>
      </c>
      <c r="DL154">
        <v>0</v>
      </c>
      <c r="DM154">
        <v>143</v>
      </c>
      <c r="DN154">
        <v>1</v>
      </c>
      <c r="DO154">
        <v>2</v>
      </c>
      <c r="DP154">
        <v>0</v>
      </c>
      <c r="DQ154">
        <v>0</v>
      </c>
      <c r="DR154">
        <v>1</v>
      </c>
      <c r="DS154">
        <v>0</v>
      </c>
      <c r="DT154" t="s">
        <v>250</v>
      </c>
      <c r="DU154" t="s">
        <v>250</v>
      </c>
      <c r="DV154" t="s">
        <v>230</v>
      </c>
      <c r="DW154" t="s">
        <v>230</v>
      </c>
      <c r="DX154" t="s">
        <v>230</v>
      </c>
      <c r="DY154">
        <v>17</v>
      </c>
      <c r="DZ154">
        <v>1</v>
      </c>
      <c r="EA154">
        <v>8</v>
      </c>
      <c r="EB154">
        <v>0</v>
      </c>
      <c r="EC154">
        <v>0</v>
      </c>
      <c r="ED154" s="1">
        <v>0</v>
      </c>
      <c r="EE154">
        <v>0</v>
      </c>
      <c r="EF154">
        <v>0</v>
      </c>
      <c r="EG154">
        <v>0</v>
      </c>
      <c r="EH154">
        <v>0</v>
      </c>
      <c r="EI154">
        <v>0</v>
      </c>
      <c r="EJ154">
        <v>0</v>
      </c>
      <c r="EK154">
        <v>0</v>
      </c>
      <c r="EL154">
        <v>0</v>
      </c>
      <c r="EM154">
        <v>0</v>
      </c>
      <c r="EN154">
        <v>0</v>
      </c>
      <c r="EO154" t="s">
        <v>223</v>
      </c>
      <c r="EP154" t="s">
        <v>224</v>
      </c>
      <c r="EQ154" t="s">
        <v>224</v>
      </c>
      <c r="ER154" t="s">
        <v>223</v>
      </c>
      <c r="ES154" t="s">
        <v>224</v>
      </c>
      <c r="ET154" t="s">
        <v>224</v>
      </c>
      <c r="EU154" t="s">
        <v>223</v>
      </c>
      <c r="EW154" t="s">
        <v>223</v>
      </c>
      <c r="EX154" t="s">
        <v>224</v>
      </c>
      <c r="EY154" t="s">
        <v>224</v>
      </c>
      <c r="EZ154" t="s">
        <v>224</v>
      </c>
      <c r="FA154" t="s">
        <v>223</v>
      </c>
      <c r="FC154" t="s">
        <v>247</v>
      </c>
      <c r="FD154" t="s">
        <v>223</v>
      </c>
      <c r="FE154" t="s">
        <v>223</v>
      </c>
      <c r="FF154" t="s">
        <v>223</v>
      </c>
      <c r="FG154" t="s">
        <v>223</v>
      </c>
      <c r="FH154" t="s">
        <v>223</v>
      </c>
      <c r="FI154" t="s">
        <v>223</v>
      </c>
      <c r="FJ154" t="s">
        <v>223</v>
      </c>
      <c r="FK154" t="s">
        <v>224</v>
      </c>
      <c r="FM154" t="s">
        <v>224</v>
      </c>
      <c r="FN154">
        <v>1</v>
      </c>
      <c r="FO154" t="s">
        <v>224</v>
      </c>
      <c r="FP154" t="s">
        <v>224</v>
      </c>
      <c r="FQ154" t="s">
        <v>224</v>
      </c>
      <c r="FR154" t="s">
        <v>223</v>
      </c>
      <c r="FS154" t="s">
        <v>223</v>
      </c>
      <c r="FT154" t="s">
        <v>224</v>
      </c>
      <c r="FU154" t="s">
        <v>224</v>
      </c>
      <c r="FW154" t="s">
        <v>224</v>
      </c>
      <c r="FX154" t="s">
        <v>224</v>
      </c>
      <c r="FY154" t="s">
        <v>223</v>
      </c>
      <c r="FZ154" t="s">
        <v>223</v>
      </c>
      <c r="GA154" t="s">
        <v>224</v>
      </c>
      <c r="GB154" t="s">
        <v>224</v>
      </c>
      <c r="GC154" t="s">
        <v>223</v>
      </c>
      <c r="GD154" t="s">
        <v>223</v>
      </c>
      <c r="GE154" t="s">
        <v>223</v>
      </c>
      <c r="GF154" t="s">
        <v>224</v>
      </c>
      <c r="GG154" t="s">
        <v>223</v>
      </c>
      <c r="GH154" t="s">
        <v>223</v>
      </c>
      <c r="GI154" t="s">
        <v>224</v>
      </c>
      <c r="GJ154" t="s">
        <v>223</v>
      </c>
      <c r="GK154" t="s">
        <v>224</v>
      </c>
      <c r="GL154" t="s">
        <v>223</v>
      </c>
      <c r="GM154" t="s">
        <v>223</v>
      </c>
      <c r="GO154" t="s">
        <v>224</v>
      </c>
      <c r="GP154" t="s">
        <v>224</v>
      </c>
      <c r="GQ154" t="s">
        <v>224</v>
      </c>
      <c r="GR154" t="s">
        <v>224</v>
      </c>
      <c r="GS154" t="s">
        <v>224</v>
      </c>
      <c r="GT154" t="s">
        <v>224</v>
      </c>
      <c r="GU154" t="s">
        <v>224</v>
      </c>
      <c r="GV154" t="s">
        <v>223</v>
      </c>
      <c r="GX154" t="s">
        <v>224</v>
      </c>
      <c r="GY154" t="s">
        <v>224</v>
      </c>
      <c r="GZ154" t="s">
        <v>223</v>
      </c>
      <c r="HA154" t="s">
        <v>223</v>
      </c>
      <c r="HB154" t="s">
        <v>223</v>
      </c>
      <c r="HC154" t="s">
        <v>223</v>
      </c>
      <c r="HD154" t="s">
        <v>223</v>
      </c>
      <c r="HF154" t="s">
        <v>224</v>
      </c>
      <c r="HG154" t="s">
        <v>224</v>
      </c>
      <c r="HH154" t="s">
        <v>224</v>
      </c>
      <c r="HI154" t="s">
        <v>223</v>
      </c>
      <c r="HJ154" t="s">
        <v>223</v>
      </c>
      <c r="HK154" t="s">
        <v>223</v>
      </c>
      <c r="HL154" t="s">
        <v>237</v>
      </c>
      <c r="HM154" t="s">
        <v>235</v>
      </c>
      <c r="HN154" t="s">
        <v>224</v>
      </c>
    </row>
    <row r="155" spans="1:222" ht="14.25">
      <c r="A155" s="6">
        <v>281253</v>
      </c>
      <c r="B155" s="1" t="s">
        <v>256</v>
      </c>
      <c r="C155">
        <v>3</v>
      </c>
      <c r="D155" t="s">
        <v>224</v>
      </c>
      <c r="E155" t="s">
        <v>224</v>
      </c>
      <c r="F155" t="s">
        <v>224</v>
      </c>
      <c r="G155" t="s">
        <v>224</v>
      </c>
      <c r="H155" t="s">
        <v>224</v>
      </c>
      <c r="I155" t="s">
        <v>224</v>
      </c>
      <c r="J155" t="s">
        <v>224</v>
      </c>
      <c r="K155" t="s">
        <v>224</v>
      </c>
      <c r="L155" t="s">
        <v>223</v>
      </c>
      <c r="M155" t="s">
        <v>223</v>
      </c>
      <c r="N155" t="s">
        <v>223</v>
      </c>
      <c r="O155" t="s">
        <v>223</v>
      </c>
      <c r="P155" t="s">
        <v>223</v>
      </c>
      <c r="Q155" t="s">
        <v>223</v>
      </c>
      <c r="R155" t="s">
        <v>223</v>
      </c>
      <c r="S155" t="s">
        <v>223</v>
      </c>
      <c r="T155" t="s">
        <v>223</v>
      </c>
      <c r="U155" t="s">
        <v>223</v>
      </c>
      <c r="V155" t="s">
        <v>223</v>
      </c>
      <c r="W155" t="s">
        <v>223</v>
      </c>
      <c r="X155">
        <v>15</v>
      </c>
      <c r="Y155">
        <v>20</v>
      </c>
      <c r="Z155">
        <v>25</v>
      </c>
      <c r="AA155">
        <v>50</v>
      </c>
      <c r="AB155">
        <v>48</v>
      </c>
      <c r="AC155">
        <v>50</v>
      </c>
      <c r="AD155">
        <v>46</v>
      </c>
      <c r="AE155">
        <v>50</v>
      </c>
      <c r="AF155">
        <v>0</v>
      </c>
      <c r="AG155">
        <v>0</v>
      </c>
      <c r="AH155">
        <v>0</v>
      </c>
      <c r="AI155">
        <v>0</v>
      </c>
      <c r="AJ155">
        <v>0</v>
      </c>
      <c r="AK155">
        <v>0</v>
      </c>
      <c r="AL155">
        <v>0</v>
      </c>
      <c r="AM155">
        <v>0</v>
      </c>
      <c r="AN155">
        <v>0</v>
      </c>
      <c r="AO155">
        <v>0</v>
      </c>
      <c r="AP155">
        <v>0</v>
      </c>
      <c r="AQ155">
        <v>0</v>
      </c>
      <c r="AR155" t="s">
        <v>225</v>
      </c>
      <c r="AS155" t="s">
        <v>225</v>
      </c>
      <c r="AT155" t="s">
        <v>225</v>
      </c>
      <c r="AU155" t="s">
        <v>225</v>
      </c>
      <c r="AV155" t="s">
        <v>225</v>
      </c>
      <c r="AW155" t="s">
        <v>225</v>
      </c>
      <c r="AX155" t="s">
        <v>225</v>
      </c>
      <c r="AY155" t="s">
        <v>225</v>
      </c>
      <c r="AZ155" t="s">
        <v>225</v>
      </c>
      <c r="BA155" t="s">
        <v>225</v>
      </c>
      <c r="BC155" t="s">
        <v>225</v>
      </c>
      <c r="BD155" t="s">
        <v>225</v>
      </c>
      <c r="BE155" t="s">
        <v>225</v>
      </c>
      <c r="BF155" t="s">
        <v>225</v>
      </c>
      <c r="BG155" t="s">
        <v>224</v>
      </c>
      <c r="BH155" t="s">
        <v>223</v>
      </c>
      <c r="BI155" t="s">
        <v>223</v>
      </c>
      <c r="BJ155" t="s">
        <v>223</v>
      </c>
      <c r="BK155" t="s">
        <v>223</v>
      </c>
      <c r="BM155" t="s">
        <v>223</v>
      </c>
      <c r="BO155" t="s">
        <v>224</v>
      </c>
      <c r="BP155" t="s">
        <v>224</v>
      </c>
      <c r="BQ155" t="s">
        <v>223</v>
      </c>
      <c r="BR155" t="s">
        <v>224</v>
      </c>
      <c r="BS155" t="s">
        <v>224</v>
      </c>
      <c r="BT155" t="s">
        <v>224</v>
      </c>
      <c r="BU155" t="s">
        <v>223</v>
      </c>
      <c r="BV155" t="s">
        <v>224</v>
      </c>
      <c r="BW155" t="s">
        <v>223</v>
      </c>
      <c r="BX155" t="s">
        <v>223</v>
      </c>
      <c r="BY155" t="s">
        <v>223</v>
      </c>
      <c r="CA155" t="s">
        <v>264</v>
      </c>
      <c r="CC155">
        <v>2</v>
      </c>
      <c r="CD155">
        <v>14</v>
      </c>
      <c r="CE155">
        <v>16</v>
      </c>
      <c r="CF155">
        <v>0</v>
      </c>
      <c r="CG155">
        <v>0</v>
      </c>
      <c r="CH155">
        <v>0</v>
      </c>
      <c r="CI155">
        <v>0</v>
      </c>
      <c r="CJ155">
        <v>2</v>
      </c>
      <c r="CK155">
        <v>1</v>
      </c>
      <c r="CL155">
        <v>0</v>
      </c>
      <c r="CM155">
        <v>0</v>
      </c>
      <c r="CN155">
        <v>0</v>
      </c>
      <c r="CO155">
        <v>3</v>
      </c>
      <c r="CP155">
        <v>95</v>
      </c>
      <c r="CQ155" s="4">
        <v>99</v>
      </c>
      <c r="CR155">
        <v>194</v>
      </c>
      <c r="CS155">
        <v>5</v>
      </c>
      <c r="CT155">
        <v>10</v>
      </c>
      <c r="CU155">
        <v>23</v>
      </c>
      <c r="CV155">
        <v>37</v>
      </c>
      <c r="CW155">
        <v>32</v>
      </c>
      <c r="CX155">
        <v>33</v>
      </c>
      <c r="CY155">
        <v>33</v>
      </c>
      <c r="CZ155">
        <v>21</v>
      </c>
      <c r="DA155">
        <v>0</v>
      </c>
      <c r="DB155">
        <v>0</v>
      </c>
      <c r="DC155">
        <v>0</v>
      </c>
      <c r="DD155">
        <v>0</v>
      </c>
      <c r="DE155">
        <v>0</v>
      </c>
      <c r="DF155">
        <v>0</v>
      </c>
      <c r="DG155">
        <v>0</v>
      </c>
      <c r="DH155">
        <v>0</v>
      </c>
      <c r="DI155">
        <v>0</v>
      </c>
      <c r="DJ155">
        <v>0</v>
      </c>
      <c r="DK155">
        <v>0</v>
      </c>
      <c r="DL155">
        <v>0</v>
      </c>
      <c r="DM155">
        <v>194</v>
      </c>
      <c r="DN155">
        <v>0</v>
      </c>
      <c r="DO155">
        <v>0</v>
      </c>
      <c r="DP155">
        <v>0</v>
      </c>
      <c r="DQ155">
        <v>0</v>
      </c>
      <c r="DR155">
        <v>1</v>
      </c>
      <c r="DS155">
        <v>0</v>
      </c>
      <c r="DT155" t="s">
        <v>243</v>
      </c>
      <c r="DU155" t="s">
        <v>243</v>
      </c>
      <c r="DV155" t="s">
        <v>230</v>
      </c>
      <c r="DW155" t="s">
        <v>230</v>
      </c>
      <c r="DX155" t="s">
        <v>230</v>
      </c>
      <c r="DY155">
        <v>20</v>
      </c>
      <c r="DZ155">
        <v>0</v>
      </c>
      <c r="EA155">
        <v>5</v>
      </c>
      <c r="EB155">
        <v>1</v>
      </c>
      <c r="EC155">
        <v>0</v>
      </c>
      <c r="ED155" s="1">
        <v>0</v>
      </c>
      <c r="EE155">
        <v>0</v>
      </c>
      <c r="EF155">
        <v>0</v>
      </c>
      <c r="EG155">
        <v>0</v>
      </c>
      <c r="EH155">
        <v>0</v>
      </c>
      <c r="EI155">
        <v>0</v>
      </c>
      <c r="EJ155">
        <v>0</v>
      </c>
      <c r="EK155">
        <v>0</v>
      </c>
      <c r="EL155">
        <v>0</v>
      </c>
      <c r="EM155">
        <v>0</v>
      </c>
      <c r="EN155">
        <v>0</v>
      </c>
      <c r="EO155" t="s">
        <v>224</v>
      </c>
      <c r="EP155" t="s">
        <v>223</v>
      </c>
      <c r="EQ155" t="s">
        <v>224</v>
      </c>
      <c r="ER155" t="s">
        <v>223</v>
      </c>
      <c r="ES155" t="s">
        <v>224</v>
      </c>
      <c r="ET155" t="s">
        <v>224</v>
      </c>
      <c r="EU155" t="s">
        <v>223</v>
      </c>
      <c r="EW155" t="s">
        <v>223</v>
      </c>
      <c r="EX155" t="s">
        <v>224</v>
      </c>
      <c r="EY155" t="s">
        <v>224</v>
      </c>
      <c r="EZ155" t="s">
        <v>224</v>
      </c>
      <c r="FA155" t="s">
        <v>223</v>
      </c>
      <c r="FC155" t="s">
        <v>247</v>
      </c>
      <c r="FD155" t="s">
        <v>223</v>
      </c>
      <c r="FE155" t="s">
        <v>224</v>
      </c>
      <c r="FF155" t="s">
        <v>224</v>
      </c>
      <c r="FG155" t="s">
        <v>224</v>
      </c>
      <c r="FH155" t="s">
        <v>223</v>
      </c>
      <c r="FI155" t="s">
        <v>223</v>
      </c>
      <c r="FJ155" t="s">
        <v>223</v>
      </c>
      <c r="FK155" t="s">
        <v>224</v>
      </c>
      <c r="FM155" t="s">
        <v>223</v>
      </c>
      <c r="FN155">
        <v>0</v>
      </c>
      <c r="FO155" t="s">
        <v>224</v>
      </c>
      <c r="FP155" t="s">
        <v>223</v>
      </c>
      <c r="FQ155" t="s">
        <v>224</v>
      </c>
      <c r="FR155" t="s">
        <v>224</v>
      </c>
      <c r="FS155" t="s">
        <v>224</v>
      </c>
      <c r="FT155" t="s">
        <v>224</v>
      </c>
      <c r="FU155" t="s">
        <v>224</v>
      </c>
      <c r="FW155" t="s">
        <v>224</v>
      </c>
      <c r="FX155" t="s">
        <v>224</v>
      </c>
      <c r="FY155" t="s">
        <v>223</v>
      </c>
      <c r="FZ155" t="s">
        <v>223</v>
      </c>
      <c r="GA155" t="s">
        <v>224</v>
      </c>
      <c r="GB155" t="s">
        <v>224</v>
      </c>
      <c r="GC155" t="s">
        <v>223</v>
      </c>
      <c r="GD155" t="s">
        <v>223</v>
      </c>
      <c r="GE155" t="s">
        <v>223</v>
      </c>
      <c r="GF155" t="s">
        <v>224</v>
      </c>
      <c r="GG155" t="s">
        <v>224</v>
      </c>
      <c r="GH155" t="s">
        <v>223</v>
      </c>
      <c r="GI155" t="s">
        <v>224</v>
      </c>
      <c r="GJ155" t="s">
        <v>223</v>
      </c>
      <c r="GK155" t="s">
        <v>224</v>
      </c>
      <c r="GL155" t="s">
        <v>223</v>
      </c>
      <c r="GM155" t="s">
        <v>223</v>
      </c>
      <c r="GO155" t="s">
        <v>224</v>
      </c>
      <c r="GP155" t="s">
        <v>224</v>
      </c>
      <c r="GQ155" t="s">
        <v>224</v>
      </c>
      <c r="GR155" t="s">
        <v>224</v>
      </c>
      <c r="GS155" t="s">
        <v>223</v>
      </c>
      <c r="GT155" t="s">
        <v>224</v>
      </c>
      <c r="GU155" t="s">
        <v>224</v>
      </c>
      <c r="GV155" t="s">
        <v>223</v>
      </c>
      <c r="GX155" t="s">
        <v>224</v>
      </c>
      <c r="GY155" t="s">
        <v>223</v>
      </c>
      <c r="GZ155" t="s">
        <v>223</v>
      </c>
      <c r="HA155" t="s">
        <v>224</v>
      </c>
      <c r="HB155" t="s">
        <v>223</v>
      </c>
      <c r="HC155" t="s">
        <v>223</v>
      </c>
      <c r="HD155" t="s">
        <v>223</v>
      </c>
      <c r="HF155" t="s">
        <v>223</v>
      </c>
      <c r="HG155" t="s">
        <v>224</v>
      </c>
      <c r="HH155" t="s">
        <v>224</v>
      </c>
      <c r="HI155" t="s">
        <v>223</v>
      </c>
      <c r="HJ155" t="s">
        <v>223</v>
      </c>
      <c r="HK155" t="s">
        <v>223</v>
      </c>
      <c r="HL155" t="s">
        <v>237</v>
      </c>
      <c r="HM155" t="s">
        <v>235</v>
      </c>
      <c r="HN155" t="s">
        <v>223</v>
      </c>
    </row>
    <row r="156" spans="1:222" ht="14.25">
      <c r="A156" s="6">
        <v>903850</v>
      </c>
      <c r="B156" s="1" t="s">
        <v>222</v>
      </c>
      <c r="C156">
        <v>3</v>
      </c>
      <c r="D156" t="s">
        <v>224</v>
      </c>
      <c r="E156" t="s">
        <v>224</v>
      </c>
      <c r="F156" t="s">
        <v>224</v>
      </c>
      <c r="G156" t="s">
        <v>224</v>
      </c>
      <c r="H156" t="s">
        <v>224</v>
      </c>
      <c r="I156" t="s">
        <v>224</v>
      </c>
      <c r="J156" t="s">
        <v>224</v>
      </c>
      <c r="K156" t="s">
        <v>224</v>
      </c>
      <c r="L156" t="s">
        <v>223</v>
      </c>
      <c r="M156" t="s">
        <v>223</v>
      </c>
      <c r="N156" t="s">
        <v>223</v>
      </c>
      <c r="O156" t="s">
        <v>223</v>
      </c>
      <c r="P156" t="s">
        <v>223</v>
      </c>
      <c r="Q156" t="s">
        <v>223</v>
      </c>
      <c r="R156" t="s">
        <v>223</v>
      </c>
      <c r="S156" t="s">
        <v>223</v>
      </c>
      <c r="T156" t="s">
        <v>223</v>
      </c>
      <c r="U156" t="s">
        <v>223</v>
      </c>
      <c r="V156" t="s">
        <v>223</v>
      </c>
      <c r="W156" t="s">
        <v>223</v>
      </c>
      <c r="X156">
        <v>15</v>
      </c>
      <c r="Y156">
        <v>15</v>
      </c>
      <c r="Z156">
        <v>32</v>
      </c>
      <c r="AA156">
        <v>50</v>
      </c>
      <c r="AB156">
        <v>36</v>
      </c>
      <c r="AC156">
        <v>40</v>
      </c>
      <c r="AD156">
        <v>34</v>
      </c>
      <c r="AE156">
        <v>28</v>
      </c>
      <c r="AF156">
        <v>0</v>
      </c>
      <c r="AG156">
        <v>0</v>
      </c>
      <c r="AH156">
        <v>0</v>
      </c>
      <c r="AI156">
        <v>0</v>
      </c>
      <c r="AJ156">
        <v>0</v>
      </c>
      <c r="AK156">
        <v>0</v>
      </c>
      <c r="AL156">
        <v>0</v>
      </c>
      <c r="AM156">
        <v>0</v>
      </c>
      <c r="AN156">
        <v>0</v>
      </c>
      <c r="AO156">
        <v>0</v>
      </c>
      <c r="AP156">
        <v>0</v>
      </c>
      <c r="AQ156">
        <v>0</v>
      </c>
      <c r="AR156" t="s">
        <v>225</v>
      </c>
      <c r="AS156" t="s">
        <v>225</v>
      </c>
      <c r="AT156" t="s">
        <v>225</v>
      </c>
      <c r="AU156" t="s">
        <v>225</v>
      </c>
      <c r="AV156" t="s">
        <v>225</v>
      </c>
      <c r="AW156" t="s">
        <v>225</v>
      </c>
      <c r="AX156" t="s">
        <v>225</v>
      </c>
      <c r="AY156" t="s">
        <v>225</v>
      </c>
      <c r="AZ156" t="s">
        <v>225</v>
      </c>
      <c r="BA156" t="s">
        <v>225</v>
      </c>
      <c r="BC156" t="s">
        <v>225</v>
      </c>
      <c r="BD156" t="s">
        <v>225</v>
      </c>
      <c r="BE156" t="s">
        <v>225</v>
      </c>
      <c r="BF156" t="s">
        <v>225</v>
      </c>
      <c r="BG156" t="s">
        <v>224</v>
      </c>
      <c r="BH156" t="s">
        <v>223</v>
      </c>
      <c r="BI156" t="s">
        <v>223</v>
      </c>
      <c r="BJ156" t="s">
        <v>223</v>
      </c>
      <c r="BK156" t="s">
        <v>223</v>
      </c>
      <c r="BM156" t="s">
        <v>223</v>
      </c>
      <c r="BO156" t="s">
        <v>224</v>
      </c>
      <c r="BP156" t="s">
        <v>224</v>
      </c>
      <c r="BQ156" t="s">
        <v>224</v>
      </c>
      <c r="BR156" t="s">
        <v>224</v>
      </c>
      <c r="BS156" t="s">
        <v>224</v>
      </c>
      <c r="BT156" t="s">
        <v>224</v>
      </c>
      <c r="BU156" t="s">
        <v>224</v>
      </c>
      <c r="BV156" t="s">
        <v>224</v>
      </c>
      <c r="BW156" t="s">
        <v>224</v>
      </c>
      <c r="BX156" t="s">
        <v>224</v>
      </c>
      <c r="BY156" t="s">
        <v>223</v>
      </c>
      <c r="CA156" t="s">
        <v>246</v>
      </c>
      <c r="CC156">
        <v>4</v>
      </c>
      <c r="CD156">
        <v>21</v>
      </c>
      <c r="CE156">
        <v>25</v>
      </c>
      <c r="CF156">
        <v>0</v>
      </c>
      <c r="CG156">
        <v>0</v>
      </c>
      <c r="CH156">
        <v>0</v>
      </c>
      <c r="CI156">
        <v>0</v>
      </c>
      <c r="CJ156">
        <v>1</v>
      </c>
      <c r="CK156">
        <v>1</v>
      </c>
      <c r="CL156">
        <v>0</v>
      </c>
      <c r="CM156">
        <v>1</v>
      </c>
      <c r="CN156">
        <v>0</v>
      </c>
      <c r="CO156">
        <v>3</v>
      </c>
      <c r="CP156">
        <v>96</v>
      </c>
      <c r="CQ156" s="4">
        <v>110</v>
      </c>
      <c r="CR156">
        <v>206</v>
      </c>
      <c r="CS156">
        <v>8</v>
      </c>
      <c r="CT156">
        <v>5</v>
      </c>
      <c r="CU156">
        <v>17</v>
      </c>
      <c r="CV156">
        <v>43</v>
      </c>
      <c r="CW156">
        <v>35</v>
      </c>
      <c r="CX156">
        <v>40</v>
      </c>
      <c r="CY156">
        <v>30</v>
      </c>
      <c r="CZ156">
        <v>28</v>
      </c>
      <c r="DA156">
        <v>0</v>
      </c>
      <c r="DB156">
        <v>0</v>
      </c>
      <c r="DC156">
        <v>0</v>
      </c>
      <c r="DD156">
        <v>0</v>
      </c>
      <c r="DE156">
        <v>0</v>
      </c>
      <c r="DF156">
        <v>0</v>
      </c>
      <c r="DG156">
        <v>0</v>
      </c>
      <c r="DH156">
        <v>0</v>
      </c>
      <c r="DI156">
        <v>0</v>
      </c>
      <c r="DJ156">
        <v>0</v>
      </c>
      <c r="DK156">
        <v>0</v>
      </c>
      <c r="DL156">
        <v>0</v>
      </c>
      <c r="DM156">
        <v>206</v>
      </c>
      <c r="DN156">
        <v>0</v>
      </c>
      <c r="DO156">
        <v>0</v>
      </c>
      <c r="DP156">
        <v>0</v>
      </c>
      <c r="DQ156">
        <v>0</v>
      </c>
      <c r="DR156">
        <v>2</v>
      </c>
      <c r="DS156">
        <v>0</v>
      </c>
      <c r="DT156" t="s">
        <v>243</v>
      </c>
      <c r="DU156" t="s">
        <v>243</v>
      </c>
      <c r="DV156" t="s">
        <v>230</v>
      </c>
      <c r="DW156" t="s">
        <v>230</v>
      </c>
      <c r="DX156" t="s">
        <v>230</v>
      </c>
      <c r="DY156">
        <v>23</v>
      </c>
      <c r="DZ156">
        <v>0</v>
      </c>
      <c r="EA156">
        <v>13</v>
      </c>
      <c r="EB156">
        <v>0</v>
      </c>
      <c r="EC156">
        <v>0</v>
      </c>
      <c r="ED156" s="1">
        <v>6</v>
      </c>
      <c r="EE156">
        <v>0</v>
      </c>
      <c r="EF156">
        <v>6</v>
      </c>
      <c r="EG156">
        <v>3</v>
      </c>
      <c r="EH156">
        <v>0</v>
      </c>
      <c r="EI156">
        <v>0</v>
      </c>
      <c r="EJ156">
        <v>0</v>
      </c>
      <c r="EK156">
        <v>1</v>
      </c>
      <c r="EL156">
        <v>0</v>
      </c>
      <c r="EM156">
        <v>0</v>
      </c>
      <c r="EN156">
        <v>0</v>
      </c>
      <c r="EO156" t="s">
        <v>224</v>
      </c>
      <c r="EP156" t="s">
        <v>224</v>
      </c>
      <c r="EQ156" t="s">
        <v>223</v>
      </c>
      <c r="ER156" t="s">
        <v>224</v>
      </c>
      <c r="ES156" t="s">
        <v>224</v>
      </c>
      <c r="ET156" t="s">
        <v>224</v>
      </c>
      <c r="EU156" t="s">
        <v>223</v>
      </c>
      <c r="EW156" t="s">
        <v>223</v>
      </c>
      <c r="EX156" t="s">
        <v>224</v>
      </c>
      <c r="EY156" t="s">
        <v>224</v>
      </c>
      <c r="EZ156" t="s">
        <v>224</v>
      </c>
      <c r="FA156" t="s">
        <v>223</v>
      </c>
      <c r="FB156" t="s">
        <v>345</v>
      </c>
      <c r="FC156" t="s">
        <v>247</v>
      </c>
      <c r="FD156" t="s">
        <v>224</v>
      </c>
      <c r="FE156" t="s">
        <v>224</v>
      </c>
      <c r="FF156" t="s">
        <v>224</v>
      </c>
      <c r="FG156" t="s">
        <v>224</v>
      </c>
      <c r="FH156" t="s">
        <v>223</v>
      </c>
      <c r="FI156" t="s">
        <v>223</v>
      </c>
      <c r="FJ156" t="s">
        <v>224</v>
      </c>
      <c r="FK156" t="s">
        <v>224</v>
      </c>
      <c r="FL156" s="1" t="s">
        <v>346</v>
      </c>
      <c r="FM156" t="s">
        <v>224</v>
      </c>
      <c r="FN156">
        <v>1</v>
      </c>
      <c r="FO156" t="s">
        <v>224</v>
      </c>
      <c r="FP156" t="s">
        <v>224</v>
      </c>
      <c r="FQ156" t="s">
        <v>224</v>
      </c>
      <c r="FR156" t="s">
        <v>224</v>
      </c>
      <c r="FS156" t="s">
        <v>224</v>
      </c>
      <c r="FT156" t="s">
        <v>224</v>
      </c>
      <c r="FU156" t="s">
        <v>224</v>
      </c>
      <c r="FV156" t="s">
        <v>347</v>
      </c>
      <c r="FW156" t="s">
        <v>223</v>
      </c>
      <c r="FX156" t="s">
        <v>224</v>
      </c>
      <c r="FY156" t="s">
        <v>223</v>
      </c>
      <c r="FZ156" t="s">
        <v>223</v>
      </c>
      <c r="GA156" t="s">
        <v>224</v>
      </c>
      <c r="GB156" t="s">
        <v>224</v>
      </c>
      <c r="GC156" t="s">
        <v>224</v>
      </c>
      <c r="GD156" t="s">
        <v>223</v>
      </c>
      <c r="GE156" t="s">
        <v>224</v>
      </c>
      <c r="GF156" t="s">
        <v>224</v>
      </c>
      <c r="GG156" t="s">
        <v>223</v>
      </c>
      <c r="GH156" t="s">
        <v>223</v>
      </c>
      <c r="GI156" t="s">
        <v>223</v>
      </c>
      <c r="GJ156" t="s">
        <v>224</v>
      </c>
      <c r="GK156" t="s">
        <v>223</v>
      </c>
      <c r="GL156" t="s">
        <v>223</v>
      </c>
      <c r="GM156" t="s">
        <v>223</v>
      </c>
      <c r="GN156" t="s">
        <v>348</v>
      </c>
      <c r="GO156" t="s">
        <v>224</v>
      </c>
      <c r="GP156" t="s">
        <v>224</v>
      </c>
      <c r="GQ156" t="s">
        <v>224</v>
      </c>
      <c r="GR156" t="s">
        <v>224</v>
      </c>
      <c r="GS156" t="s">
        <v>224</v>
      </c>
      <c r="GT156" t="s">
        <v>224</v>
      </c>
      <c r="GU156" t="s">
        <v>223</v>
      </c>
      <c r="GV156" t="s">
        <v>223</v>
      </c>
      <c r="GW156" t="s">
        <v>280</v>
      </c>
      <c r="GX156" t="s">
        <v>224</v>
      </c>
      <c r="GY156" t="s">
        <v>223</v>
      </c>
      <c r="GZ156" t="s">
        <v>223</v>
      </c>
      <c r="HA156" t="s">
        <v>224</v>
      </c>
      <c r="HB156" t="s">
        <v>223</v>
      </c>
      <c r="HC156" t="s">
        <v>223</v>
      </c>
      <c r="HD156" t="s">
        <v>223</v>
      </c>
      <c r="HE156" t="s">
        <v>349</v>
      </c>
      <c r="HF156" t="s">
        <v>224</v>
      </c>
      <c r="HG156" t="s">
        <v>224</v>
      </c>
      <c r="HH156" t="s">
        <v>224</v>
      </c>
      <c r="HI156" t="s">
        <v>223</v>
      </c>
      <c r="HJ156" t="s">
        <v>223</v>
      </c>
      <c r="HK156" t="s">
        <v>223</v>
      </c>
      <c r="HL156" t="s">
        <v>267</v>
      </c>
      <c r="HM156" t="s">
        <v>235</v>
      </c>
      <c r="HN156" t="s">
        <v>224</v>
      </c>
    </row>
    <row r="157" spans="1:222" ht="14.25">
      <c r="A157" s="6">
        <v>622912</v>
      </c>
      <c r="B157" s="1" t="s">
        <v>333</v>
      </c>
      <c r="C157">
        <v>4</v>
      </c>
      <c r="D157" t="s">
        <v>223</v>
      </c>
      <c r="E157" t="s">
        <v>223</v>
      </c>
      <c r="F157" t="s">
        <v>223</v>
      </c>
      <c r="G157" t="s">
        <v>223</v>
      </c>
      <c r="H157" t="s">
        <v>223</v>
      </c>
      <c r="I157" t="s">
        <v>223</v>
      </c>
      <c r="J157" t="s">
        <v>223</v>
      </c>
      <c r="K157" t="s">
        <v>223</v>
      </c>
      <c r="L157" t="s">
        <v>223</v>
      </c>
      <c r="M157" t="s">
        <v>223</v>
      </c>
      <c r="N157" t="s">
        <v>223</v>
      </c>
      <c r="O157" t="s">
        <v>223</v>
      </c>
      <c r="P157" t="s">
        <v>223</v>
      </c>
      <c r="Q157" t="s">
        <v>223</v>
      </c>
      <c r="R157" t="s">
        <v>223</v>
      </c>
      <c r="S157" t="s">
        <v>223</v>
      </c>
      <c r="T157" t="s">
        <v>224</v>
      </c>
      <c r="U157" t="s">
        <v>224</v>
      </c>
      <c r="V157" t="s">
        <v>224</v>
      </c>
      <c r="W157" t="s">
        <v>224</v>
      </c>
      <c r="X157">
        <v>0</v>
      </c>
      <c r="Y157">
        <v>0</v>
      </c>
      <c r="Z157">
        <v>0</v>
      </c>
      <c r="AA157">
        <v>0</v>
      </c>
      <c r="AB157">
        <v>0</v>
      </c>
      <c r="AC157">
        <v>0</v>
      </c>
      <c r="AD157">
        <v>0</v>
      </c>
      <c r="AE157">
        <v>0</v>
      </c>
      <c r="AF157">
        <v>0</v>
      </c>
      <c r="AG157">
        <v>0</v>
      </c>
      <c r="AH157">
        <v>0</v>
      </c>
      <c r="AI157">
        <v>0</v>
      </c>
      <c r="AJ157">
        <v>0</v>
      </c>
      <c r="AK157">
        <v>0</v>
      </c>
      <c r="AL157">
        <v>0</v>
      </c>
      <c r="AM157">
        <v>0</v>
      </c>
      <c r="AN157">
        <v>100</v>
      </c>
      <c r="AO157">
        <v>100</v>
      </c>
      <c r="AP157">
        <v>100</v>
      </c>
      <c r="AQ157">
        <v>100</v>
      </c>
      <c r="AR157" t="s">
        <v>224</v>
      </c>
      <c r="AS157" t="s">
        <v>223</v>
      </c>
      <c r="AT157" t="s">
        <v>223</v>
      </c>
      <c r="AU157" t="s">
        <v>224</v>
      </c>
      <c r="AV157" t="s">
        <v>223</v>
      </c>
      <c r="AW157" t="s">
        <v>224</v>
      </c>
      <c r="AX157" t="s">
        <v>223</v>
      </c>
      <c r="AY157" t="s">
        <v>223</v>
      </c>
      <c r="AZ157" t="s">
        <v>223</v>
      </c>
      <c r="BA157" t="s">
        <v>224</v>
      </c>
      <c r="BC157" t="s">
        <v>223</v>
      </c>
      <c r="BD157" t="s">
        <v>223</v>
      </c>
      <c r="BE157" t="s">
        <v>224</v>
      </c>
      <c r="BF157" t="s">
        <v>224</v>
      </c>
      <c r="BG157" t="s">
        <v>224</v>
      </c>
      <c r="BH157" t="s">
        <v>223</v>
      </c>
      <c r="BI157" t="s">
        <v>223</v>
      </c>
      <c r="BJ157" t="s">
        <v>223</v>
      </c>
      <c r="BK157" t="s">
        <v>223</v>
      </c>
      <c r="BM157" t="s">
        <v>223</v>
      </c>
      <c r="BO157" t="s">
        <v>223</v>
      </c>
      <c r="BP157" t="s">
        <v>224</v>
      </c>
      <c r="BQ157" t="s">
        <v>223</v>
      </c>
      <c r="BR157" t="s">
        <v>223</v>
      </c>
      <c r="BS157" t="s">
        <v>224</v>
      </c>
      <c r="BT157" t="s">
        <v>223</v>
      </c>
      <c r="BU157" t="s">
        <v>224</v>
      </c>
      <c r="BV157" t="s">
        <v>224</v>
      </c>
      <c r="BW157" t="s">
        <v>224</v>
      </c>
      <c r="BX157" t="s">
        <v>224</v>
      </c>
      <c r="BY157" t="s">
        <v>223</v>
      </c>
      <c r="CA157" t="s">
        <v>252</v>
      </c>
      <c r="CC157">
        <v>3</v>
      </c>
      <c r="CD157">
        <v>3</v>
      </c>
      <c r="CE157">
        <v>6</v>
      </c>
      <c r="CF157">
        <v>0</v>
      </c>
      <c r="CG157">
        <v>0</v>
      </c>
      <c r="CH157">
        <v>0</v>
      </c>
      <c r="CI157">
        <v>0</v>
      </c>
      <c r="CJ157">
        <v>0</v>
      </c>
      <c r="CK157">
        <v>0</v>
      </c>
      <c r="CL157">
        <v>0</v>
      </c>
      <c r="CM157">
        <v>0</v>
      </c>
      <c r="CN157">
        <v>0</v>
      </c>
      <c r="CO157">
        <v>0</v>
      </c>
      <c r="CP157">
        <v>69</v>
      </c>
      <c r="CQ157" s="4">
        <v>36</v>
      </c>
      <c r="CR157">
        <v>105</v>
      </c>
      <c r="CS157">
        <v>0</v>
      </c>
      <c r="CT157">
        <v>0</v>
      </c>
      <c r="CU157">
        <v>0</v>
      </c>
      <c r="CV157">
        <v>0</v>
      </c>
      <c r="CW157">
        <v>0</v>
      </c>
      <c r="CX157">
        <v>0</v>
      </c>
      <c r="CY157">
        <v>0</v>
      </c>
      <c r="CZ157">
        <v>0</v>
      </c>
      <c r="DA157">
        <v>0</v>
      </c>
      <c r="DB157">
        <v>0</v>
      </c>
      <c r="DC157">
        <v>0</v>
      </c>
      <c r="DD157">
        <v>0</v>
      </c>
      <c r="DE157">
        <v>0</v>
      </c>
      <c r="DF157">
        <v>0</v>
      </c>
      <c r="DG157">
        <v>0</v>
      </c>
      <c r="DH157">
        <v>0</v>
      </c>
      <c r="DI157">
        <v>9</v>
      </c>
      <c r="DJ157">
        <v>33</v>
      </c>
      <c r="DK157">
        <v>7</v>
      </c>
      <c r="DL157">
        <v>56</v>
      </c>
      <c r="DM157">
        <v>105</v>
      </c>
      <c r="DN157">
        <v>0</v>
      </c>
      <c r="DO157">
        <v>0</v>
      </c>
      <c r="DP157">
        <v>0</v>
      </c>
      <c r="DQ157">
        <v>0</v>
      </c>
      <c r="DR157">
        <v>2</v>
      </c>
      <c r="DS157">
        <v>0</v>
      </c>
      <c r="DT157" t="s">
        <v>230</v>
      </c>
      <c r="DU157" t="s">
        <v>230</v>
      </c>
      <c r="DV157" t="s">
        <v>230</v>
      </c>
      <c r="DW157" t="s">
        <v>230</v>
      </c>
      <c r="DX157" t="s">
        <v>243</v>
      </c>
      <c r="DY157">
        <v>45</v>
      </c>
      <c r="DZ157">
        <v>0</v>
      </c>
      <c r="EA157">
        <v>20</v>
      </c>
      <c r="EB157">
        <v>0</v>
      </c>
      <c r="EC157">
        <v>0</v>
      </c>
      <c r="ED157" s="1">
        <v>0</v>
      </c>
      <c r="EE157">
        <v>0</v>
      </c>
      <c r="EF157">
        <v>6</v>
      </c>
      <c r="EG157">
        <v>1</v>
      </c>
      <c r="EH157">
        <v>0</v>
      </c>
      <c r="EI157">
        <v>0</v>
      </c>
      <c r="EJ157">
        <v>0</v>
      </c>
      <c r="EK157">
        <v>0</v>
      </c>
      <c r="EL157">
        <v>0</v>
      </c>
      <c r="EM157">
        <v>0</v>
      </c>
      <c r="EN157">
        <v>0</v>
      </c>
      <c r="EO157" t="s">
        <v>223</v>
      </c>
      <c r="EP157" t="s">
        <v>223</v>
      </c>
      <c r="EQ157" t="s">
        <v>223</v>
      </c>
      <c r="ER157" t="s">
        <v>223</v>
      </c>
      <c r="ES157" t="s">
        <v>223</v>
      </c>
      <c r="ET157" t="s">
        <v>223</v>
      </c>
      <c r="EU157" t="s">
        <v>223</v>
      </c>
      <c r="EW157" t="s">
        <v>223</v>
      </c>
      <c r="EX157" t="s">
        <v>223</v>
      </c>
      <c r="EY157" t="s">
        <v>223</v>
      </c>
      <c r="EZ157" t="s">
        <v>223</v>
      </c>
      <c r="FA157" t="s">
        <v>223</v>
      </c>
      <c r="FC157" t="s">
        <v>257</v>
      </c>
      <c r="FD157" t="s">
        <v>224</v>
      </c>
      <c r="FE157" t="s">
        <v>224</v>
      </c>
      <c r="FF157" t="s">
        <v>224</v>
      </c>
      <c r="FG157" t="s">
        <v>224</v>
      </c>
      <c r="FH157" t="s">
        <v>224</v>
      </c>
      <c r="FI157" t="s">
        <v>224</v>
      </c>
      <c r="FJ157" t="s">
        <v>224</v>
      </c>
      <c r="FK157" t="s">
        <v>224</v>
      </c>
      <c r="FM157" t="s">
        <v>224</v>
      </c>
      <c r="FN157">
        <v>0</v>
      </c>
      <c r="FO157" t="s">
        <v>224</v>
      </c>
      <c r="FP157" t="s">
        <v>224</v>
      </c>
      <c r="FQ157" t="s">
        <v>223</v>
      </c>
      <c r="FR157" t="s">
        <v>224</v>
      </c>
      <c r="FS157" t="s">
        <v>223</v>
      </c>
      <c r="FT157" t="s">
        <v>223</v>
      </c>
      <c r="FU157" t="s">
        <v>224</v>
      </c>
      <c r="FW157" t="s">
        <v>223</v>
      </c>
      <c r="FX157" t="s">
        <v>223</v>
      </c>
      <c r="FY157" t="s">
        <v>224</v>
      </c>
      <c r="FZ157" t="s">
        <v>224</v>
      </c>
      <c r="GA157" t="s">
        <v>223</v>
      </c>
      <c r="GB157" t="s">
        <v>224</v>
      </c>
      <c r="GC157" t="s">
        <v>223</v>
      </c>
      <c r="GD157" t="s">
        <v>223</v>
      </c>
      <c r="GE157" t="s">
        <v>224</v>
      </c>
      <c r="GF157" t="s">
        <v>223</v>
      </c>
      <c r="GG157" t="s">
        <v>223</v>
      </c>
      <c r="GH157" t="s">
        <v>223</v>
      </c>
      <c r="GI157" t="s">
        <v>223</v>
      </c>
      <c r="GJ157" t="s">
        <v>223</v>
      </c>
      <c r="GK157" t="s">
        <v>223</v>
      </c>
      <c r="GL157" t="s">
        <v>224</v>
      </c>
      <c r="GM157" t="s">
        <v>223</v>
      </c>
      <c r="GO157" t="s">
        <v>223</v>
      </c>
      <c r="GP157" t="s">
        <v>223</v>
      </c>
      <c r="GQ157" t="s">
        <v>224</v>
      </c>
      <c r="GR157" t="s">
        <v>224</v>
      </c>
      <c r="GS157" t="s">
        <v>223</v>
      </c>
      <c r="GT157" t="s">
        <v>224</v>
      </c>
      <c r="GU157" t="s">
        <v>223</v>
      </c>
      <c r="GV157" t="s">
        <v>223</v>
      </c>
      <c r="GX157" t="s">
        <v>225</v>
      </c>
      <c r="GY157" t="s">
        <v>225</v>
      </c>
      <c r="GZ157" t="s">
        <v>225</v>
      </c>
      <c r="HA157" t="s">
        <v>225</v>
      </c>
      <c r="HB157" t="s">
        <v>225</v>
      </c>
      <c r="HC157" t="s">
        <v>225</v>
      </c>
      <c r="HD157" t="s">
        <v>224</v>
      </c>
      <c r="HF157" t="s">
        <v>223</v>
      </c>
      <c r="HG157" t="s">
        <v>224</v>
      </c>
      <c r="HH157" t="s">
        <v>223</v>
      </c>
      <c r="HI157" t="s">
        <v>223</v>
      </c>
      <c r="HJ157" t="s">
        <v>223</v>
      </c>
      <c r="HK157" t="s">
        <v>223</v>
      </c>
      <c r="HL157" t="s">
        <v>234</v>
      </c>
      <c r="HM157" t="s">
        <v>235</v>
      </c>
      <c r="HN157" t="s">
        <v>224</v>
      </c>
    </row>
    <row r="158" spans="1:222" ht="14.25">
      <c r="A158" s="6">
        <v>600870</v>
      </c>
      <c r="B158" s="1" t="s">
        <v>222</v>
      </c>
      <c r="C158">
        <v>5</v>
      </c>
      <c r="D158" t="s">
        <v>224</v>
      </c>
      <c r="E158" t="s">
        <v>224</v>
      </c>
      <c r="F158" t="s">
        <v>224</v>
      </c>
      <c r="G158" t="s">
        <v>224</v>
      </c>
      <c r="H158" t="s">
        <v>224</v>
      </c>
      <c r="I158" t="s">
        <v>224</v>
      </c>
      <c r="J158" t="s">
        <v>224</v>
      </c>
      <c r="K158" t="s">
        <v>224</v>
      </c>
      <c r="L158" t="s">
        <v>224</v>
      </c>
      <c r="M158" t="s">
        <v>224</v>
      </c>
      <c r="N158" t="s">
        <v>224</v>
      </c>
      <c r="O158" t="s">
        <v>224</v>
      </c>
      <c r="P158" t="s">
        <v>224</v>
      </c>
      <c r="Q158" t="s">
        <v>224</v>
      </c>
      <c r="R158" t="s">
        <v>223</v>
      </c>
      <c r="S158" t="s">
        <v>223</v>
      </c>
      <c r="T158" t="s">
        <v>223</v>
      </c>
      <c r="U158" t="s">
        <v>223</v>
      </c>
      <c r="V158" t="s">
        <v>223</v>
      </c>
      <c r="W158" t="s">
        <v>223</v>
      </c>
      <c r="X158">
        <v>15</v>
      </c>
      <c r="Y158">
        <v>15</v>
      </c>
      <c r="Z158">
        <v>15</v>
      </c>
      <c r="AA158">
        <v>15</v>
      </c>
      <c r="AB158">
        <v>15</v>
      </c>
      <c r="AC158">
        <v>15</v>
      </c>
      <c r="AD158">
        <v>15</v>
      </c>
      <c r="AE158">
        <v>15</v>
      </c>
      <c r="AF158">
        <v>15</v>
      </c>
      <c r="AG158">
        <v>15</v>
      </c>
      <c r="AH158">
        <v>15</v>
      </c>
      <c r="AI158">
        <v>15</v>
      </c>
      <c r="AJ158">
        <v>15</v>
      </c>
      <c r="AK158">
        <v>20</v>
      </c>
      <c r="AL158">
        <v>0</v>
      </c>
      <c r="AM158">
        <v>0</v>
      </c>
      <c r="AN158">
        <v>0</v>
      </c>
      <c r="AO158">
        <v>0</v>
      </c>
      <c r="AP158">
        <v>0</v>
      </c>
      <c r="AQ158">
        <v>0</v>
      </c>
      <c r="AR158" t="s">
        <v>225</v>
      </c>
      <c r="AS158" t="s">
        <v>225</v>
      </c>
      <c r="AT158" t="s">
        <v>225</v>
      </c>
      <c r="AU158" t="s">
        <v>225</v>
      </c>
      <c r="AV158" t="s">
        <v>225</v>
      </c>
      <c r="AW158" t="s">
        <v>225</v>
      </c>
      <c r="AX158" t="s">
        <v>225</v>
      </c>
      <c r="AY158" t="s">
        <v>225</v>
      </c>
      <c r="AZ158" t="s">
        <v>225</v>
      </c>
      <c r="BA158" t="s">
        <v>225</v>
      </c>
      <c r="BC158" t="s">
        <v>225</v>
      </c>
      <c r="BD158" t="s">
        <v>225</v>
      </c>
      <c r="BE158" t="s">
        <v>225</v>
      </c>
      <c r="BF158" t="s">
        <v>225</v>
      </c>
      <c r="BG158" t="s">
        <v>224</v>
      </c>
      <c r="BH158" t="s">
        <v>223</v>
      </c>
      <c r="BI158" t="s">
        <v>223</v>
      </c>
      <c r="BJ158" t="s">
        <v>223</v>
      </c>
      <c r="BK158" t="s">
        <v>223</v>
      </c>
      <c r="BM158" t="s">
        <v>224</v>
      </c>
      <c r="BN158" t="s">
        <v>350</v>
      </c>
      <c r="BO158" t="s">
        <v>223</v>
      </c>
      <c r="BP158" t="s">
        <v>224</v>
      </c>
      <c r="BQ158" t="s">
        <v>223</v>
      </c>
      <c r="BR158" t="s">
        <v>223</v>
      </c>
      <c r="BS158" t="s">
        <v>223</v>
      </c>
      <c r="BT158" t="s">
        <v>223</v>
      </c>
      <c r="BU158" t="s">
        <v>223</v>
      </c>
      <c r="BV158" t="s">
        <v>223</v>
      </c>
      <c r="BW158" t="s">
        <v>223</v>
      </c>
      <c r="BX158" t="s">
        <v>223</v>
      </c>
      <c r="BY158" t="s">
        <v>223</v>
      </c>
      <c r="CA158" t="s">
        <v>264</v>
      </c>
      <c r="CC158">
        <v>9</v>
      </c>
      <c r="CD158">
        <v>16</v>
      </c>
      <c r="CE158">
        <v>25</v>
      </c>
      <c r="CF158">
        <v>0</v>
      </c>
      <c r="CG158">
        <v>0</v>
      </c>
      <c r="CH158">
        <v>0</v>
      </c>
      <c r="CI158">
        <v>3</v>
      </c>
      <c r="CJ158">
        <v>0</v>
      </c>
      <c r="CK158">
        <v>3</v>
      </c>
      <c r="CL158">
        <v>3</v>
      </c>
      <c r="CM158">
        <v>13</v>
      </c>
      <c r="CN158">
        <v>3</v>
      </c>
      <c r="CO158">
        <v>25</v>
      </c>
      <c r="CP158">
        <v>73</v>
      </c>
      <c r="CQ158" s="4">
        <v>50</v>
      </c>
      <c r="CR158">
        <v>123</v>
      </c>
      <c r="CS158">
        <v>4</v>
      </c>
      <c r="CT158">
        <v>0</v>
      </c>
      <c r="CU158">
        <v>5</v>
      </c>
      <c r="CV158">
        <v>6</v>
      </c>
      <c r="CW158">
        <v>7</v>
      </c>
      <c r="CX158">
        <v>8</v>
      </c>
      <c r="CY158">
        <v>9</v>
      </c>
      <c r="CZ158">
        <v>10</v>
      </c>
      <c r="DA158">
        <v>7</v>
      </c>
      <c r="DB158">
        <v>12</v>
      </c>
      <c r="DC158">
        <v>14</v>
      </c>
      <c r="DD158">
        <v>10</v>
      </c>
      <c r="DE158">
        <v>19</v>
      </c>
      <c r="DF158">
        <v>12</v>
      </c>
      <c r="DG158">
        <v>0</v>
      </c>
      <c r="DH158">
        <v>0</v>
      </c>
      <c r="DI158">
        <v>0</v>
      </c>
      <c r="DJ158">
        <v>0</v>
      </c>
      <c r="DK158">
        <v>0</v>
      </c>
      <c r="DL158">
        <v>0</v>
      </c>
      <c r="DM158">
        <v>123</v>
      </c>
      <c r="DN158">
        <v>0</v>
      </c>
      <c r="DO158">
        <v>0</v>
      </c>
      <c r="DP158">
        <v>0</v>
      </c>
      <c r="DQ158">
        <v>0</v>
      </c>
      <c r="DR158">
        <v>0</v>
      </c>
      <c r="DS158">
        <v>0</v>
      </c>
      <c r="DT158" t="s">
        <v>229</v>
      </c>
      <c r="DU158" t="s">
        <v>229</v>
      </c>
      <c r="DV158" t="s">
        <v>229</v>
      </c>
      <c r="DW158" t="s">
        <v>229</v>
      </c>
      <c r="DX158" t="s">
        <v>230</v>
      </c>
      <c r="DY158">
        <v>22</v>
      </c>
      <c r="DZ158">
        <v>20</v>
      </c>
      <c r="EA158">
        <v>2</v>
      </c>
      <c r="EB158">
        <v>1</v>
      </c>
      <c r="EC158">
        <v>0</v>
      </c>
      <c r="ED158" s="1">
        <v>0</v>
      </c>
      <c r="EE158">
        <v>0</v>
      </c>
      <c r="EF158">
        <v>0</v>
      </c>
      <c r="EG158">
        <v>1</v>
      </c>
      <c r="EH158">
        <v>0</v>
      </c>
      <c r="EI158">
        <v>0</v>
      </c>
      <c r="EJ158">
        <v>0</v>
      </c>
      <c r="EK158">
        <v>0</v>
      </c>
      <c r="EL158">
        <v>0</v>
      </c>
      <c r="EM158">
        <v>0</v>
      </c>
      <c r="EN158">
        <v>0</v>
      </c>
      <c r="EO158" t="s">
        <v>224</v>
      </c>
      <c r="EP158" t="s">
        <v>224</v>
      </c>
      <c r="EQ158" t="s">
        <v>224</v>
      </c>
      <c r="ER158" t="s">
        <v>224</v>
      </c>
      <c r="ES158" t="s">
        <v>224</v>
      </c>
      <c r="ET158" t="s">
        <v>224</v>
      </c>
      <c r="EU158" t="s">
        <v>223</v>
      </c>
      <c r="EW158" t="s">
        <v>224</v>
      </c>
      <c r="EX158" t="s">
        <v>224</v>
      </c>
      <c r="EY158" t="s">
        <v>223</v>
      </c>
      <c r="EZ158" t="s">
        <v>223</v>
      </c>
      <c r="FA158" t="s">
        <v>223</v>
      </c>
      <c r="FC158" t="s">
        <v>247</v>
      </c>
      <c r="FD158" t="s">
        <v>223</v>
      </c>
      <c r="FE158" t="s">
        <v>224</v>
      </c>
      <c r="FF158" t="s">
        <v>224</v>
      </c>
      <c r="FG158" t="s">
        <v>224</v>
      </c>
      <c r="FH158" t="s">
        <v>223</v>
      </c>
      <c r="FI158" t="s">
        <v>223</v>
      </c>
      <c r="FJ158" t="s">
        <v>223</v>
      </c>
      <c r="FK158" t="s">
        <v>223</v>
      </c>
      <c r="FM158" t="s">
        <v>224</v>
      </c>
      <c r="FN158">
        <v>2</v>
      </c>
      <c r="FO158" t="s">
        <v>224</v>
      </c>
      <c r="FP158" t="s">
        <v>224</v>
      </c>
      <c r="FQ158" t="s">
        <v>224</v>
      </c>
      <c r="FR158" t="s">
        <v>224</v>
      </c>
      <c r="FS158" t="s">
        <v>224</v>
      </c>
      <c r="FT158" t="s">
        <v>223</v>
      </c>
      <c r="FU158" t="s">
        <v>223</v>
      </c>
      <c r="FW158" t="s">
        <v>223</v>
      </c>
      <c r="FX158" t="s">
        <v>224</v>
      </c>
      <c r="FY158" t="s">
        <v>224</v>
      </c>
      <c r="FZ158" t="s">
        <v>224</v>
      </c>
      <c r="GA158" t="s">
        <v>224</v>
      </c>
      <c r="GB158" t="s">
        <v>224</v>
      </c>
      <c r="GC158" t="s">
        <v>223</v>
      </c>
      <c r="GD158" t="s">
        <v>223</v>
      </c>
      <c r="GE158" t="s">
        <v>223</v>
      </c>
      <c r="GF158" t="s">
        <v>223</v>
      </c>
      <c r="GG158" t="s">
        <v>224</v>
      </c>
      <c r="GH158" t="s">
        <v>223</v>
      </c>
      <c r="GI158" t="s">
        <v>224</v>
      </c>
      <c r="GJ158" t="s">
        <v>223</v>
      </c>
      <c r="GK158" t="s">
        <v>223</v>
      </c>
      <c r="GL158" t="s">
        <v>224</v>
      </c>
      <c r="GM158" t="s">
        <v>223</v>
      </c>
      <c r="GO158" t="s">
        <v>224</v>
      </c>
      <c r="GP158" t="s">
        <v>224</v>
      </c>
      <c r="GQ158" t="s">
        <v>224</v>
      </c>
      <c r="GR158" t="s">
        <v>224</v>
      </c>
      <c r="GS158" t="s">
        <v>224</v>
      </c>
      <c r="GT158" t="s">
        <v>224</v>
      </c>
      <c r="GU158" t="s">
        <v>224</v>
      </c>
      <c r="GV158" t="s">
        <v>223</v>
      </c>
      <c r="GX158" t="s">
        <v>224</v>
      </c>
      <c r="GY158" t="s">
        <v>223</v>
      </c>
      <c r="GZ158" t="s">
        <v>223</v>
      </c>
      <c r="HA158" t="s">
        <v>224</v>
      </c>
      <c r="HB158" t="s">
        <v>223</v>
      </c>
      <c r="HC158" t="s">
        <v>223</v>
      </c>
      <c r="HD158" t="s">
        <v>223</v>
      </c>
      <c r="HF158" t="s">
        <v>223</v>
      </c>
      <c r="HG158" t="s">
        <v>224</v>
      </c>
      <c r="HH158" t="s">
        <v>224</v>
      </c>
      <c r="HI158" t="s">
        <v>223</v>
      </c>
      <c r="HJ158" t="s">
        <v>223</v>
      </c>
      <c r="HK158" t="s">
        <v>223</v>
      </c>
      <c r="HL158" t="s">
        <v>267</v>
      </c>
      <c r="HM158" t="s">
        <v>235</v>
      </c>
      <c r="HN158" t="s">
        <v>224</v>
      </c>
    </row>
    <row r="159" spans="1:222" ht="14.25">
      <c r="A159" s="6">
        <v>742598</v>
      </c>
      <c r="B159" s="1" t="s">
        <v>282</v>
      </c>
      <c r="C159">
        <v>3</v>
      </c>
      <c r="D159" t="s">
        <v>224</v>
      </c>
      <c r="E159" t="s">
        <v>224</v>
      </c>
      <c r="F159" t="s">
        <v>224</v>
      </c>
      <c r="G159" t="s">
        <v>224</v>
      </c>
      <c r="H159" t="s">
        <v>224</v>
      </c>
      <c r="I159" t="s">
        <v>224</v>
      </c>
      <c r="J159" t="s">
        <v>224</v>
      </c>
      <c r="K159" t="s">
        <v>224</v>
      </c>
      <c r="L159" t="s">
        <v>223</v>
      </c>
      <c r="M159" t="s">
        <v>223</v>
      </c>
      <c r="N159" t="s">
        <v>223</v>
      </c>
      <c r="O159" t="s">
        <v>223</v>
      </c>
      <c r="P159" t="s">
        <v>223</v>
      </c>
      <c r="Q159" t="s">
        <v>223</v>
      </c>
      <c r="R159" t="s">
        <v>223</v>
      </c>
      <c r="S159" t="s">
        <v>223</v>
      </c>
      <c r="T159" t="s">
        <v>223</v>
      </c>
      <c r="U159" t="s">
        <v>223</v>
      </c>
      <c r="V159" t="s">
        <v>223</v>
      </c>
      <c r="W159" t="s">
        <v>223</v>
      </c>
      <c r="X159">
        <v>24</v>
      </c>
      <c r="Y159">
        <v>25</v>
      </c>
      <c r="Z159">
        <v>20</v>
      </c>
      <c r="AA159">
        <v>25</v>
      </c>
      <c r="AB159">
        <v>25</v>
      </c>
      <c r="AC159">
        <v>30</v>
      </c>
      <c r="AD159">
        <v>30</v>
      </c>
      <c r="AE159">
        <v>30</v>
      </c>
      <c r="AF159">
        <v>0</v>
      </c>
      <c r="AG159">
        <v>0</v>
      </c>
      <c r="AH159">
        <v>0</v>
      </c>
      <c r="AI159">
        <v>0</v>
      </c>
      <c r="AJ159">
        <v>0</v>
      </c>
      <c r="AK159">
        <v>0</v>
      </c>
      <c r="AL159">
        <v>0</v>
      </c>
      <c r="AM159">
        <v>0</v>
      </c>
      <c r="AN159">
        <v>0</v>
      </c>
      <c r="AO159">
        <v>0</v>
      </c>
      <c r="AP159">
        <v>0</v>
      </c>
      <c r="AQ159">
        <v>0</v>
      </c>
      <c r="AR159" t="s">
        <v>225</v>
      </c>
      <c r="AS159" t="s">
        <v>225</v>
      </c>
      <c r="AT159" t="s">
        <v>225</v>
      </c>
      <c r="AU159" t="s">
        <v>225</v>
      </c>
      <c r="AV159" t="s">
        <v>225</v>
      </c>
      <c r="AW159" t="s">
        <v>225</v>
      </c>
      <c r="AX159" t="s">
        <v>225</v>
      </c>
      <c r="AY159" t="s">
        <v>225</v>
      </c>
      <c r="AZ159" t="s">
        <v>225</v>
      </c>
      <c r="BA159" t="s">
        <v>225</v>
      </c>
      <c r="BC159" t="s">
        <v>225</v>
      </c>
      <c r="BD159" t="s">
        <v>225</v>
      </c>
      <c r="BE159" t="s">
        <v>225</v>
      </c>
      <c r="BF159" t="s">
        <v>225</v>
      </c>
      <c r="BG159" t="s">
        <v>224</v>
      </c>
      <c r="BH159" t="s">
        <v>223</v>
      </c>
      <c r="BI159" t="s">
        <v>223</v>
      </c>
      <c r="BJ159" t="s">
        <v>223</v>
      </c>
      <c r="BK159" t="s">
        <v>223</v>
      </c>
      <c r="BM159" t="s">
        <v>223</v>
      </c>
      <c r="BO159" t="s">
        <v>223</v>
      </c>
      <c r="BP159" t="s">
        <v>224</v>
      </c>
      <c r="BQ159" t="s">
        <v>223</v>
      </c>
      <c r="BR159" t="s">
        <v>224</v>
      </c>
      <c r="BS159" t="s">
        <v>224</v>
      </c>
      <c r="BT159" t="s">
        <v>223</v>
      </c>
      <c r="BU159" t="s">
        <v>223</v>
      </c>
      <c r="BV159" t="s">
        <v>224</v>
      </c>
      <c r="BW159" t="s">
        <v>223</v>
      </c>
      <c r="BX159" t="s">
        <v>223</v>
      </c>
      <c r="BY159" t="s">
        <v>223</v>
      </c>
      <c r="CA159" t="s">
        <v>246</v>
      </c>
      <c r="CC159">
        <v>54</v>
      </c>
      <c r="CD159">
        <v>67</v>
      </c>
      <c r="CE159">
        <v>121</v>
      </c>
      <c r="CF159">
        <v>1</v>
      </c>
      <c r="CG159">
        <v>0</v>
      </c>
      <c r="CH159">
        <v>1</v>
      </c>
      <c r="CI159">
        <v>0</v>
      </c>
      <c r="CJ159">
        <v>0</v>
      </c>
      <c r="CK159">
        <v>1</v>
      </c>
      <c r="CL159">
        <v>0</v>
      </c>
      <c r="CM159">
        <v>0</v>
      </c>
      <c r="CN159">
        <v>0</v>
      </c>
      <c r="CO159">
        <v>1</v>
      </c>
      <c r="CP159">
        <v>54</v>
      </c>
      <c r="CQ159" s="4">
        <v>66</v>
      </c>
      <c r="CR159">
        <v>120</v>
      </c>
      <c r="CS159">
        <v>2</v>
      </c>
      <c r="CT159">
        <v>8</v>
      </c>
      <c r="CU159">
        <v>12</v>
      </c>
      <c r="CV159">
        <v>13</v>
      </c>
      <c r="CW159">
        <v>19</v>
      </c>
      <c r="CX159">
        <v>25</v>
      </c>
      <c r="CY159">
        <v>23</v>
      </c>
      <c r="CZ159">
        <v>18</v>
      </c>
      <c r="DA159">
        <v>0</v>
      </c>
      <c r="DB159">
        <v>0</v>
      </c>
      <c r="DC159">
        <v>0</v>
      </c>
      <c r="DD159">
        <v>0</v>
      </c>
      <c r="DE159">
        <v>0</v>
      </c>
      <c r="DF159">
        <v>0</v>
      </c>
      <c r="DG159">
        <v>0</v>
      </c>
      <c r="DH159">
        <v>0</v>
      </c>
      <c r="DI159">
        <v>0</v>
      </c>
      <c r="DJ159">
        <v>0</v>
      </c>
      <c r="DK159">
        <v>0</v>
      </c>
      <c r="DL159">
        <v>0</v>
      </c>
      <c r="DM159">
        <v>120</v>
      </c>
      <c r="DN159">
        <v>0</v>
      </c>
      <c r="DO159">
        <v>0</v>
      </c>
      <c r="DP159">
        <v>0</v>
      </c>
      <c r="DQ159">
        <v>0</v>
      </c>
      <c r="DR159">
        <v>0</v>
      </c>
      <c r="DS159">
        <v>0</v>
      </c>
      <c r="DT159" t="s">
        <v>250</v>
      </c>
      <c r="DU159" t="s">
        <v>250</v>
      </c>
      <c r="DV159" t="s">
        <v>230</v>
      </c>
      <c r="DW159" t="s">
        <v>230</v>
      </c>
      <c r="DX159" t="s">
        <v>230</v>
      </c>
      <c r="DY159">
        <v>20</v>
      </c>
      <c r="DZ159">
        <v>0</v>
      </c>
      <c r="EA159">
        <v>8</v>
      </c>
      <c r="EB159">
        <v>0</v>
      </c>
      <c r="EC159">
        <v>0</v>
      </c>
      <c r="ED159" s="1">
        <v>0</v>
      </c>
      <c r="EE159">
        <v>0</v>
      </c>
      <c r="EF159">
        <v>0</v>
      </c>
      <c r="EG159">
        <v>0</v>
      </c>
      <c r="EH159">
        <v>0</v>
      </c>
      <c r="EI159">
        <v>0</v>
      </c>
      <c r="EJ159">
        <v>0</v>
      </c>
      <c r="EK159">
        <v>0</v>
      </c>
      <c r="EL159">
        <v>0</v>
      </c>
      <c r="EM159">
        <v>0</v>
      </c>
      <c r="EN159">
        <v>0</v>
      </c>
      <c r="EO159" t="s">
        <v>223</v>
      </c>
      <c r="EP159" t="s">
        <v>223</v>
      </c>
      <c r="EQ159" t="s">
        <v>223</v>
      </c>
      <c r="ER159" t="s">
        <v>223</v>
      </c>
      <c r="ES159" t="s">
        <v>224</v>
      </c>
      <c r="ET159" t="s">
        <v>224</v>
      </c>
      <c r="EU159" t="s">
        <v>223</v>
      </c>
      <c r="EW159" t="s">
        <v>223</v>
      </c>
      <c r="EX159" t="s">
        <v>223</v>
      </c>
      <c r="EY159" t="s">
        <v>224</v>
      </c>
      <c r="EZ159" t="s">
        <v>223</v>
      </c>
      <c r="FA159" t="s">
        <v>223</v>
      </c>
      <c r="FC159" t="s">
        <v>231</v>
      </c>
      <c r="FD159" t="s">
        <v>224</v>
      </c>
      <c r="FE159" t="s">
        <v>224</v>
      </c>
      <c r="FF159" t="s">
        <v>224</v>
      </c>
      <c r="FG159" t="s">
        <v>224</v>
      </c>
      <c r="FH159" t="s">
        <v>223</v>
      </c>
      <c r="FI159" t="s">
        <v>223</v>
      </c>
      <c r="FJ159" t="s">
        <v>223</v>
      </c>
      <c r="FK159" t="s">
        <v>223</v>
      </c>
      <c r="FM159" t="s">
        <v>224</v>
      </c>
      <c r="FN159">
        <v>0</v>
      </c>
      <c r="FO159" t="s">
        <v>224</v>
      </c>
      <c r="FP159" t="s">
        <v>224</v>
      </c>
      <c r="FQ159" t="s">
        <v>224</v>
      </c>
      <c r="FR159" t="s">
        <v>224</v>
      </c>
      <c r="FS159" t="s">
        <v>223</v>
      </c>
      <c r="FT159" t="s">
        <v>223</v>
      </c>
      <c r="FU159" t="s">
        <v>223</v>
      </c>
      <c r="FW159" t="s">
        <v>224</v>
      </c>
      <c r="FX159" t="s">
        <v>224</v>
      </c>
      <c r="FY159" t="s">
        <v>223</v>
      </c>
      <c r="FZ159" t="s">
        <v>223</v>
      </c>
      <c r="GA159" t="s">
        <v>224</v>
      </c>
      <c r="GB159" t="s">
        <v>223</v>
      </c>
      <c r="GC159" t="s">
        <v>224</v>
      </c>
      <c r="GD159" t="s">
        <v>223</v>
      </c>
      <c r="GE159" t="s">
        <v>224</v>
      </c>
      <c r="GF159" t="s">
        <v>223</v>
      </c>
      <c r="GG159" t="s">
        <v>223</v>
      </c>
      <c r="GH159" t="s">
        <v>223</v>
      </c>
      <c r="GI159" t="s">
        <v>224</v>
      </c>
      <c r="GJ159" t="s">
        <v>223</v>
      </c>
      <c r="GK159" t="s">
        <v>224</v>
      </c>
      <c r="GL159" t="s">
        <v>223</v>
      </c>
      <c r="GM159" t="s">
        <v>223</v>
      </c>
      <c r="GO159" t="s">
        <v>223</v>
      </c>
      <c r="GP159" t="s">
        <v>223</v>
      </c>
      <c r="GQ159" t="s">
        <v>224</v>
      </c>
      <c r="GR159" t="s">
        <v>223</v>
      </c>
      <c r="GS159" t="s">
        <v>223</v>
      </c>
      <c r="GT159" t="s">
        <v>224</v>
      </c>
      <c r="GU159" t="s">
        <v>223</v>
      </c>
      <c r="GV159" t="s">
        <v>223</v>
      </c>
      <c r="GX159" t="s">
        <v>225</v>
      </c>
      <c r="GY159" t="s">
        <v>225</v>
      </c>
      <c r="GZ159" t="s">
        <v>225</v>
      </c>
      <c r="HA159" t="s">
        <v>225</v>
      </c>
      <c r="HB159" t="s">
        <v>225</v>
      </c>
      <c r="HC159" t="s">
        <v>225</v>
      </c>
      <c r="HD159" t="s">
        <v>224</v>
      </c>
      <c r="HF159" t="s">
        <v>224</v>
      </c>
      <c r="HG159" t="s">
        <v>223</v>
      </c>
      <c r="HH159" t="s">
        <v>223</v>
      </c>
      <c r="HI159" t="s">
        <v>223</v>
      </c>
      <c r="HJ159" t="s">
        <v>223</v>
      </c>
      <c r="HK159" t="s">
        <v>223</v>
      </c>
      <c r="HL159" t="s">
        <v>258</v>
      </c>
      <c r="HM159" t="s">
        <v>235</v>
      </c>
      <c r="HN159" t="s">
        <v>224</v>
      </c>
    </row>
    <row r="160" spans="1:222" ht="14.25">
      <c r="A160" s="6">
        <v>194686</v>
      </c>
      <c r="B160" s="1" t="s">
        <v>331</v>
      </c>
      <c r="C160">
        <v>4</v>
      </c>
      <c r="D160" t="s">
        <v>223</v>
      </c>
      <c r="E160" t="s">
        <v>223</v>
      </c>
      <c r="F160" t="s">
        <v>224</v>
      </c>
      <c r="G160" t="s">
        <v>224</v>
      </c>
      <c r="H160" t="s">
        <v>224</v>
      </c>
      <c r="I160" t="s">
        <v>224</v>
      </c>
      <c r="J160" t="s">
        <v>224</v>
      </c>
      <c r="K160" t="s">
        <v>224</v>
      </c>
      <c r="L160" t="s">
        <v>224</v>
      </c>
      <c r="M160" t="s">
        <v>224</v>
      </c>
      <c r="N160" t="s">
        <v>224</v>
      </c>
      <c r="O160" t="s">
        <v>224</v>
      </c>
      <c r="P160" t="s">
        <v>224</v>
      </c>
      <c r="Q160" t="s">
        <v>224</v>
      </c>
      <c r="R160" t="s">
        <v>223</v>
      </c>
      <c r="S160" t="s">
        <v>223</v>
      </c>
      <c r="T160" t="s">
        <v>223</v>
      </c>
      <c r="U160" t="s">
        <v>223</v>
      </c>
      <c r="V160" t="s">
        <v>223</v>
      </c>
      <c r="W160" t="s">
        <v>223</v>
      </c>
      <c r="X160">
        <v>0</v>
      </c>
      <c r="Y160">
        <v>0</v>
      </c>
      <c r="Z160">
        <v>10</v>
      </c>
      <c r="AA160">
        <v>10</v>
      </c>
      <c r="AB160">
        <v>18</v>
      </c>
      <c r="AC160">
        <v>18</v>
      </c>
      <c r="AD160">
        <v>18</v>
      </c>
      <c r="AE160">
        <v>25</v>
      </c>
      <c r="AF160">
        <v>15</v>
      </c>
      <c r="AG160">
        <v>21</v>
      </c>
      <c r="AH160">
        <v>28</v>
      </c>
      <c r="AI160">
        <v>22</v>
      </c>
      <c r="AJ160">
        <v>22</v>
      </c>
      <c r="AK160">
        <v>31</v>
      </c>
      <c r="AL160">
        <v>0</v>
      </c>
      <c r="AM160">
        <v>0</v>
      </c>
      <c r="AN160">
        <v>0</v>
      </c>
      <c r="AO160">
        <v>0</v>
      </c>
      <c r="AP160">
        <v>0</v>
      </c>
      <c r="AQ160">
        <v>0</v>
      </c>
      <c r="AR160" t="s">
        <v>225</v>
      </c>
      <c r="AS160" t="s">
        <v>225</v>
      </c>
      <c r="AT160" t="s">
        <v>225</v>
      </c>
      <c r="AU160" t="s">
        <v>225</v>
      </c>
      <c r="AV160" t="s">
        <v>225</v>
      </c>
      <c r="AW160" t="s">
        <v>225</v>
      </c>
      <c r="AX160" t="s">
        <v>225</v>
      </c>
      <c r="AY160" t="s">
        <v>225</v>
      </c>
      <c r="AZ160" t="s">
        <v>225</v>
      </c>
      <c r="BA160" t="s">
        <v>225</v>
      </c>
      <c r="BC160" t="s">
        <v>225</v>
      </c>
      <c r="BD160" t="s">
        <v>225</v>
      </c>
      <c r="BE160" t="s">
        <v>225</v>
      </c>
      <c r="BF160" t="s">
        <v>225</v>
      </c>
      <c r="BG160" t="s">
        <v>224</v>
      </c>
      <c r="BH160" t="s">
        <v>223</v>
      </c>
      <c r="BI160" t="s">
        <v>223</v>
      </c>
      <c r="BJ160" t="s">
        <v>223</v>
      </c>
      <c r="BK160" t="s">
        <v>223</v>
      </c>
      <c r="BM160" t="s">
        <v>223</v>
      </c>
      <c r="BO160" t="s">
        <v>223</v>
      </c>
      <c r="BP160" t="s">
        <v>224</v>
      </c>
      <c r="BQ160" t="s">
        <v>223</v>
      </c>
      <c r="BR160" t="s">
        <v>223</v>
      </c>
      <c r="BS160" t="s">
        <v>224</v>
      </c>
      <c r="BT160" t="s">
        <v>223</v>
      </c>
      <c r="BU160" t="s">
        <v>223</v>
      </c>
      <c r="BV160" t="s">
        <v>224</v>
      </c>
      <c r="BW160" t="s">
        <v>223</v>
      </c>
      <c r="BX160" t="s">
        <v>223</v>
      </c>
      <c r="BY160" t="s">
        <v>223</v>
      </c>
      <c r="CA160" t="s">
        <v>241</v>
      </c>
      <c r="CC160">
        <v>6</v>
      </c>
      <c r="CD160">
        <v>10</v>
      </c>
      <c r="CE160">
        <v>16</v>
      </c>
      <c r="CF160">
        <v>0</v>
      </c>
      <c r="CG160">
        <v>0</v>
      </c>
      <c r="CH160">
        <v>0</v>
      </c>
      <c r="CI160">
        <v>0</v>
      </c>
      <c r="CJ160">
        <v>2</v>
      </c>
      <c r="CK160">
        <v>7</v>
      </c>
      <c r="CL160">
        <v>7</v>
      </c>
      <c r="CM160">
        <v>0</v>
      </c>
      <c r="CN160">
        <v>0</v>
      </c>
      <c r="CO160">
        <v>16</v>
      </c>
      <c r="CP160">
        <v>85</v>
      </c>
      <c r="CQ160" s="4">
        <v>82</v>
      </c>
      <c r="CR160">
        <v>167</v>
      </c>
      <c r="CS160">
        <v>0</v>
      </c>
      <c r="CT160">
        <v>0</v>
      </c>
      <c r="CU160">
        <v>0</v>
      </c>
      <c r="CV160">
        <v>9</v>
      </c>
      <c r="CW160">
        <v>11</v>
      </c>
      <c r="CX160">
        <v>17</v>
      </c>
      <c r="CY160">
        <v>13</v>
      </c>
      <c r="CZ160">
        <v>20</v>
      </c>
      <c r="DA160">
        <v>14</v>
      </c>
      <c r="DB160">
        <v>16</v>
      </c>
      <c r="DC160">
        <v>27</v>
      </c>
      <c r="DD160">
        <v>17</v>
      </c>
      <c r="DE160">
        <v>21</v>
      </c>
      <c r="DF160">
        <v>2</v>
      </c>
      <c r="DG160">
        <v>0</v>
      </c>
      <c r="DH160">
        <v>0</v>
      </c>
      <c r="DI160">
        <v>0</v>
      </c>
      <c r="DJ160">
        <v>0</v>
      </c>
      <c r="DK160">
        <v>0</v>
      </c>
      <c r="DL160">
        <v>0</v>
      </c>
      <c r="DM160">
        <v>167</v>
      </c>
      <c r="DN160">
        <v>0</v>
      </c>
      <c r="DO160">
        <v>0</v>
      </c>
      <c r="DP160">
        <v>0</v>
      </c>
      <c r="DQ160">
        <v>0</v>
      </c>
      <c r="DR160">
        <v>0</v>
      </c>
      <c r="DS160">
        <v>0</v>
      </c>
      <c r="DT160" t="s">
        <v>243</v>
      </c>
      <c r="DU160" t="s">
        <v>243</v>
      </c>
      <c r="DV160" t="s">
        <v>243</v>
      </c>
      <c r="DW160" t="s">
        <v>243</v>
      </c>
      <c r="DX160" t="s">
        <v>230</v>
      </c>
      <c r="DY160">
        <v>37</v>
      </c>
      <c r="DZ160">
        <v>1</v>
      </c>
      <c r="EA160">
        <v>20</v>
      </c>
      <c r="EB160">
        <v>0</v>
      </c>
      <c r="EC160">
        <v>1</v>
      </c>
      <c r="ED160" s="1">
        <v>0</v>
      </c>
      <c r="EE160">
        <v>0</v>
      </c>
      <c r="EF160">
        <v>1</v>
      </c>
      <c r="EG160">
        <v>0</v>
      </c>
      <c r="EH160">
        <v>0</v>
      </c>
      <c r="EI160">
        <v>0</v>
      </c>
      <c r="EJ160">
        <v>0</v>
      </c>
      <c r="EK160">
        <v>0</v>
      </c>
      <c r="EL160">
        <v>0</v>
      </c>
      <c r="EM160">
        <v>0</v>
      </c>
      <c r="EN160">
        <v>0</v>
      </c>
      <c r="EO160" t="s">
        <v>224</v>
      </c>
      <c r="EP160" t="s">
        <v>223</v>
      </c>
      <c r="EQ160" t="s">
        <v>223</v>
      </c>
      <c r="ER160" t="s">
        <v>223</v>
      </c>
      <c r="ES160" t="s">
        <v>224</v>
      </c>
      <c r="ET160" t="s">
        <v>223</v>
      </c>
      <c r="EU160" t="s">
        <v>223</v>
      </c>
      <c r="EW160" t="s">
        <v>223</v>
      </c>
      <c r="EX160" t="s">
        <v>224</v>
      </c>
      <c r="EY160" t="s">
        <v>223</v>
      </c>
      <c r="EZ160" t="s">
        <v>224</v>
      </c>
      <c r="FA160" t="s">
        <v>223</v>
      </c>
      <c r="FC160" t="s">
        <v>231</v>
      </c>
      <c r="FD160" t="s">
        <v>223</v>
      </c>
      <c r="FE160" t="s">
        <v>224</v>
      </c>
      <c r="FF160" t="s">
        <v>223</v>
      </c>
      <c r="FG160" t="s">
        <v>224</v>
      </c>
      <c r="FH160" t="s">
        <v>223</v>
      </c>
      <c r="FI160" t="s">
        <v>223</v>
      </c>
      <c r="FJ160" t="s">
        <v>223</v>
      </c>
      <c r="FK160" t="s">
        <v>224</v>
      </c>
      <c r="FM160" t="s">
        <v>224</v>
      </c>
      <c r="FN160">
        <v>1</v>
      </c>
      <c r="FO160" t="s">
        <v>224</v>
      </c>
      <c r="FP160" t="s">
        <v>224</v>
      </c>
      <c r="FQ160" t="s">
        <v>224</v>
      </c>
      <c r="FR160" t="s">
        <v>223</v>
      </c>
      <c r="FS160" t="s">
        <v>224</v>
      </c>
      <c r="FT160" t="s">
        <v>223</v>
      </c>
      <c r="FU160" t="s">
        <v>223</v>
      </c>
      <c r="FW160" t="s">
        <v>224</v>
      </c>
      <c r="FX160" t="s">
        <v>224</v>
      </c>
      <c r="FY160" t="s">
        <v>224</v>
      </c>
      <c r="FZ160" t="s">
        <v>224</v>
      </c>
      <c r="GA160" t="s">
        <v>224</v>
      </c>
      <c r="GB160" t="s">
        <v>223</v>
      </c>
      <c r="GC160" t="s">
        <v>223</v>
      </c>
      <c r="GD160" t="s">
        <v>223</v>
      </c>
      <c r="GE160" t="s">
        <v>224</v>
      </c>
      <c r="GF160" t="s">
        <v>224</v>
      </c>
      <c r="GG160" t="s">
        <v>223</v>
      </c>
      <c r="GH160" t="s">
        <v>223</v>
      </c>
      <c r="GI160" t="s">
        <v>224</v>
      </c>
      <c r="GJ160" t="s">
        <v>223</v>
      </c>
      <c r="GK160" t="s">
        <v>223</v>
      </c>
      <c r="GL160" t="s">
        <v>224</v>
      </c>
      <c r="GM160" t="s">
        <v>223</v>
      </c>
      <c r="GO160" t="s">
        <v>224</v>
      </c>
      <c r="GP160" t="s">
        <v>223</v>
      </c>
      <c r="GQ160" t="s">
        <v>224</v>
      </c>
      <c r="GR160" t="s">
        <v>224</v>
      </c>
      <c r="GS160" t="s">
        <v>223</v>
      </c>
      <c r="GT160" t="s">
        <v>223</v>
      </c>
      <c r="GU160" t="s">
        <v>223</v>
      </c>
      <c r="GV160" t="s">
        <v>223</v>
      </c>
      <c r="GX160" t="s">
        <v>223</v>
      </c>
      <c r="GY160" t="s">
        <v>224</v>
      </c>
      <c r="GZ160" t="s">
        <v>223</v>
      </c>
      <c r="HA160" t="s">
        <v>223</v>
      </c>
      <c r="HB160" t="s">
        <v>223</v>
      </c>
      <c r="HC160" t="s">
        <v>224</v>
      </c>
      <c r="HD160" t="s">
        <v>223</v>
      </c>
      <c r="HF160" t="s">
        <v>223</v>
      </c>
      <c r="HG160" t="s">
        <v>224</v>
      </c>
      <c r="HH160" t="s">
        <v>223</v>
      </c>
      <c r="HI160" t="s">
        <v>224</v>
      </c>
      <c r="HJ160" t="s">
        <v>223</v>
      </c>
      <c r="HK160" t="s">
        <v>223</v>
      </c>
      <c r="HL160" t="s">
        <v>237</v>
      </c>
      <c r="HM160" t="s">
        <v>263</v>
      </c>
      <c r="HN160" t="s">
        <v>224</v>
      </c>
    </row>
    <row r="161" spans="1:222" ht="14.25">
      <c r="A161" s="6">
        <v>194324</v>
      </c>
      <c r="B161" s="1" t="s">
        <v>251</v>
      </c>
      <c r="C161">
        <v>6</v>
      </c>
      <c r="D161" t="s">
        <v>223</v>
      </c>
      <c r="E161" t="s">
        <v>223</v>
      </c>
      <c r="F161" t="s">
        <v>223</v>
      </c>
      <c r="G161" t="s">
        <v>223</v>
      </c>
      <c r="H161" t="s">
        <v>223</v>
      </c>
      <c r="I161" t="s">
        <v>223</v>
      </c>
      <c r="J161" t="s">
        <v>223</v>
      </c>
      <c r="K161" t="s">
        <v>223</v>
      </c>
      <c r="L161" t="s">
        <v>223</v>
      </c>
      <c r="M161" t="s">
        <v>223</v>
      </c>
      <c r="N161" t="s">
        <v>223</v>
      </c>
      <c r="O161" t="s">
        <v>223</v>
      </c>
      <c r="P161" t="s">
        <v>223</v>
      </c>
      <c r="Q161" t="s">
        <v>223</v>
      </c>
      <c r="R161" t="s">
        <v>224</v>
      </c>
      <c r="S161" t="s">
        <v>224</v>
      </c>
      <c r="T161" t="s">
        <v>224</v>
      </c>
      <c r="U161" t="s">
        <v>224</v>
      </c>
      <c r="V161" t="s">
        <v>224</v>
      </c>
      <c r="W161" t="s">
        <v>224</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t="s">
        <v>224</v>
      </c>
      <c r="AS161" t="s">
        <v>224</v>
      </c>
      <c r="AT161" t="s">
        <v>223</v>
      </c>
      <c r="AU161" t="s">
        <v>223</v>
      </c>
      <c r="AV161" t="s">
        <v>224</v>
      </c>
      <c r="AW161" t="s">
        <v>224</v>
      </c>
      <c r="AX161" t="s">
        <v>224</v>
      </c>
      <c r="AY161" t="s">
        <v>224</v>
      </c>
      <c r="AZ161" t="s">
        <v>224</v>
      </c>
      <c r="BA161" t="s">
        <v>224</v>
      </c>
      <c r="BC161" t="s">
        <v>223</v>
      </c>
      <c r="BD161" t="s">
        <v>224</v>
      </c>
      <c r="BE161" t="s">
        <v>224</v>
      </c>
      <c r="BF161" t="s">
        <v>224</v>
      </c>
      <c r="BG161" t="s">
        <v>224</v>
      </c>
      <c r="BH161" t="s">
        <v>224</v>
      </c>
      <c r="BI161" t="s">
        <v>223</v>
      </c>
      <c r="BJ161" t="s">
        <v>223</v>
      </c>
      <c r="BK161" t="s">
        <v>223</v>
      </c>
      <c r="BM161" t="s">
        <v>223</v>
      </c>
      <c r="BO161" t="s">
        <v>224</v>
      </c>
      <c r="BP161" t="s">
        <v>224</v>
      </c>
      <c r="BQ161" t="s">
        <v>224</v>
      </c>
      <c r="BR161" t="s">
        <v>224</v>
      </c>
      <c r="BS161" t="s">
        <v>224</v>
      </c>
      <c r="BT161" t="s">
        <v>224</v>
      </c>
      <c r="BU161" t="s">
        <v>224</v>
      </c>
      <c r="BV161" t="s">
        <v>224</v>
      </c>
      <c r="BW161" t="s">
        <v>223</v>
      </c>
      <c r="BX161" t="s">
        <v>223</v>
      </c>
      <c r="BY161" t="s">
        <v>223</v>
      </c>
      <c r="BZ161" t="s">
        <v>259</v>
      </c>
      <c r="CA161" t="s">
        <v>286</v>
      </c>
      <c r="CB161" t="s">
        <v>351</v>
      </c>
      <c r="CC161">
        <v>12</v>
      </c>
      <c r="CD161">
        <v>16</v>
      </c>
      <c r="CE161">
        <v>28</v>
      </c>
      <c r="CF161">
        <v>0</v>
      </c>
      <c r="CG161">
        <v>0</v>
      </c>
      <c r="CH161">
        <v>0</v>
      </c>
      <c r="CI161">
        <v>0</v>
      </c>
      <c r="CJ161">
        <v>0</v>
      </c>
      <c r="CK161">
        <v>5</v>
      </c>
      <c r="CL161">
        <v>2</v>
      </c>
      <c r="CM161">
        <v>3</v>
      </c>
      <c r="CN161">
        <v>0</v>
      </c>
      <c r="CO161">
        <v>10</v>
      </c>
      <c r="CP161">
        <v>63</v>
      </c>
      <c r="CQ161" s="4">
        <v>31</v>
      </c>
      <c r="CR161">
        <v>94</v>
      </c>
      <c r="CS161">
        <v>0</v>
      </c>
      <c r="CT161">
        <v>0</v>
      </c>
      <c r="CU161">
        <v>0</v>
      </c>
      <c r="CV161">
        <v>0</v>
      </c>
      <c r="CW161">
        <v>0</v>
      </c>
      <c r="CX161">
        <v>0</v>
      </c>
      <c r="CY161">
        <v>0</v>
      </c>
      <c r="CZ161">
        <v>0</v>
      </c>
      <c r="DA161">
        <v>0</v>
      </c>
      <c r="DB161">
        <v>0</v>
      </c>
      <c r="DC161">
        <v>0</v>
      </c>
      <c r="DD161">
        <v>0</v>
      </c>
      <c r="DE161">
        <v>0</v>
      </c>
      <c r="DF161">
        <v>0</v>
      </c>
      <c r="DG161">
        <v>0</v>
      </c>
      <c r="DH161">
        <v>4</v>
      </c>
      <c r="DI161">
        <v>5</v>
      </c>
      <c r="DJ161">
        <v>26</v>
      </c>
      <c r="DK161">
        <v>23</v>
      </c>
      <c r="DL161">
        <v>36</v>
      </c>
      <c r="DM161">
        <v>94</v>
      </c>
      <c r="DN161">
        <v>0</v>
      </c>
      <c r="DO161">
        <v>0</v>
      </c>
      <c r="DP161">
        <v>0</v>
      </c>
      <c r="DQ161">
        <v>0</v>
      </c>
      <c r="DR161">
        <v>0</v>
      </c>
      <c r="DS161">
        <v>0</v>
      </c>
      <c r="DT161" t="s">
        <v>230</v>
      </c>
      <c r="DU161" t="s">
        <v>230</v>
      </c>
      <c r="DV161" t="s">
        <v>230</v>
      </c>
      <c r="DW161" t="s">
        <v>230</v>
      </c>
      <c r="DX161" t="s">
        <v>229</v>
      </c>
      <c r="DY161">
        <v>20</v>
      </c>
      <c r="DZ161">
        <v>5</v>
      </c>
      <c r="EA161">
        <v>2</v>
      </c>
      <c r="EB161">
        <v>4</v>
      </c>
      <c r="EC161">
        <v>0</v>
      </c>
      <c r="ED161" s="1">
        <v>1</v>
      </c>
      <c r="EE161">
        <v>1</v>
      </c>
      <c r="EF161">
        <v>5</v>
      </c>
      <c r="EG161">
        <v>1</v>
      </c>
      <c r="EH161">
        <v>0</v>
      </c>
      <c r="EI161">
        <v>0</v>
      </c>
      <c r="EJ161">
        <v>0</v>
      </c>
      <c r="EK161">
        <v>0</v>
      </c>
      <c r="EL161">
        <v>0</v>
      </c>
      <c r="EM161">
        <v>0</v>
      </c>
      <c r="EN161">
        <v>0</v>
      </c>
      <c r="EO161" t="s">
        <v>223</v>
      </c>
      <c r="EP161" t="s">
        <v>223</v>
      </c>
      <c r="EQ161" t="s">
        <v>223</v>
      </c>
      <c r="ER161" t="s">
        <v>223</v>
      </c>
      <c r="ES161" t="s">
        <v>223</v>
      </c>
      <c r="ET161" t="s">
        <v>223</v>
      </c>
      <c r="EU161" t="s">
        <v>223</v>
      </c>
      <c r="EW161" t="s">
        <v>223</v>
      </c>
      <c r="EX161" t="s">
        <v>223</v>
      </c>
      <c r="EY161" t="s">
        <v>223</v>
      </c>
      <c r="EZ161" t="s">
        <v>223</v>
      </c>
      <c r="FA161" t="s">
        <v>223</v>
      </c>
      <c r="FC161" t="s">
        <v>257</v>
      </c>
      <c r="FD161" t="s">
        <v>224</v>
      </c>
      <c r="FE161" t="s">
        <v>224</v>
      </c>
      <c r="FF161" t="s">
        <v>224</v>
      </c>
      <c r="FG161" t="s">
        <v>224</v>
      </c>
      <c r="FH161" t="s">
        <v>223</v>
      </c>
      <c r="FI161" t="s">
        <v>223</v>
      </c>
      <c r="FJ161" t="s">
        <v>224</v>
      </c>
      <c r="FK161" t="s">
        <v>224</v>
      </c>
      <c r="FM161" t="s">
        <v>224</v>
      </c>
      <c r="FN161">
        <v>0</v>
      </c>
      <c r="FO161" t="s">
        <v>224</v>
      </c>
      <c r="FP161" t="s">
        <v>224</v>
      </c>
      <c r="FQ161" t="s">
        <v>224</v>
      </c>
      <c r="FR161" t="s">
        <v>224</v>
      </c>
      <c r="FS161" t="s">
        <v>223</v>
      </c>
      <c r="FT161" t="s">
        <v>224</v>
      </c>
      <c r="FU161" t="s">
        <v>224</v>
      </c>
      <c r="FV161" t="s">
        <v>323</v>
      </c>
      <c r="FW161" t="s">
        <v>223</v>
      </c>
      <c r="FX161" t="s">
        <v>224</v>
      </c>
      <c r="FY161" t="s">
        <v>224</v>
      </c>
      <c r="FZ161" t="s">
        <v>224</v>
      </c>
      <c r="GA161" t="s">
        <v>224</v>
      </c>
      <c r="GB161" t="s">
        <v>223</v>
      </c>
      <c r="GC161" t="s">
        <v>224</v>
      </c>
      <c r="GD161" t="s">
        <v>223</v>
      </c>
      <c r="GE161" t="s">
        <v>224</v>
      </c>
      <c r="GF161" t="s">
        <v>223</v>
      </c>
      <c r="GG161" t="s">
        <v>224</v>
      </c>
      <c r="GH161" t="s">
        <v>223</v>
      </c>
      <c r="GI161" t="s">
        <v>224</v>
      </c>
      <c r="GJ161" t="s">
        <v>223</v>
      </c>
      <c r="GK161" t="s">
        <v>223</v>
      </c>
      <c r="GL161" t="s">
        <v>224</v>
      </c>
      <c r="GM161" t="s">
        <v>223</v>
      </c>
      <c r="GO161" t="s">
        <v>223</v>
      </c>
      <c r="GP161" t="s">
        <v>223</v>
      </c>
      <c r="GQ161" t="s">
        <v>224</v>
      </c>
      <c r="GR161" t="s">
        <v>224</v>
      </c>
      <c r="GS161" t="s">
        <v>223</v>
      </c>
      <c r="GT161" t="s">
        <v>223</v>
      </c>
      <c r="GU161" t="s">
        <v>223</v>
      </c>
      <c r="GV161" t="s">
        <v>223</v>
      </c>
      <c r="GX161" t="s">
        <v>223</v>
      </c>
      <c r="GY161" t="s">
        <v>223</v>
      </c>
      <c r="GZ161" t="s">
        <v>223</v>
      </c>
      <c r="HA161" t="s">
        <v>223</v>
      </c>
      <c r="HB161" t="s">
        <v>223</v>
      </c>
      <c r="HC161" t="s">
        <v>223</v>
      </c>
      <c r="HD161" t="s">
        <v>223</v>
      </c>
      <c r="HE161" t="s">
        <v>352</v>
      </c>
      <c r="HF161" t="s">
        <v>224</v>
      </c>
      <c r="HG161" t="s">
        <v>224</v>
      </c>
      <c r="HH161" t="s">
        <v>224</v>
      </c>
      <c r="HI161" t="s">
        <v>224</v>
      </c>
      <c r="HJ161" t="s">
        <v>223</v>
      </c>
      <c r="HK161" t="s">
        <v>223</v>
      </c>
      <c r="HL161" t="s">
        <v>237</v>
      </c>
      <c r="HM161" t="s">
        <v>235</v>
      </c>
      <c r="HN161" t="s">
        <v>224</v>
      </c>
    </row>
    <row r="162" spans="1:222" ht="14.25">
      <c r="A162" s="6">
        <v>622621</v>
      </c>
      <c r="B162" s="1" t="s">
        <v>249</v>
      </c>
      <c r="C162">
        <v>2</v>
      </c>
      <c r="D162" t="s">
        <v>224</v>
      </c>
      <c r="E162" t="s">
        <v>224</v>
      </c>
      <c r="F162" t="s">
        <v>224</v>
      </c>
      <c r="G162" t="s">
        <v>224</v>
      </c>
      <c r="H162" t="s">
        <v>224</v>
      </c>
      <c r="I162" t="s">
        <v>224</v>
      </c>
      <c r="J162" t="s">
        <v>224</v>
      </c>
      <c r="K162" t="s">
        <v>224</v>
      </c>
      <c r="L162" t="s">
        <v>223</v>
      </c>
      <c r="M162" t="s">
        <v>223</v>
      </c>
      <c r="N162" t="s">
        <v>223</v>
      </c>
      <c r="O162" t="s">
        <v>223</v>
      </c>
      <c r="P162" t="s">
        <v>223</v>
      </c>
      <c r="Q162" t="s">
        <v>223</v>
      </c>
      <c r="R162" t="s">
        <v>223</v>
      </c>
      <c r="S162" t="s">
        <v>223</v>
      </c>
      <c r="T162" t="s">
        <v>223</v>
      </c>
      <c r="U162" t="s">
        <v>223</v>
      </c>
      <c r="V162" t="s">
        <v>223</v>
      </c>
      <c r="W162" t="s">
        <v>223</v>
      </c>
      <c r="X162">
        <v>3</v>
      </c>
      <c r="Y162">
        <v>12</v>
      </c>
      <c r="Z162">
        <v>24</v>
      </c>
      <c r="AA162">
        <v>29</v>
      </c>
      <c r="AB162">
        <v>37</v>
      </c>
      <c r="AC162">
        <v>25</v>
      </c>
      <c r="AD162">
        <v>27</v>
      </c>
      <c r="AE162">
        <v>26</v>
      </c>
      <c r="AF162">
        <v>0</v>
      </c>
      <c r="AG162">
        <v>0</v>
      </c>
      <c r="AH162">
        <v>0</v>
      </c>
      <c r="AI162">
        <v>0</v>
      </c>
      <c r="AJ162">
        <v>0</v>
      </c>
      <c r="AK162">
        <v>0</v>
      </c>
      <c r="AL162">
        <v>0</v>
      </c>
      <c r="AM162">
        <v>0</v>
      </c>
      <c r="AN162">
        <v>0</v>
      </c>
      <c r="AO162">
        <v>0</v>
      </c>
      <c r="AP162">
        <v>0</v>
      </c>
      <c r="AQ162">
        <v>0</v>
      </c>
      <c r="AR162" t="s">
        <v>225</v>
      </c>
      <c r="AS162" t="s">
        <v>225</v>
      </c>
      <c r="AT162" t="s">
        <v>225</v>
      </c>
      <c r="AU162" t="s">
        <v>225</v>
      </c>
      <c r="AV162" t="s">
        <v>225</v>
      </c>
      <c r="AW162" t="s">
        <v>225</v>
      </c>
      <c r="AX162" t="s">
        <v>225</v>
      </c>
      <c r="AY162" t="s">
        <v>225</v>
      </c>
      <c r="AZ162" t="s">
        <v>225</v>
      </c>
      <c r="BA162" t="s">
        <v>225</v>
      </c>
      <c r="BC162" t="s">
        <v>225</v>
      </c>
      <c r="BD162" t="s">
        <v>225</v>
      </c>
      <c r="BE162" t="s">
        <v>225</v>
      </c>
      <c r="BF162" t="s">
        <v>225</v>
      </c>
      <c r="BG162" t="s">
        <v>224</v>
      </c>
      <c r="BH162" t="s">
        <v>223</v>
      </c>
      <c r="BI162" t="s">
        <v>223</v>
      </c>
      <c r="BJ162" t="s">
        <v>223</v>
      </c>
      <c r="BK162" t="s">
        <v>223</v>
      </c>
      <c r="BM162" t="s">
        <v>223</v>
      </c>
      <c r="BO162" t="s">
        <v>223</v>
      </c>
      <c r="BP162" t="s">
        <v>223</v>
      </c>
      <c r="BQ162" t="s">
        <v>223</v>
      </c>
      <c r="BR162" t="s">
        <v>223</v>
      </c>
      <c r="BS162" t="s">
        <v>223</v>
      </c>
      <c r="BT162" t="s">
        <v>223</v>
      </c>
      <c r="BU162" t="s">
        <v>223</v>
      </c>
      <c r="BV162" t="s">
        <v>224</v>
      </c>
      <c r="BW162" t="s">
        <v>223</v>
      </c>
      <c r="BX162" t="s">
        <v>223</v>
      </c>
      <c r="BY162" t="s">
        <v>223</v>
      </c>
      <c r="CA162" t="s">
        <v>252</v>
      </c>
      <c r="CC162">
        <v>1</v>
      </c>
      <c r="CD162">
        <v>9</v>
      </c>
      <c r="CE162">
        <v>10</v>
      </c>
      <c r="CF162">
        <v>0</v>
      </c>
      <c r="CG162">
        <v>0</v>
      </c>
      <c r="CH162">
        <v>0</v>
      </c>
      <c r="CI162">
        <v>3</v>
      </c>
      <c r="CJ162">
        <v>0</v>
      </c>
      <c r="CK162">
        <v>0</v>
      </c>
      <c r="CL162">
        <v>0</v>
      </c>
      <c r="CM162">
        <v>0</v>
      </c>
      <c r="CN162">
        <v>0</v>
      </c>
      <c r="CO162">
        <v>3</v>
      </c>
      <c r="CP162">
        <v>106</v>
      </c>
      <c r="CQ162" s="4">
        <v>78</v>
      </c>
      <c r="CR162">
        <v>184</v>
      </c>
      <c r="CS162">
        <v>3</v>
      </c>
      <c r="CT162">
        <v>11</v>
      </c>
      <c r="CU162">
        <v>23</v>
      </c>
      <c r="CV162">
        <v>29</v>
      </c>
      <c r="CW162">
        <v>37</v>
      </c>
      <c r="CX162">
        <v>26</v>
      </c>
      <c r="CY162">
        <v>29</v>
      </c>
      <c r="CZ162">
        <v>26</v>
      </c>
      <c r="DA162">
        <v>0</v>
      </c>
      <c r="DB162">
        <v>0</v>
      </c>
      <c r="DC162">
        <v>0</v>
      </c>
      <c r="DD162">
        <v>0</v>
      </c>
      <c r="DE162">
        <v>0</v>
      </c>
      <c r="DF162">
        <v>0</v>
      </c>
      <c r="DG162">
        <v>0</v>
      </c>
      <c r="DH162">
        <v>0</v>
      </c>
      <c r="DI162">
        <v>0</v>
      </c>
      <c r="DJ162">
        <v>0</v>
      </c>
      <c r="DK162">
        <v>0</v>
      </c>
      <c r="DL162">
        <v>0</v>
      </c>
      <c r="DM162">
        <v>184</v>
      </c>
      <c r="DN162">
        <v>0</v>
      </c>
      <c r="DO162">
        <v>0</v>
      </c>
      <c r="DP162">
        <v>0</v>
      </c>
      <c r="DQ162">
        <v>0</v>
      </c>
      <c r="DR162">
        <v>0</v>
      </c>
      <c r="DS162">
        <v>0</v>
      </c>
      <c r="DT162" t="s">
        <v>250</v>
      </c>
      <c r="DU162" t="s">
        <v>250</v>
      </c>
      <c r="DV162" t="s">
        <v>230</v>
      </c>
      <c r="DW162" t="s">
        <v>230</v>
      </c>
      <c r="DX162" t="s">
        <v>230</v>
      </c>
      <c r="DY162">
        <v>13</v>
      </c>
      <c r="DZ162">
        <v>0</v>
      </c>
      <c r="EA162">
        <v>1</v>
      </c>
      <c r="EB162">
        <v>0</v>
      </c>
      <c r="EC162">
        <v>0</v>
      </c>
      <c r="ED162" s="1">
        <v>1</v>
      </c>
      <c r="EE162">
        <v>0</v>
      </c>
      <c r="EF162">
        <v>0</v>
      </c>
      <c r="EG162">
        <v>0</v>
      </c>
      <c r="EH162">
        <v>0</v>
      </c>
      <c r="EI162">
        <v>0</v>
      </c>
      <c r="EJ162">
        <v>0</v>
      </c>
      <c r="EK162">
        <v>0</v>
      </c>
      <c r="EL162">
        <v>0</v>
      </c>
      <c r="EM162">
        <v>0</v>
      </c>
      <c r="EN162">
        <v>0</v>
      </c>
      <c r="EO162" t="s">
        <v>225</v>
      </c>
      <c r="EP162" t="s">
        <v>225</v>
      </c>
      <c r="EQ162" t="s">
        <v>225</v>
      </c>
      <c r="ER162" t="s">
        <v>225</v>
      </c>
      <c r="ES162" t="s">
        <v>225</v>
      </c>
      <c r="ET162" t="s">
        <v>225</v>
      </c>
      <c r="EU162" t="s">
        <v>224</v>
      </c>
      <c r="EW162" t="s">
        <v>223</v>
      </c>
      <c r="EX162" t="s">
        <v>224</v>
      </c>
      <c r="EY162" t="s">
        <v>224</v>
      </c>
      <c r="EZ162" t="s">
        <v>223</v>
      </c>
      <c r="FA162" t="s">
        <v>224</v>
      </c>
      <c r="FC162" t="s">
        <v>247</v>
      </c>
      <c r="FD162" t="s">
        <v>224</v>
      </c>
      <c r="FE162" t="s">
        <v>224</v>
      </c>
      <c r="FF162" t="s">
        <v>224</v>
      </c>
      <c r="FG162" t="s">
        <v>223</v>
      </c>
      <c r="FH162" t="s">
        <v>223</v>
      </c>
      <c r="FI162" t="s">
        <v>223</v>
      </c>
      <c r="FJ162" t="s">
        <v>223</v>
      </c>
      <c r="FK162" t="s">
        <v>223</v>
      </c>
      <c r="FM162" t="s">
        <v>224</v>
      </c>
      <c r="FN162">
        <v>1</v>
      </c>
      <c r="FO162" t="s">
        <v>224</v>
      </c>
      <c r="FP162" t="s">
        <v>224</v>
      </c>
      <c r="FQ162" t="s">
        <v>223</v>
      </c>
      <c r="FR162" t="s">
        <v>223</v>
      </c>
      <c r="FS162" t="s">
        <v>223</v>
      </c>
      <c r="FT162" t="s">
        <v>223</v>
      </c>
      <c r="FU162" t="s">
        <v>223</v>
      </c>
      <c r="FW162" t="s">
        <v>223</v>
      </c>
      <c r="FX162" t="s">
        <v>224</v>
      </c>
      <c r="FY162" t="s">
        <v>223</v>
      </c>
      <c r="FZ162" t="s">
        <v>223</v>
      </c>
      <c r="GA162" t="s">
        <v>223</v>
      </c>
      <c r="GB162" t="s">
        <v>223</v>
      </c>
      <c r="GC162" t="s">
        <v>224</v>
      </c>
      <c r="GD162" t="s">
        <v>223</v>
      </c>
      <c r="GE162" t="s">
        <v>223</v>
      </c>
      <c r="GF162" t="s">
        <v>223</v>
      </c>
      <c r="GG162" t="s">
        <v>224</v>
      </c>
      <c r="GH162" t="s">
        <v>223</v>
      </c>
      <c r="GI162" t="s">
        <v>223</v>
      </c>
      <c r="GJ162" t="s">
        <v>223</v>
      </c>
      <c r="GK162" t="s">
        <v>224</v>
      </c>
      <c r="GL162" t="s">
        <v>223</v>
      </c>
      <c r="GM162" t="s">
        <v>223</v>
      </c>
      <c r="GO162" t="s">
        <v>223</v>
      </c>
      <c r="GP162" t="s">
        <v>223</v>
      </c>
      <c r="GQ162" t="s">
        <v>224</v>
      </c>
      <c r="GR162" t="s">
        <v>224</v>
      </c>
      <c r="GS162" t="s">
        <v>223</v>
      </c>
      <c r="GT162" t="s">
        <v>223</v>
      </c>
      <c r="GU162" t="s">
        <v>223</v>
      </c>
      <c r="GV162" t="s">
        <v>223</v>
      </c>
      <c r="GX162" t="s">
        <v>225</v>
      </c>
      <c r="GY162" t="s">
        <v>225</v>
      </c>
      <c r="GZ162" t="s">
        <v>225</v>
      </c>
      <c r="HA162" t="s">
        <v>225</v>
      </c>
      <c r="HB162" t="s">
        <v>225</v>
      </c>
      <c r="HC162" t="s">
        <v>225</v>
      </c>
      <c r="HD162" t="s">
        <v>224</v>
      </c>
      <c r="HF162" t="s">
        <v>225</v>
      </c>
      <c r="HG162" t="s">
        <v>225</v>
      </c>
      <c r="HH162" t="s">
        <v>225</v>
      </c>
      <c r="HI162" t="s">
        <v>225</v>
      </c>
      <c r="HJ162" t="s">
        <v>225</v>
      </c>
      <c r="HK162" t="s">
        <v>224</v>
      </c>
      <c r="HL162" t="s">
        <v>258</v>
      </c>
      <c r="HM162" t="s">
        <v>255</v>
      </c>
      <c r="HN162" t="s">
        <v>223</v>
      </c>
    </row>
    <row r="163" spans="1:222" ht="14.25">
      <c r="A163" s="6">
        <v>458347</v>
      </c>
      <c r="B163" s="1" t="s">
        <v>256</v>
      </c>
      <c r="C163">
        <v>2</v>
      </c>
      <c r="D163" t="s">
        <v>223</v>
      </c>
      <c r="E163" t="s">
        <v>223</v>
      </c>
      <c r="F163" t="s">
        <v>223</v>
      </c>
      <c r="G163" t="s">
        <v>223</v>
      </c>
      <c r="H163" t="s">
        <v>223</v>
      </c>
      <c r="I163" t="s">
        <v>223</v>
      </c>
      <c r="J163" t="s">
        <v>223</v>
      </c>
      <c r="K163" t="s">
        <v>223</v>
      </c>
      <c r="L163" t="s">
        <v>223</v>
      </c>
      <c r="M163" t="s">
        <v>223</v>
      </c>
      <c r="N163" t="s">
        <v>223</v>
      </c>
      <c r="O163" t="s">
        <v>223</v>
      </c>
      <c r="P163" t="s">
        <v>223</v>
      </c>
      <c r="Q163" t="s">
        <v>223</v>
      </c>
      <c r="R163" t="s">
        <v>224</v>
      </c>
      <c r="S163" t="s">
        <v>224</v>
      </c>
      <c r="T163" t="s">
        <v>224</v>
      </c>
      <c r="U163" t="s">
        <v>224</v>
      </c>
      <c r="V163" t="s">
        <v>224</v>
      </c>
      <c r="W163" t="s">
        <v>224</v>
      </c>
      <c r="X163">
        <v>0</v>
      </c>
      <c r="Y163">
        <v>0</v>
      </c>
      <c r="Z163">
        <v>0</v>
      </c>
      <c r="AA163">
        <v>0</v>
      </c>
      <c r="AB163">
        <v>0</v>
      </c>
      <c r="AC163">
        <v>0</v>
      </c>
      <c r="AD163">
        <v>0</v>
      </c>
      <c r="AE163">
        <v>0</v>
      </c>
      <c r="AF163">
        <v>0</v>
      </c>
      <c r="AG163">
        <v>0</v>
      </c>
      <c r="AH163">
        <v>0</v>
      </c>
      <c r="AI163">
        <v>0</v>
      </c>
      <c r="AJ163">
        <v>0</v>
      </c>
      <c r="AK163">
        <v>0</v>
      </c>
      <c r="AL163">
        <v>30</v>
      </c>
      <c r="AM163">
        <v>30</v>
      </c>
      <c r="AN163">
        <v>60</v>
      </c>
      <c r="AO163">
        <v>70</v>
      </c>
      <c r="AP163">
        <v>60</v>
      </c>
      <c r="AQ163">
        <v>40</v>
      </c>
      <c r="AR163" t="s">
        <v>224</v>
      </c>
      <c r="AS163" t="s">
        <v>223</v>
      </c>
      <c r="AT163" t="s">
        <v>223</v>
      </c>
      <c r="AU163" t="s">
        <v>223</v>
      </c>
      <c r="AV163" t="s">
        <v>223</v>
      </c>
      <c r="AW163" t="s">
        <v>223</v>
      </c>
      <c r="AX163" t="s">
        <v>224</v>
      </c>
      <c r="AY163" t="s">
        <v>223</v>
      </c>
      <c r="AZ163" t="s">
        <v>223</v>
      </c>
      <c r="BA163" t="s">
        <v>223</v>
      </c>
      <c r="BC163" t="s">
        <v>223</v>
      </c>
      <c r="BD163" t="s">
        <v>224</v>
      </c>
      <c r="BE163" t="s">
        <v>224</v>
      </c>
      <c r="BF163" t="s">
        <v>224</v>
      </c>
      <c r="BG163" t="s">
        <v>224</v>
      </c>
      <c r="BH163" t="s">
        <v>223</v>
      </c>
      <c r="BI163" t="s">
        <v>223</v>
      </c>
      <c r="BJ163" t="s">
        <v>223</v>
      </c>
      <c r="BK163" t="s">
        <v>223</v>
      </c>
      <c r="BM163" t="s">
        <v>223</v>
      </c>
      <c r="BO163" t="s">
        <v>224</v>
      </c>
      <c r="BP163" t="s">
        <v>224</v>
      </c>
      <c r="BQ163" t="s">
        <v>224</v>
      </c>
      <c r="BR163" t="s">
        <v>224</v>
      </c>
      <c r="BS163" t="s">
        <v>224</v>
      </c>
      <c r="BT163" t="s">
        <v>224</v>
      </c>
      <c r="BU163" t="s">
        <v>224</v>
      </c>
      <c r="BV163" t="s">
        <v>224</v>
      </c>
      <c r="BW163" t="s">
        <v>224</v>
      </c>
      <c r="BX163" t="s">
        <v>224</v>
      </c>
      <c r="BY163" t="s">
        <v>223</v>
      </c>
      <c r="CA163" t="s">
        <v>246</v>
      </c>
      <c r="CC163">
        <v>6</v>
      </c>
      <c r="CD163">
        <v>2</v>
      </c>
      <c r="CE163">
        <v>8</v>
      </c>
      <c r="CF163">
        <v>0</v>
      </c>
      <c r="CG163">
        <v>0</v>
      </c>
      <c r="CH163">
        <v>0</v>
      </c>
      <c r="CI163">
        <v>0</v>
      </c>
      <c r="CJ163">
        <v>0</v>
      </c>
      <c r="CK163">
        <v>0</v>
      </c>
      <c r="CL163">
        <v>1</v>
      </c>
      <c r="CM163">
        <v>0</v>
      </c>
      <c r="CN163">
        <v>0</v>
      </c>
      <c r="CO163">
        <v>1</v>
      </c>
      <c r="CP163">
        <v>198</v>
      </c>
      <c r="CQ163" s="4">
        <v>124</v>
      </c>
      <c r="CR163">
        <v>322</v>
      </c>
      <c r="CS163">
        <v>0</v>
      </c>
      <c r="CT163">
        <v>0</v>
      </c>
      <c r="CU163">
        <v>0</v>
      </c>
      <c r="CV163">
        <v>0</v>
      </c>
      <c r="CW163">
        <v>0</v>
      </c>
      <c r="CX163">
        <v>0</v>
      </c>
      <c r="CY163">
        <v>0</v>
      </c>
      <c r="CZ163">
        <v>0</v>
      </c>
      <c r="DA163">
        <v>0</v>
      </c>
      <c r="DB163">
        <v>0</v>
      </c>
      <c r="DC163">
        <v>0</v>
      </c>
      <c r="DD163">
        <v>0</v>
      </c>
      <c r="DE163">
        <v>0</v>
      </c>
      <c r="DF163">
        <v>0</v>
      </c>
      <c r="DG163">
        <v>2</v>
      </c>
      <c r="DH163">
        <v>16</v>
      </c>
      <c r="DI163">
        <v>41</v>
      </c>
      <c r="DJ163">
        <v>77</v>
      </c>
      <c r="DK163">
        <v>94</v>
      </c>
      <c r="DL163">
        <v>92</v>
      </c>
      <c r="DM163">
        <v>322</v>
      </c>
      <c r="DN163">
        <v>0</v>
      </c>
      <c r="DO163">
        <v>1</v>
      </c>
      <c r="DP163">
        <v>0</v>
      </c>
      <c r="DQ163">
        <v>0</v>
      </c>
      <c r="DR163">
        <v>1</v>
      </c>
      <c r="DS163">
        <v>0</v>
      </c>
      <c r="DT163" t="s">
        <v>230</v>
      </c>
      <c r="DU163" t="s">
        <v>230</v>
      </c>
      <c r="DV163" t="s">
        <v>230</v>
      </c>
      <c r="DW163" t="s">
        <v>230</v>
      </c>
      <c r="DX163" t="s">
        <v>250</v>
      </c>
      <c r="DY163">
        <v>31</v>
      </c>
      <c r="DZ163">
        <v>0</v>
      </c>
      <c r="EA163">
        <v>6</v>
      </c>
      <c r="EB163">
        <v>0</v>
      </c>
      <c r="EC163">
        <v>0</v>
      </c>
      <c r="ED163" s="1">
        <v>0</v>
      </c>
      <c r="EE163">
        <v>0</v>
      </c>
      <c r="EF163">
        <v>0</v>
      </c>
      <c r="EG163">
        <v>0</v>
      </c>
      <c r="EH163">
        <v>0</v>
      </c>
      <c r="EI163">
        <v>0</v>
      </c>
      <c r="EJ163">
        <v>0</v>
      </c>
      <c r="EK163">
        <v>0</v>
      </c>
      <c r="EL163">
        <v>0</v>
      </c>
      <c r="EM163">
        <v>0</v>
      </c>
      <c r="EN163">
        <v>0</v>
      </c>
      <c r="EO163" t="s">
        <v>225</v>
      </c>
      <c r="EP163" t="s">
        <v>225</v>
      </c>
      <c r="EQ163" t="s">
        <v>225</v>
      </c>
      <c r="ER163" t="s">
        <v>225</v>
      </c>
      <c r="ES163" t="s">
        <v>225</v>
      </c>
      <c r="ET163" t="s">
        <v>225</v>
      </c>
      <c r="EU163" t="s">
        <v>224</v>
      </c>
      <c r="EW163" t="s">
        <v>223</v>
      </c>
      <c r="EX163" t="s">
        <v>223</v>
      </c>
      <c r="EY163" t="s">
        <v>223</v>
      </c>
      <c r="EZ163" t="s">
        <v>223</v>
      </c>
      <c r="FA163" t="s">
        <v>223</v>
      </c>
      <c r="FC163" t="s">
        <v>257</v>
      </c>
      <c r="FD163" t="s">
        <v>224</v>
      </c>
      <c r="FE163" t="s">
        <v>224</v>
      </c>
      <c r="FF163" t="s">
        <v>224</v>
      </c>
      <c r="FG163" t="s">
        <v>224</v>
      </c>
      <c r="FH163" t="s">
        <v>224</v>
      </c>
      <c r="FI163" t="s">
        <v>224</v>
      </c>
      <c r="FJ163" t="s">
        <v>224</v>
      </c>
      <c r="FK163" t="s">
        <v>224</v>
      </c>
      <c r="FM163" t="s">
        <v>224</v>
      </c>
      <c r="FN163">
        <v>1</v>
      </c>
      <c r="FO163" t="s">
        <v>224</v>
      </c>
      <c r="FP163" t="s">
        <v>224</v>
      </c>
      <c r="FQ163" t="s">
        <v>224</v>
      </c>
      <c r="FR163" t="s">
        <v>223</v>
      </c>
      <c r="FS163" t="s">
        <v>223</v>
      </c>
      <c r="FT163" t="s">
        <v>223</v>
      </c>
      <c r="FU163" t="s">
        <v>223</v>
      </c>
      <c r="FW163" t="s">
        <v>223</v>
      </c>
      <c r="FX163" t="s">
        <v>223</v>
      </c>
      <c r="FY163" t="s">
        <v>224</v>
      </c>
      <c r="FZ163" t="s">
        <v>224</v>
      </c>
      <c r="GA163" t="s">
        <v>224</v>
      </c>
      <c r="GB163" t="s">
        <v>223</v>
      </c>
      <c r="GC163" t="s">
        <v>224</v>
      </c>
      <c r="GD163" t="s">
        <v>223</v>
      </c>
      <c r="GE163" t="s">
        <v>223</v>
      </c>
      <c r="GF163" t="s">
        <v>224</v>
      </c>
      <c r="GG163" t="s">
        <v>223</v>
      </c>
      <c r="GH163" t="s">
        <v>223</v>
      </c>
      <c r="GI163" t="s">
        <v>224</v>
      </c>
      <c r="GJ163" t="s">
        <v>223</v>
      </c>
      <c r="GK163" t="s">
        <v>224</v>
      </c>
      <c r="GL163" t="s">
        <v>223</v>
      </c>
      <c r="GM163" t="s">
        <v>223</v>
      </c>
      <c r="GO163" t="s">
        <v>223</v>
      </c>
      <c r="GP163" t="s">
        <v>223</v>
      </c>
      <c r="GQ163" t="s">
        <v>224</v>
      </c>
      <c r="GR163" t="s">
        <v>224</v>
      </c>
      <c r="GS163" t="s">
        <v>223</v>
      </c>
      <c r="GT163" t="s">
        <v>224</v>
      </c>
      <c r="GU163" t="s">
        <v>223</v>
      </c>
      <c r="GV163" t="s">
        <v>223</v>
      </c>
      <c r="GX163" t="s">
        <v>223</v>
      </c>
      <c r="GY163" t="s">
        <v>224</v>
      </c>
      <c r="GZ163" t="s">
        <v>223</v>
      </c>
      <c r="HA163" t="s">
        <v>223</v>
      </c>
      <c r="HB163" t="s">
        <v>223</v>
      </c>
      <c r="HC163" t="s">
        <v>223</v>
      </c>
      <c r="HD163" t="s">
        <v>223</v>
      </c>
      <c r="HF163" t="s">
        <v>223</v>
      </c>
      <c r="HG163" t="s">
        <v>224</v>
      </c>
      <c r="HH163" t="s">
        <v>224</v>
      </c>
      <c r="HI163" t="s">
        <v>223</v>
      </c>
      <c r="HJ163" t="s">
        <v>223</v>
      </c>
      <c r="HK163" t="s">
        <v>223</v>
      </c>
      <c r="HL163" t="s">
        <v>237</v>
      </c>
      <c r="HM163" t="s">
        <v>235</v>
      </c>
      <c r="HN163" t="s">
        <v>223</v>
      </c>
    </row>
    <row r="164" spans="1:222" ht="14.25">
      <c r="A164" s="6">
        <v>871093</v>
      </c>
      <c r="B164" s="1" t="s">
        <v>222</v>
      </c>
      <c r="C164">
        <v>2</v>
      </c>
      <c r="D164" t="s">
        <v>223</v>
      </c>
      <c r="E164" t="s">
        <v>223</v>
      </c>
      <c r="F164" t="s">
        <v>223</v>
      </c>
      <c r="G164" t="s">
        <v>223</v>
      </c>
      <c r="H164" t="s">
        <v>223</v>
      </c>
      <c r="I164" t="s">
        <v>223</v>
      </c>
      <c r="J164" t="s">
        <v>223</v>
      </c>
      <c r="K164" t="s">
        <v>223</v>
      </c>
      <c r="L164" t="s">
        <v>223</v>
      </c>
      <c r="M164" t="s">
        <v>223</v>
      </c>
      <c r="N164" t="s">
        <v>223</v>
      </c>
      <c r="O164" t="s">
        <v>223</v>
      </c>
      <c r="P164" t="s">
        <v>223</v>
      </c>
      <c r="Q164" t="s">
        <v>223</v>
      </c>
      <c r="R164" t="s">
        <v>224</v>
      </c>
      <c r="S164" t="s">
        <v>224</v>
      </c>
      <c r="T164" t="s">
        <v>224</v>
      </c>
      <c r="U164" t="s">
        <v>224</v>
      </c>
      <c r="V164" t="s">
        <v>224</v>
      </c>
      <c r="W164" t="s">
        <v>224</v>
      </c>
      <c r="X164">
        <v>0</v>
      </c>
      <c r="Y164">
        <v>0</v>
      </c>
      <c r="Z164">
        <v>0</v>
      </c>
      <c r="AA164">
        <v>0</v>
      </c>
      <c r="AB164">
        <v>0</v>
      </c>
      <c r="AC164">
        <v>0</v>
      </c>
      <c r="AD164">
        <v>0</v>
      </c>
      <c r="AE164">
        <v>0</v>
      </c>
      <c r="AF164">
        <v>0</v>
      </c>
      <c r="AG164">
        <v>0</v>
      </c>
      <c r="AH164">
        <v>0</v>
      </c>
      <c r="AI164">
        <v>0</v>
      </c>
      <c r="AJ164">
        <v>0</v>
      </c>
      <c r="AK164">
        <v>0</v>
      </c>
      <c r="AL164">
        <v>30</v>
      </c>
      <c r="AM164">
        <v>30</v>
      </c>
      <c r="AN164">
        <v>30</v>
      </c>
      <c r="AO164">
        <v>30</v>
      </c>
      <c r="AP164">
        <v>30</v>
      </c>
      <c r="AQ164">
        <v>30</v>
      </c>
      <c r="AR164" t="s">
        <v>224</v>
      </c>
      <c r="AS164" t="s">
        <v>223</v>
      </c>
      <c r="AT164" t="s">
        <v>223</v>
      </c>
      <c r="AU164" t="s">
        <v>223</v>
      </c>
      <c r="AV164" t="s">
        <v>223</v>
      </c>
      <c r="AW164" t="s">
        <v>224</v>
      </c>
      <c r="AX164" t="s">
        <v>223</v>
      </c>
      <c r="AY164" t="s">
        <v>224</v>
      </c>
      <c r="AZ164" t="s">
        <v>224</v>
      </c>
      <c r="BA164" t="s">
        <v>224</v>
      </c>
      <c r="BC164" t="s">
        <v>223</v>
      </c>
      <c r="BD164" t="s">
        <v>224</v>
      </c>
      <c r="BE164" t="s">
        <v>224</v>
      </c>
      <c r="BF164" t="s">
        <v>224</v>
      </c>
      <c r="BG164" t="s">
        <v>224</v>
      </c>
      <c r="BH164" t="s">
        <v>223</v>
      </c>
      <c r="BI164" t="s">
        <v>223</v>
      </c>
      <c r="BJ164" t="s">
        <v>223</v>
      </c>
      <c r="BK164" t="s">
        <v>223</v>
      </c>
      <c r="BM164" t="s">
        <v>223</v>
      </c>
      <c r="BO164" t="s">
        <v>223</v>
      </c>
      <c r="BP164" t="s">
        <v>224</v>
      </c>
      <c r="BQ164" t="s">
        <v>224</v>
      </c>
      <c r="BR164" t="s">
        <v>223</v>
      </c>
      <c r="BS164" t="s">
        <v>224</v>
      </c>
      <c r="BT164" t="s">
        <v>223</v>
      </c>
      <c r="BU164" t="s">
        <v>224</v>
      </c>
      <c r="BV164" t="s">
        <v>224</v>
      </c>
      <c r="BW164" t="s">
        <v>223</v>
      </c>
      <c r="BX164" t="s">
        <v>224</v>
      </c>
      <c r="BY164" t="s">
        <v>223</v>
      </c>
      <c r="CA164" t="s">
        <v>246</v>
      </c>
      <c r="CC164">
        <v>1</v>
      </c>
      <c r="CD164">
        <v>7</v>
      </c>
      <c r="CE164">
        <v>8</v>
      </c>
      <c r="CF164">
        <v>0</v>
      </c>
      <c r="CG164">
        <v>0</v>
      </c>
      <c r="CH164">
        <v>0</v>
      </c>
      <c r="CI164">
        <v>0</v>
      </c>
      <c r="CJ164">
        <v>0</v>
      </c>
      <c r="CK164">
        <v>0</v>
      </c>
      <c r="CL164">
        <v>1</v>
      </c>
      <c r="CM164">
        <v>0</v>
      </c>
      <c r="CN164">
        <v>0</v>
      </c>
      <c r="CO164">
        <v>1</v>
      </c>
      <c r="CP164">
        <v>145</v>
      </c>
      <c r="CQ164" s="4">
        <v>123</v>
      </c>
      <c r="CR164">
        <v>268</v>
      </c>
      <c r="CS164">
        <v>0</v>
      </c>
      <c r="CT164">
        <v>0</v>
      </c>
      <c r="CU164">
        <v>0</v>
      </c>
      <c r="CV164">
        <v>0</v>
      </c>
      <c r="CW164">
        <v>0</v>
      </c>
      <c r="CX164">
        <v>0</v>
      </c>
      <c r="CY164">
        <v>0</v>
      </c>
      <c r="CZ164">
        <v>0</v>
      </c>
      <c r="DA164">
        <v>0</v>
      </c>
      <c r="DB164">
        <v>0</v>
      </c>
      <c r="DC164">
        <v>0</v>
      </c>
      <c r="DD164">
        <v>0</v>
      </c>
      <c r="DE164">
        <v>0</v>
      </c>
      <c r="DF164">
        <v>0</v>
      </c>
      <c r="DG164">
        <v>0</v>
      </c>
      <c r="DH164">
        <v>0</v>
      </c>
      <c r="DI164">
        <v>41</v>
      </c>
      <c r="DJ164">
        <v>58</v>
      </c>
      <c r="DK164">
        <v>68</v>
      </c>
      <c r="DL164">
        <v>101</v>
      </c>
      <c r="DM164">
        <v>268</v>
      </c>
      <c r="DN164">
        <v>3</v>
      </c>
      <c r="DO164">
        <v>4</v>
      </c>
      <c r="DP164">
        <v>0</v>
      </c>
      <c r="DQ164">
        <v>0</v>
      </c>
      <c r="DR164">
        <v>3</v>
      </c>
      <c r="DS164">
        <v>0</v>
      </c>
      <c r="DT164" t="s">
        <v>230</v>
      </c>
      <c r="DU164" t="s">
        <v>230</v>
      </c>
      <c r="DV164" t="s">
        <v>230</v>
      </c>
      <c r="DW164" t="s">
        <v>230</v>
      </c>
      <c r="DX164" t="s">
        <v>250</v>
      </c>
      <c r="DY164">
        <v>26</v>
      </c>
      <c r="DZ164">
        <v>2</v>
      </c>
      <c r="EA164">
        <v>3</v>
      </c>
      <c r="EB164">
        <v>0</v>
      </c>
      <c r="EC164">
        <v>0</v>
      </c>
      <c r="ED164" s="1">
        <v>0</v>
      </c>
      <c r="EE164">
        <v>0</v>
      </c>
      <c r="EF164">
        <v>0</v>
      </c>
      <c r="EG164">
        <v>0</v>
      </c>
      <c r="EH164">
        <v>0</v>
      </c>
      <c r="EI164">
        <v>0</v>
      </c>
      <c r="EJ164">
        <v>0</v>
      </c>
      <c r="EK164">
        <v>0</v>
      </c>
      <c r="EL164">
        <v>0</v>
      </c>
      <c r="EM164">
        <v>0</v>
      </c>
      <c r="EN164">
        <v>0</v>
      </c>
      <c r="EO164" t="s">
        <v>223</v>
      </c>
      <c r="EP164" t="s">
        <v>223</v>
      </c>
      <c r="EQ164" t="s">
        <v>223</v>
      </c>
      <c r="ER164" t="s">
        <v>223</v>
      </c>
      <c r="ES164" t="s">
        <v>224</v>
      </c>
      <c r="ET164" t="s">
        <v>224</v>
      </c>
      <c r="EU164" t="s">
        <v>223</v>
      </c>
      <c r="EW164" t="s">
        <v>223</v>
      </c>
      <c r="EX164" t="s">
        <v>224</v>
      </c>
      <c r="EY164" t="s">
        <v>224</v>
      </c>
      <c r="EZ164" t="s">
        <v>224</v>
      </c>
      <c r="FA164" t="s">
        <v>223</v>
      </c>
      <c r="FC164" t="s">
        <v>247</v>
      </c>
      <c r="FD164" t="s">
        <v>224</v>
      </c>
      <c r="FE164" t="s">
        <v>224</v>
      </c>
      <c r="FF164" t="s">
        <v>224</v>
      </c>
      <c r="FG164" t="s">
        <v>224</v>
      </c>
      <c r="FH164" t="s">
        <v>224</v>
      </c>
      <c r="FI164" t="s">
        <v>223</v>
      </c>
      <c r="FJ164" t="s">
        <v>223</v>
      </c>
      <c r="FK164" t="s">
        <v>224</v>
      </c>
      <c r="FM164" t="s">
        <v>224</v>
      </c>
      <c r="FN164">
        <v>1</v>
      </c>
      <c r="FO164" t="s">
        <v>224</v>
      </c>
      <c r="FP164" t="s">
        <v>224</v>
      </c>
      <c r="FQ164" t="s">
        <v>224</v>
      </c>
      <c r="FR164" t="s">
        <v>224</v>
      </c>
      <c r="FS164" t="s">
        <v>224</v>
      </c>
      <c r="FT164" t="s">
        <v>224</v>
      </c>
      <c r="FU164" t="s">
        <v>223</v>
      </c>
      <c r="FW164" t="s">
        <v>223</v>
      </c>
      <c r="FX164" t="s">
        <v>223</v>
      </c>
      <c r="FY164" t="s">
        <v>224</v>
      </c>
      <c r="FZ164" t="s">
        <v>224</v>
      </c>
      <c r="GA164" t="s">
        <v>225</v>
      </c>
      <c r="GB164" t="s">
        <v>225</v>
      </c>
      <c r="GC164" t="s">
        <v>225</v>
      </c>
      <c r="GD164" t="s">
        <v>224</v>
      </c>
      <c r="GE164" t="s">
        <v>224</v>
      </c>
      <c r="GF164" t="s">
        <v>224</v>
      </c>
      <c r="GG164" t="s">
        <v>223</v>
      </c>
      <c r="GH164" t="s">
        <v>223</v>
      </c>
      <c r="GI164" t="s">
        <v>224</v>
      </c>
      <c r="GJ164" t="s">
        <v>224</v>
      </c>
      <c r="GK164" t="s">
        <v>224</v>
      </c>
      <c r="GL164" t="s">
        <v>223</v>
      </c>
      <c r="GM164" t="s">
        <v>223</v>
      </c>
      <c r="GO164" t="s">
        <v>224</v>
      </c>
      <c r="GP164" t="s">
        <v>224</v>
      </c>
      <c r="GQ164" t="s">
        <v>224</v>
      </c>
      <c r="GR164" t="s">
        <v>224</v>
      </c>
      <c r="GS164" t="s">
        <v>224</v>
      </c>
      <c r="GT164" t="s">
        <v>224</v>
      </c>
      <c r="GU164" t="s">
        <v>224</v>
      </c>
      <c r="GV164" t="s">
        <v>223</v>
      </c>
      <c r="GX164" t="s">
        <v>224</v>
      </c>
      <c r="GY164" t="s">
        <v>224</v>
      </c>
      <c r="GZ164" t="s">
        <v>223</v>
      </c>
      <c r="HA164" t="s">
        <v>223</v>
      </c>
      <c r="HB164" t="s">
        <v>223</v>
      </c>
      <c r="HC164" t="s">
        <v>223</v>
      </c>
      <c r="HD164" t="s">
        <v>223</v>
      </c>
      <c r="HF164" t="s">
        <v>223</v>
      </c>
      <c r="HG164" t="s">
        <v>224</v>
      </c>
      <c r="HH164" t="s">
        <v>224</v>
      </c>
      <c r="HI164" t="s">
        <v>223</v>
      </c>
      <c r="HJ164" t="s">
        <v>223</v>
      </c>
      <c r="HK164" t="s">
        <v>223</v>
      </c>
      <c r="HL164" t="s">
        <v>258</v>
      </c>
      <c r="HM164" t="s">
        <v>235</v>
      </c>
      <c r="HN164" t="s">
        <v>223</v>
      </c>
    </row>
    <row r="165" spans="1:222" ht="14.25">
      <c r="A165" s="6">
        <v>859384</v>
      </c>
      <c r="B165" s="1" t="s">
        <v>328</v>
      </c>
      <c r="C165">
        <v>2</v>
      </c>
      <c r="D165" t="s">
        <v>223</v>
      </c>
      <c r="E165" t="s">
        <v>224</v>
      </c>
      <c r="F165" t="s">
        <v>224</v>
      </c>
      <c r="G165" t="s">
        <v>224</v>
      </c>
      <c r="H165" t="s">
        <v>224</v>
      </c>
      <c r="I165" t="s">
        <v>224</v>
      </c>
      <c r="J165" t="s">
        <v>224</v>
      </c>
      <c r="K165" t="s">
        <v>224</v>
      </c>
      <c r="L165" t="s">
        <v>224</v>
      </c>
      <c r="M165" t="s">
        <v>224</v>
      </c>
      <c r="N165" t="s">
        <v>224</v>
      </c>
      <c r="O165" t="s">
        <v>224</v>
      </c>
      <c r="P165" t="s">
        <v>224</v>
      </c>
      <c r="Q165" t="s">
        <v>224</v>
      </c>
      <c r="R165" t="s">
        <v>223</v>
      </c>
      <c r="S165" t="s">
        <v>223</v>
      </c>
      <c r="T165" t="s">
        <v>223</v>
      </c>
      <c r="U165" t="s">
        <v>223</v>
      </c>
      <c r="V165" t="s">
        <v>223</v>
      </c>
      <c r="W165" t="s">
        <v>223</v>
      </c>
      <c r="X165">
        <v>0</v>
      </c>
      <c r="Y165">
        <v>4</v>
      </c>
      <c r="Z165">
        <v>18</v>
      </c>
      <c r="AA165">
        <v>50</v>
      </c>
      <c r="AB165">
        <v>59</v>
      </c>
      <c r="AC165">
        <v>57</v>
      </c>
      <c r="AD165">
        <v>75</v>
      </c>
      <c r="AE165">
        <v>62</v>
      </c>
      <c r="AF165">
        <v>67</v>
      </c>
      <c r="AG165">
        <v>81</v>
      </c>
      <c r="AH165">
        <v>74</v>
      </c>
      <c r="AI165">
        <v>53</v>
      </c>
      <c r="AJ165">
        <v>54</v>
      </c>
      <c r="AK165">
        <v>80</v>
      </c>
      <c r="AL165">
        <v>0</v>
      </c>
      <c r="AM165">
        <v>0</v>
      </c>
      <c r="AN165">
        <v>0</v>
      </c>
      <c r="AO165">
        <v>0</v>
      </c>
      <c r="AP165">
        <v>0</v>
      </c>
      <c r="AQ165">
        <v>0</v>
      </c>
      <c r="AR165" t="s">
        <v>225</v>
      </c>
      <c r="AS165" t="s">
        <v>225</v>
      </c>
      <c r="AT165" t="s">
        <v>225</v>
      </c>
      <c r="AU165" t="s">
        <v>225</v>
      </c>
      <c r="AV165" t="s">
        <v>225</v>
      </c>
      <c r="AW165" t="s">
        <v>225</v>
      </c>
      <c r="AX165" t="s">
        <v>225</v>
      </c>
      <c r="AY165" t="s">
        <v>225</v>
      </c>
      <c r="AZ165" t="s">
        <v>225</v>
      </c>
      <c r="BA165" t="s">
        <v>225</v>
      </c>
      <c r="BC165" t="s">
        <v>225</v>
      </c>
      <c r="BD165" t="s">
        <v>225</v>
      </c>
      <c r="BE165" t="s">
        <v>225</v>
      </c>
      <c r="BF165" t="s">
        <v>225</v>
      </c>
      <c r="BG165" t="s">
        <v>224</v>
      </c>
      <c r="BH165" t="s">
        <v>223</v>
      </c>
      <c r="BI165" t="s">
        <v>223</v>
      </c>
      <c r="BJ165" t="s">
        <v>223</v>
      </c>
      <c r="BK165" t="s">
        <v>223</v>
      </c>
      <c r="BM165" t="s">
        <v>224</v>
      </c>
      <c r="BN165" t="s">
        <v>248</v>
      </c>
      <c r="BO165" t="s">
        <v>223</v>
      </c>
      <c r="BP165" t="s">
        <v>223</v>
      </c>
      <c r="BQ165" t="s">
        <v>223</v>
      </c>
      <c r="BR165" t="s">
        <v>223</v>
      </c>
      <c r="BS165" t="s">
        <v>223</v>
      </c>
      <c r="BT165" t="s">
        <v>223</v>
      </c>
      <c r="BU165" t="s">
        <v>223</v>
      </c>
      <c r="BV165" t="s">
        <v>224</v>
      </c>
      <c r="BW165" t="s">
        <v>223</v>
      </c>
      <c r="BX165" t="s">
        <v>223</v>
      </c>
      <c r="BY165" t="s">
        <v>223</v>
      </c>
      <c r="CA165" t="s">
        <v>246</v>
      </c>
      <c r="CC165">
        <v>17</v>
      </c>
      <c r="CD165">
        <v>43</v>
      </c>
      <c r="CE165">
        <v>60</v>
      </c>
      <c r="CF165">
        <v>0</v>
      </c>
      <c r="CG165">
        <v>0</v>
      </c>
      <c r="CH165">
        <v>0</v>
      </c>
      <c r="CI165">
        <v>0</v>
      </c>
      <c r="CJ165">
        <v>0</v>
      </c>
      <c r="CK165">
        <v>0</v>
      </c>
      <c r="CL165">
        <v>0</v>
      </c>
      <c r="CM165">
        <v>9</v>
      </c>
      <c r="CN165">
        <v>0</v>
      </c>
      <c r="CO165">
        <v>9</v>
      </c>
      <c r="CP165">
        <v>436</v>
      </c>
      <c r="CQ165" s="4">
        <v>295</v>
      </c>
      <c r="CR165">
        <v>731</v>
      </c>
      <c r="CS165">
        <v>0</v>
      </c>
      <c r="CT165">
        <v>4</v>
      </c>
      <c r="CU165">
        <v>18</v>
      </c>
      <c r="CV165">
        <v>49</v>
      </c>
      <c r="CW165">
        <v>58</v>
      </c>
      <c r="CX165">
        <v>57</v>
      </c>
      <c r="CY165">
        <v>74</v>
      </c>
      <c r="CZ165">
        <v>62</v>
      </c>
      <c r="DA165">
        <v>67</v>
      </c>
      <c r="DB165">
        <v>81</v>
      </c>
      <c r="DC165">
        <v>74</v>
      </c>
      <c r="DD165">
        <v>53</v>
      </c>
      <c r="DE165">
        <v>54</v>
      </c>
      <c r="DF165">
        <v>80</v>
      </c>
      <c r="DG165">
        <v>0</v>
      </c>
      <c r="DH165">
        <v>0</v>
      </c>
      <c r="DI165">
        <v>0</v>
      </c>
      <c r="DJ165">
        <v>0</v>
      </c>
      <c r="DK165">
        <v>0</v>
      </c>
      <c r="DL165">
        <v>0</v>
      </c>
      <c r="DM165">
        <v>731</v>
      </c>
      <c r="DN165">
        <v>0</v>
      </c>
      <c r="DO165">
        <v>0</v>
      </c>
      <c r="DP165">
        <v>0</v>
      </c>
      <c r="DQ165">
        <v>0</v>
      </c>
      <c r="DR165">
        <v>2</v>
      </c>
      <c r="DS165">
        <v>0</v>
      </c>
      <c r="DT165" t="s">
        <v>229</v>
      </c>
      <c r="DU165" t="s">
        <v>229</v>
      </c>
      <c r="DV165" t="s">
        <v>229</v>
      </c>
      <c r="DW165" t="s">
        <v>242</v>
      </c>
      <c r="DX165" t="s">
        <v>230</v>
      </c>
      <c r="DY165">
        <v>240</v>
      </c>
      <c r="DZ165">
        <v>0</v>
      </c>
      <c r="EA165">
        <v>32</v>
      </c>
      <c r="EB165">
        <v>0</v>
      </c>
      <c r="EC165">
        <v>0</v>
      </c>
      <c r="ED165" s="1">
        <v>4</v>
      </c>
      <c r="EE165">
        <v>0</v>
      </c>
      <c r="EF165">
        <v>10</v>
      </c>
      <c r="EG165">
        <v>0</v>
      </c>
      <c r="EH165">
        <v>0</v>
      </c>
      <c r="EI165">
        <v>0</v>
      </c>
      <c r="EJ165">
        <v>0</v>
      </c>
      <c r="EK165">
        <v>0</v>
      </c>
      <c r="EL165">
        <v>0</v>
      </c>
      <c r="EM165">
        <v>0</v>
      </c>
      <c r="EN165">
        <v>0</v>
      </c>
      <c r="EO165" t="s">
        <v>224</v>
      </c>
      <c r="EP165" t="s">
        <v>223</v>
      </c>
      <c r="EQ165" t="s">
        <v>223</v>
      </c>
      <c r="ER165" t="s">
        <v>223</v>
      </c>
      <c r="ES165" t="s">
        <v>223</v>
      </c>
      <c r="ET165" t="s">
        <v>223</v>
      </c>
      <c r="EU165" t="s">
        <v>223</v>
      </c>
      <c r="EW165" t="s">
        <v>223</v>
      </c>
      <c r="EX165" t="s">
        <v>224</v>
      </c>
      <c r="EY165" t="s">
        <v>223</v>
      </c>
      <c r="EZ165" t="s">
        <v>223</v>
      </c>
      <c r="FA165" t="s">
        <v>223</v>
      </c>
      <c r="FC165" t="s">
        <v>247</v>
      </c>
      <c r="FD165" t="s">
        <v>224</v>
      </c>
      <c r="FE165" t="s">
        <v>224</v>
      </c>
      <c r="FF165" t="s">
        <v>224</v>
      </c>
      <c r="FG165" t="s">
        <v>224</v>
      </c>
      <c r="FH165" t="s">
        <v>224</v>
      </c>
      <c r="FI165" t="s">
        <v>224</v>
      </c>
      <c r="FJ165" t="s">
        <v>224</v>
      </c>
      <c r="FK165" t="s">
        <v>224</v>
      </c>
      <c r="FM165" t="s">
        <v>224</v>
      </c>
      <c r="FN165">
        <v>2</v>
      </c>
      <c r="FO165" t="s">
        <v>224</v>
      </c>
      <c r="FP165" t="s">
        <v>224</v>
      </c>
      <c r="FQ165" t="s">
        <v>224</v>
      </c>
      <c r="FR165" t="s">
        <v>223</v>
      </c>
      <c r="FS165" t="s">
        <v>224</v>
      </c>
      <c r="FT165" t="s">
        <v>223</v>
      </c>
      <c r="FU165" t="s">
        <v>223</v>
      </c>
      <c r="FW165" t="s">
        <v>224</v>
      </c>
      <c r="FX165" t="s">
        <v>224</v>
      </c>
      <c r="FY165" t="s">
        <v>224</v>
      </c>
      <c r="FZ165" t="s">
        <v>223</v>
      </c>
      <c r="GA165" t="s">
        <v>224</v>
      </c>
      <c r="GB165" t="s">
        <v>223</v>
      </c>
      <c r="GC165" t="s">
        <v>223</v>
      </c>
      <c r="GD165" t="s">
        <v>223</v>
      </c>
      <c r="GE165" t="s">
        <v>224</v>
      </c>
      <c r="GF165" t="s">
        <v>223</v>
      </c>
      <c r="GG165" t="s">
        <v>223</v>
      </c>
      <c r="GH165" t="s">
        <v>223</v>
      </c>
      <c r="GI165" t="s">
        <v>224</v>
      </c>
      <c r="GJ165" t="s">
        <v>223</v>
      </c>
      <c r="GK165" t="s">
        <v>223</v>
      </c>
      <c r="GL165" t="s">
        <v>223</v>
      </c>
      <c r="GM165" t="s">
        <v>223</v>
      </c>
      <c r="GO165" t="s">
        <v>223</v>
      </c>
      <c r="GP165" t="s">
        <v>223</v>
      </c>
      <c r="GQ165" t="s">
        <v>223</v>
      </c>
      <c r="GR165" t="s">
        <v>224</v>
      </c>
      <c r="GS165" t="s">
        <v>223</v>
      </c>
      <c r="GT165" t="s">
        <v>223</v>
      </c>
      <c r="GU165" t="s">
        <v>223</v>
      </c>
      <c r="GV165" t="s">
        <v>223</v>
      </c>
      <c r="GX165" t="s">
        <v>224</v>
      </c>
      <c r="GY165" t="s">
        <v>223</v>
      </c>
      <c r="GZ165" t="s">
        <v>223</v>
      </c>
      <c r="HA165" t="s">
        <v>223</v>
      </c>
      <c r="HB165" t="s">
        <v>223</v>
      </c>
      <c r="HC165" t="s">
        <v>223</v>
      </c>
      <c r="HD165" t="s">
        <v>223</v>
      </c>
      <c r="HF165" t="s">
        <v>224</v>
      </c>
      <c r="HG165" t="s">
        <v>223</v>
      </c>
      <c r="HH165" t="s">
        <v>223</v>
      </c>
      <c r="HI165" t="s">
        <v>223</v>
      </c>
      <c r="HJ165" t="s">
        <v>223</v>
      </c>
      <c r="HK165" t="s">
        <v>223</v>
      </c>
      <c r="HL165" t="s">
        <v>267</v>
      </c>
      <c r="HM165" t="s">
        <v>238</v>
      </c>
      <c r="HN165" t="s">
        <v>224</v>
      </c>
    </row>
    <row r="166" spans="1:222" ht="14.25">
      <c r="A166" s="6">
        <v>713556</v>
      </c>
      <c r="B166" s="1" t="s">
        <v>322</v>
      </c>
      <c r="C166">
        <v>3</v>
      </c>
      <c r="D166" t="s">
        <v>224</v>
      </c>
      <c r="E166" t="s">
        <v>224</v>
      </c>
      <c r="F166" t="s">
        <v>224</v>
      </c>
      <c r="G166" t="s">
        <v>224</v>
      </c>
      <c r="H166" t="s">
        <v>224</v>
      </c>
      <c r="I166" t="s">
        <v>224</v>
      </c>
      <c r="J166" t="s">
        <v>224</v>
      </c>
      <c r="K166" t="s">
        <v>224</v>
      </c>
      <c r="L166" t="s">
        <v>224</v>
      </c>
      <c r="M166" t="s">
        <v>224</v>
      </c>
      <c r="N166" t="s">
        <v>224</v>
      </c>
      <c r="O166" t="s">
        <v>224</v>
      </c>
      <c r="P166" t="s">
        <v>224</v>
      </c>
      <c r="Q166" t="s">
        <v>224</v>
      </c>
      <c r="R166" t="s">
        <v>223</v>
      </c>
      <c r="S166" t="s">
        <v>223</v>
      </c>
      <c r="T166" t="s">
        <v>223</v>
      </c>
      <c r="U166" t="s">
        <v>223</v>
      </c>
      <c r="V166" t="s">
        <v>223</v>
      </c>
      <c r="W166" t="s">
        <v>223</v>
      </c>
      <c r="X166">
        <v>4</v>
      </c>
      <c r="Y166">
        <v>5</v>
      </c>
      <c r="Z166">
        <v>12</v>
      </c>
      <c r="AA166">
        <v>9</v>
      </c>
      <c r="AB166">
        <v>12</v>
      </c>
      <c r="AC166">
        <v>16</v>
      </c>
      <c r="AD166">
        <v>25</v>
      </c>
      <c r="AE166">
        <v>34</v>
      </c>
      <c r="AF166">
        <v>41</v>
      </c>
      <c r="AG166">
        <v>46</v>
      </c>
      <c r="AH166">
        <v>50</v>
      </c>
      <c r="AI166">
        <v>51</v>
      </c>
      <c r="AJ166">
        <v>57</v>
      </c>
      <c r="AK166">
        <v>44</v>
      </c>
      <c r="AL166">
        <v>0</v>
      </c>
      <c r="AM166">
        <v>0</v>
      </c>
      <c r="AN166">
        <v>0</v>
      </c>
      <c r="AO166">
        <v>0</v>
      </c>
      <c r="AP166">
        <v>0</v>
      </c>
      <c r="AQ166">
        <v>0</v>
      </c>
      <c r="AR166" t="s">
        <v>225</v>
      </c>
      <c r="AS166" t="s">
        <v>225</v>
      </c>
      <c r="AT166" t="s">
        <v>225</v>
      </c>
      <c r="AU166" t="s">
        <v>225</v>
      </c>
      <c r="AV166" t="s">
        <v>225</v>
      </c>
      <c r="AW166" t="s">
        <v>225</v>
      </c>
      <c r="AX166" t="s">
        <v>225</v>
      </c>
      <c r="AY166" t="s">
        <v>225</v>
      </c>
      <c r="AZ166" t="s">
        <v>225</v>
      </c>
      <c r="BA166" t="s">
        <v>225</v>
      </c>
      <c r="BC166" t="s">
        <v>225</v>
      </c>
      <c r="BD166" t="s">
        <v>225</v>
      </c>
      <c r="BE166" t="s">
        <v>225</v>
      </c>
      <c r="BF166" t="s">
        <v>225</v>
      </c>
      <c r="BG166" t="s">
        <v>224</v>
      </c>
      <c r="BH166" t="s">
        <v>223</v>
      </c>
      <c r="BI166" t="s">
        <v>223</v>
      </c>
      <c r="BJ166" t="s">
        <v>223</v>
      </c>
      <c r="BK166" t="s">
        <v>223</v>
      </c>
      <c r="BM166" t="s">
        <v>223</v>
      </c>
      <c r="BO166" t="s">
        <v>224</v>
      </c>
      <c r="BP166" t="s">
        <v>224</v>
      </c>
      <c r="BQ166" t="s">
        <v>224</v>
      </c>
      <c r="BR166" t="s">
        <v>224</v>
      </c>
      <c r="BS166" t="s">
        <v>224</v>
      </c>
      <c r="BT166" t="s">
        <v>223</v>
      </c>
      <c r="BU166" t="s">
        <v>224</v>
      </c>
      <c r="BV166" t="s">
        <v>224</v>
      </c>
      <c r="BW166" t="s">
        <v>223</v>
      </c>
      <c r="BX166" t="s">
        <v>224</v>
      </c>
      <c r="BY166" t="s">
        <v>223</v>
      </c>
      <c r="CA166" t="s">
        <v>236</v>
      </c>
      <c r="CC166">
        <v>9</v>
      </c>
      <c r="CD166">
        <v>15</v>
      </c>
      <c r="CE166">
        <v>24</v>
      </c>
      <c r="CF166">
        <v>0</v>
      </c>
      <c r="CG166">
        <v>0</v>
      </c>
      <c r="CH166">
        <v>0</v>
      </c>
      <c r="CI166">
        <v>3</v>
      </c>
      <c r="CJ166">
        <v>0</v>
      </c>
      <c r="CK166">
        <v>0</v>
      </c>
      <c r="CL166">
        <v>0</v>
      </c>
      <c r="CM166">
        <v>0</v>
      </c>
      <c r="CN166">
        <v>0</v>
      </c>
      <c r="CO166">
        <v>3</v>
      </c>
      <c r="CP166">
        <v>234</v>
      </c>
      <c r="CQ166" s="4">
        <v>174</v>
      </c>
      <c r="CR166">
        <v>408</v>
      </c>
      <c r="CS166">
        <v>0</v>
      </c>
      <c r="CT166">
        <v>9</v>
      </c>
      <c r="CU166">
        <v>11</v>
      </c>
      <c r="CV166">
        <v>12</v>
      </c>
      <c r="CW166">
        <v>13</v>
      </c>
      <c r="CX166">
        <v>16</v>
      </c>
      <c r="CY166">
        <v>24</v>
      </c>
      <c r="CZ166">
        <v>34</v>
      </c>
      <c r="DA166">
        <v>41</v>
      </c>
      <c r="DB166">
        <v>47</v>
      </c>
      <c r="DC166">
        <v>50</v>
      </c>
      <c r="DD166">
        <v>51</v>
      </c>
      <c r="DE166">
        <v>56</v>
      </c>
      <c r="DF166">
        <v>44</v>
      </c>
      <c r="DG166">
        <v>0</v>
      </c>
      <c r="DH166">
        <v>0</v>
      </c>
      <c r="DI166">
        <v>0</v>
      </c>
      <c r="DJ166">
        <v>0</v>
      </c>
      <c r="DK166">
        <v>0</v>
      </c>
      <c r="DL166">
        <v>0</v>
      </c>
      <c r="DM166">
        <v>408</v>
      </c>
      <c r="DN166">
        <v>0</v>
      </c>
      <c r="DO166">
        <v>0</v>
      </c>
      <c r="DP166">
        <v>0</v>
      </c>
      <c r="DQ166">
        <v>0</v>
      </c>
      <c r="DR166">
        <v>0</v>
      </c>
      <c r="DS166">
        <v>0</v>
      </c>
      <c r="DT166" t="s">
        <v>243</v>
      </c>
      <c r="DU166" t="s">
        <v>243</v>
      </c>
      <c r="DV166" t="s">
        <v>250</v>
      </c>
      <c r="DW166" t="s">
        <v>250</v>
      </c>
      <c r="DX166" t="s">
        <v>230</v>
      </c>
      <c r="DY166">
        <v>36</v>
      </c>
      <c r="DZ166">
        <v>0</v>
      </c>
      <c r="EA166">
        <v>1</v>
      </c>
      <c r="EB166">
        <v>0</v>
      </c>
      <c r="EC166">
        <v>0</v>
      </c>
      <c r="ED166" s="1">
        <v>0</v>
      </c>
      <c r="EE166">
        <v>0</v>
      </c>
      <c r="EF166">
        <v>0</v>
      </c>
      <c r="EG166">
        <v>0</v>
      </c>
      <c r="EH166">
        <v>0</v>
      </c>
      <c r="EI166">
        <v>0</v>
      </c>
      <c r="EJ166">
        <v>0</v>
      </c>
      <c r="EK166">
        <v>0</v>
      </c>
      <c r="EL166">
        <v>0</v>
      </c>
      <c r="EM166">
        <v>0</v>
      </c>
      <c r="EN166">
        <v>0</v>
      </c>
      <c r="EO166" t="s">
        <v>223</v>
      </c>
      <c r="EP166" t="s">
        <v>224</v>
      </c>
      <c r="EQ166" t="s">
        <v>223</v>
      </c>
      <c r="ER166" t="s">
        <v>223</v>
      </c>
      <c r="ES166" t="s">
        <v>224</v>
      </c>
      <c r="ET166" t="s">
        <v>223</v>
      </c>
      <c r="EU166" t="s">
        <v>223</v>
      </c>
      <c r="EW166" t="s">
        <v>223</v>
      </c>
      <c r="EX166" t="s">
        <v>223</v>
      </c>
      <c r="EY166" t="s">
        <v>224</v>
      </c>
      <c r="EZ166" t="s">
        <v>223</v>
      </c>
      <c r="FA166" t="s">
        <v>223</v>
      </c>
      <c r="FC166" t="s">
        <v>231</v>
      </c>
      <c r="FD166" t="s">
        <v>224</v>
      </c>
      <c r="FE166" t="s">
        <v>223</v>
      </c>
      <c r="FF166" t="s">
        <v>224</v>
      </c>
      <c r="FG166" t="s">
        <v>224</v>
      </c>
      <c r="FH166" t="s">
        <v>223</v>
      </c>
      <c r="FI166" t="s">
        <v>223</v>
      </c>
      <c r="FJ166" t="s">
        <v>223</v>
      </c>
      <c r="FK166" t="s">
        <v>223</v>
      </c>
      <c r="FM166" t="s">
        <v>224</v>
      </c>
      <c r="FN166">
        <v>2</v>
      </c>
      <c r="FO166" t="s">
        <v>224</v>
      </c>
      <c r="FP166" t="s">
        <v>224</v>
      </c>
      <c r="FQ166" t="s">
        <v>224</v>
      </c>
      <c r="FR166" t="s">
        <v>224</v>
      </c>
      <c r="FS166" t="s">
        <v>224</v>
      </c>
      <c r="FT166" t="s">
        <v>223</v>
      </c>
      <c r="FU166" t="s">
        <v>223</v>
      </c>
      <c r="FW166" t="s">
        <v>224</v>
      </c>
      <c r="FX166" t="s">
        <v>224</v>
      </c>
      <c r="FY166" t="s">
        <v>224</v>
      </c>
      <c r="FZ166" t="s">
        <v>224</v>
      </c>
      <c r="GA166" t="s">
        <v>224</v>
      </c>
      <c r="GB166" t="s">
        <v>223</v>
      </c>
      <c r="GC166" t="s">
        <v>224</v>
      </c>
      <c r="GD166" t="s">
        <v>223</v>
      </c>
      <c r="GE166" t="s">
        <v>224</v>
      </c>
      <c r="GF166" t="s">
        <v>223</v>
      </c>
      <c r="GG166" t="s">
        <v>223</v>
      </c>
      <c r="GH166" t="s">
        <v>223</v>
      </c>
      <c r="GI166" t="s">
        <v>224</v>
      </c>
      <c r="GJ166" t="s">
        <v>223</v>
      </c>
      <c r="GK166" t="s">
        <v>223</v>
      </c>
      <c r="GL166" t="s">
        <v>223</v>
      </c>
      <c r="GM166" t="s">
        <v>223</v>
      </c>
      <c r="GO166" t="s">
        <v>224</v>
      </c>
      <c r="GP166" t="s">
        <v>224</v>
      </c>
      <c r="GQ166" t="s">
        <v>224</v>
      </c>
      <c r="GR166" t="s">
        <v>224</v>
      </c>
      <c r="GS166" t="s">
        <v>224</v>
      </c>
      <c r="GT166" t="s">
        <v>224</v>
      </c>
      <c r="GU166" t="s">
        <v>224</v>
      </c>
      <c r="GV166" t="s">
        <v>223</v>
      </c>
      <c r="GX166" t="s">
        <v>223</v>
      </c>
      <c r="GY166" t="s">
        <v>224</v>
      </c>
      <c r="GZ166" t="s">
        <v>223</v>
      </c>
      <c r="HA166" t="s">
        <v>223</v>
      </c>
      <c r="HB166" t="s">
        <v>223</v>
      </c>
      <c r="HC166" t="s">
        <v>224</v>
      </c>
      <c r="HD166" t="s">
        <v>223</v>
      </c>
      <c r="HF166" t="s">
        <v>223</v>
      </c>
      <c r="HG166" t="s">
        <v>224</v>
      </c>
      <c r="HH166" t="s">
        <v>224</v>
      </c>
      <c r="HI166" t="s">
        <v>223</v>
      </c>
      <c r="HJ166" t="s">
        <v>223</v>
      </c>
      <c r="HK166" t="s">
        <v>223</v>
      </c>
      <c r="HL166" t="s">
        <v>234</v>
      </c>
      <c r="HM166" t="s">
        <v>238</v>
      </c>
      <c r="HN166" t="s">
        <v>224</v>
      </c>
    </row>
    <row r="167" spans="1:222" ht="14.25">
      <c r="A167" s="6">
        <v>798655</v>
      </c>
      <c r="B167" s="1" t="s">
        <v>328</v>
      </c>
      <c r="C167">
        <v>3</v>
      </c>
      <c r="D167" t="s">
        <v>224</v>
      </c>
      <c r="E167" t="s">
        <v>224</v>
      </c>
      <c r="F167" t="s">
        <v>224</v>
      </c>
      <c r="G167" t="s">
        <v>224</v>
      </c>
      <c r="H167" t="s">
        <v>224</v>
      </c>
      <c r="I167" t="s">
        <v>224</v>
      </c>
      <c r="J167" t="s">
        <v>224</v>
      </c>
      <c r="K167" t="s">
        <v>224</v>
      </c>
      <c r="L167" t="s">
        <v>224</v>
      </c>
      <c r="M167" t="s">
        <v>224</v>
      </c>
      <c r="N167" t="s">
        <v>224</v>
      </c>
      <c r="O167" t="s">
        <v>224</v>
      </c>
      <c r="P167" t="s">
        <v>224</v>
      </c>
      <c r="Q167" t="s">
        <v>223</v>
      </c>
      <c r="R167" t="s">
        <v>223</v>
      </c>
      <c r="S167" t="s">
        <v>223</v>
      </c>
      <c r="T167" t="s">
        <v>223</v>
      </c>
      <c r="U167" t="s">
        <v>223</v>
      </c>
      <c r="V167" t="s">
        <v>223</v>
      </c>
      <c r="W167" t="s">
        <v>223</v>
      </c>
      <c r="X167">
        <v>5</v>
      </c>
      <c r="Y167">
        <v>14</v>
      </c>
      <c r="Z167">
        <v>18</v>
      </c>
      <c r="AA167">
        <v>66</v>
      </c>
      <c r="AB167">
        <v>53</v>
      </c>
      <c r="AC167">
        <v>56</v>
      </c>
      <c r="AD167">
        <v>64</v>
      </c>
      <c r="AE167">
        <v>49</v>
      </c>
      <c r="AF167">
        <v>68</v>
      </c>
      <c r="AG167">
        <v>79</v>
      </c>
      <c r="AH167">
        <v>66</v>
      </c>
      <c r="AI167">
        <v>56</v>
      </c>
      <c r="AJ167">
        <v>39</v>
      </c>
      <c r="AK167">
        <v>0</v>
      </c>
      <c r="AL167">
        <v>0</v>
      </c>
      <c r="AM167">
        <v>0</v>
      </c>
      <c r="AN167">
        <v>0</v>
      </c>
      <c r="AO167">
        <v>0</v>
      </c>
      <c r="AP167">
        <v>0</v>
      </c>
      <c r="AQ167">
        <v>0</v>
      </c>
      <c r="AR167" t="s">
        <v>225</v>
      </c>
      <c r="AS167" t="s">
        <v>225</v>
      </c>
      <c r="AT167" t="s">
        <v>225</v>
      </c>
      <c r="AU167" t="s">
        <v>225</v>
      </c>
      <c r="AV167" t="s">
        <v>225</v>
      </c>
      <c r="AW167" t="s">
        <v>225</v>
      </c>
      <c r="AX167" t="s">
        <v>225</v>
      </c>
      <c r="AY167" t="s">
        <v>225</v>
      </c>
      <c r="AZ167" t="s">
        <v>225</v>
      </c>
      <c r="BA167" t="s">
        <v>225</v>
      </c>
      <c r="BC167" t="s">
        <v>225</v>
      </c>
      <c r="BD167" t="s">
        <v>225</v>
      </c>
      <c r="BE167" t="s">
        <v>225</v>
      </c>
      <c r="BF167" t="s">
        <v>225</v>
      </c>
      <c r="BG167" t="s">
        <v>224</v>
      </c>
      <c r="BH167" t="s">
        <v>224</v>
      </c>
      <c r="BI167" t="s">
        <v>223</v>
      </c>
      <c r="BJ167" t="s">
        <v>223</v>
      </c>
      <c r="BK167" t="s">
        <v>223</v>
      </c>
      <c r="BM167" t="s">
        <v>224</v>
      </c>
      <c r="BN167" t="s">
        <v>329</v>
      </c>
      <c r="BO167" t="s">
        <v>224</v>
      </c>
      <c r="BP167" t="s">
        <v>224</v>
      </c>
      <c r="BQ167" t="s">
        <v>224</v>
      </c>
      <c r="BR167" t="s">
        <v>223</v>
      </c>
      <c r="BS167" t="s">
        <v>223</v>
      </c>
      <c r="BT167" t="s">
        <v>223</v>
      </c>
      <c r="BU167" t="s">
        <v>224</v>
      </c>
      <c r="BV167" t="s">
        <v>224</v>
      </c>
      <c r="BW167" t="s">
        <v>223</v>
      </c>
      <c r="BX167" t="s">
        <v>224</v>
      </c>
      <c r="BY167" t="s">
        <v>223</v>
      </c>
      <c r="CA167" t="s">
        <v>246</v>
      </c>
      <c r="CC167">
        <v>17</v>
      </c>
      <c r="CD167">
        <v>23</v>
      </c>
      <c r="CE167">
        <v>40</v>
      </c>
      <c r="CF167">
        <v>0</v>
      </c>
      <c r="CG167">
        <v>0</v>
      </c>
      <c r="CH167">
        <v>0</v>
      </c>
      <c r="CI167">
        <v>4</v>
      </c>
      <c r="CJ167">
        <v>4</v>
      </c>
      <c r="CK167">
        <v>17</v>
      </c>
      <c r="CL167">
        <v>0</v>
      </c>
      <c r="CM167">
        <v>12</v>
      </c>
      <c r="CN167">
        <v>0</v>
      </c>
      <c r="CO167">
        <v>37</v>
      </c>
      <c r="CP167">
        <v>308</v>
      </c>
      <c r="CQ167" s="4">
        <v>345</v>
      </c>
      <c r="CR167">
        <v>653</v>
      </c>
      <c r="CS167">
        <v>2</v>
      </c>
      <c r="CT167">
        <v>15</v>
      </c>
      <c r="CU167">
        <v>17</v>
      </c>
      <c r="CV167">
        <v>66</v>
      </c>
      <c r="CW167">
        <v>51</v>
      </c>
      <c r="CX167">
        <v>65</v>
      </c>
      <c r="CY167">
        <v>71</v>
      </c>
      <c r="CZ167">
        <v>50</v>
      </c>
      <c r="DA167">
        <v>69</v>
      </c>
      <c r="DB167">
        <v>83</v>
      </c>
      <c r="DC167">
        <v>67</v>
      </c>
      <c r="DD167">
        <v>58</v>
      </c>
      <c r="DE167">
        <v>39</v>
      </c>
      <c r="DF167">
        <v>0</v>
      </c>
      <c r="DG167">
        <v>0</v>
      </c>
      <c r="DH167">
        <v>0</v>
      </c>
      <c r="DI167">
        <v>0</v>
      </c>
      <c r="DJ167">
        <v>0</v>
      </c>
      <c r="DK167">
        <v>0</v>
      </c>
      <c r="DL167">
        <v>0</v>
      </c>
      <c r="DM167">
        <v>653</v>
      </c>
      <c r="DN167">
        <v>0</v>
      </c>
      <c r="DO167">
        <v>0</v>
      </c>
      <c r="DP167">
        <v>0</v>
      </c>
      <c r="DQ167">
        <v>0</v>
      </c>
      <c r="DR167">
        <v>0</v>
      </c>
      <c r="DS167">
        <v>0</v>
      </c>
      <c r="DT167" t="s">
        <v>242</v>
      </c>
      <c r="DU167" t="s">
        <v>242</v>
      </c>
      <c r="DV167" t="s">
        <v>243</v>
      </c>
      <c r="DW167" t="s">
        <v>243</v>
      </c>
      <c r="DX167" t="s">
        <v>230</v>
      </c>
      <c r="DY167">
        <v>115</v>
      </c>
      <c r="DZ167">
        <v>27</v>
      </c>
      <c r="EA167">
        <v>15</v>
      </c>
      <c r="EB167">
        <v>130</v>
      </c>
      <c r="EC167">
        <v>0</v>
      </c>
      <c r="ED167" s="1">
        <v>0</v>
      </c>
      <c r="EE167">
        <v>0</v>
      </c>
      <c r="EF167">
        <v>0</v>
      </c>
      <c r="EG167">
        <v>3</v>
      </c>
      <c r="EH167">
        <v>0</v>
      </c>
      <c r="EI167">
        <v>0</v>
      </c>
      <c r="EJ167">
        <v>0</v>
      </c>
      <c r="EK167">
        <v>0</v>
      </c>
      <c r="EL167">
        <v>0</v>
      </c>
      <c r="EM167">
        <v>0</v>
      </c>
      <c r="EN167">
        <v>0</v>
      </c>
      <c r="EO167" t="s">
        <v>224</v>
      </c>
      <c r="EP167" t="s">
        <v>223</v>
      </c>
      <c r="EQ167" t="s">
        <v>224</v>
      </c>
      <c r="ER167" t="s">
        <v>224</v>
      </c>
      <c r="ES167" t="s">
        <v>224</v>
      </c>
      <c r="ET167" t="s">
        <v>224</v>
      </c>
      <c r="EU167" t="s">
        <v>223</v>
      </c>
      <c r="EW167" t="s">
        <v>223</v>
      </c>
      <c r="EX167" t="s">
        <v>224</v>
      </c>
      <c r="EY167" t="s">
        <v>223</v>
      </c>
      <c r="EZ167" t="s">
        <v>224</v>
      </c>
      <c r="FA167" t="s">
        <v>223</v>
      </c>
      <c r="FC167" t="s">
        <v>247</v>
      </c>
      <c r="FD167" t="s">
        <v>224</v>
      </c>
      <c r="FE167" t="s">
        <v>224</v>
      </c>
      <c r="FF167" t="s">
        <v>224</v>
      </c>
      <c r="FG167" t="s">
        <v>224</v>
      </c>
      <c r="FH167" t="s">
        <v>224</v>
      </c>
      <c r="FI167" t="s">
        <v>223</v>
      </c>
      <c r="FJ167" t="s">
        <v>224</v>
      </c>
      <c r="FK167" t="s">
        <v>224</v>
      </c>
      <c r="FM167" t="s">
        <v>224</v>
      </c>
      <c r="FN167">
        <v>2</v>
      </c>
      <c r="FO167" t="s">
        <v>224</v>
      </c>
      <c r="FP167" t="s">
        <v>224</v>
      </c>
      <c r="FQ167" t="s">
        <v>224</v>
      </c>
      <c r="FR167" t="s">
        <v>224</v>
      </c>
      <c r="FS167" t="s">
        <v>224</v>
      </c>
      <c r="FT167" t="s">
        <v>224</v>
      </c>
      <c r="FU167" t="s">
        <v>224</v>
      </c>
      <c r="FW167" t="s">
        <v>223</v>
      </c>
      <c r="FX167" t="s">
        <v>223</v>
      </c>
      <c r="FY167" t="s">
        <v>224</v>
      </c>
      <c r="FZ167" t="s">
        <v>224</v>
      </c>
      <c r="GA167" t="s">
        <v>224</v>
      </c>
      <c r="GB167" t="s">
        <v>223</v>
      </c>
      <c r="GC167" t="s">
        <v>224</v>
      </c>
      <c r="GD167" t="s">
        <v>223</v>
      </c>
      <c r="GE167" t="s">
        <v>224</v>
      </c>
      <c r="GF167" t="s">
        <v>223</v>
      </c>
      <c r="GG167" t="s">
        <v>223</v>
      </c>
      <c r="GH167" t="s">
        <v>223</v>
      </c>
      <c r="GI167" t="s">
        <v>224</v>
      </c>
      <c r="GJ167" t="s">
        <v>223</v>
      </c>
      <c r="GK167" t="s">
        <v>223</v>
      </c>
      <c r="GL167" t="s">
        <v>224</v>
      </c>
      <c r="GM167" t="s">
        <v>223</v>
      </c>
      <c r="GO167" t="s">
        <v>224</v>
      </c>
      <c r="GP167" t="s">
        <v>223</v>
      </c>
      <c r="GQ167" t="s">
        <v>224</v>
      </c>
      <c r="GR167" t="s">
        <v>224</v>
      </c>
      <c r="GS167" t="s">
        <v>223</v>
      </c>
      <c r="GT167" t="s">
        <v>224</v>
      </c>
      <c r="GU167" t="s">
        <v>223</v>
      </c>
      <c r="GV167" t="s">
        <v>223</v>
      </c>
      <c r="GX167" t="s">
        <v>224</v>
      </c>
      <c r="GY167" t="s">
        <v>224</v>
      </c>
      <c r="GZ167" t="s">
        <v>224</v>
      </c>
      <c r="HA167" t="s">
        <v>224</v>
      </c>
      <c r="HB167" t="s">
        <v>224</v>
      </c>
      <c r="HC167" t="s">
        <v>224</v>
      </c>
      <c r="HD167" t="s">
        <v>223</v>
      </c>
      <c r="HF167" t="s">
        <v>223</v>
      </c>
      <c r="HG167" t="s">
        <v>224</v>
      </c>
      <c r="HH167" t="s">
        <v>224</v>
      </c>
      <c r="HI167" t="s">
        <v>223</v>
      </c>
      <c r="HJ167" t="s">
        <v>223</v>
      </c>
      <c r="HK167" t="s">
        <v>223</v>
      </c>
      <c r="HL167" t="s">
        <v>237</v>
      </c>
      <c r="HM167" t="s">
        <v>235</v>
      </c>
      <c r="HN167" t="s">
        <v>224</v>
      </c>
    </row>
    <row r="168" spans="1:222" ht="14.25">
      <c r="A168" s="6">
        <v>931926</v>
      </c>
      <c r="B168" s="1" t="s">
        <v>328</v>
      </c>
      <c r="C168">
        <v>3</v>
      </c>
      <c r="D168" t="s">
        <v>223</v>
      </c>
      <c r="E168" t="s">
        <v>223</v>
      </c>
      <c r="F168" t="s">
        <v>224</v>
      </c>
      <c r="G168" t="s">
        <v>224</v>
      </c>
      <c r="H168" t="s">
        <v>224</v>
      </c>
      <c r="I168" t="s">
        <v>224</v>
      </c>
      <c r="J168" t="s">
        <v>224</v>
      </c>
      <c r="K168" t="s">
        <v>224</v>
      </c>
      <c r="L168" t="s">
        <v>224</v>
      </c>
      <c r="M168" t="s">
        <v>224</v>
      </c>
      <c r="N168" t="s">
        <v>224</v>
      </c>
      <c r="O168" t="s">
        <v>224</v>
      </c>
      <c r="P168" t="s">
        <v>224</v>
      </c>
      <c r="Q168" t="s">
        <v>224</v>
      </c>
      <c r="R168" t="s">
        <v>223</v>
      </c>
      <c r="S168" t="s">
        <v>223</v>
      </c>
      <c r="T168" t="s">
        <v>223</v>
      </c>
      <c r="U168" t="s">
        <v>223</v>
      </c>
      <c r="V168" t="s">
        <v>223</v>
      </c>
      <c r="W168" t="s">
        <v>223</v>
      </c>
      <c r="X168">
        <v>0</v>
      </c>
      <c r="Y168">
        <v>0</v>
      </c>
      <c r="Z168">
        <v>8</v>
      </c>
      <c r="AA168">
        <v>32</v>
      </c>
      <c r="AB168">
        <v>20</v>
      </c>
      <c r="AC168">
        <v>25</v>
      </c>
      <c r="AD168">
        <v>40</v>
      </c>
      <c r="AE168">
        <v>36</v>
      </c>
      <c r="AF168">
        <v>48</v>
      </c>
      <c r="AG168">
        <v>61</v>
      </c>
      <c r="AH168">
        <v>58</v>
      </c>
      <c r="AI168">
        <v>54</v>
      </c>
      <c r="AJ168">
        <v>62</v>
      </c>
      <c r="AK168">
        <v>57</v>
      </c>
      <c r="AL168">
        <v>0</v>
      </c>
      <c r="AM168">
        <v>0</v>
      </c>
      <c r="AN168">
        <v>0</v>
      </c>
      <c r="AO168">
        <v>0</v>
      </c>
      <c r="AP168">
        <v>0</v>
      </c>
      <c r="AQ168">
        <v>0</v>
      </c>
      <c r="AR168" t="s">
        <v>225</v>
      </c>
      <c r="AS168" t="s">
        <v>225</v>
      </c>
      <c r="AT168" t="s">
        <v>225</v>
      </c>
      <c r="AU168" t="s">
        <v>225</v>
      </c>
      <c r="AV168" t="s">
        <v>225</v>
      </c>
      <c r="AW168" t="s">
        <v>225</v>
      </c>
      <c r="AX168" t="s">
        <v>225</v>
      </c>
      <c r="AY168" t="s">
        <v>225</v>
      </c>
      <c r="AZ168" t="s">
        <v>225</v>
      </c>
      <c r="BA168" t="s">
        <v>225</v>
      </c>
      <c r="BC168" t="s">
        <v>225</v>
      </c>
      <c r="BD168" t="s">
        <v>225</v>
      </c>
      <c r="BE168" t="s">
        <v>225</v>
      </c>
      <c r="BF168" t="s">
        <v>225</v>
      </c>
      <c r="BG168" t="s">
        <v>224</v>
      </c>
      <c r="BH168" t="s">
        <v>223</v>
      </c>
      <c r="BI168" t="s">
        <v>223</v>
      </c>
      <c r="BJ168" t="s">
        <v>223</v>
      </c>
      <c r="BK168" t="s">
        <v>223</v>
      </c>
      <c r="BM168" t="s">
        <v>224</v>
      </c>
      <c r="BN168" t="s">
        <v>329</v>
      </c>
      <c r="BO168" t="s">
        <v>224</v>
      </c>
      <c r="BP168" t="s">
        <v>224</v>
      </c>
      <c r="BQ168" t="s">
        <v>224</v>
      </c>
      <c r="BR168" t="s">
        <v>224</v>
      </c>
      <c r="BS168" t="s">
        <v>224</v>
      </c>
      <c r="BT168" t="s">
        <v>223</v>
      </c>
      <c r="BU168" t="s">
        <v>224</v>
      </c>
      <c r="BV168" t="s">
        <v>224</v>
      </c>
      <c r="BW168" t="s">
        <v>223</v>
      </c>
      <c r="BX168" t="s">
        <v>224</v>
      </c>
      <c r="BY168" t="s">
        <v>223</v>
      </c>
      <c r="CA168" t="s">
        <v>252</v>
      </c>
      <c r="CC168">
        <v>8</v>
      </c>
      <c r="CD168">
        <v>20</v>
      </c>
      <c r="CE168">
        <v>28</v>
      </c>
      <c r="CF168">
        <v>0</v>
      </c>
      <c r="CG168">
        <v>1</v>
      </c>
      <c r="CH168">
        <v>1</v>
      </c>
      <c r="CI168">
        <v>0</v>
      </c>
      <c r="CJ168">
        <v>0</v>
      </c>
      <c r="CK168">
        <v>0</v>
      </c>
      <c r="CL168">
        <v>0</v>
      </c>
      <c r="CM168">
        <v>0</v>
      </c>
      <c r="CN168">
        <v>0</v>
      </c>
      <c r="CO168">
        <v>0</v>
      </c>
      <c r="CP168">
        <v>232</v>
      </c>
      <c r="CQ168" s="4">
        <v>270</v>
      </c>
      <c r="CR168">
        <v>502</v>
      </c>
      <c r="CS168">
        <v>0</v>
      </c>
      <c r="CT168">
        <v>0</v>
      </c>
      <c r="CU168">
        <v>7</v>
      </c>
      <c r="CV168">
        <v>32</v>
      </c>
      <c r="CW168">
        <v>20</v>
      </c>
      <c r="CX168">
        <v>25</v>
      </c>
      <c r="CY168">
        <v>40</v>
      </c>
      <c r="CZ168">
        <v>36</v>
      </c>
      <c r="DA168">
        <v>48</v>
      </c>
      <c r="DB168">
        <v>61</v>
      </c>
      <c r="DC168">
        <v>58</v>
      </c>
      <c r="DD168">
        <v>54</v>
      </c>
      <c r="DE168">
        <v>64</v>
      </c>
      <c r="DF168">
        <v>57</v>
      </c>
      <c r="DG168">
        <v>0</v>
      </c>
      <c r="DH168">
        <v>0</v>
      </c>
      <c r="DI168">
        <v>0</v>
      </c>
      <c r="DJ168">
        <v>0</v>
      </c>
      <c r="DK168">
        <v>0</v>
      </c>
      <c r="DL168">
        <v>0</v>
      </c>
      <c r="DM168">
        <v>502</v>
      </c>
      <c r="DN168">
        <v>0</v>
      </c>
      <c r="DO168">
        <v>0</v>
      </c>
      <c r="DP168">
        <v>0</v>
      </c>
      <c r="DQ168">
        <v>0</v>
      </c>
      <c r="DR168">
        <v>0</v>
      </c>
      <c r="DS168">
        <v>0</v>
      </c>
      <c r="DT168" t="s">
        <v>243</v>
      </c>
      <c r="DU168" t="s">
        <v>243</v>
      </c>
      <c r="DV168" t="s">
        <v>243</v>
      </c>
      <c r="DW168" t="s">
        <v>243</v>
      </c>
      <c r="DX168" t="s">
        <v>230</v>
      </c>
      <c r="DY168">
        <v>29</v>
      </c>
      <c r="DZ168">
        <v>0</v>
      </c>
      <c r="EA168">
        <v>1</v>
      </c>
      <c r="EB168">
        <v>1</v>
      </c>
      <c r="EC168">
        <v>1</v>
      </c>
      <c r="ED168" s="1">
        <v>0</v>
      </c>
      <c r="EE168">
        <v>0</v>
      </c>
      <c r="EF168">
        <v>0</v>
      </c>
      <c r="EG168">
        <v>0</v>
      </c>
      <c r="EH168">
        <v>0</v>
      </c>
      <c r="EI168">
        <v>0</v>
      </c>
      <c r="EJ168">
        <v>0</v>
      </c>
      <c r="EK168">
        <v>0</v>
      </c>
      <c r="EL168">
        <v>0</v>
      </c>
      <c r="EM168">
        <v>0</v>
      </c>
      <c r="EN168">
        <v>0</v>
      </c>
      <c r="EO168" t="s">
        <v>224</v>
      </c>
      <c r="EP168" t="s">
        <v>223</v>
      </c>
      <c r="EQ168" t="s">
        <v>223</v>
      </c>
      <c r="ER168" t="s">
        <v>223</v>
      </c>
      <c r="ES168" t="s">
        <v>224</v>
      </c>
      <c r="ET168" t="s">
        <v>224</v>
      </c>
      <c r="EU168" t="s">
        <v>223</v>
      </c>
      <c r="EW168" t="s">
        <v>223</v>
      </c>
      <c r="EX168" t="s">
        <v>223</v>
      </c>
      <c r="EY168" t="s">
        <v>224</v>
      </c>
      <c r="EZ168" t="s">
        <v>224</v>
      </c>
      <c r="FA168" t="s">
        <v>224</v>
      </c>
      <c r="FC168" t="s">
        <v>247</v>
      </c>
      <c r="FD168" t="s">
        <v>224</v>
      </c>
      <c r="FE168" t="s">
        <v>224</v>
      </c>
      <c r="FF168" t="s">
        <v>224</v>
      </c>
      <c r="FG168" t="s">
        <v>224</v>
      </c>
      <c r="FH168" t="s">
        <v>223</v>
      </c>
      <c r="FI168" t="s">
        <v>223</v>
      </c>
      <c r="FJ168" t="s">
        <v>224</v>
      </c>
      <c r="FK168" t="s">
        <v>223</v>
      </c>
      <c r="FM168" t="s">
        <v>224</v>
      </c>
      <c r="FN168">
        <v>1</v>
      </c>
      <c r="FO168" t="s">
        <v>224</v>
      </c>
      <c r="FP168" t="s">
        <v>224</v>
      </c>
      <c r="FQ168" t="s">
        <v>224</v>
      </c>
      <c r="FR168" t="s">
        <v>223</v>
      </c>
      <c r="FS168" t="s">
        <v>224</v>
      </c>
      <c r="FT168" t="s">
        <v>223</v>
      </c>
      <c r="FU168" t="s">
        <v>223</v>
      </c>
      <c r="FW168" t="s">
        <v>224</v>
      </c>
      <c r="FX168" t="s">
        <v>224</v>
      </c>
      <c r="FY168" t="s">
        <v>224</v>
      </c>
      <c r="FZ168" t="s">
        <v>224</v>
      </c>
      <c r="GA168" t="s">
        <v>224</v>
      </c>
      <c r="GB168" t="s">
        <v>223</v>
      </c>
      <c r="GC168" t="s">
        <v>223</v>
      </c>
      <c r="GD168" t="s">
        <v>223</v>
      </c>
      <c r="GE168" t="s">
        <v>224</v>
      </c>
      <c r="GF168" t="s">
        <v>223</v>
      </c>
      <c r="GG168" t="s">
        <v>224</v>
      </c>
      <c r="GH168" t="s">
        <v>223</v>
      </c>
      <c r="GI168" t="s">
        <v>224</v>
      </c>
      <c r="GJ168" t="s">
        <v>223</v>
      </c>
      <c r="GK168" t="s">
        <v>224</v>
      </c>
      <c r="GL168" t="s">
        <v>223</v>
      </c>
      <c r="GM168" t="s">
        <v>223</v>
      </c>
      <c r="GO168" t="s">
        <v>223</v>
      </c>
      <c r="GP168" t="s">
        <v>224</v>
      </c>
      <c r="GQ168" t="s">
        <v>224</v>
      </c>
      <c r="GR168" t="s">
        <v>224</v>
      </c>
      <c r="GS168" t="s">
        <v>223</v>
      </c>
      <c r="GT168" t="s">
        <v>223</v>
      </c>
      <c r="GU168" t="s">
        <v>223</v>
      </c>
      <c r="GV168" t="s">
        <v>223</v>
      </c>
      <c r="GX168" t="s">
        <v>225</v>
      </c>
      <c r="GY168" t="s">
        <v>225</v>
      </c>
      <c r="GZ168" t="s">
        <v>225</v>
      </c>
      <c r="HA168" t="s">
        <v>225</v>
      </c>
      <c r="HB168" t="s">
        <v>225</v>
      </c>
      <c r="HC168" t="s">
        <v>225</v>
      </c>
      <c r="HD168" t="s">
        <v>224</v>
      </c>
      <c r="HF168" t="s">
        <v>223</v>
      </c>
      <c r="HG168" t="s">
        <v>224</v>
      </c>
      <c r="HH168" t="s">
        <v>223</v>
      </c>
      <c r="HI168" t="s">
        <v>223</v>
      </c>
      <c r="HJ168" t="s">
        <v>223</v>
      </c>
      <c r="HK168" t="s">
        <v>223</v>
      </c>
      <c r="HL168" t="s">
        <v>237</v>
      </c>
      <c r="HM168" t="s">
        <v>235</v>
      </c>
      <c r="HN168" t="s">
        <v>224</v>
      </c>
    </row>
    <row r="169" spans="1:222" ht="14.25">
      <c r="A169" s="6">
        <v>963185</v>
      </c>
      <c r="B169" s="1" t="s">
        <v>254</v>
      </c>
      <c r="C169">
        <v>2</v>
      </c>
      <c r="D169" t="s">
        <v>223</v>
      </c>
      <c r="E169" t="s">
        <v>223</v>
      </c>
      <c r="F169" t="s">
        <v>223</v>
      </c>
      <c r="G169" t="s">
        <v>223</v>
      </c>
      <c r="H169" t="s">
        <v>223</v>
      </c>
      <c r="I169" t="s">
        <v>223</v>
      </c>
      <c r="J169" t="s">
        <v>223</v>
      </c>
      <c r="K169" t="s">
        <v>223</v>
      </c>
      <c r="L169" t="s">
        <v>223</v>
      </c>
      <c r="M169" t="s">
        <v>223</v>
      </c>
      <c r="N169" t="s">
        <v>223</v>
      </c>
      <c r="O169" t="s">
        <v>223</v>
      </c>
      <c r="P169" t="s">
        <v>223</v>
      </c>
      <c r="Q169" t="s">
        <v>223</v>
      </c>
      <c r="R169" t="s">
        <v>224</v>
      </c>
      <c r="S169" t="s">
        <v>224</v>
      </c>
      <c r="T169" t="s">
        <v>224</v>
      </c>
      <c r="U169" t="s">
        <v>224</v>
      </c>
      <c r="V169" t="s">
        <v>224</v>
      </c>
      <c r="W169" t="s">
        <v>224</v>
      </c>
      <c r="X169">
        <v>0</v>
      </c>
      <c r="Y169">
        <v>0</v>
      </c>
      <c r="Z169">
        <v>0</v>
      </c>
      <c r="AA169">
        <v>0</v>
      </c>
      <c r="AB169">
        <v>0</v>
      </c>
      <c r="AC169">
        <v>0</v>
      </c>
      <c r="AD169">
        <v>0</v>
      </c>
      <c r="AE169">
        <v>0</v>
      </c>
      <c r="AF169">
        <v>0</v>
      </c>
      <c r="AG169">
        <v>0</v>
      </c>
      <c r="AH169">
        <v>0</v>
      </c>
      <c r="AI169">
        <v>0</v>
      </c>
      <c r="AJ169">
        <v>0</v>
      </c>
      <c r="AK169">
        <v>0</v>
      </c>
      <c r="AL169">
        <v>0</v>
      </c>
      <c r="AM169">
        <v>3</v>
      </c>
      <c r="AN169">
        <v>17</v>
      </c>
      <c r="AO169">
        <v>25</v>
      </c>
      <c r="AP169">
        <v>12</v>
      </c>
      <c r="AQ169">
        <v>19</v>
      </c>
      <c r="AR169" t="s">
        <v>223</v>
      </c>
      <c r="AS169" t="s">
        <v>223</v>
      </c>
      <c r="AT169" t="s">
        <v>224</v>
      </c>
      <c r="AU169" t="s">
        <v>223</v>
      </c>
      <c r="AV169" t="s">
        <v>223</v>
      </c>
      <c r="AW169" t="s">
        <v>223</v>
      </c>
      <c r="AX169" t="s">
        <v>223</v>
      </c>
      <c r="AY169" t="s">
        <v>224</v>
      </c>
      <c r="AZ169" t="s">
        <v>223</v>
      </c>
      <c r="BA169" t="s">
        <v>224</v>
      </c>
      <c r="BC169" t="s">
        <v>223</v>
      </c>
      <c r="BD169" t="s">
        <v>224</v>
      </c>
      <c r="BE169" t="s">
        <v>224</v>
      </c>
      <c r="BF169" t="s">
        <v>224</v>
      </c>
      <c r="BG169" t="s">
        <v>224</v>
      </c>
      <c r="BH169" t="s">
        <v>223</v>
      </c>
      <c r="BI169" t="s">
        <v>223</v>
      </c>
      <c r="BJ169" t="s">
        <v>223</v>
      </c>
      <c r="BK169" t="s">
        <v>223</v>
      </c>
      <c r="BM169" t="s">
        <v>224</v>
      </c>
      <c r="BN169" t="s">
        <v>353</v>
      </c>
      <c r="BO169" t="s">
        <v>223</v>
      </c>
      <c r="BP169" t="s">
        <v>223</v>
      </c>
      <c r="BQ169" t="s">
        <v>224</v>
      </c>
      <c r="BR169" t="s">
        <v>223</v>
      </c>
      <c r="BS169" t="s">
        <v>224</v>
      </c>
      <c r="BT169" t="s">
        <v>223</v>
      </c>
      <c r="BU169" t="s">
        <v>224</v>
      </c>
      <c r="BV169" t="s">
        <v>223</v>
      </c>
      <c r="BW169" t="s">
        <v>223</v>
      </c>
      <c r="BX169" t="s">
        <v>223</v>
      </c>
      <c r="BY169" t="s">
        <v>223</v>
      </c>
      <c r="CA169" t="s">
        <v>236</v>
      </c>
      <c r="CC169">
        <v>2</v>
      </c>
      <c r="CD169">
        <v>2</v>
      </c>
      <c r="CE169">
        <v>4</v>
      </c>
      <c r="CF169">
        <v>0</v>
      </c>
      <c r="CG169">
        <v>0</v>
      </c>
      <c r="CH169">
        <v>0</v>
      </c>
      <c r="CI169">
        <v>0</v>
      </c>
      <c r="CJ169">
        <v>0</v>
      </c>
      <c r="CK169">
        <v>0</v>
      </c>
      <c r="CL169">
        <v>0</v>
      </c>
      <c r="CM169">
        <v>0</v>
      </c>
      <c r="CN169">
        <v>0</v>
      </c>
      <c r="CO169">
        <v>0</v>
      </c>
      <c r="CP169">
        <v>59</v>
      </c>
      <c r="CQ169" s="4">
        <v>32</v>
      </c>
      <c r="CR169">
        <v>91</v>
      </c>
      <c r="CS169">
        <v>0</v>
      </c>
      <c r="CT169">
        <v>0</v>
      </c>
      <c r="CU169">
        <v>0</v>
      </c>
      <c r="CV169">
        <v>0</v>
      </c>
      <c r="CW169">
        <v>0</v>
      </c>
      <c r="CX169">
        <v>0</v>
      </c>
      <c r="CY169">
        <v>0</v>
      </c>
      <c r="CZ169">
        <v>0</v>
      </c>
      <c r="DA169">
        <v>0</v>
      </c>
      <c r="DB169">
        <v>0</v>
      </c>
      <c r="DC169">
        <v>0</v>
      </c>
      <c r="DD169">
        <v>0</v>
      </c>
      <c r="DE169">
        <v>0</v>
      </c>
      <c r="DF169">
        <v>0</v>
      </c>
      <c r="DG169">
        <v>0</v>
      </c>
      <c r="DH169">
        <v>2</v>
      </c>
      <c r="DI169">
        <v>17</v>
      </c>
      <c r="DJ169">
        <v>25</v>
      </c>
      <c r="DK169">
        <v>13</v>
      </c>
      <c r="DL169">
        <v>34</v>
      </c>
      <c r="DM169">
        <v>91</v>
      </c>
      <c r="DN169">
        <v>0</v>
      </c>
      <c r="DO169">
        <v>0</v>
      </c>
      <c r="DP169">
        <v>0</v>
      </c>
      <c r="DQ169">
        <v>0</v>
      </c>
      <c r="DR169">
        <v>0</v>
      </c>
      <c r="DS169">
        <v>0</v>
      </c>
      <c r="DT169" t="s">
        <v>230</v>
      </c>
      <c r="DU169" t="s">
        <v>230</v>
      </c>
      <c r="DV169" t="s">
        <v>230</v>
      </c>
      <c r="DW169" t="s">
        <v>230</v>
      </c>
      <c r="DX169" t="s">
        <v>250</v>
      </c>
      <c r="DY169">
        <v>20</v>
      </c>
      <c r="DZ169">
        <v>0</v>
      </c>
      <c r="EA169">
        <v>0</v>
      </c>
      <c r="EB169">
        <v>0</v>
      </c>
      <c r="EC169">
        <v>0</v>
      </c>
      <c r="ED169" s="1">
        <v>2</v>
      </c>
      <c r="EE169">
        <v>0</v>
      </c>
      <c r="EF169">
        <v>0</v>
      </c>
      <c r="EG169">
        <v>0</v>
      </c>
      <c r="EH169">
        <v>0</v>
      </c>
      <c r="EI169">
        <v>0</v>
      </c>
      <c r="EJ169">
        <v>0</v>
      </c>
      <c r="EK169">
        <v>0</v>
      </c>
      <c r="EL169">
        <v>0</v>
      </c>
      <c r="EM169">
        <v>0</v>
      </c>
      <c r="EN169">
        <v>0</v>
      </c>
      <c r="EO169" t="s">
        <v>223</v>
      </c>
      <c r="EP169" t="s">
        <v>223</v>
      </c>
      <c r="EQ169" t="s">
        <v>223</v>
      </c>
      <c r="ER169" t="s">
        <v>223</v>
      </c>
      <c r="ES169" t="s">
        <v>223</v>
      </c>
      <c r="ET169" t="s">
        <v>223</v>
      </c>
      <c r="EU169" t="s">
        <v>223</v>
      </c>
      <c r="EW169" t="s">
        <v>223</v>
      </c>
      <c r="EX169" t="s">
        <v>223</v>
      </c>
      <c r="EY169" t="s">
        <v>223</v>
      </c>
      <c r="EZ169" t="s">
        <v>223</v>
      </c>
      <c r="FA169" t="s">
        <v>223</v>
      </c>
      <c r="FC169" t="s">
        <v>354</v>
      </c>
      <c r="FD169" t="s">
        <v>224</v>
      </c>
      <c r="FE169" t="s">
        <v>224</v>
      </c>
      <c r="FF169" t="s">
        <v>224</v>
      </c>
      <c r="FG169" t="s">
        <v>224</v>
      </c>
      <c r="FH169" t="s">
        <v>223</v>
      </c>
      <c r="FI169" t="s">
        <v>223</v>
      </c>
      <c r="FJ169" t="s">
        <v>223</v>
      </c>
      <c r="FK169" t="s">
        <v>223</v>
      </c>
      <c r="FM169" t="s">
        <v>223</v>
      </c>
      <c r="FN169">
        <v>0</v>
      </c>
      <c r="FO169" t="s">
        <v>224</v>
      </c>
      <c r="FP169" t="s">
        <v>223</v>
      </c>
      <c r="FQ169" t="s">
        <v>223</v>
      </c>
      <c r="FR169" t="s">
        <v>224</v>
      </c>
      <c r="FS169" t="s">
        <v>223</v>
      </c>
      <c r="FT169" t="s">
        <v>223</v>
      </c>
      <c r="FU169" t="s">
        <v>223</v>
      </c>
      <c r="FW169" t="s">
        <v>223</v>
      </c>
      <c r="FX169" t="s">
        <v>223</v>
      </c>
      <c r="FY169" t="s">
        <v>224</v>
      </c>
      <c r="FZ169" t="s">
        <v>224</v>
      </c>
      <c r="GA169" t="s">
        <v>224</v>
      </c>
      <c r="GB169" t="s">
        <v>223</v>
      </c>
      <c r="GC169" t="s">
        <v>223</v>
      </c>
      <c r="GD169" t="s">
        <v>223</v>
      </c>
      <c r="GE169" t="s">
        <v>224</v>
      </c>
      <c r="GF169" t="s">
        <v>223</v>
      </c>
      <c r="GG169" t="s">
        <v>223</v>
      </c>
      <c r="GH169" t="s">
        <v>223</v>
      </c>
      <c r="GI169" t="s">
        <v>224</v>
      </c>
      <c r="GJ169" t="s">
        <v>223</v>
      </c>
      <c r="GK169" t="s">
        <v>223</v>
      </c>
      <c r="GL169" t="s">
        <v>223</v>
      </c>
      <c r="GM169" t="s">
        <v>223</v>
      </c>
      <c r="GO169" t="s">
        <v>224</v>
      </c>
      <c r="GP169" t="s">
        <v>223</v>
      </c>
      <c r="GQ169" t="s">
        <v>224</v>
      </c>
      <c r="GR169" t="s">
        <v>224</v>
      </c>
      <c r="GS169" t="s">
        <v>223</v>
      </c>
      <c r="GT169" t="s">
        <v>223</v>
      </c>
      <c r="GU169" t="s">
        <v>223</v>
      </c>
      <c r="GV169" t="s">
        <v>223</v>
      </c>
      <c r="GX169" t="s">
        <v>225</v>
      </c>
      <c r="GY169" t="s">
        <v>225</v>
      </c>
      <c r="GZ169" t="s">
        <v>225</v>
      </c>
      <c r="HA169" t="s">
        <v>225</v>
      </c>
      <c r="HB169" t="s">
        <v>225</v>
      </c>
      <c r="HC169" t="s">
        <v>225</v>
      </c>
      <c r="HD169" t="s">
        <v>224</v>
      </c>
      <c r="HF169" t="s">
        <v>223</v>
      </c>
      <c r="HG169" t="s">
        <v>224</v>
      </c>
      <c r="HH169" t="s">
        <v>223</v>
      </c>
      <c r="HI169" t="s">
        <v>223</v>
      </c>
      <c r="HJ169" t="s">
        <v>223</v>
      </c>
      <c r="HK169" t="s">
        <v>223</v>
      </c>
      <c r="HL169" t="s">
        <v>234</v>
      </c>
      <c r="HM169" t="s">
        <v>235</v>
      </c>
      <c r="HN169" t="s">
        <v>224</v>
      </c>
    </row>
    <row r="170" spans="1:222" ht="14.25">
      <c r="A170" s="6">
        <v>935795</v>
      </c>
      <c r="B170" s="1" t="s">
        <v>222</v>
      </c>
      <c r="C170">
        <v>4</v>
      </c>
      <c r="D170" t="s">
        <v>223</v>
      </c>
      <c r="E170" t="s">
        <v>223</v>
      </c>
      <c r="F170" t="s">
        <v>223</v>
      </c>
      <c r="G170" t="s">
        <v>223</v>
      </c>
      <c r="H170" t="s">
        <v>223</v>
      </c>
      <c r="I170" t="s">
        <v>223</v>
      </c>
      <c r="J170" t="s">
        <v>223</v>
      </c>
      <c r="K170" t="s">
        <v>223</v>
      </c>
      <c r="L170" t="s">
        <v>223</v>
      </c>
      <c r="M170" t="s">
        <v>223</v>
      </c>
      <c r="N170" t="s">
        <v>223</v>
      </c>
      <c r="O170" t="s">
        <v>223</v>
      </c>
      <c r="P170" t="s">
        <v>223</v>
      </c>
      <c r="Q170" t="s">
        <v>223</v>
      </c>
      <c r="R170" t="s">
        <v>224</v>
      </c>
      <c r="S170" t="s">
        <v>224</v>
      </c>
      <c r="T170" t="s">
        <v>224</v>
      </c>
      <c r="U170" t="s">
        <v>224</v>
      </c>
      <c r="V170" t="s">
        <v>224</v>
      </c>
      <c r="W170" t="s">
        <v>224</v>
      </c>
      <c r="X170">
        <v>0</v>
      </c>
      <c r="Y170">
        <v>0</v>
      </c>
      <c r="Z170">
        <v>0</v>
      </c>
      <c r="AA170">
        <v>0</v>
      </c>
      <c r="AB170">
        <v>0</v>
      </c>
      <c r="AC170">
        <v>0</v>
      </c>
      <c r="AD170">
        <v>0</v>
      </c>
      <c r="AE170">
        <v>0</v>
      </c>
      <c r="AF170">
        <v>0</v>
      </c>
      <c r="AG170">
        <v>0</v>
      </c>
      <c r="AH170">
        <v>0</v>
      </c>
      <c r="AI170">
        <v>0</v>
      </c>
      <c r="AJ170">
        <v>0</v>
      </c>
      <c r="AK170">
        <v>0</v>
      </c>
      <c r="AL170">
        <v>30</v>
      </c>
      <c r="AM170">
        <v>30</v>
      </c>
      <c r="AN170">
        <v>30</v>
      </c>
      <c r="AO170">
        <v>30</v>
      </c>
      <c r="AP170">
        <v>30</v>
      </c>
      <c r="AQ170">
        <v>30</v>
      </c>
      <c r="AR170" t="s">
        <v>224</v>
      </c>
      <c r="AS170" t="s">
        <v>224</v>
      </c>
      <c r="AT170" t="s">
        <v>224</v>
      </c>
      <c r="AU170" t="s">
        <v>224</v>
      </c>
      <c r="AV170" t="s">
        <v>223</v>
      </c>
      <c r="AW170" t="s">
        <v>224</v>
      </c>
      <c r="AX170" t="s">
        <v>224</v>
      </c>
      <c r="AY170" t="s">
        <v>224</v>
      </c>
      <c r="AZ170" t="s">
        <v>224</v>
      </c>
      <c r="BA170" t="s">
        <v>224</v>
      </c>
      <c r="BC170" t="s">
        <v>223</v>
      </c>
      <c r="BD170" t="s">
        <v>224</v>
      </c>
      <c r="BE170" t="s">
        <v>224</v>
      </c>
      <c r="BF170" t="s">
        <v>224</v>
      </c>
      <c r="BG170" t="s">
        <v>224</v>
      </c>
      <c r="BH170" t="s">
        <v>223</v>
      </c>
      <c r="BI170" t="s">
        <v>223</v>
      </c>
      <c r="BJ170" t="s">
        <v>223</v>
      </c>
      <c r="BK170" t="s">
        <v>223</v>
      </c>
      <c r="BM170" t="s">
        <v>223</v>
      </c>
      <c r="BO170" t="s">
        <v>223</v>
      </c>
      <c r="BP170" t="s">
        <v>224</v>
      </c>
      <c r="BQ170" t="s">
        <v>224</v>
      </c>
      <c r="BR170" t="s">
        <v>224</v>
      </c>
      <c r="BS170" t="s">
        <v>224</v>
      </c>
      <c r="BT170" t="s">
        <v>223</v>
      </c>
      <c r="BU170" t="s">
        <v>224</v>
      </c>
      <c r="BV170" t="s">
        <v>224</v>
      </c>
      <c r="BW170" t="s">
        <v>224</v>
      </c>
      <c r="BX170" t="s">
        <v>224</v>
      </c>
      <c r="BY170" t="s">
        <v>223</v>
      </c>
      <c r="BZ170" t="s">
        <v>355</v>
      </c>
      <c r="CA170" t="s">
        <v>286</v>
      </c>
      <c r="CB170" t="s">
        <v>355</v>
      </c>
      <c r="CC170">
        <v>3</v>
      </c>
      <c r="CD170">
        <v>4</v>
      </c>
      <c r="CE170">
        <v>7</v>
      </c>
      <c r="CF170">
        <v>0</v>
      </c>
      <c r="CG170">
        <v>0</v>
      </c>
      <c r="CH170">
        <v>0</v>
      </c>
      <c r="CI170">
        <v>0</v>
      </c>
      <c r="CJ170">
        <v>0</v>
      </c>
      <c r="CK170">
        <v>5</v>
      </c>
      <c r="CL170">
        <v>2</v>
      </c>
      <c r="CM170">
        <v>0</v>
      </c>
      <c r="CN170">
        <v>0</v>
      </c>
      <c r="CO170">
        <v>7</v>
      </c>
      <c r="CP170">
        <v>310</v>
      </c>
      <c r="CQ170" s="4">
        <v>341</v>
      </c>
      <c r="CR170">
        <v>651</v>
      </c>
      <c r="CS170">
        <v>0</v>
      </c>
      <c r="CT170">
        <v>0</v>
      </c>
      <c r="CU170">
        <v>0</v>
      </c>
      <c r="CV170">
        <v>0</v>
      </c>
      <c r="CW170">
        <v>0</v>
      </c>
      <c r="CX170">
        <v>0</v>
      </c>
      <c r="CY170">
        <v>0</v>
      </c>
      <c r="CZ170">
        <v>0</v>
      </c>
      <c r="DA170">
        <v>0</v>
      </c>
      <c r="DB170">
        <v>0</v>
      </c>
      <c r="DC170">
        <v>0</v>
      </c>
      <c r="DD170">
        <v>0</v>
      </c>
      <c r="DE170">
        <v>0</v>
      </c>
      <c r="DF170">
        <v>0</v>
      </c>
      <c r="DG170">
        <v>0</v>
      </c>
      <c r="DH170">
        <v>0</v>
      </c>
      <c r="DI170">
        <v>9</v>
      </c>
      <c r="DJ170">
        <v>33</v>
      </c>
      <c r="DK170">
        <v>36</v>
      </c>
      <c r="DL170">
        <v>573</v>
      </c>
      <c r="DM170">
        <v>651</v>
      </c>
      <c r="DN170">
        <v>22</v>
      </c>
      <c r="DO170">
        <v>7</v>
      </c>
      <c r="DP170">
        <v>0</v>
      </c>
      <c r="DQ170">
        <v>0</v>
      </c>
      <c r="DR170">
        <v>9</v>
      </c>
      <c r="DS170">
        <v>0</v>
      </c>
      <c r="DT170" t="s">
        <v>230</v>
      </c>
      <c r="DU170" t="s">
        <v>230</v>
      </c>
      <c r="DV170" t="s">
        <v>230</v>
      </c>
      <c r="DW170" t="s">
        <v>230</v>
      </c>
      <c r="DX170" t="s">
        <v>250</v>
      </c>
      <c r="DY170">
        <v>15</v>
      </c>
      <c r="DZ170">
        <v>0</v>
      </c>
      <c r="EA170">
        <v>3</v>
      </c>
      <c r="EB170">
        <v>1</v>
      </c>
      <c r="EC170">
        <v>0</v>
      </c>
      <c r="ED170" s="1">
        <v>0</v>
      </c>
      <c r="EE170">
        <v>0</v>
      </c>
      <c r="EF170">
        <v>0</v>
      </c>
      <c r="EG170">
        <v>0</v>
      </c>
      <c r="EH170">
        <v>0</v>
      </c>
      <c r="EI170">
        <v>0</v>
      </c>
      <c r="EJ170">
        <v>0</v>
      </c>
      <c r="EK170">
        <v>0</v>
      </c>
      <c r="EL170">
        <v>0</v>
      </c>
      <c r="EM170">
        <v>0</v>
      </c>
      <c r="EN170">
        <v>0</v>
      </c>
      <c r="EO170" t="s">
        <v>223</v>
      </c>
      <c r="EP170" t="s">
        <v>223</v>
      </c>
      <c r="EQ170" t="s">
        <v>223</v>
      </c>
      <c r="ER170" t="s">
        <v>223</v>
      </c>
      <c r="ES170" t="s">
        <v>223</v>
      </c>
      <c r="ET170" t="s">
        <v>223</v>
      </c>
      <c r="EU170" t="s">
        <v>223</v>
      </c>
      <c r="EW170" t="s">
        <v>223</v>
      </c>
      <c r="EX170" t="s">
        <v>223</v>
      </c>
      <c r="EY170" t="s">
        <v>223</v>
      </c>
      <c r="EZ170" t="s">
        <v>223</v>
      </c>
      <c r="FA170" t="s">
        <v>223</v>
      </c>
      <c r="FC170" t="s">
        <v>257</v>
      </c>
      <c r="FD170" t="s">
        <v>223</v>
      </c>
      <c r="FE170" t="s">
        <v>224</v>
      </c>
      <c r="FF170" t="s">
        <v>224</v>
      </c>
      <c r="FG170" t="s">
        <v>224</v>
      </c>
      <c r="FH170" t="s">
        <v>224</v>
      </c>
      <c r="FI170" t="s">
        <v>224</v>
      </c>
      <c r="FJ170" t="s">
        <v>224</v>
      </c>
      <c r="FK170" t="s">
        <v>223</v>
      </c>
      <c r="FM170" t="s">
        <v>224</v>
      </c>
      <c r="FN170">
        <v>0</v>
      </c>
      <c r="FO170" t="s">
        <v>223</v>
      </c>
      <c r="FP170" t="s">
        <v>225</v>
      </c>
      <c r="FQ170" t="s">
        <v>225</v>
      </c>
      <c r="FR170" t="s">
        <v>225</v>
      </c>
      <c r="FS170" t="s">
        <v>225</v>
      </c>
      <c r="FT170" t="s">
        <v>225</v>
      </c>
      <c r="FU170" t="s">
        <v>225</v>
      </c>
      <c r="FW170" t="s">
        <v>223</v>
      </c>
      <c r="FX170" t="s">
        <v>223</v>
      </c>
      <c r="FY170" t="s">
        <v>224</v>
      </c>
      <c r="FZ170" t="s">
        <v>224</v>
      </c>
      <c r="GA170" t="s">
        <v>224</v>
      </c>
      <c r="GB170" t="s">
        <v>223</v>
      </c>
      <c r="GC170" t="s">
        <v>223</v>
      </c>
      <c r="GD170" t="s">
        <v>223</v>
      </c>
      <c r="GE170" t="s">
        <v>224</v>
      </c>
      <c r="GF170" t="s">
        <v>223</v>
      </c>
      <c r="GG170" t="s">
        <v>223</v>
      </c>
      <c r="GH170" t="s">
        <v>223</v>
      </c>
      <c r="GI170" t="s">
        <v>224</v>
      </c>
      <c r="GJ170" t="s">
        <v>223</v>
      </c>
      <c r="GK170" t="s">
        <v>223</v>
      </c>
      <c r="GL170" t="s">
        <v>223</v>
      </c>
      <c r="GM170" t="s">
        <v>223</v>
      </c>
      <c r="GO170" t="s">
        <v>223</v>
      </c>
      <c r="GP170" t="s">
        <v>223</v>
      </c>
      <c r="GQ170" t="s">
        <v>223</v>
      </c>
      <c r="GR170" t="s">
        <v>224</v>
      </c>
      <c r="GS170" t="s">
        <v>223</v>
      </c>
      <c r="GT170" t="s">
        <v>223</v>
      </c>
      <c r="GU170" t="s">
        <v>223</v>
      </c>
      <c r="GV170" t="s">
        <v>223</v>
      </c>
      <c r="GX170" t="s">
        <v>224</v>
      </c>
      <c r="GY170" t="s">
        <v>223</v>
      </c>
      <c r="GZ170" t="s">
        <v>223</v>
      </c>
      <c r="HA170" t="s">
        <v>223</v>
      </c>
      <c r="HB170" t="s">
        <v>223</v>
      </c>
      <c r="HC170" t="s">
        <v>223</v>
      </c>
      <c r="HD170" t="s">
        <v>223</v>
      </c>
      <c r="HF170" t="s">
        <v>223</v>
      </c>
      <c r="HG170" t="s">
        <v>224</v>
      </c>
      <c r="HH170" t="s">
        <v>223</v>
      </c>
      <c r="HI170" t="s">
        <v>223</v>
      </c>
      <c r="HJ170" t="s">
        <v>223</v>
      </c>
      <c r="HK170" t="s">
        <v>223</v>
      </c>
      <c r="HL170" t="s">
        <v>234</v>
      </c>
      <c r="HM170" t="s">
        <v>235</v>
      </c>
      <c r="HN170" t="s">
        <v>223</v>
      </c>
    </row>
    <row r="171" spans="1:222" ht="14.25">
      <c r="A171" s="6">
        <v>683521</v>
      </c>
      <c r="B171" s="1" t="s">
        <v>222</v>
      </c>
      <c r="C171">
        <v>2</v>
      </c>
      <c r="D171" t="s">
        <v>223</v>
      </c>
      <c r="E171" t="s">
        <v>223</v>
      </c>
      <c r="F171" t="s">
        <v>223</v>
      </c>
      <c r="G171" t="s">
        <v>223</v>
      </c>
      <c r="H171" t="s">
        <v>223</v>
      </c>
      <c r="I171" t="s">
        <v>223</v>
      </c>
      <c r="J171" t="s">
        <v>223</v>
      </c>
      <c r="K171" t="s">
        <v>223</v>
      </c>
      <c r="L171" t="s">
        <v>223</v>
      </c>
      <c r="M171" t="s">
        <v>223</v>
      </c>
      <c r="N171" t="s">
        <v>223</v>
      </c>
      <c r="O171" t="s">
        <v>223</v>
      </c>
      <c r="P171" t="s">
        <v>223</v>
      </c>
      <c r="Q171" t="s">
        <v>223</v>
      </c>
      <c r="R171" t="s">
        <v>224</v>
      </c>
      <c r="S171" t="s">
        <v>224</v>
      </c>
      <c r="T171" t="s">
        <v>224</v>
      </c>
      <c r="U171" t="s">
        <v>224</v>
      </c>
      <c r="V171" t="s">
        <v>224</v>
      </c>
      <c r="W171" t="s">
        <v>224</v>
      </c>
      <c r="X171">
        <v>0</v>
      </c>
      <c r="Y171">
        <v>0</v>
      </c>
      <c r="Z171">
        <v>0</v>
      </c>
      <c r="AA171">
        <v>0</v>
      </c>
      <c r="AB171">
        <v>0</v>
      </c>
      <c r="AC171">
        <v>0</v>
      </c>
      <c r="AD171">
        <v>0</v>
      </c>
      <c r="AE171">
        <v>0</v>
      </c>
      <c r="AF171">
        <v>0</v>
      </c>
      <c r="AG171">
        <v>0</v>
      </c>
      <c r="AH171">
        <v>0</v>
      </c>
      <c r="AI171">
        <v>0</v>
      </c>
      <c r="AJ171">
        <v>0</v>
      </c>
      <c r="AK171">
        <v>0</v>
      </c>
      <c r="AL171">
        <v>20</v>
      </c>
      <c r="AM171">
        <v>20</v>
      </c>
      <c r="AN171">
        <v>20</v>
      </c>
      <c r="AO171">
        <v>20</v>
      </c>
      <c r="AP171">
        <v>20</v>
      </c>
      <c r="AQ171">
        <v>20</v>
      </c>
      <c r="AR171" t="s">
        <v>224</v>
      </c>
      <c r="AS171" t="s">
        <v>223</v>
      </c>
      <c r="AT171" t="s">
        <v>223</v>
      </c>
      <c r="AU171" t="s">
        <v>223</v>
      </c>
      <c r="AV171" t="s">
        <v>223</v>
      </c>
      <c r="AW171" t="s">
        <v>224</v>
      </c>
      <c r="AX171" t="s">
        <v>224</v>
      </c>
      <c r="AY171" t="s">
        <v>224</v>
      </c>
      <c r="AZ171" t="s">
        <v>224</v>
      </c>
      <c r="BA171" t="s">
        <v>224</v>
      </c>
      <c r="BC171" t="s">
        <v>223</v>
      </c>
      <c r="BD171" t="s">
        <v>224</v>
      </c>
      <c r="BE171" t="s">
        <v>224</v>
      </c>
      <c r="BF171" t="s">
        <v>224</v>
      </c>
      <c r="BG171" t="s">
        <v>224</v>
      </c>
      <c r="BH171" t="s">
        <v>223</v>
      </c>
      <c r="BI171" t="s">
        <v>223</v>
      </c>
      <c r="BJ171" t="s">
        <v>223</v>
      </c>
      <c r="BK171" t="s">
        <v>223</v>
      </c>
      <c r="BM171" t="s">
        <v>223</v>
      </c>
      <c r="BO171" t="s">
        <v>223</v>
      </c>
      <c r="BP171" t="s">
        <v>224</v>
      </c>
      <c r="BQ171" t="s">
        <v>223</v>
      </c>
      <c r="BR171" t="s">
        <v>223</v>
      </c>
      <c r="BS171" t="s">
        <v>224</v>
      </c>
      <c r="BT171" t="s">
        <v>223</v>
      </c>
      <c r="BU171" t="s">
        <v>224</v>
      </c>
      <c r="BV171" t="s">
        <v>224</v>
      </c>
      <c r="BW171" t="s">
        <v>223</v>
      </c>
      <c r="BX171" t="s">
        <v>224</v>
      </c>
      <c r="BY171" t="s">
        <v>223</v>
      </c>
      <c r="CA171" t="s">
        <v>246</v>
      </c>
      <c r="CC171">
        <v>5</v>
      </c>
      <c r="CD171">
        <v>1</v>
      </c>
      <c r="CE171">
        <v>6</v>
      </c>
      <c r="CF171">
        <v>0</v>
      </c>
      <c r="CG171">
        <v>0</v>
      </c>
      <c r="CH171">
        <v>0</v>
      </c>
      <c r="CI171">
        <v>0</v>
      </c>
      <c r="CJ171">
        <v>0</v>
      </c>
      <c r="CK171">
        <v>0</v>
      </c>
      <c r="CL171">
        <v>1</v>
      </c>
      <c r="CM171">
        <v>0</v>
      </c>
      <c r="CN171">
        <v>0</v>
      </c>
      <c r="CO171">
        <v>1</v>
      </c>
      <c r="CP171">
        <v>40</v>
      </c>
      <c r="CQ171" s="4">
        <v>20</v>
      </c>
      <c r="CR171">
        <v>60</v>
      </c>
      <c r="CS171">
        <v>0</v>
      </c>
      <c r="CT171">
        <v>0</v>
      </c>
      <c r="CU171">
        <v>0</v>
      </c>
      <c r="CV171">
        <v>0</v>
      </c>
      <c r="CW171">
        <v>0</v>
      </c>
      <c r="CX171">
        <v>0</v>
      </c>
      <c r="CY171">
        <v>0</v>
      </c>
      <c r="CZ171">
        <v>0</v>
      </c>
      <c r="DA171">
        <v>0</v>
      </c>
      <c r="DB171">
        <v>0</v>
      </c>
      <c r="DC171">
        <v>0</v>
      </c>
      <c r="DD171">
        <v>0</v>
      </c>
      <c r="DE171">
        <v>0</v>
      </c>
      <c r="DF171">
        <v>0</v>
      </c>
      <c r="DG171">
        <v>0</v>
      </c>
      <c r="DH171">
        <v>0</v>
      </c>
      <c r="DI171">
        <v>2</v>
      </c>
      <c r="DJ171">
        <v>12</v>
      </c>
      <c r="DK171">
        <v>7</v>
      </c>
      <c r="DL171">
        <v>39</v>
      </c>
      <c r="DM171">
        <v>60</v>
      </c>
      <c r="DN171">
        <v>0</v>
      </c>
      <c r="DO171">
        <v>0</v>
      </c>
      <c r="DP171">
        <v>0</v>
      </c>
      <c r="DQ171">
        <v>0</v>
      </c>
      <c r="DR171">
        <v>1</v>
      </c>
      <c r="DS171">
        <v>0</v>
      </c>
      <c r="DT171" t="s">
        <v>230</v>
      </c>
      <c r="DU171" t="s">
        <v>230</v>
      </c>
      <c r="DV171" t="s">
        <v>230</v>
      </c>
      <c r="DW171" t="s">
        <v>230</v>
      </c>
      <c r="DX171" t="s">
        <v>250</v>
      </c>
      <c r="DY171">
        <v>20</v>
      </c>
      <c r="DZ171">
        <v>0</v>
      </c>
      <c r="EA171">
        <v>2</v>
      </c>
      <c r="EB171">
        <v>1</v>
      </c>
      <c r="EC171">
        <v>0</v>
      </c>
      <c r="ED171" s="1">
        <v>0</v>
      </c>
      <c r="EE171">
        <v>0</v>
      </c>
      <c r="EF171">
        <v>0</v>
      </c>
      <c r="EG171">
        <v>0</v>
      </c>
      <c r="EH171">
        <v>0</v>
      </c>
      <c r="EI171">
        <v>0</v>
      </c>
      <c r="EJ171">
        <v>0</v>
      </c>
      <c r="EK171">
        <v>0</v>
      </c>
      <c r="EL171">
        <v>0</v>
      </c>
      <c r="EM171">
        <v>0</v>
      </c>
      <c r="EN171">
        <v>0</v>
      </c>
      <c r="EO171" t="s">
        <v>223</v>
      </c>
      <c r="EP171" t="s">
        <v>223</v>
      </c>
      <c r="EQ171" t="s">
        <v>224</v>
      </c>
      <c r="ER171" t="s">
        <v>223</v>
      </c>
      <c r="ES171" t="s">
        <v>223</v>
      </c>
      <c r="ET171" t="s">
        <v>223</v>
      </c>
      <c r="EU171" t="s">
        <v>223</v>
      </c>
      <c r="EW171" t="s">
        <v>223</v>
      </c>
      <c r="EX171" t="s">
        <v>223</v>
      </c>
      <c r="EY171" t="s">
        <v>224</v>
      </c>
      <c r="EZ171" t="s">
        <v>223</v>
      </c>
      <c r="FA171" t="s">
        <v>223</v>
      </c>
      <c r="FC171" t="s">
        <v>247</v>
      </c>
      <c r="FD171" t="s">
        <v>224</v>
      </c>
      <c r="FE171" t="s">
        <v>224</v>
      </c>
      <c r="FF171" t="s">
        <v>224</v>
      </c>
      <c r="FG171" t="s">
        <v>224</v>
      </c>
      <c r="FH171" t="s">
        <v>223</v>
      </c>
      <c r="FI171" t="s">
        <v>223</v>
      </c>
      <c r="FJ171" t="s">
        <v>224</v>
      </c>
      <c r="FK171" t="s">
        <v>223</v>
      </c>
      <c r="FM171" t="s">
        <v>224</v>
      </c>
      <c r="FN171">
        <v>1</v>
      </c>
      <c r="FO171" t="s">
        <v>224</v>
      </c>
      <c r="FP171" t="s">
        <v>224</v>
      </c>
      <c r="FQ171" t="s">
        <v>224</v>
      </c>
      <c r="FR171" t="s">
        <v>223</v>
      </c>
      <c r="FS171" t="s">
        <v>224</v>
      </c>
      <c r="FT171" t="s">
        <v>223</v>
      </c>
      <c r="FU171" t="s">
        <v>223</v>
      </c>
      <c r="FW171" t="s">
        <v>223</v>
      </c>
      <c r="FX171" t="s">
        <v>223</v>
      </c>
      <c r="FY171" t="s">
        <v>224</v>
      </c>
      <c r="FZ171" t="s">
        <v>224</v>
      </c>
      <c r="GA171" t="s">
        <v>223</v>
      </c>
      <c r="GB171" t="s">
        <v>224</v>
      </c>
      <c r="GC171" t="s">
        <v>223</v>
      </c>
      <c r="GD171" t="s">
        <v>223</v>
      </c>
      <c r="GE171" t="s">
        <v>223</v>
      </c>
      <c r="GF171" t="s">
        <v>223</v>
      </c>
      <c r="GG171" t="s">
        <v>224</v>
      </c>
      <c r="GH171" t="s">
        <v>223</v>
      </c>
      <c r="GI171" t="s">
        <v>225</v>
      </c>
      <c r="GJ171" t="s">
        <v>225</v>
      </c>
      <c r="GK171" t="s">
        <v>225</v>
      </c>
      <c r="GL171" t="s">
        <v>225</v>
      </c>
      <c r="GM171" t="s">
        <v>224</v>
      </c>
      <c r="GO171" t="s">
        <v>223</v>
      </c>
      <c r="GP171" t="s">
        <v>223</v>
      </c>
      <c r="GQ171" t="s">
        <v>224</v>
      </c>
      <c r="GR171" t="s">
        <v>223</v>
      </c>
      <c r="GS171" t="s">
        <v>223</v>
      </c>
      <c r="GT171" t="s">
        <v>224</v>
      </c>
      <c r="GU171" t="s">
        <v>223</v>
      </c>
      <c r="GV171" t="s">
        <v>223</v>
      </c>
      <c r="GX171" t="s">
        <v>225</v>
      </c>
      <c r="GY171" t="s">
        <v>225</v>
      </c>
      <c r="GZ171" t="s">
        <v>225</v>
      </c>
      <c r="HA171" t="s">
        <v>225</v>
      </c>
      <c r="HB171" t="s">
        <v>225</v>
      </c>
      <c r="HC171" t="s">
        <v>225</v>
      </c>
      <c r="HD171" t="s">
        <v>224</v>
      </c>
      <c r="HF171" t="s">
        <v>223</v>
      </c>
      <c r="HG171" t="s">
        <v>223</v>
      </c>
      <c r="HH171" t="s">
        <v>224</v>
      </c>
      <c r="HI171" t="s">
        <v>223</v>
      </c>
      <c r="HJ171" t="s">
        <v>223</v>
      </c>
      <c r="HK171" t="s">
        <v>223</v>
      </c>
      <c r="HL171" t="s">
        <v>258</v>
      </c>
      <c r="HM171" t="s">
        <v>255</v>
      </c>
      <c r="HN171" t="s">
        <v>223</v>
      </c>
    </row>
    <row r="172" spans="1:222" ht="14.25">
      <c r="A172" s="6">
        <v>323720</v>
      </c>
      <c r="B172" s="1" t="s">
        <v>282</v>
      </c>
      <c r="C172">
        <v>3</v>
      </c>
      <c r="D172" t="s">
        <v>224</v>
      </c>
      <c r="E172" t="s">
        <v>224</v>
      </c>
      <c r="F172" t="s">
        <v>224</v>
      </c>
      <c r="G172" t="s">
        <v>224</v>
      </c>
      <c r="H172" t="s">
        <v>224</v>
      </c>
      <c r="I172" t="s">
        <v>224</v>
      </c>
      <c r="J172" t="s">
        <v>224</v>
      </c>
      <c r="K172" t="s">
        <v>224</v>
      </c>
      <c r="L172" t="s">
        <v>224</v>
      </c>
      <c r="M172" t="s">
        <v>224</v>
      </c>
      <c r="N172" t="s">
        <v>224</v>
      </c>
      <c r="O172" t="s">
        <v>224</v>
      </c>
      <c r="P172" t="s">
        <v>224</v>
      </c>
      <c r="Q172" t="s">
        <v>224</v>
      </c>
      <c r="R172" t="s">
        <v>223</v>
      </c>
      <c r="S172" t="s">
        <v>223</v>
      </c>
      <c r="T172" t="s">
        <v>223</v>
      </c>
      <c r="U172" t="s">
        <v>223</v>
      </c>
      <c r="V172" t="s">
        <v>223</v>
      </c>
      <c r="W172" t="s">
        <v>223</v>
      </c>
      <c r="X172">
        <v>10</v>
      </c>
      <c r="Y172">
        <v>10</v>
      </c>
      <c r="Z172">
        <v>10</v>
      </c>
      <c r="AA172">
        <v>20</v>
      </c>
      <c r="AB172">
        <v>20</v>
      </c>
      <c r="AC172">
        <v>25</v>
      </c>
      <c r="AD172">
        <v>25</v>
      </c>
      <c r="AE172">
        <v>25</v>
      </c>
      <c r="AF172">
        <v>30</v>
      </c>
      <c r="AG172">
        <v>35</v>
      </c>
      <c r="AH172">
        <v>35</v>
      </c>
      <c r="AI172">
        <v>35</v>
      </c>
      <c r="AJ172">
        <v>35</v>
      </c>
      <c r="AK172">
        <v>35</v>
      </c>
      <c r="AL172">
        <v>0</v>
      </c>
      <c r="AM172">
        <v>0</v>
      </c>
      <c r="AN172">
        <v>0</v>
      </c>
      <c r="AO172">
        <v>0</v>
      </c>
      <c r="AP172">
        <v>0</v>
      </c>
      <c r="AQ172">
        <v>0</v>
      </c>
      <c r="AR172" t="s">
        <v>225</v>
      </c>
      <c r="AS172" t="s">
        <v>225</v>
      </c>
      <c r="AT172" t="s">
        <v>225</v>
      </c>
      <c r="AU172" t="s">
        <v>225</v>
      </c>
      <c r="AV172" t="s">
        <v>225</v>
      </c>
      <c r="AW172" t="s">
        <v>225</v>
      </c>
      <c r="AX172" t="s">
        <v>225</v>
      </c>
      <c r="AY172" t="s">
        <v>225</v>
      </c>
      <c r="AZ172" t="s">
        <v>225</v>
      </c>
      <c r="BA172" t="s">
        <v>225</v>
      </c>
      <c r="BC172" t="s">
        <v>225</v>
      </c>
      <c r="BD172" t="s">
        <v>225</v>
      </c>
      <c r="BE172" t="s">
        <v>225</v>
      </c>
      <c r="BF172" t="s">
        <v>225</v>
      </c>
      <c r="BG172" t="s">
        <v>224</v>
      </c>
      <c r="BH172" t="s">
        <v>223</v>
      </c>
      <c r="BI172" t="s">
        <v>223</v>
      </c>
      <c r="BJ172" t="s">
        <v>223</v>
      </c>
      <c r="BK172" t="s">
        <v>223</v>
      </c>
      <c r="BM172" t="s">
        <v>223</v>
      </c>
      <c r="BO172" t="s">
        <v>223</v>
      </c>
      <c r="BP172" t="s">
        <v>224</v>
      </c>
      <c r="BQ172" t="s">
        <v>224</v>
      </c>
      <c r="BR172" t="s">
        <v>224</v>
      </c>
      <c r="BS172" t="s">
        <v>223</v>
      </c>
      <c r="BT172" t="s">
        <v>223</v>
      </c>
      <c r="BU172" t="s">
        <v>223</v>
      </c>
      <c r="BV172" t="s">
        <v>224</v>
      </c>
      <c r="BW172" t="s">
        <v>223</v>
      </c>
      <c r="BX172" t="s">
        <v>223</v>
      </c>
      <c r="BY172" t="s">
        <v>223</v>
      </c>
      <c r="CA172" t="s">
        <v>241</v>
      </c>
      <c r="CC172">
        <v>4</v>
      </c>
      <c r="CD172">
        <v>9</v>
      </c>
      <c r="CE172">
        <v>13</v>
      </c>
      <c r="CF172">
        <v>0</v>
      </c>
      <c r="CG172">
        <v>0</v>
      </c>
      <c r="CH172">
        <v>0</v>
      </c>
      <c r="CI172">
        <v>0</v>
      </c>
      <c r="CJ172">
        <v>0</v>
      </c>
      <c r="CK172">
        <v>0</v>
      </c>
      <c r="CL172">
        <v>0</v>
      </c>
      <c r="CM172">
        <v>1</v>
      </c>
      <c r="CN172">
        <v>0</v>
      </c>
      <c r="CO172">
        <v>1</v>
      </c>
      <c r="CP172">
        <v>103</v>
      </c>
      <c r="CQ172" s="4">
        <v>89</v>
      </c>
      <c r="CR172">
        <v>192</v>
      </c>
      <c r="CS172">
        <v>0</v>
      </c>
      <c r="CT172">
        <v>1</v>
      </c>
      <c r="CU172">
        <v>1</v>
      </c>
      <c r="CV172">
        <v>6</v>
      </c>
      <c r="CW172">
        <v>7</v>
      </c>
      <c r="CX172">
        <v>11</v>
      </c>
      <c r="CY172">
        <v>16</v>
      </c>
      <c r="CZ172">
        <v>14</v>
      </c>
      <c r="DA172">
        <v>14</v>
      </c>
      <c r="DB172">
        <v>18</v>
      </c>
      <c r="DC172">
        <v>23</v>
      </c>
      <c r="DD172">
        <v>28</v>
      </c>
      <c r="DE172">
        <v>22</v>
      </c>
      <c r="DF172">
        <v>31</v>
      </c>
      <c r="DG172">
        <v>0</v>
      </c>
      <c r="DH172">
        <v>0</v>
      </c>
      <c r="DI172">
        <v>0</v>
      </c>
      <c r="DJ172">
        <v>0</v>
      </c>
      <c r="DK172">
        <v>0</v>
      </c>
      <c r="DL172">
        <v>0</v>
      </c>
      <c r="DM172">
        <v>192</v>
      </c>
      <c r="DN172">
        <v>0</v>
      </c>
      <c r="DO172">
        <v>0</v>
      </c>
      <c r="DP172">
        <v>0</v>
      </c>
      <c r="DQ172">
        <v>0</v>
      </c>
      <c r="DR172">
        <v>0</v>
      </c>
      <c r="DS172">
        <v>0</v>
      </c>
      <c r="DT172" t="s">
        <v>243</v>
      </c>
      <c r="DU172" t="s">
        <v>243</v>
      </c>
      <c r="DV172" t="s">
        <v>243</v>
      </c>
      <c r="DW172" t="s">
        <v>250</v>
      </c>
      <c r="DX172" t="s">
        <v>230</v>
      </c>
      <c r="DY172">
        <v>30</v>
      </c>
      <c r="DZ172">
        <v>0</v>
      </c>
      <c r="EA172">
        <v>0</v>
      </c>
      <c r="EB172">
        <v>0</v>
      </c>
      <c r="EC172">
        <v>0</v>
      </c>
      <c r="ED172" s="1">
        <v>0</v>
      </c>
      <c r="EE172">
        <v>0</v>
      </c>
      <c r="EF172">
        <v>0</v>
      </c>
      <c r="EG172">
        <v>0</v>
      </c>
      <c r="EH172">
        <v>0</v>
      </c>
      <c r="EI172">
        <v>0</v>
      </c>
      <c r="EJ172">
        <v>0</v>
      </c>
      <c r="EK172">
        <v>0</v>
      </c>
      <c r="EL172">
        <v>0</v>
      </c>
      <c r="EM172">
        <v>0</v>
      </c>
      <c r="EN172">
        <v>0</v>
      </c>
      <c r="EO172" t="s">
        <v>224</v>
      </c>
      <c r="EP172" t="s">
        <v>223</v>
      </c>
      <c r="EQ172" t="s">
        <v>223</v>
      </c>
      <c r="ER172" t="s">
        <v>223</v>
      </c>
      <c r="ES172" t="s">
        <v>224</v>
      </c>
      <c r="ET172" t="s">
        <v>224</v>
      </c>
      <c r="EU172" t="s">
        <v>223</v>
      </c>
      <c r="EW172" t="s">
        <v>223</v>
      </c>
      <c r="EX172" t="s">
        <v>223</v>
      </c>
      <c r="EY172" t="s">
        <v>224</v>
      </c>
      <c r="EZ172" t="s">
        <v>224</v>
      </c>
      <c r="FA172" t="s">
        <v>223</v>
      </c>
      <c r="FC172" t="s">
        <v>247</v>
      </c>
      <c r="FD172" t="s">
        <v>224</v>
      </c>
      <c r="FE172" t="s">
        <v>224</v>
      </c>
      <c r="FF172" t="s">
        <v>224</v>
      </c>
      <c r="FG172" t="s">
        <v>224</v>
      </c>
      <c r="FH172" t="s">
        <v>224</v>
      </c>
      <c r="FI172" t="s">
        <v>224</v>
      </c>
      <c r="FJ172" t="s">
        <v>224</v>
      </c>
      <c r="FK172" t="s">
        <v>224</v>
      </c>
      <c r="FM172" t="s">
        <v>224</v>
      </c>
      <c r="FN172">
        <v>0</v>
      </c>
      <c r="FO172" t="s">
        <v>224</v>
      </c>
      <c r="FP172" t="s">
        <v>224</v>
      </c>
      <c r="FQ172" t="s">
        <v>224</v>
      </c>
      <c r="FR172" t="s">
        <v>223</v>
      </c>
      <c r="FS172" t="s">
        <v>224</v>
      </c>
      <c r="FT172" t="s">
        <v>224</v>
      </c>
      <c r="FU172" t="s">
        <v>223</v>
      </c>
      <c r="FW172" t="s">
        <v>224</v>
      </c>
      <c r="FX172" t="s">
        <v>224</v>
      </c>
      <c r="FY172" t="s">
        <v>224</v>
      </c>
      <c r="FZ172" t="s">
        <v>224</v>
      </c>
      <c r="GA172" t="s">
        <v>224</v>
      </c>
      <c r="GB172" t="s">
        <v>223</v>
      </c>
      <c r="GC172" t="s">
        <v>223</v>
      </c>
      <c r="GD172" t="s">
        <v>223</v>
      </c>
      <c r="GE172" t="s">
        <v>224</v>
      </c>
      <c r="GF172" t="s">
        <v>224</v>
      </c>
      <c r="GG172" t="s">
        <v>224</v>
      </c>
      <c r="GH172" t="s">
        <v>223</v>
      </c>
      <c r="GI172" t="s">
        <v>224</v>
      </c>
      <c r="GJ172" t="s">
        <v>224</v>
      </c>
      <c r="GK172" t="s">
        <v>224</v>
      </c>
      <c r="GL172" t="s">
        <v>224</v>
      </c>
      <c r="GM172" t="s">
        <v>223</v>
      </c>
      <c r="GO172" t="s">
        <v>224</v>
      </c>
      <c r="GP172" t="s">
        <v>224</v>
      </c>
      <c r="GQ172" t="s">
        <v>224</v>
      </c>
      <c r="GR172" t="s">
        <v>224</v>
      </c>
      <c r="GS172" t="s">
        <v>224</v>
      </c>
      <c r="GT172" t="s">
        <v>224</v>
      </c>
      <c r="GU172" t="s">
        <v>224</v>
      </c>
      <c r="GV172" t="s">
        <v>223</v>
      </c>
      <c r="GX172" t="s">
        <v>223</v>
      </c>
      <c r="GY172" t="s">
        <v>224</v>
      </c>
      <c r="GZ172" t="s">
        <v>223</v>
      </c>
      <c r="HA172" t="s">
        <v>223</v>
      </c>
      <c r="HB172" t="s">
        <v>223</v>
      </c>
      <c r="HC172" t="s">
        <v>224</v>
      </c>
      <c r="HD172" t="s">
        <v>223</v>
      </c>
      <c r="HF172" t="s">
        <v>223</v>
      </c>
      <c r="HG172" t="s">
        <v>224</v>
      </c>
      <c r="HH172" t="s">
        <v>224</v>
      </c>
      <c r="HI172" t="s">
        <v>223</v>
      </c>
      <c r="HJ172" t="s">
        <v>223</v>
      </c>
      <c r="HK172" t="s">
        <v>223</v>
      </c>
      <c r="HL172" t="s">
        <v>237</v>
      </c>
      <c r="HM172" t="s">
        <v>235</v>
      </c>
      <c r="HN172" t="s">
        <v>224</v>
      </c>
    </row>
    <row r="173" spans="1:222" ht="14.25">
      <c r="A173" s="6">
        <v>798613</v>
      </c>
      <c r="B173" s="1" t="s">
        <v>339</v>
      </c>
      <c r="C173">
        <v>3</v>
      </c>
      <c r="D173" t="s">
        <v>224</v>
      </c>
      <c r="E173" t="s">
        <v>224</v>
      </c>
      <c r="F173" t="s">
        <v>223</v>
      </c>
      <c r="G173" t="s">
        <v>224</v>
      </c>
      <c r="H173" t="s">
        <v>224</v>
      </c>
      <c r="I173" t="s">
        <v>224</v>
      </c>
      <c r="J173" t="s">
        <v>224</v>
      </c>
      <c r="K173" t="s">
        <v>224</v>
      </c>
      <c r="L173" t="s">
        <v>223</v>
      </c>
      <c r="M173" t="s">
        <v>223</v>
      </c>
      <c r="N173" t="s">
        <v>223</v>
      </c>
      <c r="O173" t="s">
        <v>223</v>
      </c>
      <c r="P173" t="s">
        <v>223</v>
      </c>
      <c r="Q173" t="s">
        <v>223</v>
      </c>
      <c r="R173" t="s">
        <v>223</v>
      </c>
      <c r="S173" t="s">
        <v>223</v>
      </c>
      <c r="T173" t="s">
        <v>223</v>
      </c>
      <c r="U173" t="s">
        <v>223</v>
      </c>
      <c r="V173" t="s">
        <v>223</v>
      </c>
      <c r="W173" t="s">
        <v>223</v>
      </c>
      <c r="X173">
        <v>15</v>
      </c>
      <c r="Y173">
        <v>30</v>
      </c>
      <c r="Z173">
        <v>52</v>
      </c>
      <c r="AA173">
        <v>52</v>
      </c>
      <c r="AB173">
        <v>52</v>
      </c>
      <c r="AC173">
        <v>42</v>
      </c>
      <c r="AD173">
        <v>42</v>
      </c>
      <c r="AE173">
        <v>30</v>
      </c>
      <c r="AF173">
        <v>0</v>
      </c>
      <c r="AG173">
        <v>0</v>
      </c>
      <c r="AH173">
        <v>0</v>
      </c>
      <c r="AI173">
        <v>0</v>
      </c>
      <c r="AJ173">
        <v>0</v>
      </c>
      <c r="AK173">
        <v>0</v>
      </c>
      <c r="AL173">
        <v>0</v>
      </c>
      <c r="AM173">
        <v>0</v>
      </c>
      <c r="AN173">
        <v>0</v>
      </c>
      <c r="AO173">
        <v>0</v>
      </c>
      <c r="AP173">
        <v>0</v>
      </c>
      <c r="AQ173">
        <v>0</v>
      </c>
      <c r="AR173" t="s">
        <v>225</v>
      </c>
      <c r="AS173" t="s">
        <v>225</v>
      </c>
      <c r="AT173" t="s">
        <v>225</v>
      </c>
      <c r="AU173" t="s">
        <v>225</v>
      </c>
      <c r="AV173" t="s">
        <v>225</v>
      </c>
      <c r="AW173" t="s">
        <v>225</v>
      </c>
      <c r="AX173" t="s">
        <v>225</v>
      </c>
      <c r="AY173" t="s">
        <v>225</v>
      </c>
      <c r="AZ173" t="s">
        <v>225</v>
      </c>
      <c r="BA173" t="s">
        <v>225</v>
      </c>
      <c r="BC173" t="s">
        <v>225</v>
      </c>
      <c r="BD173" t="s">
        <v>225</v>
      </c>
      <c r="BE173" t="s">
        <v>225</v>
      </c>
      <c r="BF173" t="s">
        <v>225</v>
      </c>
      <c r="BG173" t="s">
        <v>225</v>
      </c>
      <c r="BH173" t="s">
        <v>225</v>
      </c>
      <c r="BI173" t="s">
        <v>225</v>
      </c>
      <c r="BJ173" t="s">
        <v>225</v>
      </c>
      <c r="BK173" t="s">
        <v>224</v>
      </c>
      <c r="BM173" t="s">
        <v>224</v>
      </c>
      <c r="BN173" t="s">
        <v>356</v>
      </c>
      <c r="BO173" t="s">
        <v>224</v>
      </c>
      <c r="BP173" t="s">
        <v>224</v>
      </c>
      <c r="BQ173" t="s">
        <v>223</v>
      </c>
      <c r="BR173" t="s">
        <v>223</v>
      </c>
      <c r="BS173" t="s">
        <v>224</v>
      </c>
      <c r="BT173" t="s">
        <v>223</v>
      </c>
      <c r="BU173" t="s">
        <v>223</v>
      </c>
      <c r="BV173" t="s">
        <v>224</v>
      </c>
      <c r="BW173" t="s">
        <v>223</v>
      </c>
      <c r="BX173" t="s">
        <v>224</v>
      </c>
      <c r="BY173" t="s">
        <v>223</v>
      </c>
      <c r="CA173" t="s">
        <v>246</v>
      </c>
      <c r="CC173">
        <v>2</v>
      </c>
      <c r="CD173">
        <v>13</v>
      </c>
      <c r="CE173">
        <v>15</v>
      </c>
      <c r="CF173">
        <v>0</v>
      </c>
      <c r="CG173">
        <v>0</v>
      </c>
      <c r="CH173">
        <v>0</v>
      </c>
      <c r="CI173">
        <v>0</v>
      </c>
      <c r="CJ173">
        <v>0</v>
      </c>
      <c r="CK173">
        <v>0</v>
      </c>
      <c r="CL173">
        <v>0</v>
      </c>
      <c r="CM173">
        <v>0</v>
      </c>
      <c r="CN173">
        <v>0</v>
      </c>
      <c r="CO173">
        <v>0</v>
      </c>
      <c r="CP173">
        <v>186</v>
      </c>
      <c r="CQ173" s="4">
        <v>146</v>
      </c>
      <c r="CR173">
        <v>332</v>
      </c>
      <c r="CS173">
        <v>14</v>
      </c>
      <c r="CT173">
        <v>30</v>
      </c>
      <c r="CU173">
        <v>57</v>
      </c>
      <c r="CV173">
        <v>52</v>
      </c>
      <c r="CW173">
        <v>45</v>
      </c>
      <c r="CX173">
        <v>54</v>
      </c>
      <c r="CY173">
        <v>44</v>
      </c>
      <c r="CZ173">
        <v>36</v>
      </c>
      <c r="DA173">
        <v>0</v>
      </c>
      <c r="DB173">
        <v>0</v>
      </c>
      <c r="DC173">
        <v>0</v>
      </c>
      <c r="DD173">
        <v>0</v>
      </c>
      <c r="DE173">
        <v>0</v>
      </c>
      <c r="DF173">
        <v>0</v>
      </c>
      <c r="DG173">
        <v>0</v>
      </c>
      <c r="DH173">
        <v>0</v>
      </c>
      <c r="DI173">
        <v>0</v>
      </c>
      <c r="DJ173">
        <v>0</v>
      </c>
      <c r="DK173">
        <v>0</v>
      </c>
      <c r="DL173">
        <v>0</v>
      </c>
      <c r="DM173">
        <v>332</v>
      </c>
      <c r="DN173">
        <v>0</v>
      </c>
      <c r="DO173">
        <v>0</v>
      </c>
      <c r="DP173">
        <v>0</v>
      </c>
      <c r="DQ173">
        <v>0</v>
      </c>
      <c r="DR173">
        <v>0</v>
      </c>
      <c r="DS173">
        <v>0</v>
      </c>
      <c r="DT173" t="s">
        <v>250</v>
      </c>
      <c r="DU173" t="s">
        <v>250</v>
      </c>
      <c r="DV173" t="s">
        <v>230</v>
      </c>
      <c r="DW173" t="s">
        <v>230</v>
      </c>
      <c r="DX173" t="s">
        <v>230</v>
      </c>
      <c r="DY173">
        <v>36</v>
      </c>
      <c r="DZ173">
        <v>0</v>
      </c>
      <c r="EA173">
        <v>6</v>
      </c>
      <c r="EB173">
        <v>0</v>
      </c>
      <c r="EC173">
        <v>0</v>
      </c>
      <c r="ED173" s="1">
        <v>0</v>
      </c>
      <c r="EE173">
        <v>0</v>
      </c>
      <c r="EF173">
        <v>0</v>
      </c>
      <c r="EG173">
        <v>0</v>
      </c>
      <c r="EH173">
        <v>0</v>
      </c>
      <c r="EI173">
        <v>0</v>
      </c>
      <c r="EJ173">
        <v>0</v>
      </c>
      <c r="EK173">
        <v>0</v>
      </c>
      <c r="EL173">
        <v>0</v>
      </c>
      <c r="EM173">
        <v>0</v>
      </c>
      <c r="EN173">
        <v>0</v>
      </c>
      <c r="EO173" t="s">
        <v>224</v>
      </c>
      <c r="EP173" t="s">
        <v>223</v>
      </c>
      <c r="EQ173" t="s">
        <v>223</v>
      </c>
      <c r="ER173" t="s">
        <v>223</v>
      </c>
      <c r="ES173" t="s">
        <v>223</v>
      </c>
      <c r="ET173" t="s">
        <v>224</v>
      </c>
      <c r="EU173" t="s">
        <v>223</v>
      </c>
      <c r="EW173" t="s">
        <v>223</v>
      </c>
      <c r="EX173" t="s">
        <v>223</v>
      </c>
      <c r="EY173" t="s">
        <v>224</v>
      </c>
      <c r="EZ173" t="s">
        <v>224</v>
      </c>
      <c r="FA173" t="s">
        <v>223</v>
      </c>
      <c r="FC173" t="s">
        <v>354</v>
      </c>
      <c r="FD173" t="s">
        <v>223</v>
      </c>
      <c r="FE173" t="s">
        <v>223</v>
      </c>
      <c r="FF173" t="s">
        <v>223</v>
      </c>
      <c r="FG173" t="s">
        <v>223</v>
      </c>
      <c r="FH173" t="s">
        <v>223</v>
      </c>
      <c r="FI173" t="s">
        <v>223</v>
      </c>
      <c r="FJ173" t="s">
        <v>223</v>
      </c>
      <c r="FK173" t="s">
        <v>224</v>
      </c>
      <c r="FM173" t="s">
        <v>224</v>
      </c>
      <c r="FN173">
        <v>0</v>
      </c>
      <c r="FO173" t="s">
        <v>224</v>
      </c>
      <c r="FP173" t="s">
        <v>224</v>
      </c>
      <c r="FQ173" t="s">
        <v>224</v>
      </c>
      <c r="FR173" t="s">
        <v>223</v>
      </c>
      <c r="FS173" t="s">
        <v>224</v>
      </c>
      <c r="FT173" t="s">
        <v>223</v>
      </c>
      <c r="FU173" t="s">
        <v>223</v>
      </c>
      <c r="FW173" t="s">
        <v>223</v>
      </c>
      <c r="FX173" t="s">
        <v>224</v>
      </c>
      <c r="FY173" t="s">
        <v>223</v>
      </c>
      <c r="FZ173" t="s">
        <v>223</v>
      </c>
      <c r="GA173" t="s">
        <v>224</v>
      </c>
      <c r="GB173" t="s">
        <v>223</v>
      </c>
      <c r="GC173" t="s">
        <v>223</v>
      </c>
      <c r="GD173" t="s">
        <v>223</v>
      </c>
      <c r="GE173" t="s">
        <v>224</v>
      </c>
      <c r="GF173" t="s">
        <v>223</v>
      </c>
      <c r="GG173" t="s">
        <v>223</v>
      </c>
      <c r="GH173" t="s">
        <v>223</v>
      </c>
      <c r="GI173" t="s">
        <v>224</v>
      </c>
      <c r="GJ173" t="s">
        <v>223</v>
      </c>
      <c r="GK173" t="s">
        <v>223</v>
      </c>
      <c r="GL173" t="s">
        <v>223</v>
      </c>
      <c r="GM173" t="s">
        <v>223</v>
      </c>
      <c r="GO173" t="s">
        <v>223</v>
      </c>
      <c r="GP173" t="s">
        <v>224</v>
      </c>
      <c r="GQ173" t="s">
        <v>223</v>
      </c>
      <c r="GR173" t="s">
        <v>224</v>
      </c>
      <c r="GS173" t="s">
        <v>223</v>
      </c>
      <c r="GT173" t="s">
        <v>223</v>
      </c>
      <c r="GU173" t="s">
        <v>223</v>
      </c>
      <c r="GV173" t="s">
        <v>223</v>
      </c>
      <c r="GX173" t="s">
        <v>225</v>
      </c>
      <c r="GY173" t="s">
        <v>225</v>
      </c>
      <c r="GZ173" t="s">
        <v>225</v>
      </c>
      <c r="HA173" t="s">
        <v>225</v>
      </c>
      <c r="HB173" t="s">
        <v>225</v>
      </c>
      <c r="HC173" t="s">
        <v>225</v>
      </c>
      <c r="HD173" t="s">
        <v>224</v>
      </c>
      <c r="HF173" t="s">
        <v>223</v>
      </c>
      <c r="HG173" t="s">
        <v>223</v>
      </c>
      <c r="HH173" t="s">
        <v>223</v>
      </c>
      <c r="HI173" t="s">
        <v>223</v>
      </c>
      <c r="HJ173" t="s">
        <v>224</v>
      </c>
      <c r="HK173" t="s">
        <v>223</v>
      </c>
      <c r="HL173" t="s">
        <v>258</v>
      </c>
      <c r="HM173" t="s">
        <v>263</v>
      </c>
      <c r="HN173" t="s">
        <v>223</v>
      </c>
    </row>
    <row r="174" spans="1:222" ht="14.25">
      <c r="A174" s="6">
        <v>454134</v>
      </c>
      <c r="B174" s="1" t="s">
        <v>249</v>
      </c>
      <c r="C174">
        <v>2</v>
      </c>
      <c r="D174" t="s">
        <v>224</v>
      </c>
      <c r="E174" t="s">
        <v>224</v>
      </c>
      <c r="F174" t="s">
        <v>224</v>
      </c>
      <c r="G174" t="s">
        <v>224</v>
      </c>
      <c r="H174" t="s">
        <v>224</v>
      </c>
      <c r="I174" t="s">
        <v>224</v>
      </c>
      <c r="J174" t="s">
        <v>224</v>
      </c>
      <c r="K174" t="s">
        <v>224</v>
      </c>
      <c r="L174" t="s">
        <v>224</v>
      </c>
      <c r="M174" t="s">
        <v>224</v>
      </c>
      <c r="N174" t="s">
        <v>224</v>
      </c>
      <c r="O174" t="s">
        <v>224</v>
      </c>
      <c r="P174" t="s">
        <v>224</v>
      </c>
      <c r="Q174" t="s">
        <v>224</v>
      </c>
      <c r="R174" t="s">
        <v>223</v>
      </c>
      <c r="S174" t="s">
        <v>223</v>
      </c>
      <c r="T174" t="s">
        <v>223</v>
      </c>
      <c r="U174" t="s">
        <v>223</v>
      </c>
      <c r="V174" t="s">
        <v>223</v>
      </c>
      <c r="W174" t="s">
        <v>223</v>
      </c>
      <c r="X174">
        <v>20</v>
      </c>
      <c r="Y174">
        <v>50</v>
      </c>
      <c r="Z174">
        <v>80</v>
      </c>
      <c r="AA174">
        <v>150</v>
      </c>
      <c r="AB174">
        <v>150</v>
      </c>
      <c r="AC174">
        <v>150</v>
      </c>
      <c r="AD174">
        <v>150</v>
      </c>
      <c r="AE174">
        <v>150</v>
      </c>
      <c r="AF174">
        <v>175</v>
      </c>
      <c r="AG174">
        <v>175</v>
      </c>
      <c r="AH174">
        <v>150</v>
      </c>
      <c r="AI174">
        <v>150</v>
      </c>
      <c r="AJ174">
        <v>150</v>
      </c>
      <c r="AK174">
        <v>150</v>
      </c>
      <c r="AL174">
        <v>0</v>
      </c>
      <c r="AM174">
        <v>0</v>
      </c>
      <c r="AN174">
        <v>0</v>
      </c>
      <c r="AO174">
        <v>0</v>
      </c>
      <c r="AP174">
        <v>0</v>
      </c>
      <c r="AQ174">
        <v>0</v>
      </c>
      <c r="AR174" t="s">
        <v>225</v>
      </c>
      <c r="AS174" t="s">
        <v>225</v>
      </c>
      <c r="AT174" t="s">
        <v>225</v>
      </c>
      <c r="AU174" t="s">
        <v>225</v>
      </c>
      <c r="AV174" t="s">
        <v>225</v>
      </c>
      <c r="AW174" t="s">
        <v>225</v>
      </c>
      <c r="AX174" t="s">
        <v>225</v>
      </c>
      <c r="AY174" t="s">
        <v>225</v>
      </c>
      <c r="AZ174" t="s">
        <v>225</v>
      </c>
      <c r="BA174" t="s">
        <v>225</v>
      </c>
      <c r="BC174" t="s">
        <v>225</v>
      </c>
      <c r="BD174" t="s">
        <v>225</v>
      </c>
      <c r="BE174" t="s">
        <v>225</v>
      </c>
      <c r="BF174" t="s">
        <v>225</v>
      </c>
      <c r="BG174" t="s">
        <v>224</v>
      </c>
      <c r="BH174" t="s">
        <v>223</v>
      </c>
      <c r="BI174" t="s">
        <v>223</v>
      </c>
      <c r="BJ174" t="s">
        <v>223</v>
      </c>
      <c r="BK174" t="s">
        <v>223</v>
      </c>
      <c r="BM174" t="s">
        <v>223</v>
      </c>
      <c r="BO174" t="s">
        <v>224</v>
      </c>
      <c r="BP174" t="s">
        <v>224</v>
      </c>
      <c r="BQ174" t="s">
        <v>224</v>
      </c>
      <c r="BR174" t="s">
        <v>224</v>
      </c>
      <c r="BS174" t="s">
        <v>224</v>
      </c>
      <c r="BT174" t="s">
        <v>223</v>
      </c>
      <c r="BU174" t="s">
        <v>224</v>
      </c>
      <c r="BV174" t="s">
        <v>224</v>
      </c>
      <c r="BW174" t="s">
        <v>223</v>
      </c>
      <c r="BX174" t="s">
        <v>224</v>
      </c>
      <c r="BY174" t="s">
        <v>223</v>
      </c>
      <c r="CA174" t="s">
        <v>228</v>
      </c>
      <c r="CC174">
        <v>24</v>
      </c>
      <c r="CD174">
        <v>38</v>
      </c>
      <c r="CE174">
        <v>62</v>
      </c>
      <c r="CF174">
        <v>0</v>
      </c>
      <c r="CG174">
        <v>0</v>
      </c>
      <c r="CH174">
        <v>0</v>
      </c>
      <c r="CI174">
        <v>0</v>
      </c>
      <c r="CJ174">
        <v>0</v>
      </c>
      <c r="CK174">
        <v>1</v>
      </c>
      <c r="CL174">
        <v>6</v>
      </c>
      <c r="CM174">
        <v>1</v>
      </c>
      <c r="CN174">
        <v>0</v>
      </c>
      <c r="CO174">
        <v>8</v>
      </c>
      <c r="CP174">
        <v>648</v>
      </c>
      <c r="CQ174" s="4">
        <v>726</v>
      </c>
      <c r="CR174">
        <v>1374</v>
      </c>
      <c r="CS174">
        <v>6</v>
      </c>
      <c r="CT174">
        <v>35</v>
      </c>
      <c r="CU174">
        <v>72</v>
      </c>
      <c r="CV174">
        <v>84</v>
      </c>
      <c r="CW174">
        <v>98</v>
      </c>
      <c r="CX174">
        <v>110</v>
      </c>
      <c r="CY174">
        <v>105</v>
      </c>
      <c r="CZ174">
        <v>134</v>
      </c>
      <c r="DA174">
        <v>142</v>
      </c>
      <c r="DB174">
        <v>150</v>
      </c>
      <c r="DC174">
        <v>101</v>
      </c>
      <c r="DD174">
        <v>109</v>
      </c>
      <c r="DE174">
        <v>131</v>
      </c>
      <c r="DF174">
        <v>97</v>
      </c>
      <c r="DG174">
        <v>0</v>
      </c>
      <c r="DH174">
        <v>0</v>
      </c>
      <c r="DI174">
        <v>0</v>
      </c>
      <c r="DJ174">
        <v>0</v>
      </c>
      <c r="DK174">
        <v>0</v>
      </c>
      <c r="DL174">
        <v>0</v>
      </c>
      <c r="DM174">
        <v>1374</v>
      </c>
      <c r="DN174">
        <v>0</v>
      </c>
      <c r="DO174">
        <v>0</v>
      </c>
      <c r="DP174">
        <v>0</v>
      </c>
      <c r="DQ174">
        <v>0</v>
      </c>
      <c r="DR174">
        <v>6</v>
      </c>
      <c r="DS174">
        <v>0</v>
      </c>
      <c r="DT174" t="s">
        <v>250</v>
      </c>
      <c r="DU174" t="s">
        <v>243</v>
      </c>
      <c r="DV174" t="s">
        <v>243</v>
      </c>
      <c r="DW174" t="s">
        <v>243</v>
      </c>
      <c r="DX174" t="s">
        <v>230</v>
      </c>
      <c r="DY174">
        <v>160</v>
      </c>
      <c r="DZ174">
        <v>0</v>
      </c>
      <c r="EA174">
        <v>56</v>
      </c>
      <c r="EB174">
        <v>3</v>
      </c>
      <c r="EC174">
        <v>0</v>
      </c>
      <c r="ED174" s="1">
        <v>0</v>
      </c>
      <c r="EE174">
        <v>0</v>
      </c>
      <c r="EF174">
        <v>0</v>
      </c>
      <c r="EG174">
        <v>2</v>
      </c>
      <c r="EH174">
        <v>0</v>
      </c>
      <c r="EI174">
        <v>0</v>
      </c>
      <c r="EJ174">
        <v>0</v>
      </c>
      <c r="EK174">
        <v>0</v>
      </c>
      <c r="EL174">
        <v>0</v>
      </c>
      <c r="EM174">
        <v>0</v>
      </c>
      <c r="EN174">
        <v>0</v>
      </c>
      <c r="EO174" t="s">
        <v>224</v>
      </c>
      <c r="EP174" t="s">
        <v>224</v>
      </c>
      <c r="EQ174" t="s">
        <v>224</v>
      </c>
      <c r="ER174" t="s">
        <v>224</v>
      </c>
      <c r="ES174" t="s">
        <v>224</v>
      </c>
      <c r="ET174" t="s">
        <v>224</v>
      </c>
      <c r="EU174" t="s">
        <v>223</v>
      </c>
      <c r="EW174" t="s">
        <v>223</v>
      </c>
      <c r="EX174" t="s">
        <v>224</v>
      </c>
      <c r="EY174" t="s">
        <v>224</v>
      </c>
      <c r="EZ174" t="s">
        <v>224</v>
      </c>
      <c r="FA174" t="s">
        <v>223</v>
      </c>
      <c r="FC174" t="s">
        <v>247</v>
      </c>
      <c r="FD174" t="s">
        <v>224</v>
      </c>
      <c r="FE174" t="s">
        <v>224</v>
      </c>
      <c r="FF174" t="s">
        <v>224</v>
      </c>
      <c r="FG174" t="s">
        <v>224</v>
      </c>
      <c r="FH174" t="s">
        <v>224</v>
      </c>
      <c r="FI174" t="s">
        <v>224</v>
      </c>
      <c r="FJ174" t="s">
        <v>224</v>
      </c>
      <c r="FK174" t="s">
        <v>224</v>
      </c>
      <c r="FM174" t="s">
        <v>223</v>
      </c>
      <c r="FN174">
        <v>2</v>
      </c>
      <c r="FO174" t="s">
        <v>224</v>
      </c>
      <c r="FP174" t="s">
        <v>224</v>
      </c>
      <c r="FQ174" t="s">
        <v>224</v>
      </c>
      <c r="FR174" t="s">
        <v>224</v>
      </c>
      <c r="FS174" t="s">
        <v>223</v>
      </c>
      <c r="FT174" t="s">
        <v>224</v>
      </c>
      <c r="FU174" t="s">
        <v>224</v>
      </c>
      <c r="FW174" t="s">
        <v>224</v>
      </c>
      <c r="FX174" t="s">
        <v>224</v>
      </c>
      <c r="FY174" t="s">
        <v>224</v>
      </c>
      <c r="FZ174" t="s">
        <v>224</v>
      </c>
      <c r="GA174" t="s">
        <v>224</v>
      </c>
      <c r="GB174" t="s">
        <v>224</v>
      </c>
      <c r="GC174" t="s">
        <v>224</v>
      </c>
      <c r="GD174" t="s">
        <v>223</v>
      </c>
      <c r="GE174" t="s">
        <v>224</v>
      </c>
      <c r="GF174" t="s">
        <v>224</v>
      </c>
      <c r="GG174" t="s">
        <v>224</v>
      </c>
      <c r="GH174" t="s">
        <v>223</v>
      </c>
      <c r="GI174" t="s">
        <v>224</v>
      </c>
      <c r="GJ174" t="s">
        <v>223</v>
      </c>
      <c r="GK174" t="s">
        <v>224</v>
      </c>
      <c r="GL174" t="s">
        <v>224</v>
      </c>
      <c r="GM174" t="s">
        <v>223</v>
      </c>
      <c r="GO174" t="s">
        <v>224</v>
      </c>
      <c r="GP174" t="s">
        <v>224</v>
      </c>
      <c r="GQ174" t="s">
        <v>224</v>
      </c>
      <c r="GR174" t="s">
        <v>224</v>
      </c>
      <c r="GS174" t="s">
        <v>224</v>
      </c>
      <c r="GT174" t="s">
        <v>224</v>
      </c>
      <c r="GU174" t="s">
        <v>224</v>
      </c>
      <c r="GV174" t="s">
        <v>223</v>
      </c>
      <c r="GX174" t="s">
        <v>224</v>
      </c>
      <c r="GY174" t="s">
        <v>224</v>
      </c>
      <c r="GZ174" t="s">
        <v>224</v>
      </c>
      <c r="HA174" t="s">
        <v>224</v>
      </c>
      <c r="HB174" t="s">
        <v>224</v>
      </c>
      <c r="HC174" t="s">
        <v>224</v>
      </c>
      <c r="HD174" t="s">
        <v>223</v>
      </c>
      <c r="HF174" t="s">
        <v>224</v>
      </c>
      <c r="HG174" t="s">
        <v>224</v>
      </c>
      <c r="HH174" t="s">
        <v>224</v>
      </c>
      <c r="HI174" t="s">
        <v>224</v>
      </c>
      <c r="HJ174" t="s">
        <v>223</v>
      </c>
      <c r="HK174" t="s">
        <v>223</v>
      </c>
      <c r="HL174" t="s">
        <v>234</v>
      </c>
      <c r="HM174" t="s">
        <v>235</v>
      </c>
      <c r="HN174" t="s">
        <v>223</v>
      </c>
    </row>
    <row r="175" spans="1:222" ht="14.25">
      <c r="A175" s="6">
        <v>957146</v>
      </c>
      <c r="B175" s="1" t="s">
        <v>328</v>
      </c>
      <c r="C175">
        <v>2</v>
      </c>
      <c r="D175" t="s">
        <v>224</v>
      </c>
      <c r="E175" t="s">
        <v>224</v>
      </c>
      <c r="F175" t="s">
        <v>224</v>
      </c>
      <c r="G175" t="s">
        <v>224</v>
      </c>
      <c r="H175" t="s">
        <v>224</v>
      </c>
      <c r="I175" t="s">
        <v>224</v>
      </c>
      <c r="J175" t="s">
        <v>224</v>
      </c>
      <c r="K175" t="s">
        <v>224</v>
      </c>
      <c r="L175" t="s">
        <v>223</v>
      </c>
      <c r="M175" t="s">
        <v>223</v>
      </c>
      <c r="N175" t="s">
        <v>223</v>
      </c>
      <c r="O175" t="s">
        <v>223</v>
      </c>
      <c r="P175" t="s">
        <v>223</v>
      </c>
      <c r="Q175" t="s">
        <v>223</v>
      </c>
      <c r="R175" t="s">
        <v>223</v>
      </c>
      <c r="S175" t="s">
        <v>223</v>
      </c>
      <c r="T175" t="s">
        <v>223</v>
      </c>
      <c r="U175" t="s">
        <v>223</v>
      </c>
      <c r="V175" t="s">
        <v>223</v>
      </c>
      <c r="W175" t="s">
        <v>223</v>
      </c>
      <c r="X175">
        <v>10</v>
      </c>
      <c r="Y175">
        <v>10</v>
      </c>
      <c r="Z175">
        <v>20</v>
      </c>
      <c r="AA175">
        <v>25</v>
      </c>
      <c r="AB175">
        <v>25</v>
      </c>
      <c r="AC175">
        <v>25</v>
      </c>
      <c r="AD175">
        <v>25</v>
      </c>
      <c r="AE175">
        <v>25</v>
      </c>
      <c r="AF175">
        <v>0</v>
      </c>
      <c r="AG175">
        <v>0</v>
      </c>
      <c r="AH175">
        <v>0</v>
      </c>
      <c r="AI175">
        <v>0</v>
      </c>
      <c r="AJ175">
        <v>0</v>
      </c>
      <c r="AK175">
        <v>0</v>
      </c>
      <c r="AL175">
        <v>0</v>
      </c>
      <c r="AM175">
        <v>0</v>
      </c>
      <c r="AN175">
        <v>0</v>
      </c>
      <c r="AO175">
        <v>0</v>
      </c>
      <c r="AP175">
        <v>0</v>
      </c>
      <c r="AQ175">
        <v>0</v>
      </c>
      <c r="AR175" t="s">
        <v>225</v>
      </c>
      <c r="AS175" t="s">
        <v>225</v>
      </c>
      <c r="AT175" t="s">
        <v>225</v>
      </c>
      <c r="AU175" t="s">
        <v>225</v>
      </c>
      <c r="AV175" t="s">
        <v>225</v>
      </c>
      <c r="AW175" t="s">
        <v>225</v>
      </c>
      <c r="AX175" t="s">
        <v>225</v>
      </c>
      <c r="AY175" t="s">
        <v>225</v>
      </c>
      <c r="AZ175" t="s">
        <v>225</v>
      </c>
      <c r="BA175" t="s">
        <v>225</v>
      </c>
      <c r="BC175" t="s">
        <v>225</v>
      </c>
      <c r="BD175" t="s">
        <v>225</v>
      </c>
      <c r="BE175" t="s">
        <v>225</v>
      </c>
      <c r="BF175" t="s">
        <v>225</v>
      </c>
      <c r="BG175" t="s">
        <v>224</v>
      </c>
      <c r="BH175" t="s">
        <v>223</v>
      </c>
      <c r="BI175" t="s">
        <v>223</v>
      </c>
      <c r="BJ175" t="s">
        <v>223</v>
      </c>
      <c r="BK175" t="s">
        <v>223</v>
      </c>
      <c r="BM175" t="s">
        <v>223</v>
      </c>
      <c r="BO175" t="s">
        <v>224</v>
      </c>
      <c r="BP175" t="s">
        <v>224</v>
      </c>
      <c r="BQ175" t="s">
        <v>224</v>
      </c>
      <c r="BR175" t="s">
        <v>224</v>
      </c>
      <c r="BS175" t="s">
        <v>224</v>
      </c>
      <c r="BT175" t="s">
        <v>224</v>
      </c>
      <c r="BU175" t="s">
        <v>224</v>
      </c>
      <c r="BV175" t="s">
        <v>224</v>
      </c>
      <c r="BW175" t="s">
        <v>223</v>
      </c>
      <c r="BX175" t="s">
        <v>223</v>
      </c>
      <c r="BY175" t="s">
        <v>223</v>
      </c>
      <c r="CA175" t="s">
        <v>241</v>
      </c>
      <c r="CC175">
        <v>0</v>
      </c>
      <c r="CD175">
        <v>7</v>
      </c>
      <c r="CE175">
        <v>7</v>
      </c>
      <c r="CF175">
        <v>0</v>
      </c>
      <c r="CG175">
        <v>0</v>
      </c>
      <c r="CH175">
        <v>0</v>
      </c>
      <c r="CI175">
        <v>0</v>
      </c>
      <c r="CJ175">
        <v>0</v>
      </c>
      <c r="CK175">
        <v>0</v>
      </c>
      <c r="CL175">
        <v>0</v>
      </c>
      <c r="CM175">
        <v>0</v>
      </c>
      <c r="CN175">
        <v>0</v>
      </c>
      <c r="CO175">
        <v>0</v>
      </c>
      <c r="CP175">
        <v>43</v>
      </c>
      <c r="CQ175" s="4">
        <v>43</v>
      </c>
      <c r="CR175">
        <v>86</v>
      </c>
      <c r="CS175">
        <v>0</v>
      </c>
      <c r="CT175">
        <v>0</v>
      </c>
      <c r="CU175">
        <v>6</v>
      </c>
      <c r="CV175">
        <v>15</v>
      </c>
      <c r="CW175">
        <v>23</v>
      </c>
      <c r="CX175">
        <v>20</v>
      </c>
      <c r="CY175">
        <v>12</v>
      </c>
      <c r="CZ175">
        <v>10</v>
      </c>
      <c r="DA175">
        <v>0</v>
      </c>
      <c r="DB175">
        <v>0</v>
      </c>
      <c r="DC175">
        <v>0</v>
      </c>
      <c r="DD175">
        <v>0</v>
      </c>
      <c r="DE175">
        <v>0</v>
      </c>
      <c r="DF175">
        <v>0</v>
      </c>
      <c r="DG175">
        <v>0</v>
      </c>
      <c r="DH175">
        <v>0</v>
      </c>
      <c r="DI175">
        <v>0</v>
      </c>
      <c r="DJ175">
        <v>0</v>
      </c>
      <c r="DK175">
        <v>0</v>
      </c>
      <c r="DL175">
        <v>0</v>
      </c>
      <c r="DM175">
        <v>86</v>
      </c>
      <c r="DN175">
        <v>0</v>
      </c>
      <c r="DO175">
        <v>0</v>
      </c>
      <c r="DP175">
        <v>0</v>
      </c>
      <c r="DQ175">
        <v>0</v>
      </c>
      <c r="DR175">
        <v>0</v>
      </c>
      <c r="DS175">
        <v>0</v>
      </c>
      <c r="DT175" t="s">
        <v>250</v>
      </c>
      <c r="DU175" t="s">
        <v>250</v>
      </c>
      <c r="DV175" t="s">
        <v>230</v>
      </c>
      <c r="DW175" t="s">
        <v>230</v>
      </c>
      <c r="DX175" t="s">
        <v>230</v>
      </c>
      <c r="DY175">
        <v>25</v>
      </c>
      <c r="DZ175">
        <v>0</v>
      </c>
      <c r="EA175">
        <v>9</v>
      </c>
      <c r="EB175">
        <v>1</v>
      </c>
      <c r="EC175">
        <v>0</v>
      </c>
      <c r="ED175" s="1">
        <v>0</v>
      </c>
      <c r="EE175">
        <v>0</v>
      </c>
      <c r="EF175">
        <v>1</v>
      </c>
      <c r="EG175">
        <v>3</v>
      </c>
      <c r="EH175">
        <v>0</v>
      </c>
      <c r="EI175">
        <v>0</v>
      </c>
      <c r="EJ175">
        <v>0</v>
      </c>
      <c r="EK175">
        <v>0</v>
      </c>
      <c r="EL175">
        <v>0</v>
      </c>
      <c r="EM175">
        <v>1</v>
      </c>
      <c r="EN175">
        <v>0</v>
      </c>
      <c r="EO175" t="s">
        <v>224</v>
      </c>
      <c r="EP175" t="s">
        <v>224</v>
      </c>
      <c r="EQ175" t="s">
        <v>224</v>
      </c>
      <c r="ER175" t="s">
        <v>224</v>
      </c>
      <c r="ES175" t="s">
        <v>224</v>
      </c>
      <c r="ET175" t="s">
        <v>224</v>
      </c>
      <c r="EU175" t="s">
        <v>223</v>
      </c>
      <c r="EW175" t="s">
        <v>223</v>
      </c>
      <c r="EX175" t="s">
        <v>224</v>
      </c>
      <c r="EY175" t="s">
        <v>224</v>
      </c>
      <c r="EZ175" t="s">
        <v>223</v>
      </c>
      <c r="FA175" t="s">
        <v>224</v>
      </c>
      <c r="FC175" t="s">
        <v>247</v>
      </c>
      <c r="FD175" t="s">
        <v>224</v>
      </c>
      <c r="FE175" t="s">
        <v>224</v>
      </c>
      <c r="FF175" t="s">
        <v>224</v>
      </c>
      <c r="FG175" t="s">
        <v>223</v>
      </c>
      <c r="FH175" t="s">
        <v>223</v>
      </c>
      <c r="FI175" t="s">
        <v>223</v>
      </c>
      <c r="FJ175" t="s">
        <v>223</v>
      </c>
      <c r="FK175" t="s">
        <v>223</v>
      </c>
      <c r="FM175" t="s">
        <v>223</v>
      </c>
      <c r="FN175">
        <v>1</v>
      </c>
      <c r="FO175" t="s">
        <v>224</v>
      </c>
      <c r="FP175" t="s">
        <v>224</v>
      </c>
      <c r="FQ175" t="s">
        <v>224</v>
      </c>
      <c r="FR175" t="s">
        <v>224</v>
      </c>
      <c r="FS175" t="s">
        <v>224</v>
      </c>
      <c r="FT175" t="s">
        <v>224</v>
      </c>
      <c r="FU175" t="s">
        <v>223</v>
      </c>
      <c r="FW175" t="s">
        <v>224</v>
      </c>
      <c r="FX175" t="s">
        <v>224</v>
      </c>
      <c r="FY175" t="s">
        <v>223</v>
      </c>
      <c r="FZ175" t="s">
        <v>223</v>
      </c>
      <c r="GA175" t="s">
        <v>224</v>
      </c>
      <c r="GB175" t="s">
        <v>224</v>
      </c>
      <c r="GC175" t="s">
        <v>224</v>
      </c>
      <c r="GD175" t="s">
        <v>223</v>
      </c>
      <c r="GE175" t="s">
        <v>224</v>
      </c>
      <c r="GF175" t="s">
        <v>224</v>
      </c>
      <c r="GG175" t="s">
        <v>224</v>
      </c>
      <c r="GH175" t="s">
        <v>223</v>
      </c>
      <c r="GI175" t="s">
        <v>224</v>
      </c>
      <c r="GJ175" t="s">
        <v>224</v>
      </c>
      <c r="GK175" t="s">
        <v>224</v>
      </c>
      <c r="GL175" t="s">
        <v>223</v>
      </c>
      <c r="GM175" t="s">
        <v>223</v>
      </c>
      <c r="GO175" t="s">
        <v>224</v>
      </c>
      <c r="GP175" t="s">
        <v>224</v>
      </c>
      <c r="GQ175" t="s">
        <v>224</v>
      </c>
      <c r="GR175" t="s">
        <v>224</v>
      </c>
      <c r="GS175" t="s">
        <v>224</v>
      </c>
      <c r="GT175" t="s">
        <v>224</v>
      </c>
      <c r="GU175" t="s">
        <v>224</v>
      </c>
      <c r="GV175" t="s">
        <v>223</v>
      </c>
      <c r="GX175" t="s">
        <v>224</v>
      </c>
      <c r="GY175" t="s">
        <v>224</v>
      </c>
      <c r="GZ175" t="s">
        <v>223</v>
      </c>
      <c r="HA175" t="s">
        <v>224</v>
      </c>
      <c r="HB175" t="s">
        <v>224</v>
      </c>
      <c r="HC175" t="s">
        <v>223</v>
      </c>
      <c r="HD175" t="s">
        <v>223</v>
      </c>
      <c r="HF175" t="s">
        <v>223</v>
      </c>
      <c r="HG175" t="s">
        <v>223</v>
      </c>
      <c r="HH175" t="s">
        <v>224</v>
      </c>
      <c r="HI175" t="s">
        <v>223</v>
      </c>
      <c r="HJ175" t="s">
        <v>223</v>
      </c>
      <c r="HK175" t="s">
        <v>223</v>
      </c>
      <c r="HL175" t="s">
        <v>267</v>
      </c>
      <c r="HM175" t="s">
        <v>238</v>
      </c>
      <c r="HN175" t="s">
        <v>224</v>
      </c>
    </row>
    <row r="176" spans="1:222" ht="14.25">
      <c r="A176" s="6">
        <v>657363</v>
      </c>
      <c r="B176" s="1" t="s">
        <v>254</v>
      </c>
      <c r="C176">
        <v>3</v>
      </c>
      <c r="D176" t="s">
        <v>224</v>
      </c>
      <c r="E176" t="s">
        <v>224</v>
      </c>
      <c r="F176" t="s">
        <v>224</v>
      </c>
      <c r="G176" t="s">
        <v>224</v>
      </c>
      <c r="H176" t="s">
        <v>224</v>
      </c>
      <c r="I176" t="s">
        <v>224</v>
      </c>
      <c r="J176" t="s">
        <v>224</v>
      </c>
      <c r="K176" t="s">
        <v>224</v>
      </c>
      <c r="L176" t="s">
        <v>224</v>
      </c>
      <c r="M176" t="s">
        <v>224</v>
      </c>
      <c r="N176" t="s">
        <v>224</v>
      </c>
      <c r="O176" t="s">
        <v>224</v>
      </c>
      <c r="P176" t="s">
        <v>224</v>
      </c>
      <c r="Q176" t="s">
        <v>224</v>
      </c>
      <c r="R176" t="s">
        <v>223</v>
      </c>
      <c r="S176" t="s">
        <v>223</v>
      </c>
      <c r="T176" t="s">
        <v>223</v>
      </c>
      <c r="U176" t="s">
        <v>223</v>
      </c>
      <c r="V176" t="s">
        <v>223</v>
      </c>
      <c r="W176" t="s">
        <v>223</v>
      </c>
      <c r="X176">
        <v>0</v>
      </c>
      <c r="Y176">
        <v>0</v>
      </c>
      <c r="Z176">
        <v>11</v>
      </c>
      <c r="AA176">
        <v>20</v>
      </c>
      <c r="AB176">
        <v>30</v>
      </c>
      <c r="AC176">
        <v>17</v>
      </c>
      <c r="AD176">
        <v>14</v>
      </c>
      <c r="AE176">
        <v>20</v>
      </c>
      <c r="AF176">
        <v>20</v>
      </c>
      <c r="AG176">
        <v>7</v>
      </c>
      <c r="AH176">
        <v>5</v>
      </c>
      <c r="AI176">
        <v>7</v>
      </c>
      <c r="AJ176">
        <v>8</v>
      </c>
      <c r="AK176">
        <v>0</v>
      </c>
      <c r="AL176">
        <v>0</v>
      </c>
      <c r="AM176">
        <v>0</v>
      </c>
      <c r="AN176">
        <v>0</v>
      </c>
      <c r="AO176">
        <v>0</v>
      </c>
      <c r="AP176">
        <v>0</v>
      </c>
      <c r="AQ176">
        <v>0</v>
      </c>
      <c r="AR176" t="s">
        <v>225</v>
      </c>
      <c r="AS176" t="s">
        <v>225</v>
      </c>
      <c r="AT176" t="s">
        <v>225</v>
      </c>
      <c r="AU176" t="s">
        <v>225</v>
      </c>
      <c r="AV176" t="s">
        <v>225</v>
      </c>
      <c r="AW176" t="s">
        <v>225</v>
      </c>
      <c r="AX176" t="s">
        <v>225</v>
      </c>
      <c r="AY176" t="s">
        <v>225</v>
      </c>
      <c r="AZ176" t="s">
        <v>225</v>
      </c>
      <c r="BA176" t="s">
        <v>225</v>
      </c>
      <c r="BC176" t="s">
        <v>225</v>
      </c>
      <c r="BD176" t="s">
        <v>225</v>
      </c>
      <c r="BE176" t="s">
        <v>225</v>
      </c>
      <c r="BF176" t="s">
        <v>225</v>
      </c>
      <c r="BG176" t="s">
        <v>224</v>
      </c>
      <c r="BH176" t="s">
        <v>224</v>
      </c>
      <c r="BI176" t="s">
        <v>223</v>
      </c>
      <c r="BJ176" t="s">
        <v>223</v>
      </c>
      <c r="BK176" t="s">
        <v>223</v>
      </c>
      <c r="BM176" t="s">
        <v>223</v>
      </c>
      <c r="BO176" t="s">
        <v>224</v>
      </c>
      <c r="BP176" t="s">
        <v>224</v>
      </c>
      <c r="BQ176" t="s">
        <v>224</v>
      </c>
      <c r="BR176" t="s">
        <v>224</v>
      </c>
      <c r="BS176" t="s">
        <v>224</v>
      </c>
      <c r="BT176" t="s">
        <v>224</v>
      </c>
      <c r="BU176" t="s">
        <v>224</v>
      </c>
      <c r="BV176" t="s">
        <v>224</v>
      </c>
      <c r="BW176" t="s">
        <v>223</v>
      </c>
      <c r="BX176" t="s">
        <v>224</v>
      </c>
      <c r="BY176" t="s">
        <v>223</v>
      </c>
      <c r="CA176" t="s">
        <v>264</v>
      </c>
      <c r="CC176">
        <v>2</v>
      </c>
      <c r="CD176">
        <v>10</v>
      </c>
      <c r="CE176">
        <v>12</v>
      </c>
      <c r="CF176">
        <v>0</v>
      </c>
      <c r="CG176">
        <v>0</v>
      </c>
      <c r="CH176">
        <v>0</v>
      </c>
      <c r="CI176">
        <v>0</v>
      </c>
      <c r="CJ176">
        <v>7</v>
      </c>
      <c r="CK176">
        <v>4</v>
      </c>
      <c r="CL176">
        <v>0</v>
      </c>
      <c r="CM176">
        <v>1</v>
      </c>
      <c r="CN176">
        <v>0</v>
      </c>
      <c r="CO176">
        <v>12</v>
      </c>
      <c r="CP176">
        <v>89</v>
      </c>
      <c r="CQ176" s="4">
        <v>73</v>
      </c>
      <c r="CR176">
        <v>162</v>
      </c>
      <c r="CS176">
        <v>0</v>
      </c>
      <c r="CT176">
        <v>0</v>
      </c>
      <c r="CU176">
        <v>11</v>
      </c>
      <c r="CV176">
        <v>20</v>
      </c>
      <c r="CW176">
        <v>30</v>
      </c>
      <c r="CX176">
        <v>17</v>
      </c>
      <c r="CY176">
        <v>14</v>
      </c>
      <c r="CZ176">
        <v>20</v>
      </c>
      <c r="DA176">
        <v>21</v>
      </c>
      <c r="DB176">
        <v>8</v>
      </c>
      <c r="DC176">
        <v>5</v>
      </c>
      <c r="DD176">
        <v>8</v>
      </c>
      <c r="DE176">
        <v>8</v>
      </c>
      <c r="DF176">
        <v>0</v>
      </c>
      <c r="DG176">
        <v>0</v>
      </c>
      <c r="DH176">
        <v>0</v>
      </c>
      <c r="DI176">
        <v>0</v>
      </c>
      <c r="DJ176">
        <v>0</v>
      </c>
      <c r="DK176">
        <v>0</v>
      </c>
      <c r="DL176">
        <v>0</v>
      </c>
      <c r="DM176">
        <v>162</v>
      </c>
      <c r="DN176">
        <v>0</v>
      </c>
      <c r="DO176">
        <v>1</v>
      </c>
      <c r="DP176">
        <v>0</v>
      </c>
      <c r="DQ176">
        <v>0</v>
      </c>
      <c r="DR176">
        <v>0</v>
      </c>
      <c r="DS176">
        <v>0</v>
      </c>
      <c r="DT176" t="s">
        <v>243</v>
      </c>
      <c r="DU176" t="s">
        <v>243</v>
      </c>
      <c r="DV176" t="s">
        <v>250</v>
      </c>
      <c r="DW176" t="s">
        <v>250</v>
      </c>
      <c r="DX176" t="s">
        <v>230</v>
      </c>
      <c r="DY176">
        <v>35</v>
      </c>
      <c r="DZ176">
        <v>5</v>
      </c>
      <c r="EA176">
        <v>4</v>
      </c>
      <c r="EB176">
        <v>1</v>
      </c>
      <c r="EC176">
        <v>0</v>
      </c>
      <c r="ED176" s="1">
        <v>1</v>
      </c>
      <c r="EE176">
        <v>0</v>
      </c>
      <c r="EF176">
        <v>0</v>
      </c>
      <c r="EG176">
        <v>1</v>
      </c>
      <c r="EH176">
        <v>0</v>
      </c>
      <c r="EI176">
        <v>0</v>
      </c>
      <c r="EJ176">
        <v>0</v>
      </c>
      <c r="EK176">
        <v>0</v>
      </c>
      <c r="EL176">
        <v>0</v>
      </c>
      <c r="EM176">
        <v>0</v>
      </c>
      <c r="EN176">
        <v>0</v>
      </c>
      <c r="EO176" t="s">
        <v>224</v>
      </c>
      <c r="EP176" t="s">
        <v>224</v>
      </c>
      <c r="EQ176" t="s">
        <v>224</v>
      </c>
      <c r="ER176" t="s">
        <v>224</v>
      </c>
      <c r="ES176" t="s">
        <v>224</v>
      </c>
      <c r="ET176" t="s">
        <v>224</v>
      </c>
      <c r="EU176" t="s">
        <v>223</v>
      </c>
      <c r="EV176" t="s">
        <v>357</v>
      </c>
      <c r="EW176" t="s">
        <v>223</v>
      </c>
      <c r="EX176" t="s">
        <v>224</v>
      </c>
      <c r="EY176" t="s">
        <v>224</v>
      </c>
      <c r="EZ176" t="s">
        <v>224</v>
      </c>
      <c r="FA176" t="s">
        <v>223</v>
      </c>
      <c r="FC176" t="s">
        <v>247</v>
      </c>
      <c r="FD176" t="s">
        <v>224</v>
      </c>
      <c r="FE176" t="s">
        <v>224</v>
      </c>
      <c r="FF176" t="s">
        <v>224</v>
      </c>
      <c r="FG176" t="s">
        <v>224</v>
      </c>
      <c r="FH176" t="s">
        <v>223</v>
      </c>
      <c r="FI176" t="s">
        <v>223</v>
      </c>
      <c r="FJ176" t="s">
        <v>224</v>
      </c>
      <c r="FK176" t="s">
        <v>224</v>
      </c>
      <c r="FM176" t="s">
        <v>224</v>
      </c>
      <c r="FN176">
        <v>1</v>
      </c>
      <c r="FO176" t="s">
        <v>224</v>
      </c>
      <c r="FP176" t="s">
        <v>224</v>
      </c>
      <c r="FQ176" t="s">
        <v>224</v>
      </c>
      <c r="FR176" t="s">
        <v>224</v>
      </c>
      <c r="FS176" t="s">
        <v>223</v>
      </c>
      <c r="FT176" t="s">
        <v>224</v>
      </c>
      <c r="FU176" t="s">
        <v>224</v>
      </c>
      <c r="FW176" t="s">
        <v>224</v>
      </c>
      <c r="FX176" t="s">
        <v>224</v>
      </c>
      <c r="FY176" t="s">
        <v>224</v>
      </c>
      <c r="FZ176" t="s">
        <v>224</v>
      </c>
      <c r="GA176" t="s">
        <v>223</v>
      </c>
      <c r="GB176" t="s">
        <v>224</v>
      </c>
      <c r="GC176" t="s">
        <v>224</v>
      </c>
      <c r="GD176" t="s">
        <v>223</v>
      </c>
      <c r="GE176" t="s">
        <v>224</v>
      </c>
      <c r="GF176" t="s">
        <v>224</v>
      </c>
      <c r="GG176" t="s">
        <v>223</v>
      </c>
      <c r="GH176" t="s">
        <v>223</v>
      </c>
      <c r="GI176" t="s">
        <v>224</v>
      </c>
      <c r="GJ176" t="s">
        <v>223</v>
      </c>
      <c r="GK176" t="s">
        <v>223</v>
      </c>
      <c r="GL176" t="s">
        <v>224</v>
      </c>
      <c r="GM176" t="s">
        <v>223</v>
      </c>
      <c r="GO176" t="s">
        <v>224</v>
      </c>
      <c r="GP176" t="s">
        <v>224</v>
      </c>
      <c r="GQ176" t="s">
        <v>224</v>
      </c>
      <c r="GR176" t="s">
        <v>224</v>
      </c>
      <c r="GS176" t="s">
        <v>224</v>
      </c>
      <c r="GT176" t="s">
        <v>224</v>
      </c>
      <c r="GU176" t="s">
        <v>224</v>
      </c>
      <c r="GV176" t="s">
        <v>223</v>
      </c>
      <c r="GX176" t="s">
        <v>224</v>
      </c>
      <c r="GY176" t="s">
        <v>224</v>
      </c>
      <c r="GZ176" t="s">
        <v>223</v>
      </c>
      <c r="HA176" t="s">
        <v>223</v>
      </c>
      <c r="HB176" t="s">
        <v>223</v>
      </c>
      <c r="HC176" t="s">
        <v>223</v>
      </c>
      <c r="HD176" t="s">
        <v>223</v>
      </c>
      <c r="HF176" t="s">
        <v>223</v>
      </c>
      <c r="HG176" t="s">
        <v>224</v>
      </c>
      <c r="HH176" t="s">
        <v>224</v>
      </c>
      <c r="HI176" t="s">
        <v>223</v>
      </c>
      <c r="HJ176" t="s">
        <v>223</v>
      </c>
      <c r="HK176" t="s">
        <v>223</v>
      </c>
      <c r="HL176" t="s">
        <v>237</v>
      </c>
      <c r="HM176" t="s">
        <v>235</v>
      </c>
      <c r="HN176" t="s">
        <v>224</v>
      </c>
    </row>
    <row r="177" spans="1:222" ht="14.25">
      <c r="A177" s="6">
        <v>739237</v>
      </c>
      <c r="B177" s="1" t="s">
        <v>333</v>
      </c>
      <c r="C177" t="s">
        <v>244</v>
      </c>
      <c r="D177" t="s">
        <v>223</v>
      </c>
      <c r="E177" t="s">
        <v>223</v>
      </c>
      <c r="F177" t="s">
        <v>224</v>
      </c>
      <c r="G177" t="s">
        <v>224</v>
      </c>
      <c r="H177" t="s">
        <v>224</v>
      </c>
      <c r="I177" t="s">
        <v>224</v>
      </c>
      <c r="J177" t="s">
        <v>224</v>
      </c>
      <c r="K177" t="s">
        <v>224</v>
      </c>
      <c r="L177" t="s">
        <v>224</v>
      </c>
      <c r="M177" t="s">
        <v>224</v>
      </c>
      <c r="N177" t="s">
        <v>224</v>
      </c>
      <c r="O177" t="s">
        <v>224</v>
      </c>
      <c r="P177" t="s">
        <v>224</v>
      </c>
      <c r="Q177" t="s">
        <v>224</v>
      </c>
      <c r="R177" t="s">
        <v>223</v>
      </c>
      <c r="S177" t="s">
        <v>223</v>
      </c>
      <c r="T177" t="s">
        <v>223</v>
      </c>
      <c r="U177" t="s">
        <v>223</v>
      </c>
      <c r="V177" t="s">
        <v>223</v>
      </c>
      <c r="W177" t="s">
        <v>223</v>
      </c>
      <c r="X177">
        <v>0</v>
      </c>
      <c r="Y177">
        <v>0</v>
      </c>
      <c r="Z177">
        <v>32</v>
      </c>
      <c r="AA177">
        <v>32</v>
      </c>
      <c r="AB177">
        <v>32</v>
      </c>
      <c r="AC177">
        <v>32</v>
      </c>
      <c r="AD177">
        <v>32</v>
      </c>
      <c r="AE177">
        <v>32</v>
      </c>
      <c r="AF177">
        <v>32</v>
      </c>
      <c r="AG177">
        <v>32</v>
      </c>
      <c r="AH177">
        <v>32</v>
      </c>
      <c r="AI177">
        <v>27</v>
      </c>
      <c r="AJ177">
        <v>24</v>
      </c>
      <c r="AK177">
        <v>31</v>
      </c>
      <c r="AL177">
        <v>0</v>
      </c>
      <c r="AM177">
        <v>0</v>
      </c>
      <c r="AN177">
        <v>0</v>
      </c>
      <c r="AO177">
        <v>0</v>
      </c>
      <c r="AP177">
        <v>0</v>
      </c>
      <c r="AQ177">
        <v>0</v>
      </c>
      <c r="AR177" t="s">
        <v>225</v>
      </c>
      <c r="AS177" t="s">
        <v>225</v>
      </c>
      <c r="AT177" t="s">
        <v>225</v>
      </c>
      <c r="AU177" t="s">
        <v>225</v>
      </c>
      <c r="AV177" t="s">
        <v>225</v>
      </c>
      <c r="AW177" t="s">
        <v>225</v>
      </c>
      <c r="AX177" t="s">
        <v>225</v>
      </c>
      <c r="AY177" t="s">
        <v>225</v>
      </c>
      <c r="AZ177" t="s">
        <v>225</v>
      </c>
      <c r="BA177" t="s">
        <v>225</v>
      </c>
      <c r="BC177" t="s">
        <v>225</v>
      </c>
      <c r="BD177" t="s">
        <v>225</v>
      </c>
      <c r="BE177" t="s">
        <v>225</v>
      </c>
      <c r="BF177" t="s">
        <v>225</v>
      </c>
      <c r="BG177" t="s">
        <v>224</v>
      </c>
      <c r="BH177" t="s">
        <v>223</v>
      </c>
      <c r="BI177" t="s">
        <v>223</v>
      </c>
      <c r="BJ177" t="s">
        <v>223</v>
      </c>
      <c r="BK177" t="s">
        <v>223</v>
      </c>
      <c r="BM177" t="s">
        <v>223</v>
      </c>
      <c r="BO177" t="s">
        <v>223</v>
      </c>
      <c r="BP177" t="s">
        <v>224</v>
      </c>
      <c r="BQ177" t="s">
        <v>223</v>
      </c>
      <c r="BR177" t="s">
        <v>223</v>
      </c>
      <c r="BS177" t="s">
        <v>223</v>
      </c>
      <c r="BT177" t="s">
        <v>223</v>
      </c>
      <c r="BU177" t="s">
        <v>223</v>
      </c>
      <c r="BV177" t="s">
        <v>224</v>
      </c>
      <c r="BW177" t="s">
        <v>223</v>
      </c>
      <c r="BX177" t="s">
        <v>223</v>
      </c>
      <c r="BY177" t="s">
        <v>223</v>
      </c>
      <c r="CA177" t="s">
        <v>236</v>
      </c>
      <c r="CC177">
        <v>9</v>
      </c>
      <c r="CD177">
        <v>18</v>
      </c>
      <c r="CE177">
        <v>27</v>
      </c>
      <c r="CF177">
        <v>0</v>
      </c>
      <c r="CG177">
        <v>0</v>
      </c>
      <c r="CH177">
        <v>0</v>
      </c>
      <c r="CI177">
        <v>0</v>
      </c>
      <c r="CJ177">
        <v>0</v>
      </c>
      <c r="CK177">
        <v>0</v>
      </c>
      <c r="CL177">
        <v>5</v>
      </c>
      <c r="CM177">
        <v>0</v>
      </c>
      <c r="CN177">
        <v>0</v>
      </c>
      <c r="CO177">
        <v>5</v>
      </c>
      <c r="CP177">
        <v>177</v>
      </c>
      <c r="CQ177" s="4">
        <v>182</v>
      </c>
      <c r="CR177">
        <v>359</v>
      </c>
      <c r="CS177">
        <v>0</v>
      </c>
      <c r="CT177">
        <v>0</v>
      </c>
      <c r="CU177">
        <v>31</v>
      </c>
      <c r="CV177">
        <v>32</v>
      </c>
      <c r="CW177">
        <v>30</v>
      </c>
      <c r="CX177">
        <v>31</v>
      </c>
      <c r="CY177">
        <v>30</v>
      </c>
      <c r="CZ177">
        <v>32</v>
      </c>
      <c r="DA177">
        <v>30</v>
      </c>
      <c r="DB177">
        <v>31</v>
      </c>
      <c r="DC177">
        <v>30</v>
      </c>
      <c r="DD177">
        <v>27</v>
      </c>
      <c r="DE177">
        <v>24</v>
      </c>
      <c r="DF177">
        <v>31</v>
      </c>
      <c r="DG177">
        <v>0</v>
      </c>
      <c r="DH177">
        <v>0</v>
      </c>
      <c r="DI177">
        <v>0</v>
      </c>
      <c r="DJ177">
        <v>0</v>
      </c>
      <c r="DK177">
        <v>0</v>
      </c>
      <c r="DL177">
        <v>0</v>
      </c>
      <c r="DM177">
        <v>359</v>
      </c>
      <c r="DN177">
        <v>0</v>
      </c>
      <c r="DO177">
        <v>0</v>
      </c>
      <c r="DP177">
        <v>0</v>
      </c>
      <c r="DQ177">
        <v>0</v>
      </c>
      <c r="DR177">
        <v>1</v>
      </c>
      <c r="DS177">
        <v>0</v>
      </c>
      <c r="DT177" t="s">
        <v>243</v>
      </c>
      <c r="DU177" t="s">
        <v>250</v>
      </c>
      <c r="DV177" t="s">
        <v>250</v>
      </c>
      <c r="DW177" t="s">
        <v>250</v>
      </c>
      <c r="DX177" t="s">
        <v>230</v>
      </c>
      <c r="DY177">
        <v>190</v>
      </c>
      <c r="DZ177">
        <v>91</v>
      </c>
      <c r="EA177">
        <v>12</v>
      </c>
      <c r="EB177">
        <v>196</v>
      </c>
      <c r="EC177">
        <v>0</v>
      </c>
      <c r="ED177" s="1">
        <v>0</v>
      </c>
      <c r="EE177">
        <v>0</v>
      </c>
      <c r="EF177">
        <v>0</v>
      </c>
      <c r="EG177">
        <v>0</v>
      </c>
      <c r="EH177">
        <v>0</v>
      </c>
      <c r="EI177">
        <v>0</v>
      </c>
      <c r="EJ177">
        <v>0</v>
      </c>
      <c r="EK177">
        <v>0</v>
      </c>
      <c r="EL177">
        <v>0</v>
      </c>
      <c r="EM177">
        <v>0</v>
      </c>
      <c r="EN177">
        <v>0</v>
      </c>
      <c r="EO177" t="s">
        <v>224</v>
      </c>
      <c r="EP177" t="s">
        <v>224</v>
      </c>
      <c r="EQ177" t="s">
        <v>224</v>
      </c>
      <c r="ER177" t="s">
        <v>224</v>
      </c>
      <c r="ES177" t="s">
        <v>224</v>
      </c>
      <c r="ET177" t="s">
        <v>224</v>
      </c>
      <c r="EU177" t="s">
        <v>223</v>
      </c>
      <c r="EW177" t="s">
        <v>224</v>
      </c>
      <c r="EX177" t="s">
        <v>224</v>
      </c>
      <c r="EY177" t="s">
        <v>224</v>
      </c>
      <c r="EZ177" t="s">
        <v>224</v>
      </c>
      <c r="FA177" t="s">
        <v>223</v>
      </c>
      <c r="FC177" t="s">
        <v>247</v>
      </c>
      <c r="FD177" t="s">
        <v>224</v>
      </c>
      <c r="FE177" t="s">
        <v>224</v>
      </c>
      <c r="FF177" t="s">
        <v>224</v>
      </c>
      <c r="FG177" t="s">
        <v>224</v>
      </c>
      <c r="FH177" t="s">
        <v>223</v>
      </c>
      <c r="FI177" t="s">
        <v>223</v>
      </c>
      <c r="FJ177" t="s">
        <v>224</v>
      </c>
      <c r="FK177" t="s">
        <v>224</v>
      </c>
      <c r="FM177" t="s">
        <v>224</v>
      </c>
      <c r="FN177">
        <v>4</v>
      </c>
      <c r="FO177" t="s">
        <v>224</v>
      </c>
      <c r="FP177" t="s">
        <v>224</v>
      </c>
      <c r="FQ177" t="s">
        <v>224</v>
      </c>
      <c r="FR177" t="s">
        <v>224</v>
      </c>
      <c r="FS177" t="s">
        <v>224</v>
      </c>
      <c r="FT177" t="s">
        <v>224</v>
      </c>
      <c r="FU177" t="s">
        <v>223</v>
      </c>
      <c r="FW177" t="s">
        <v>223</v>
      </c>
      <c r="FX177" t="s">
        <v>223</v>
      </c>
      <c r="FY177" t="s">
        <v>224</v>
      </c>
      <c r="FZ177" t="s">
        <v>224</v>
      </c>
      <c r="GA177" t="s">
        <v>224</v>
      </c>
      <c r="GB177" t="s">
        <v>224</v>
      </c>
      <c r="GC177" t="s">
        <v>224</v>
      </c>
      <c r="GD177" t="s">
        <v>223</v>
      </c>
      <c r="GE177" t="s">
        <v>224</v>
      </c>
      <c r="GF177" t="s">
        <v>223</v>
      </c>
      <c r="GG177" t="s">
        <v>223</v>
      </c>
      <c r="GH177" t="s">
        <v>223</v>
      </c>
      <c r="GI177" t="s">
        <v>224</v>
      </c>
      <c r="GJ177" t="s">
        <v>223</v>
      </c>
      <c r="GK177" t="s">
        <v>223</v>
      </c>
      <c r="GL177" t="s">
        <v>224</v>
      </c>
      <c r="GM177" t="s">
        <v>223</v>
      </c>
      <c r="GO177" t="s">
        <v>224</v>
      </c>
      <c r="GP177" t="s">
        <v>224</v>
      </c>
      <c r="GQ177" t="s">
        <v>224</v>
      </c>
      <c r="GR177" t="s">
        <v>224</v>
      </c>
      <c r="GS177" t="s">
        <v>224</v>
      </c>
      <c r="GT177" t="s">
        <v>224</v>
      </c>
      <c r="GU177" t="s">
        <v>224</v>
      </c>
      <c r="GV177" t="s">
        <v>223</v>
      </c>
      <c r="GX177" t="s">
        <v>223</v>
      </c>
      <c r="GY177" t="s">
        <v>223</v>
      </c>
      <c r="GZ177" t="s">
        <v>224</v>
      </c>
      <c r="HA177" t="s">
        <v>224</v>
      </c>
      <c r="HB177" t="s">
        <v>223</v>
      </c>
      <c r="HC177" t="s">
        <v>223</v>
      </c>
      <c r="HD177" t="s">
        <v>223</v>
      </c>
      <c r="HF177" t="s">
        <v>224</v>
      </c>
      <c r="HG177" t="s">
        <v>223</v>
      </c>
      <c r="HH177" t="s">
        <v>223</v>
      </c>
      <c r="HI177" t="s">
        <v>223</v>
      </c>
      <c r="HJ177" t="s">
        <v>223</v>
      </c>
      <c r="HK177" t="s">
        <v>223</v>
      </c>
      <c r="HL177" t="s">
        <v>237</v>
      </c>
      <c r="HM177" t="s">
        <v>235</v>
      </c>
      <c r="HN177" t="s">
        <v>224</v>
      </c>
    </row>
    <row r="178" spans="1:222" ht="14.25">
      <c r="A178" s="6">
        <v>769996</v>
      </c>
      <c r="B178" s="1" t="s">
        <v>282</v>
      </c>
      <c r="C178">
        <v>3</v>
      </c>
      <c r="D178" t="s">
        <v>224</v>
      </c>
      <c r="E178" t="s">
        <v>224</v>
      </c>
      <c r="F178" t="s">
        <v>224</v>
      </c>
      <c r="G178" t="s">
        <v>224</v>
      </c>
      <c r="H178" t="s">
        <v>224</v>
      </c>
      <c r="I178" t="s">
        <v>224</v>
      </c>
      <c r="J178" t="s">
        <v>224</v>
      </c>
      <c r="K178" t="s">
        <v>224</v>
      </c>
      <c r="L178" t="s">
        <v>223</v>
      </c>
      <c r="M178" t="s">
        <v>223</v>
      </c>
      <c r="N178" t="s">
        <v>223</v>
      </c>
      <c r="O178" t="s">
        <v>223</v>
      </c>
      <c r="P178" t="s">
        <v>223</v>
      </c>
      <c r="Q178" t="s">
        <v>223</v>
      </c>
      <c r="R178" t="s">
        <v>223</v>
      </c>
      <c r="S178" t="s">
        <v>223</v>
      </c>
      <c r="T178" t="s">
        <v>223</v>
      </c>
      <c r="U178" t="s">
        <v>223</v>
      </c>
      <c r="V178" t="s">
        <v>223</v>
      </c>
      <c r="W178" t="s">
        <v>223</v>
      </c>
      <c r="X178">
        <v>15</v>
      </c>
      <c r="Y178">
        <v>20</v>
      </c>
      <c r="Z178">
        <v>20</v>
      </c>
      <c r="AA178">
        <v>25</v>
      </c>
      <c r="AB178">
        <v>25</v>
      </c>
      <c r="AC178">
        <v>25</v>
      </c>
      <c r="AD178">
        <v>25</v>
      </c>
      <c r="AE178">
        <v>25</v>
      </c>
      <c r="AF178">
        <v>0</v>
      </c>
      <c r="AG178">
        <v>0</v>
      </c>
      <c r="AH178">
        <v>0</v>
      </c>
      <c r="AI178">
        <v>0</v>
      </c>
      <c r="AJ178">
        <v>0</v>
      </c>
      <c r="AK178">
        <v>0</v>
      </c>
      <c r="AL178">
        <v>0</v>
      </c>
      <c r="AM178">
        <v>0</v>
      </c>
      <c r="AN178">
        <v>0</v>
      </c>
      <c r="AO178">
        <v>0</v>
      </c>
      <c r="AP178">
        <v>0</v>
      </c>
      <c r="AQ178">
        <v>0</v>
      </c>
      <c r="AR178" t="s">
        <v>225</v>
      </c>
      <c r="AS178" t="s">
        <v>225</v>
      </c>
      <c r="AT178" t="s">
        <v>225</v>
      </c>
      <c r="AU178" t="s">
        <v>225</v>
      </c>
      <c r="AV178" t="s">
        <v>225</v>
      </c>
      <c r="AW178" t="s">
        <v>225</v>
      </c>
      <c r="AX178" t="s">
        <v>225</v>
      </c>
      <c r="AY178" t="s">
        <v>225</v>
      </c>
      <c r="AZ178" t="s">
        <v>225</v>
      </c>
      <c r="BA178" t="s">
        <v>225</v>
      </c>
      <c r="BC178" t="s">
        <v>225</v>
      </c>
      <c r="BD178" t="s">
        <v>225</v>
      </c>
      <c r="BE178" t="s">
        <v>225</v>
      </c>
      <c r="BF178" t="s">
        <v>225</v>
      </c>
      <c r="BG178" t="s">
        <v>224</v>
      </c>
      <c r="BH178" t="s">
        <v>223</v>
      </c>
      <c r="BI178" t="s">
        <v>223</v>
      </c>
      <c r="BJ178" t="s">
        <v>223</v>
      </c>
      <c r="BK178" t="s">
        <v>223</v>
      </c>
      <c r="BM178" t="s">
        <v>223</v>
      </c>
      <c r="BO178" t="s">
        <v>223</v>
      </c>
      <c r="BP178" t="s">
        <v>224</v>
      </c>
      <c r="BQ178" t="s">
        <v>223</v>
      </c>
      <c r="BR178" t="s">
        <v>223</v>
      </c>
      <c r="BS178" t="s">
        <v>224</v>
      </c>
      <c r="BT178" t="s">
        <v>223</v>
      </c>
      <c r="BU178" t="s">
        <v>223</v>
      </c>
      <c r="BV178" t="s">
        <v>224</v>
      </c>
      <c r="BW178" t="s">
        <v>224</v>
      </c>
      <c r="BX178" t="s">
        <v>223</v>
      </c>
      <c r="BY178" t="s">
        <v>223</v>
      </c>
      <c r="CA178" t="s">
        <v>286</v>
      </c>
      <c r="CB178" t="s">
        <v>288</v>
      </c>
      <c r="CC178">
        <v>4</v>
      </c>
      <c r="CD178">
        <v>5</v>
      </c>
      <c r="CE178">
        <v>9</v>
      </c>
      <c r="CF178">
        <v>0</v>
      </c>
      <c r="CG178">
        <v>0</v>
      </c>
      <c r="CH178">
        <v>0</v>
      </c>
      <c r="CI178">
        <v>0</v>
      </c>
      <c r="CJ178">
        <v>4</v>
      </c>
      <c r="CK178">
        <v>0</v>
      </c>
      <c r="CL178">
        <v>0</v>
      </c>
      <c r="CM178">
        <v>0</v>
      </c>
      <c r="CN178">
        <v>1</v>
      </c>
      <c r="CO178">
        <v>5</v>
      </c>
      <c r="CP178">
        <v>79</v>
      </c>
      <c r="CQ178" s="4">
        <v>64</v>
      </c>
      <c r="CR178">
        <v>143</v>
      </c>
      <c r="CS178">
        <v>12</v>
      </c>
      <c r="CT178">
        <v>18</v>
      </c>
      <c r="CU178">
        <v>14</v>
      </c>
      <c r="CV178">
        <v>27</v>
      </c>
      <c r="CW178">
        <v>16</v>
      </c>
      <c r="CX178">
        <v>21</v>
      </c>
      <c r="CY178">
        <v>22</v>
      </c>
      <c r="CZ178">
        <v>13</v>
      </c>
      <c r="DA178">
        <v>0</v>
      </c>
      <c r="DB178">
        <v>0</v>
      </c>
      <c r="DC178">
        <v>0</v>
      </c>
      <c r="DD178">
        <v>0</v>
      </c>
      <c r="DE178">
        <v>0</v>
      </c>
      <c r="DF178">
        <v>0</v>
      </c>
      <c r="DG178">
        <v>0</v>
      </c>
      <c r="DH178">
        <v>0</v>
      </c>
      <c r="DI178">
        <v>0</v>
      </c>
      <c r="DJ178">
        <v>0</v>
      </c>
      <c r="DK178">
        <v>0</v>
      </c>
      <c r="DL178">
        <v>0</v>
      </c>
      <c r="DM178">
        <v>143</v>
      </c>
      <c r="DN178">
        <v>0</v>
      </c>
      <c r="DO178">
        <v>0</v>
      </c>
      <c r="DP178">
        <v>0</v>
      </c>
      <c r="DQ178">
        <v>0</v>
      </c>
      <c r="DR178">
        <v>1</v>
      </c>
      <c r="DS178">
        <v>0</v>
      </c>
      <c r="DT178" t="s">
        <v>243</v>
      </c>
      <c r="DU178" t="s">
        <v>243</v>
      </c>
      <c r="DV178" t="s">
        <v>230</v>
      </c>
      <c r="DW178" t="s">
        <v>230</v>
      </c>
      <c r="DX178" t="s">
        <v>230</v>
      </c>
      <c r="DY178">
        <v>25</v>
      </c>
      <c r="DZ178">
        <v>0</v>
      </c>
      <c r="EA178">
        <v>9</v>
      </c>
      <c r="EB178">
        <v>0</v>
      </c>
      <c r="EC178">
        <v>0</v>
      </c>
      <c r="ED178" s="1">
        <v>0</v>
      </c>
      <c r="EE178">
        <v>0</v>
      </c>
      <c r="EF178">
        <v>0</v>
      </c>
      <c r="EG178">
        <v>0</v>
      </c>
      <c r="EH178">
        <v>0</v>
      </c>
      <c r="EI178">
        <v>1</v>
      </c>
      <c r="EJ178">
        <v>0</v>
      </c>
      <c r="EK178">
        <v>0</v>
      </c>
      <c r="EL178">
        <v>0</v>
      </c>
      <c r="EM178">
        <v>0</v>
      </c>
      <c r="EN178">
        <v>0</v>
      </c>
      <c r="EO178" t="s">
        <v>224</v>
      </c>
      <c r="EP178" t="s">
        <v>223</v>
      </c>
      <c r="EQ178" t="s">
        <v>223</v>
      </c>
      <c r="ER178" t="s">
        <v>223</v>
      </c>
      <c r="ES178" t="s">
        <v>224</v>
      </c>
      <c r="ET178" t="s">
        <v>224</v>
      </c>
      <c r="EU178" t="s">
        <v>223</v>
      </c>
      <c r="EW178" t="s">
        <v>223</v>
      </c>
      <c r="EX178" t="s">
        <v>224</v>
      </c>
      <c r="EY178" t="s">
        <v>224</v>
      </c>
      <c r="EZ178" t="s">
        <v>224</v>
      </c>
      <c r="FA178" t="s">
        <v>224</v>
      </c>
      <c r="FC178" t="s">
        <v>231</v>
      </c>
      <c r="FD178" t="s">
        <v>224</v>
      </c>
      <c r="FE178" t="s">
        <v>224</v>
      </c>
      <c r="FF178" t="s">
        <v>224</v>
      </c>
      <c r="FG178" t="s">
        <v>223</v>
      </c>
      <c r="FH178" t="s">
        <v>223</v>
      </c>
      <c r="FI178" t="s">
        <v>223</v>
      </c>
      <c r="FJ178" t="s">
        <v>223</v>
      </c>
      <c r="FK178" t="s">
        <v>224</v>
      </c>
      <c r="FM178" t="s">
        <v>224</v>
      </c>
      <c r="FN178">
        <v>0</v>
      </c>
      <c r="FO178" t="s">
        <v>224</v>
      </c>
      <c r="FP178" t="s">
        <v>224</v>
      </c>
      <c r="FQ178" t="s">
        <v>223</v>
      </c>
      <c r="FR178" t="s">
        <v>223</v>
      </c>
      <c r="FS178" t="s">
        <v>223</v>
      </c>
      <c r="FT178" t="s">
        <v>224</v>
      </c>
      <c r="FU178" t="s">
        <v>223</v>
      </c>
      <c r="FW178" t="s">
        <v>223</v>
      </c>
      <c r="FX178" t="s">
        <v>224</v>
      </c>
      <c r="FY178" t="s">
        <v>223</v>
      </c>
      <c r="FZ178" t="s">
        <v>223</v>
      </c>
      <c r="GA178" t="s">
        <v>224</v>
      </c>
      <c r="GB178" t="s">
        <v>223</v>
      </c>
      <c r="GC178" t="s">
        <v>223</v>
      </c>
      <c r="GD178" t="s">
        <v>223</v>
      </c>
      <c r="GE178" t="s">
        <v>224</v>
      </c>
      <c r="GF178" t="s">
        <v>223</v>
      </c>
      <c r="GG178" t="s">
        <v>223</v>
      </c>
      <c r="GH178" t="s">
        <v>223</v>
      </c>
      <c r="GI178" t="s">
        <v>224</v>
      </c>
      <c r="GJ178" t="s">
        <v>223</v>
      </c>
      <c r="GK178" t="s">
        <v>223</v>
      </c>
      <c r="GL178" t="s">
        <v>223</v>
      </c>
      <c r="GM178" t="s">
        <v>223</v>
      </c>
      <c r="GO178" t="s">
        <v>224</v>
      </c>
      <c r="GP178" t="s">
        <v>223</v>
      </c>
      <c r="GQ178" t="s">
        <v>224</v>
      </c>
      <c r="GR178" t="s">
        <v>224</v>
      </c>
      <c r="GS178" t="s">
        <v>223</v>
      </c>
      <c r="GT178" t="s">
        <v>223</v>
      </c>
      <c r="GU178" t="s">
        <v>223</v>
      </c>
      <c r="GV178" t="s">
        <v>223</v>
      </c>
      <c r="GX178" t="s">
        <v>225</v>
      </c>
      <c r="GY178" t="s">
        <v>225</v>
      </c>
      <c r="GZ178" t="s">
        <v>225</v>
      </c>
      <c r="HA178" t="s">
        <v>225</v>
      </c>
      <c r="HB178" t="s">
        <v>225</v>
      </c>
      <c r="HC178" t="s">
        <v>225</v>
      </c>
      <c r="HD178" t="s">
        <v>224</v>
      </c>
      <c r="HF178" t="s">
        <v>223</v>
      </c>
      <c r="HG178" t="s">
        <v>224</v>
      </c>
      <c r="HH178" t="s">
        <v>223</v>
      </c>
      <c r="HI178" t="s">
        <v>223</v>
      </c>
      <c r="HJ178" t="s">
        <v>223</v>
      </c>
      <c r="HK178" t="s">
        <v>223</v>
      </c>
      <c r="HL178" t="s">
        <v>237</v>
      </c>
      <c r="HM178" t="s">
        <v>235</v>
      </c>
      <c r="HN178" t="s">
        <v>224</v>
      </c>
    </row>
    <row r="179" spans="1:222" ht="14.25">
      <c r="A179" s="6">
        <v>804060</v>
      </c>
      <c r="B179" s="1" t="s">
        <v>222</v>
      </c>
      <c r="C179" t="s">
        <v>244</v>
      </c>
      <c r="D179" t="s">
        <v>224</v>
      </c>
      <c r="E179" t="s">
        <v>224</v>
      </c>
      <c r="F179" t="s">
        <v>224</v>
      </c>
      <c r="G179" t="s">
        <v>224</v>
      </c>
      <c r="H179" t="s">
        <v>224</v>
      </c>
      <c r="I179" t="s">
        <v>224</v>
      </c>
      <c r="J179" t="s">
        <v>224</v>
      </c>
      <c r="K179" t="s">
        <v>224</v>
      </c>
      <c r="L179" t="s">
        <v>224</v>
      </c>
      <c r="M179" t="s">
        <v>224</v>
      </c>
      <c r="N179" t="s">
        <v>224</v>
      </c>
      <c r="O179" t="s">
        <v>224</v>
      </c>
      <c r="P179" t="s">
        <v>224</v>
      </c>
      <c r="Q179" t="s">
        <v>224</v>
      </c>
      <c r="R179" t="s">
        <v>223</v>
      </c>
      <c r="S179" t="s">
        <v>223</v>
      </c>
      <c r="T179" t="s">
        <v>223</v>
      </c>
      <c r="U179" t="s">
        <v>223</v>
      </c>
      <c r="V179" t="s">
        <v>223</v>
      </c>
      <c r="W179" t="s">
        <v>223</v>
      </c>
      <c r="X179">
        <v>7</v>
      </c>
      <c r="Y179">
        <v>12</v>
      </c>
      <c r="Z179">
        <v>20</v>
      </c>
      <c r="AA179">
        <v>20</v>
      </c>
      <c r="AB179">
        <v>21</v>
      </c>
      <c r="AC179">
        <v>7</v>
      </c>
      <c r="AD179">
        <v>22</v>
      </c>
      <c r="AE179">
        <v>11</v>
      </c>
      <c r="AF179">
        <v>20</v>
      </c>
      <c r="AG179">
        <v>5</v>
      </c>
      <c r="AH179">
        <v>10</v>
      </c>
      <c r="AI179">
        <v>10</v>
      </c>
      <c r="AJ179">
        <v>0</v>
      </c>
      <c r="AK179">
        <v>0</v>
      </c>
      <c r="AL179">
        <v>0</v>
      </c>
      <c r="AM179">
        <v>0</v>
      </c>
      <c r="AN179">
        <v>0</v>
      </c>
      <c r="AO179">
        <v>0</v>
      </c>
      <c r="AP179">
        <v>0</v>
      </c>
      <c r="AQ179">
        <v>0</v>
      </c>
      <c r="AR179" t="s">
        <v>225</v>
      </c>
      <c r="AS179" t="s">
        <v>225</v>
      </c>
      <c r="AT179" t="s">
        <v>225</v>
      </c>
      <c r="AU179" t="s">
        <v>225</v>
      </c>
      <c r="AV179" t="s">
        <v>225</v>
      </c>
      <c r="AW179" t="s">
        <v>225</v>
      </c>
      <c r="AX179" t="s">
        <v>225</v>
      </c>
      <c r="AY179" t="s">
        <v>225</v>
      </c>
      <c r="AZ179" t="s">
        <v>225</v>
      </c>
      <c r="BA179" t="s">
        <v>225</v>
      </c>
      <c r="BC179" t="s">
        <v>225</v>
      </c>
      <c r="BD179" t="s">
        <v>225</v>
      </c>
      <c r="BE179" t="s">
        <v>225</v>
      </c>
      <c r="BF179" t="s">
        <v>225</v>
      </c>
      <c r="BG179" t="s">
        <v>224</v>
      </c>
      <c r="BH179" t="s">
        <v>224</v>
      </c>
      <c r="BI179" t="s">
        <v>223</v>
      </c>
      <c r="BJ179" t="s">
        <v>223</v>
      </c>
      <c r="BK179" t="s">
        <v>223</v>
      </c>
      <c r="BM179" t="s">
        <v>224</v>
      </c>
      <c r="BN179" t="s">
        <v>358</v>
      </c>
      <c r="BO179" t="s">
        <v>223</v>
      </c>
      <c r="BP179" t="s">
        <v>223</v>
      </c>
      <c r="BQ179" t="s">
        <v>223</v>
      </c>
      <c r="BR179" t="s">
        <v>223</v>
      </c>
      <c r="BS179" t="s">
        <v>224</v>
      </c>
      <c r="BT179" t="s">
        <v>223</v>
      </c>
      <c r="BU179" t="s">
        <v>223</v>
      </c>
      <c r="BV179" t="s">
        <v>223</v>
      </c>
      <c r="BW179" t="s">
        <v>223</v>
      </c>
      <c r="BX179" t="s">
        <v>223</v>
      </c>
      <c r="BY179" t="s">
        <v>223</v>
      </c>
      <c r="CA179" t="s">
        <v>264</v>
      </c>
      <c r="CC179">
        <v>17</v>
      </c>
      <c r="CD179">
        <v>32</v>
      </c>
      <c r="CE179">
        <v>49</v>
      </c>
      <c r="CF179">
        <v>0</v>
      </c>
      <c r="CG179">
        <v>0</v>
      </c>
      <c r="CH179">
        <v>0</v>
      </c>
      <c r="CI179">
        <v>0</v>
      </c>
      <c r="CJ179">
        <v>0</v>
      </c>
      <c r="CK179">
        <v>21</v>
      </c>
      <c r="CL179">
        <v>25</v>
      </c>
      <c r="CM179">
        <v>3</v>
      </c>
      <c r="CN179">
        <v>0</v>
      </c>
      <c r="CO179">
        <v>49</v>
      </c>
      <c r="CP179">
        <v>315</v>
      </c>
      <c r="CQ179" s="4">
        <v>295</v>
      </c>
      <c r="CR179">
        <v>610</v>
      </c>
      <c r="CS179">
        <v>0</v>
      </c>
      <c r="CT179">
        <v>9</v>
      </c>
      <c r="CU179">
        <v>22</v>
      </c>
      <c r="CV179">
        <v>39</v>
      </c>
      <c r="CW179">
        <v>67</v>
      </c>
      <c r="CX179">
        <v>52</v>
      </c>
      <c r="CY179">
        <v>64</v>
      </c>
      <c r="CZ179">
        <v>47</v>
      </c>
      <c r="DA179">
        <v>54</v>
      </c>
      <c r="DB179">
        <v>71</v>
      </c>
      <c r="DC179">
        <v>45</v>
      </c>
      <c r="DD179">
        <v>57</v>
      </c>
      <c r="DE179">
        <v>48</v>
      </c>
      <c r="DF179">
        <v>35</v>
      </c>
      <c r="DG179">
        <v>0</v>
      </c>
      <c r="DH179">
        <v>0</v>
      </c>
      <c r="DI179">
        <v>0</v>
      </c>
      <c r="DJ179">
        <v>0</v>
      </c>
      <c r="DK179">
        <v>0</v>
      </c>
      <c r="DL179">
        <v>0</v>
      </c>
      <c r="DM179">
        <v>610</v>
      </c>
      <c r="DN179">
        <v>0</v>
      </c>
      <c r="DO179">
        <v>0</v>
      </c>
      <c r="DP179">
        <v>0</v>
      </c>
      <c r="DQ179">
        <v>0</v>
      </c>
      <c r="DR179">
        <v>1</v>
      </c>
      <c r="DS179">
        <v>0</v>
      </c>
      <c r="DT179" t="s">
        <v>229</v>
      </c>
      <c r="DU179" t="s">
        <v>242</v>
      </c>
      <c r="DV179" t="s">
        <v>242</v>
      </c>
      <c r="DW179" t="s">
        <v>242</v>
      </c>
      <c r="DX179" t="s">
        <v>230</v>
      </c>
      <c r="DY179">
        <v>97</v>
      </c>
      <c r="DZ179">
        <v>1</v>
      </c>
      <c r="EA179">
        <v>35</v>
      </c>
      <c r="EB179">
        <v>0</v>
      </c>
      <c r="EC179">
        <v>2</v>
      </c>
      <c r="ED179" s="1">
        <v>0</v>
      </c>
      <c r="EE179">
        <v>0</v>
      </c>
      <c r="EF179">
        <v>0</v>
      </c>
      <c r="EG179">
        <v>0</v>
      </c>
      <c r="EH179">
        <v>0</v>
      </c>
      <c r="EI179">
        <v>0</v>
      </c>
      <c r="EJ179">
        <v>0</v>
      </c>
      <c r="EK179">
        <v>0</v>
      </c>
      <c r="EL179">
        <v>0</v>
      </c>
      <c r="EM179">
        <v>0</v>
      </c>
      <c r="EN179">
        <v>0</v>
      </c>
      <c r="EO179" t="s">
        <v>224</v>
      </c>
      <c r="EP179" t="s">
        <v>224</v>
      </c>
      <c r="EQ179" t="s">
        <v>224</v>
      </c>
      <c r="ER179" t="s">
        <v>223</v>
      </c>
      <c r="ES179" t="s">
        <v>224</v>
      </c>
      <c r="ET179" t="s">
        <v>224</v>
      </c>
      <c r="EU179" t="s">
        <v>223</v>
      </c>
      <c r="EW179" t="s">
        <v>224</v>
      </c>
      <c r="EX179" t="s">
        <v>224</v>
      </c>
      <c r="EY179" t="s">
        <v>224</v>
      </c>
      <c r="EZ179" t="s">
        <v>224</v>
      </c>
      <c r="FA179" t="s">
        <v>224</v>
      </c>
      <c r="FC179" t="s">
        <v>247</v>
      </c>
      <c r="FD179" t="s">
        <v>223</v>
      </c>
      <c r="FE179" t="s">
        <v>223</v>
      </c>
      <c r="FF179" t="s">
        <v>224</v>
      </c>
      <c r="FG179" t="s">
        <v>224</v>
      </c>
      <c r="FH179" t="s">
        <v>223</v>
      </c>
      <c r="FI179" t="s">
        <v>223</v>
      </c>
      <c r="FJ179" t="s">
        <v>223</v>
      </c>
      <c r="FK179" t="s">
        <v>224</v>
      </c>
      <c r="FM179" t="s">
        <v>223</v>
      </c>
      <c r="FN179">
        <v>0</v>
      </c>
      <c r="FO179" t="s">
        <v>224</v>
      </c>
      <c r="FP179" t="s">
        <v>224</v>
      </c>
      <c r="FQ179" t="s">
        <v>224</v>
      </c>
      <c r="FR179" t="s">
        <v>224</v>
      </c>
      <c r="FS179" t="s">
        <v>224</v>
      </c>
      <c r="FT179" t="s">
        <v>223</v>
      </c>
      <c r="FU179" t="s">
        <v>223</v>
      </c>
      <c r="FW179" t="s">
        <v>223</v>
      </c>
      <c r="FX179" t="s">
        <v>224</v>
      </c>
      <c r="FY179" t="s">
        <v>224</v>
      </c>
      <c r="FZ179" t="s">
        <v>224</v>
      </c>
      <c r="GA179" t="s">
        <v>224</v>
      </c>
      <c r="GB179" t="s">
        <v>224</v>
      </c>
      <c r="GC179" t="s">
        <v>223</v>
      </c>
      <c r="GD179" t="s">
        <v>223</v>
      </c>
      <c r="GE179" t="s">
        <v>224</v>
      </c>
      <c r="GF179" t="s">
        <v>224</v>
      </c>
      <c r="GG179" t="s">
        <v>223</v>
      </c>
      <c r="GH179" t="s">
        <v>223</v>
      </c>
      <c r="GI179" t="s">
        <v>224</v>
      </c>
      <c r="GJ179" t="s">
        <v>224</v>
      </c>
      <c r="GK179" t="s">
        <v>223</v>
      </c>
      <c r="GL179" t="s">
        <v>224</v>
      </c>
      <c r="GM179" t="s">
        <v>223</v>
      </c>
      <c r="GO179" t="s">
        <v>224</v>
      </c>
      <c r="GP179" t="s">
        <v>224</v>
      </c>
      <c r="GQ179" t="s">
        <v>224</v>
      </c>
      <c r="GR179" t="s">
        <v>224</v>
      </c>
      <c r="GS179" t="s">
        <v>224</v>
      </c>
      <c r="GT179" t="s">
        <v>224</v>
      </c>
      <c r="GU179" t="s">
        <v>224</v>
      </c>
      <c r="GV179" t="s">
        <v>223</v>
      </c>
      <c r="GX179" t="s">
        <v>224</v>
      </c>
      <c r="GY179" t="s">
        <v>224</v>
      </c>
      <c r="GZ179" t="s">
        <v>224</v>
      </c>
      <c r="HA179" t="s">
        <v>223</v>
      </c>
      <c r="HB179" t="s">
        <v>223</v>
      </c>
      <c r="HC179" t="s">
        <v>224</v>
      </c>
      <c r="HD179" t="s">
        <v>223</v>
      </c>
      <c r="HF179" t="s">
        <v>224</v>
      </c>
      <c r="HG179" t="s">
        <v>224</v>
      </c>
      <c r="HH179" t="s">
        <v>224</v>
      </c>
      <c r="HI179" t="s">
        <v>223</v>
      </c>
      <c r="HJ179" t="s">
        <v>223</v>
      </c>
      <c r="HK179" t="s">
        <v>223</v>
      </c>
      <c r="HL179" t="s">
        <v>237</v>
      </c>
      <c r="HM179" t="s">
        <v>235</v>
      </c>
      <c r="HN179" t="s">
        <v>224</v>
      </c>
    </row>
    <row r="180" spans="1:222" ht="14.25">
      <c r="A180" s="6">
        <v>651544</v>
      </c>
      <c r="B180" s="1" t="s">
        <v>328</v>
      </c>
      <c r="C180">
        <v>3</v>
      </c>
      <c r="D180" t="s">
        <v>223</v>
      </c>
      <c r="E180" t="s">
        <v>223</v>
      </c>
      <c r="F180" t="s">
        <v>223</v>
      </c>
      <c r="G180" t="s">
        <v>223</v>
      </c>
      <c r="H180" t="s">
        <v>223</v>
      </c>
      <c r="I180" t="s">
        <v>223</v>
      </c>
      <c r="J180" t="s">
        <v>223</v>
      </c>
      <c r="K180" t="s">
        <v>223</v>
      </c>
      <c r="L180" t="s">
        <v>224</v>
      </c>
      <c r="M180" t="s">
        <v>224</v>
      </c>
      <c r="N180" t="s">
        <v>224</v>
      </c>
      <c r="O180" t="s">
        <v>223</v>
      </c>
      <c r="P180" t="s">
        <v>224</v>
      </c>
      <c r="Q180" t="s">
        <v>224</v>
      </c>
      <c r="R180" t="s">
        <v>223</v>
      </c>
      <c r="S180" t="s">
        <v>223</v>
      </c>
      <c r="T180" t="s">
        <v>223</v>
      </c>
      <c r="U180" t="s">
        <v>223</v>
      </c>
      <c r="V180" t="s">
        <v>223</v>
      </c>
      <c r="W180" t="s">
        <v>223</v>
      </c>
      <c r="X180">
        <v>0</v>
      </c>
      <c r="Y180">
        <v>0</v>
      </c>
      <c r="Z180">
        <v>0</v>
      </c>
      <c r="AA180">
        <v>0</v>
      </c>
      <c r="AB180">
        <v>0</v>
      </c>
      <c r="AC180">
        <v>0</v>
      </c>
      <c r="AD180">
        <v>0</v>
      </c>
      <c r="AE180">
        <v>0</v>
      </c>
      <c r="AF180">
        <v>17</v>
      </c>
      <c r="AG180">
        <v>22</v>
      </c>
      <c r="AH180">
        <v>16</v>
      </c>
      <c r="AI180">
        <v>26</v>
      </c>
      <c r="AJ180">
        <v>23</v>
      </c>
      <c r="AK180">
        <v>17</v>
      </c>
      <c r="AL180">
        <v>0</v>
      </c>
      <c r="AM180">
        <v>0</v>
      </c>
      <c r="AN180">
        <v>0</v>
      </c>
      <c r="AO180">
        <v>0</v>
      </c>
      <c r="AP180">
        <v>0</v>
      </c>
      <c r="AQ180">
        <v>0</v>
      </c>
      <c r="AR180" t="s">
        <v>225</v>
      </c>
      <c r="AS180" t="s">
        <v>225</v>
      </c>
      <c r="AT180" t="s">
        <v>225</v>
      </c>
      <c r="AU180" t="s">
        <v>225</v>
      </c>
      <c r="AV180" t="s">
        <v>225</v>
      </c>
      <c r="AW180" t="s">
        <v>225</v>
      </c>
      <c r="AX180" t="s">
        <v>225</v>
      </c>
      <c r="AY180" t="s">
        <v>225</v>
      </c>
      <c r="AZ180" t="s">
        <v>225</v>
      </c>
      <c r="BA180" t="s">
        <v>225</v>
      </c>
      <c r="BC180" t="s">
        <v>225</v>
      </c>
      <c r="BD180" t="s">
        <v>225</v>
      </c>
      <c r="BE180" t="s">
        <v>225</v>
      </c>
      <c r="BF180" t="s">
        <v>225</v>
      </c>
      <c r="BG180" t="s">
        <v>224</v>
      </c>
      <c r="BH180" t="s">
        <v>223</v>
      </c>
      <c r="BI180" t="s">
        <v>223</v>
      </c>
      <c r="BJ180" t="s">
        <v>223</v>
      </c>
      <c r="BK180" t="s">
        <v>223</v>
      </c>
      <c r="BM180" t="s">
        <v>223</v>
      </c>
      <c r="BO180" t="s">
        <v>224</v>
      </c>
      <c r="BP180" t="s">
        <v>224</v>
      </c>
      <c r="BQ180" t="s">
        <v>224</v>
      </c>
      <c r="BR180" t="s">
        <v>224</v>
      </c>
      <c r="BS180" t="s">
        <v>224</v>
      </c>
      <c r="BT180" t="s">
        <v>223</v>
      </c>
      <c r="BU180" t="s">
        <v>223</v>
      </c>
      <c r="BV180" t="s">
        <v>224</v>
      </c>
      <c r="BW180" t="s">
        <v>224</v>
      </c>
      <c r="BX180" t="s">
        <v>224</v>
      </c>
      <c r="BY180" t="s">
        <v>223</v>
      </c>
      <c r="CA180" t="s">
        <v>241</v>
      </c>
      <c r="CC180">
        <v>7</v>
      </c>
      <c r="CD180">
        <v>4</v>
      </c>
      <c r="CE180">
        <v>11</v>
      </c>
      <c r="CF180">
        <v>0</v>
      </c>
      <c r="CG180">
        <v>0</v>
      </c>
      <c r="CH180">
        <v>0</v>
      </c>
      <c r="CI180">
        <v>0</v>
      </c>
      <c r="CJ180">
        <v>0</v>
      </c>
      <c r="CK180">
        <v>0</v>
      </c>
      <c r="CL180">
        <v>1</v>
      </c>
      <c r="CM180">
        <v>0</v>
      </c>
      <c r="CN180">
        <v>0</v>
      </c>
      <c r="CO180">
        <v>1</v>
      </c>
      <c r="CP180">
        <v>71</v>
      </c>
      <c r="CQ180" s="4">
        <v>50</v>
      </c>
      <c r="CR180">
        <v>121</v>
      </c>
      <c r="CS180">
        <v>0</v>
      </c>
      <c r="CT180">
        <v>0</v>
      </c>
      <c r="CU180">
        <v>0</v>
      </c>
      <c r="CV180">
        <v>0</v>
      </c>
      <c r="CW180">
        <v>0</v>
      </c>
      <c r="CX180">
        <v>0</v>
      </c>
      <c r="CY180">
        <v>0</v>
      </c>
      <c r="CZ180">
        <v>0</v>
      </c>
      <c r="DA180">
        <v>17</v>
      </c>
      <c r="DB180">
        <v>22</v>
      </c>
      <c r="DC180">
        <v>16</v>
      </c>
      <c r="DD180">
        <v>25</v>
      </c>
      <c r="DE180">
        <v>24</v>
      </c>
      <c r="DF180">
        <v>17</v>
      </c>
      <c r="DG180">
        <v>0</v>
      </c>
      <c r="DH180">
        <v>0</v>
      </c>
      <c r="DI180">
        <v>0</v>
      </c>
      <c r="DJ180">
        <v>0</v>
      </c>
      <c r="DK180">
        <v>0</v>
      </c>
      <c r="DL180">
        <v>0</v>
      </c>
      <c r="DM180">
        <v>121</v>
      </c>
      <c r="DN180">
        <v>1</v>
      </c>
      <c r="DO180">
        <v>0</v>
      </c>
      <c r="DP180">
        <v>0</v>
      </c>
      <c r="DQ180">
        <v>0</v>
      </c>
      <c r="DR180">
        <v>0</v>
      </c>
      <c r="DS180">
        <v>0</v>
      </c>
      <c r="DT180" t="s">
        <v>230</v>
      </c>
      <c r="DU180" t="s">
        <v>230</v>
      </c>
      <c r="DV180" t="s">
        <v>243</v>
      </c>
      <c r="DW180" t="s">
        <v>243</v>
      </c>
      <c r="DX180" t="s">
        <v>230</v>
      </c>
      <c r="DY180">
        <v>17</v>
      </c>
      <c r="DZ180">
        <v>0</v>
      </c>
      <c r="EA180">
        <v>0</v>
      </c>
      <c r="EB180">
        <v>0</v>
      </c>
      <c r="EC180">
        <v>1</v>
      </c>
      <c r="ED180" s="1">
        <v>0</v>
      </c>
      <c r="EE180">
        <v>0</v>
      </c>
      <c r="EF180">
        <v>0</v>
      </c>
      <c r="EG180">
        <v>0</v>
      </c>
      <c r="EH180">
        <v>0</v>
      </c>
      <c r="EI180">
        <v>0</v>
      </c>
      <c r="EJ180">
        <v>0</v>
      </c>
      <c r="EK180">
        <v>0</v>
      </c>
      <c r="EL180">
        <v>0</v>
      </c>
      <c r="EM180">
        <v>0</v>
      </c>
      <c r="EN180">
        <v>0</v>
      </c>
      <c r="EO180" t="s">
        <v>223</v>
      </c>
      <c r="EP180" t="s">
        <v>223</v>
      </c>
      <c r="EQ180" t="s">
        <v>223</v>
      </c>
      <c r="ER180" t="s">
        <v>223</v>
      </c>
      <c r="ES180" t="s">
        <v>223</v>
      </c>
      <c r="ET180" t="s">
        <v>223</v>
      </c>
      <c r="EU180" t="s">
        <v>223</v>
      </c>
      <c r="EW180" t="s">
        <v>223</v>
      </c>
      <c r="EX180" t="s">
        <v>223</v>
      </c>
      <c r="EY180" t="s">
        <v>223</v>
      </c>
      <c r="EZ180" t="s">
        <v>223</v>
      </c>
      <c r="FA180" t="s">
        <v>223</v>
      </c>
      <c r="FC180" t="s">
        <v>257</v>
      </c>
      <c r="FD180" t="s">
        <v>224</v>
      </c>
      <c r="FE180" t="s">
        <v>224</v>
      </c>
      <c r="FF180" t="s">
        <v>224</v>
      </c>
      <c r="FG180" t="s">
        <v>224</v>
      </c>
      <c r="FH180" t="s">
        <v>224</v>
      </c>
      <c r="FI180" t="s">
        <v>223</v>
      </c>
      <c r="FJ180" t="s">
        <v>224</v>
      </c>
      <c r="FK180" t="s">
        <v>224</v>
      </c>
      <c r="FM180" t="s">
        <v>223</v>
      </c>
      <c r="FN180">
        <v>2</v>
      </c>
      <c r="FO180" t="s">
        <v>224</v>
      </c>
      <c r="FP180" t="s">
        <v>224</v>
      </c>
      <c r="FQ180" t="s">
        <v>224</v>
      </c>
      <c r="FR180" t="s">
        <v>223</v>
      </c>
      <c r="FS180" t="s">
        <v>224</v>
      </c>
      <c r="FT180" t="s">
        <v>224</v>
      </c>
      <c r="FU180" t="s">
        <v>223</v>
      </c>
      <c r="FW180" t="s">
        <v>223</v>
      </c>
      <c r="FX180" t="s">
        <v>223</v>
      </c>
      <c r="FY180" t="s">
        <v>224</v>
      </c>
      <c r="FZ180" t="s">
        <v>224</v>
      </c>
      <c r="GA180" t="s">
        <v>224</v>
      </c>
      <c r="GB180" t="s">
        <v>223</v>
      </c>
      <c r="GC180" t="s">
        <v>223</v>
      </c>
      <c r="GD180" t="s">
        <v>223</v>
      </c>
      <c r="GE180" t="s">
        <v>223</v>
      </c>
      <c r="GF180" t="s">
        <v>223</v>
      </c>
      <c r="GG180" t="s">
        <v>224</v>
      </c>
      <c r="GH180" t="s">
        <v>223</v>
      </c>
      <c r="GI180" t="s">
        <v>224</v>
      </c>
      <c r="GJ180" t="s">
        <v>224</v>
      </c>
      <c r="GK180" t="s">
        <v>223</v>
      </c>
      <c r="GL180" t="s">
        <v>223</v>
      </c>
      <c r="GM180" t="s">
        <v>223</v>
      </c>
      <c r="GO180" t="s">
        <v>223</v>
      </c>
      <c r="GP180" t="s">
        <v>224</v>
      </c>
      <c r="GQ180" t="s">
        <v>224</v>
      </c>
      <c r="GR180" t="s">
        <v>224</v>
      </c>
      <c r="GS180" t="s">
        <v>223</v>
      </c>
      <c r="GT180" t="s">
        <v>223</v>
      </c>
      <c r="GU180" t="s">
        <v>223</v>
      </c>
      <c r="GV180" t="s">
        <v>223</v>
      </c>
      <c r="GX180" t="s">
        <v>225</v>
      </c>
      <c r="GY180" t="s">
        <v>225</v>
      </c>
      <c r="GZ180" t="s">
        <v>225</v>
      </c>
      <c r="HA180" t="s">
        <v>225</v>
      </c>
      <c r="HB180" t="s">
        <v>225</v>
      </c>
      <c r="HC180" t="s">
        <v>225</v>
      </c>
      <c r="HD180" t="s">
        <v>224</v>
      </c>
      <c r="HF180" t="s">
        <v>223</v>
      </c>
      <c r="HG180" t="s">
        <v>223</v>
      </c>
      <c r="HH180" t="s">
        <v>223</v>
      </c>
      <c r="HI180" t="s">
        <v>223</v>
      </c>
      <c r="HJ180" t="s">
        <v>224</v>
      </c>
      <c r="HK180" t="s">
        <v>223</v>
      </c>
      <c r="HL180" t="s">
        <v>237</v>
      </c>
      <c r="HM180" t="s">
        <v>235</v>
      </c>
      <c r="HN180" t="s">
        <v>223</v>
      </c>
    </row>
    <row r="181" spans="1:222" ht="14.25">
      <c r="A181" s="6">
        <v>172239</v>
      </c>
      <c r="B181" s="1" t="s">
        <v>254</v>
      </c>
      <c r="C181">
        <v>1</v>
      </c>
      <c r="D181" t="s">
        <v>223</v>
      </c>
      <c r="E181" t="s">
        <v>223</v>
      </c>
      <c r="F181" t="s">
        <v>223</v>
      </c>
      <c r="G181" t="s">
        <v>224</v>
      </c>
      <c r="H181" t="s">
        <v>224</v>
      </c>
      <c r="I181" t="s">
        <v>224</v>
      </c>
      <c r="J181" t="s">
        <v>224</v>
      </c>
      <c r="K181" t="s">
        <v>224</v>
      </c>
      <c r="L181" t="s">
        <v>224</v>
      </c>
      <c r="M181" t="s">
        <v>224</v>
      </c>
      <c r="N181" t="s">
        <v>224</v>
      </c>
      <c r="O181" t="s">
        <v>224</v>
      </c>
      <c r="P181" t="s">
        <v>224</v>
      </c>
      <c r="Q181" t="s">
        <v>224</v>
      </c>
      <c r="R181" t="s">
        <v>223</v>
      </c>
      <c r="S181" t="s">
        <v>223</v>
      </c>
      <c r="T181" t="s">
        <v>223</v>
      </c>
      <c r="U181" t="s">
        <v>223</v>
      </c>
      <c r="V181" t="s">
        <v>223</v>
      </c>
      <c r="W181" t="s">
        <v>223</v>
      </c>
      <c r="X181">
        <v>0</v>
      </c>
      <c r="Y181">
        <v>0</v>
      </c>
      <c r="Z181">
        <v>0</v>
      </c>
      <c r="AA181">
        <v>31</v>
      </c>
      <c r="AB181">
        <v>29</v>
      </c>
      <c r="AC181">
        <v>35</v>
      </c>
      <c r="AD181">
        <v>32</v>
      </c>
      <c r="AE181">
        <v>64</v>
      </c>
      <c r="AF181">
        <v>60</v>
      </c>
      <c r="AG181">
        <v>65</v>
      </c>
      <c r="AH181">
        <v>52</v>
      </c>
      <c r="AI181">
        <v>35</v>
      </c>
      <c r="AJ181">
        <v>30</v>
      </c>
      <c r="AK181">
        <v>25</v>
      </c>
      <c r="AL181">
        <v>0</v>
      </c>
      <c r="AM181">
        <v>0</v>
      </c>
      <c r="AN181">
        <v>0</v>
      </c>
      <c r="AO181">
        <v>0</v>
      </c>
      <c r="AP181">
        <v>0</v>
      </c>
      <c r="AQ181">
        <v>0</v>
      </c>
      <c r="AR181" t="s">
        <v>225</v>
      </c>
      <c r="AS181" t="s">
        <v>225</v>
      </c>
      <c r="AT181" t="s">
        <v>225</v>
      </c>
      <c r="AU181" t="s">
        <v>225</v>
      </c>
      <c r="AV181" t="s">
        <v>225</v>
      </c>
      <c r="AW181" t="s">
        <v>225</v>
      </c>
      <c r="AX181" t="s">
        <v>225</v>
      </c>
      <c r="AY181" t="s">
        <v>225</v>
      </c>
      <c r="AZ181" t="s">
        <v>225</v>
      </c>
      <c r="BA181" t="s">
        <v>225</v>
      </c>
      <c r="BC181" t="s">
        <v>225</v>
      </c>
      <c r="BD181" t="s">
        <v>225</v>
      </c>
      <c r="BE181" t="s">
        <v>225</v>
      </c>
      <c r="BF181" t="s">
        <v>225</v>
      </c>
      <c r="BG181" t="s">
        <v>224</v>
      </c>
      <c r="BH181" t="s">
        <v>223</v>
      </c>
      <c r="BI181" t="s">
        <v>223</v>
      </c>
      <c r="BJ181" t="s">
        <v>223</v>
      </c>
      <c r="BK181" t="s">
        <v>223</v>
      </c>
      <c r="BM181" t="s">
        <v>223</v>
      </c>
      <c r="BO181" t="s">
        <v>223</v>
      </c>
      <c r="BP181" t="s">
        <v>224</v>
      </c>
      <c r="BQ181" t="s">
        <v>224</v>
      </c>
      <c r="BR181" t="s">
        <v>224</v>
      </c>
      <c r="BS181" t="s">
        <v>223</v>
      </c>
      <c r="BT181" t="s">
        <v>223</v>
      </c>
      <c r="BU181" t="s">
        <v>223</v>
      </c>
      <c r="BV181" t="s">
        <v>224</v>
      </c>
      <c r="BW181" t="s">
        <v>223</v>
      </c>
      <c r="BX181" t="s">
        <v>224</v>
      </c>
      <c r="BY181" t="s">
        <v>223</v>
      </c>
      <c r="CA181" t="s">
        <v>246</v>
      </c>
      <c r="CC181">
        <v>11</v>
      </c>
      <c r="CD181">
        <v>7</v>
      </c>
      <c r="CE181">
        <v>18</v>
      </c>
      <c r="CF181">
        <v>0</v>
      </c>
      <c r="CG181">
        <v>0</v>
      </c>
      <c r="CH181">
        <v>0</v>
      </c>
      <c r="CI181">
        <v>0</v>
      </c>
      <c r="CJ181">
        <v>0</v>
      </c>
      <c r="CK181">
        <v>2</v>
      </c>
      <c r="CL181">
        <v>0</v>
      </c>
      <c r="CM181">
        <v>0</v>
      </c>
      <c r="CN181">
        <v>0</v>
      </c>
      <c r="CO181">
        <v>2</v>
      </c>
      <c r="CP181">
        <v>238</v>
      </c>
      <c r="CQ181" s="4">
        <v>211</v>
      </c>
      <c r="CR181">
        <v>449</v>
      </c>
      <c r="CS181">
        <v>0</v>
      </c>
      <c r="CT181">
        <v>0</v>
      </c>
      <c r="CU181">
        <v>0</v>
      </c>
      <c r="CV181">
        <v>31</v>
      </c>
      <c r="CW181">
        <v>28</v>
      </c>
      <c r="CX181">
        <v>35</v>
      </c>
      <c r="CY181">
        <v>32</v>
      </c>
      <c r="CZ181">
        <v>65</v>
      </c>
      <c r="DA181">
        <v>58</v>
      </c>
      <c r="DB181">
        <v>63</v>
      </c>
      <c r="DC181">
        <v>50</v>
      </c>
      <c r="DD181">
        <v>32</v>
      </c>
      <c r="DE181">
        <v>30</v>
      </c>
      <c r="DF181">
        <v>25</v>
      </c>
      <c r="DG181">
        <v>0</v>
      </c>
      <c r="DH181">
        <v>0</v>
      </c>
      <c r="DI181">
        <v>0</v>
      </c>
      <c r="DJ181">
        <v>0</v>
      </c>
      <c r="DK181">
        <v>0</v>
      </c>
      <c r="DL181">
        <v>0</v>
      </c>
      <c r="DM181">
        <v>449</v>
      </c>
      <c r="DN181">
        <v>0</v>
      </c>
      <c r="DO181">
        <v>0</v>
      </c>
      <c r="DP181">
        <v>0</v>
      </c>
      <c r="DQ181">
        <v>0</v>
      </c>
      <c r="DR181">
        <v>2</v>
      </c>
      <c r="DS181">
        <v>0</v>
      </c>
      <c r="DT181" t="s">
        <v>230</v>
      </c>
      <c r="DU181" t="s">
        <v>243</v>
      </c>
      <c r="DV181" t="s">
        <v>243</v>
      </c>
      <c r="DW181" t="s">
        <v>243</v>
      </c>
      <c r="DX181" t="s">
        <v>230</v>
      </c>
      <c r="DY181">
        <v>80</v>
      </c>
      <c r="DZ181">
        <v>3</v>
      </c>
      <c r="EA181">
        <v>18</v>
      </c>
      <c r="EB181">
        <v>0</v>
      </c>
      <c r="EC181">
        <v>0</v>
      </c>
      <c r="ED181" s="1">
        <v>0</v>
      </c>
      <c r="EE181">
        <v>0</v>
      </c>
      <c r="EF181">
        <v>0</v>
      </c>
      <c r="EG181">
        <v>0</v>
      </c>
      <c r="EH181">
        <v>0</v>
      </c>
      <c r="EI181">
        <v>0</v>
      </c>
      <c r="EJ181">
        <v>0</v>
      </c>
      <c r="EK181">
        <v>0</v>
      </c>
      <c r="EL181">
        <v>0</v>
      </c>
      <c r="EM181">
        <v>0</v>
      </c>
      <c r="EN181">
        <v>0</v>
      </c>
      <c r="EO181" t="s">
        <v>224</v>
      </c>
      <c r="EP181" t="s">
        <v>224</v>
      </c>
      <c r="EQ181" t="s">
        <v>223</v>
      </c>
      <c r="ER181" t="s">
        <v>224</v>
      </c>
      <c r="ES181" t="s">
        <v>224</v>
      </c>
      <c r="ET181" t="s">
        <v>224</v>
      </c>
      <c r="EU181" t="s">
        <v>223</v>
      </c>
      <c r="EV181" t="s">
        <v>359</v>
      </c>
      <c r="EW181" t="s">
        <v>223</v>
      </c>
      <c r="EX181" t="s">
        <v>223</v>
      </c>
      <c r="EY181" t="s">
        <v>224</v>
      </c>
      <c r="EZ181" t="s">
        <v>223</v>
      </c>
      <c r="FA181" t="s">
        <v>223</v>
      </c>
      <c r="FC181" t="s">
        <v>247</v>
      </c>
      <c r="FD181" t="s">
        <v>223</v>
      </c>
      <c r="FE181" t="s">
        <v>224</v>
      </c>
      <c r="FF181" t="s">
        <v>223</v>
      </c>
      <c r="FG181" t="s">
        <v>224</v>
      </c>
      <c r="FH181" t="s">
        <v>223</v>
      </c>
      <c r="FI181" t="s">
        <v>223</v>
      </c>
      <c r="FJ181" t="s">
        <v>223</v>
      </c>
      <c r="FK181" t="s">
        <v>224</v>
      </c>
      <c r="FM181" t="s">
        <v>224</v>
      </c>
      <c r="FN181">
        <v>1</v>
      </c>
      <c r="FO181" t="s">
        <v>224</v>
      </c>
      <c r="FP181" t="s">
        <v>224</v>
      </c>
      <c r="FQ181" t="s">
        <v>224</v>
      </c>
      <c r="FR181" t="s">
        <v>223</v>
      </c>
      <c r="FS181" t="s">
        <v>224</v>
      </c>
      <c r="FT181" t="s">
        <v>224</v>
      </c>
      <c r="FU181" t="s">
        <v>223</v>
      </c>
      <c r="FW181" t="s">
        <v>223</v>
      </c>
      <c r="FX181" t="s">
        <v>224</v>
      </c>
      <c r="FY181" t="s">
        <v>224</v>
      </c>
      <c r="FZ181" t="s">
        <v>224</v>
      </c>
      <c r="GA181" t="s">
        <v>223</v>
      </c>
      <c r="GB181" t="s">
        <v>223</v>
      </c>
      <c r="GC181" t="s">
        <v>224</v>
      </c>
      <c r="GD181" t="s">
        <v>223</v>
      </c>
      <c r="GE181" t="s">
        <v>223</v>
      </c>
      <c r="GF181" t="s">
        <v>223</v>
      </c>
      <c r="GG181" t="s">
        <v>224</v>
      </c>
      <c r="GH181" t="s">
        <v>223</v>
      </c>
      <c r="GI181" t="s">
        <v>224</v>
      </c>
      <c r="GJ181" t="s">
        <v>223</v>
      </c>
      <c r="GK181" t="s">
        <v>224</v>
      </c>
      <c r="GL181" t="s">
        <v>224</v>
      </c>
      <c r="GM181" t="s">
        <v>223</v>
      </c>
      <c r="GO181" t="s">
        <v>224</v>
      </c>
      <c r="GP181" t="s">
        <v>224</v>
      </c>
      <c r="GQ181" t="s">
        <v>224</v>
      </c>
      <c r="GR181" t="s">
        <v>224</v>
      </c>
      <c r="GS181" t="s">
        <v>223</v>
      </c>
      <c r="GT181" t="s">
        <v>223</v>
      </c>
      <c r="GU181" t="s">
        <v>223</v>
      </c>
      <c r="GV181" t="s">
        <v>223</v>
      </c>
      <c r="GX181" t="s">
        <v>225</v>
      </c>
      <c r="GY181" t="s">
        <v>225</v>
      </c>
      <c r="GZ181" t="s">
        <v>225</v>
      </c>
      <c r="HA181" t="s">
        <v>225</v>
      </c>
      <c r="HB181" t="s">
        <v>225</v>
      </c>
      <c r="HC181" t="s">
        <v>225</v>
      </c>
      <c r="HD181" t="s">
        <v>224</v>
      </c>
      <c r="HF181" t="s">
        <v>223</v>
      </c>
      <c r="HG181" t="s">
        <v>223</v>
      </c>
      <c r="HH181" t="s">
        <v>224</v>
      </c>
      <c r="HI181" t="s">
        <v>224</v>
      </c>
      <c r="HJ181" t="s">
        <v>223</v>
      </c>
      <c r="HK181" t="s">
        <v>223</v>
      </c>
      <c r="HL181" t="s">
        <v>258</v>
      </c>
      <c r="HM181" t="s">
        <v>263</v>
      </c>
      <c r="HN181" t="s">
        <v>223</v>
      </c>
    </row>
    <row r="182" spans="1:222" ht="14.25">
      <c r="A182" s="6">
        <v>488140</v>
      </c>
      <c r="B182" s="1" t="s">
        <v>251</v>
      </c>
      <c r="C182">
        <v>3</v>
      </c>
      <c r="D182" t="s">
        <v>223</v>
      </c>
      <c r="E182" t="s">
        <v>224</v>
      </c>
      <c r="F182" t="s">
        <v>224</v>
      </c>
      <c r="G182" t="s">
        <v>224</v>
      </c>
      <c r="H182" t="s">
        <v>224</v>
      </c>
      <c r="I182" t="s">
        <v>224</v>
      </c>
      <c r="J182" t="s">
        <v>224</v>
      </c>
      <c r="K182" t="s">
        <v>224</v>
      </c>
      <c r="L182" t="s">
        <v>223</v>
      </c>
      <c r="M182" t="s">
        <v>223</v>
      </c>
      <c r="N182" t="s">
        <v>223</v>
      </c>
      <c r="O182" t="s">
        <v>223</v>
      </c>
      <c r="P182" t="s">
        <v>223</v>
      </c>
      <c r="Q182" t="s">
        <v>223</v>
      </c>
      <c r="R182" t="s">
        <v>223</v>
      </c>
      <c r="S182" t="s">
        <v>223</v>
      </c>
      <c r="T182" t="s">
        <v>223</v>
      </c>
      <c r="U182" t="s">
        <v>223</v>
      </c>
      <c r="V182" t="s">
        <v>223</v>
      </c>
      <c r="W182" t="s">
        <v>223</v>
      </c>
      <c r="X182">
        <v>0</v>
      </c>
      <c r="Y182">
        <v>5</v>
      </c>
      <c r="Z182">
        <v>10</v>
      </c>
      <c r="AA182">
        <v>19</v>
      </c>
      <c r="AB182">
        <v>19</v>
      </c>
      <c r="AC182">
        <v>28</v>
      </c>
      <c r="AD182">
        <v>24</v>
      </c>
      <c r="AE182">
        <v>24</v>
      </c>
      <c r="AF182">
        <v>0</v>
      </c>
      <c r="AG182">
        <v>0</v>
      </c>
      <c r="AH182">
        <v>0</v>
      </c>
      <c r="AI182">
        <v>0</v>
      </c>
      <c r="AJ182">
        <v>0</v>
      </c>
      <c r="AK182">
        <v>0</v>
      </c>
      <c r="AL182">
        <v>0</v>
      </c>
      <c r="AM182">
        <v>0</v>
      </c>
      <c r="AN182">
        <v>0</v>
      </c>
      <c r="AO182">
        <v>0</v>
      </c>
      <c r="AP182">
        <v>0</v>
      </c>
      <c r="AQ182">
        <v>0</v>
      </c>
      <c r="AR182" t="s">
        <v>225</v>
      </c>
      <c r="AS182" t="s">
        <v>225</v>
      </c>
      <c r="AT182" t="s">
        <v>225</v>
      </c>
      <c r="AU182" t="s">
        <v>225</v>
      </c>
      <c r="AV182" t="s">
        <v>225</v>
      </c>
      <c r="AW182" t="s">
        <v>225</v>
      </c>
      <c r="AX182" t="s">
        <v>225</v>
      </c>
      <c r="AY182" t="s">
        <v>225</v>
      </c>
      <c r="AZ182" t="s">
        <v>225</v>
      </c>
      <c r="BA182" t="s">
        <v>225</v>
      </c>
      <c r="BC182" t="s">
        <v>225</v>
      </c>
      <c r="BD182" t="s">
        <v>225</v>
      </c>
      <c r="BE182" t="s">
        <v>225</v>
      </c>
      <c r="BF182" t="s">
        <v>225</v>
      </c>
      <c r="BG182" t="s">
        <v>224</v>
      </c>
      <c r="BH182" t="s">
        <v>223</v>
      </c>
      <c r="BI182" t="s">
        <v>223</v>
      </c>
      <c r="BJ182" t="s">
        <v>223</v>
      </c>
      <c r="BK182" t="s">
        <v>223</v>
      </c>
      <c r="BM182" t="s">
        <v>224</v>
      </c>
      <c r="BN182" t="s">
        <v>317</v>
      </c>
      <c r="BO182" t="s">
        <v>224</v>
      </c>
      <c r="BP182" t="s">
        <v>224</v>
      </c>
      <c r="BQ182" t="s">
        <v>223</v>
      </c>
      <c r="BR182" t="s">
        <v>223</v>
      </c>
      <c r="BS182" t="s">
        <v>224</v>
      </c>
      <c r="BT182" t="s">
        <v>223</v>
      </c>
      <c r="BU182" t="s">
        <v>224</v>
      </c>
      <c r="BV182" t="s">
        <v>223</v>
      </c>
      <c r="BW182" t="s">
        <v>223</v>
      </c>
      <c r="BX182" t="s">
        <v>223</v>
      </c>
      <c r="BY182" t="s">
        <v>223</v>
      </c>
      <c r="CA182" t="s">
        <v>252</v>
      </c>
      <c r="CC182">
        <v>2</v>
      </c>
      <c r="CD182">
        <v>5</v>
      </c>
      <c r="CE182">
        <v>7</v>
      </c>
      <c r="CF182">
        <v>0</v>
      </c>
      <c r="CG182">
        <v>0</v>
      </c>
      <c r="CH182">
        <v>0</v>
      </c>
      <c r="CI182">
        <v>0</v>
      </c>
      <c r="CJ182">
        <v>3</v>
      </c>
      <c r="CK182">
        <v>2</v>
      </c>
      <c r="CL182">
        <v>2</v>
      </c>
      <c r="CM182">
        <v>0</v>
      </c>
      <c r="CN182">
        <v>0</v>
      </c>
      <c r="CO182">
        <v>7</v>
      </c>
      <c r="CP182">
        <v>68</v>
      </c>
      <c r="CQ182" s="4">
        <v>60</v>
      </c>
      <c r="CR182">
        <v>128</v>
      </c>
      <c r="CS182">
        <v>0</v>
      </c>
      <c r="CT182">
        <v>5</v>
      </c>
      <c r="CU182">
        <v>10</v>
      </c>
      <c r="CV182">
        <v>19</v>
      </c>
      <c r="CW182">
        <v>19</v>
      </c>
      <c r="CX182">
        <v>27</v>
      </c>
      <c r="CY182">
        <v>24</v>
      </c>
      <c r="CZ182">
        <v>24</v>
      </c>
      <c r="DA182">
        <v>0</v>
      </c>
      <c r="DB182">
        <v>0</v>
      </c>
      <c r="DC182">
        <v>0</v>
      </c>
      <c r="DD182">
        <v>0</v>
      </c>
      <c r="DE182">
        <v>0</v>
      </c>
      <c r="DF182">
        <v>0</v>
      </c>
      <c r="DG182">
        <v>0</v>
      </c>
      <c r="DH182">
        <v>0</v>
      </c>
      <c r="DI182">
        <v>0</v>
      </c>
      <c r="DJ182">
        <v>0</v>
      </c>
      <c r="DK182">
        <v>0</v>
      </c>
      <c r="DL182">
        <v>0</v>
      </c>
      <c r="DM182">
        <v>128</v>
      </c>
      <c r="DN182">
        <v>1</v>
      </c>
      <c r="DO182">
        <v>5</v>
      </c>
      <c r="DP182">
        <v>0</v>
      </c>
      <c r="DQ182">
        <v>0</v>
      </c>
      <c r="DR182">
        <v>0</v>
      </c>
      <c r="DS182">
        <v>0</v>
      </c>
      <c r="DT182" t="s">
        <v>243</v>
      </c>
      <c r="DU182" t="s">
        <v>243</v>
      </c>
      <c r="DV182" t="s">
        <v>230</v>
      </c>
      <c r="DW182" t="s">
        <v>230</v>
      </c>
      <c r="DX182" t="s">
        <v>230</v>
      </c>
      <c r="DY182">
        <v>18</v>
      </c>
      <c r="DZ182">
        <v>0</v>
      </c>
      <c r="EA182">
        <v>7</v>
      </c>
      <c r="EB182">
        <v>6</v>
      </c>
      <c r="EC182">
        <v>0</v>
      </c>
      <c r="ED182" s="1">
        <v>0</v>
      </c>
      <c r="EE182">
        <v>0</v>
      </c>
      <c r="EF182">
        <v>0</v>
      </c>
      <c r="EG182">
        <v>0</v>
      </c>
      <c r="EH182">
        <v>0</v>
      </c>
      <c r="EI182">
        <v>0</v>
      </c>
      <c r="EJ182">
        <v>0</v>
      </c>
      <c r="EK182">
        <v>1</v>
      </c>
      <c r="EL182">
        <v>0</v>
      </c>
      <c r="EM182">
        <v>0</v>
      </c>
      <c r="EN182">
        <v>0</v>
      </c>
      <c r="EO182" t="s">
        <v>224</v>
      </c>
      <c r="EP182" t="s">
        <v>223</v>
      </c>
      <c r="EQ182" t="s">
        <v>223</v>
      </c>
      <c r="ER182" t="s">
        <v>224</v>
      </c>
      <c r="ES182" t="s">
        <v>224</v>
      </c>
      <c r="ET182" t="s">
        <v>224</v>
      </c>
      <c r="EU182" t="s">
        <v>223</v>
      </c>
      <c r="EW182" t="s">
        <v>224</v>
      </c>
      <c r="EX182" t="s">
        <v>224</v>
      </c>
      <c r="EY182" t="s">
        <v>224</v>
      </c>
      <c r="EZ182" t="s">
        <v>223</v>
      </c>
      <c r="FA182" t="s">
        <v>223</v>
      </c>
      <c r="FC182" t="s">
        <v>231</v>
      </c>
      <c r="FD182" t="s">
        <v>224</v>
      </c>
      <c r="FE182" t="s">
        <v>224</v>
      </c>
      <c r="FF182" t="s">
        <v>224</v>
      </c>
      <c r="FG182" t="s">
        <v>223</v>
      </c>
      <c r="FH182" t="s">
        <v>223</v>
      </c>
      <c r="FI182" t="s">
        <v>223</v>
      </c>
      <c r="FJ182" t="s">
        <v>223</v>
      </c>
      <c r="FK182" t="s">
        <v>223</v>
      </c>
      <c r="FM182" t="s">
        <v>223</v>
      </c>
      <c r="FN182">
        <v>0</v>
      </c>
      <c r="FO182" t="s">
        <v>224</v>
      </c>
      <c r="FP182" t="s">
        <v>224</v>
      </c>
      <c r="FQ182" t="s">
        <v>224</v>
      </c>
      <c r="FR182" t="s">
        <v>223</v>
      </c>
      <c r="FS182" t="s">
        <v>223</v>
      </c>
      <c r="FT182" t="s">
        <v>223</v>
      </c>
      <c r="FU182" t="s">
        <v>224</v>
      </c>
      <c r="FW182" t="s">
        <v>223</v>
      </c>
      <c r="FX182" t="s">
        <v>224</v>
      </c>
      <c r="FY182" t="s">
        <v>223</v>
      </c>
      <c r="FZ182" t="s">
        <v>223</v>
      </c>
      <c r="GA182" t="s">
        <v>224</v>
      </c>
      <c r="GB182" t="s">
        <v>223</v>
      </c>
      <c r="GC182" t="s">
        <v>223</v>
      </c>
      <c r="GD182" t="s">
        <v>223</v>
      </c>
      <c r="GE182" t="s">
        <v>223</v>
      </c>
      <c r="GF182" t="s">
        <v>224</v>
      </c>
      <c r="GG182" t="s">
        <v>223</v>
      </c>
      <c r="GH182" t="s">
        <v>223</v>
      </c>
      <c r="GI182" t="s">
        <v>225</v>
      </c>
      <c r="GJ182" t="s">
        <v>225</v>
      </c>
      <c r="GK182" t="s">
        <v>225</v>
      </c>
      <c r="GL182" t="s">
        <v>225</v>
      </c>
      <c r="GM182" t="s">
        <v>224</v>
      </c>
      <c r="GO182" t="s">
        <v>223</v>
      </c>
      <c r="GP182" t="s">
        <v>223</v>
      </c>
      <c r="GQ182" t="s">
        <v>224</v>
      </c>
      <c r="GR182" t="s">
        <v>224</v>
      </c>
      <c r="GS182" t="s">
        <v>223</v>
      </c>
      <c r="GT182" t="s">
        <v>223</v>
      </c>
      <c r="GU182" t="s">
        <v>223</v>
      </c>
      <c r="GV182" t="s">
        <v>223</v>
      </c>
      <c r="GX182" t="s">
        <v>223</v>
      </c>
      <c r="GY182" t="s">
        <v>224</v>
      </c>
      <c r="GZ182" t="s">
        <v>223</v>
      </c>
      <c r="HA182" t="s">
        <v>223</v>
      </c>
      <c r="HB182" t="s">
        <v>223</v>
      </c>
      <c r="HC182" t="s">
        <v>223</v>
      </c>
      <c r="HD182" t="s">
        <v>223</v>
      </c>
      <c r="HF182" t="s">
        <v>223</v>
      </c>
      <c r="HG182" t="s">
        <v>224</v>
      </c>
      <c r="HH182" t="s">
        <v>224</v>
      </c>
      <c r="HI182" t="s">
        <v>224</v>
      </c>
      <c r="HJ182" t="s">
        <v>223</v>
      </c>
      <c r="HK182" t="s">
        <v>223</v>
      </c>
      <c r="HL182" t="s">
        <v>258</v>
      </c>
      <c r="HM182" t="s">
        <v>235</v>
      </c>
      <c r="HN182" t="s">
        <v>223</v>
      </c>
    </row>
    <row r="183" spans="1:222" ht="14.25">
      <c r="A183" s="6">
        <v>840364</v>
      </c>
      <c r="B183" s="1" t="s">
        <v>222</v>
      </c>
      <c r="C183">
        <v>3</v>
      </c>
      <c r="D183" t="s">
        <v>223</v>
      </c>
      <c r="E183" t="s">
        <v>224</v>
      </c>
      <c r="F183" t="s">
        <v>224</v>
      </c>
      <c r="G183" t="s">
        <v>224</v>
      </c>
      <c r="H183" t="s">
        <v>224</v>
      </c>
      <c r="I183" t="s">
        <v>224</v>
      </c>
      <c r="J183" t="s">
        <v>224</v>
      </c>
      <c r="K183" t="s">
        <v>224</v>
      </c>
      <c r="L183" t="s">
        <v>224</v>
      </c>
      <c r="M183" t="s">
        <v>224</v>
      </c>
      <c r="N183" t="s">
        <v>224</v>
      </c>
      <c r="O183" t="s">
        <v>224</v>
      </c>
      <c r="P183" t="s">
        <v>224</v>
      </c>
      <c r="Q183" t="s">
        <v>224</v>
      </c>
      <c r="R183" t="s">
        <v>223</v>
      </c>
      <c r="S183" t="s">
        <v>223</v>
      </c>
      <c r="T183" t="s">
        <v>223</v>
      </c>
      <c r="U183" t="s">
        <v>223</v>
      </c>
      <c r="V183" t="s">
        <v>223</v>
      </c>
      <c r="W183" t="s">
        <v>223</v>
      </c>
      <c r="X183">
        <v>0</v>
      </c>
      <c r="Y183">
        <v>6</v>
      </c>
      <c r="Z183">
        <v>10</v>
      </c>
      <c r="AA183">
        <v>11</v>
      </c>
      <c r="AB183">
        <v>16</v>
      </c>
      <c r="AC183">
        <v>20</v>
      </c>
      <c r="AD183">
        <v>19</v>
      </c>
      <c r="AE183">
        <v>15</v>
      </c>
      <c r="AF183">
        <v>22</v>
      </c>
      <c r="AG183">
        <v>39</v>
      </c>
      <c r="AH183">
        <v>37</v>
      </c>
      <c r="AI183">
        <v>26</v>
      </c>
      <c r="AJ183">
        <v>33</v>
      </c>
      <c r="AK183">
        <v>24</v>
      </c>
      <c r="AL183">
        <v>0</v>
      </c>
      <c r="AM183">
        <v>0</v>
      </c>
      <c r="AN183">
        <v>0</v>
      </c>
      <c r="AO183">
        <v>0</v>
      </c>
      <c r="AP183">
        <v>0</v>
      </c>
      <c r="AQ183">
        <v>0</v>
      </c>
      <c r="AR183" t="s">
        <v>225</v>
      </c>
      <c r="AS183" t="s">
        <v>225</v>
      </c>
      <c r="AT183" t="s">
        <v>225</v>
      </c>
      <c r="AU183" t="s">
        <v>225</v>
      </c>
      <c r="AV183" t="s">
        <v>225</v>
      </c>
      <c r="AW183" t="s">
        <v>225</v>
      </c>
      <c r="AX183" t="s">
        <v>225</v>
      </c>
      <c r="AY183" t="s">
        <v>225</v>
      </c>
      <c r="AZ183" t="s">
        <v>225</v>
      </c>
      <c r="BA183" t="s">
        <v>225</v>
      </c>
      <c r="BC183" t="s">
        <v>225</v>
      </c>
      <c r="BD183" t="s">
        <v>225</v>
      </c>
      <c r="BE183" t="s">
        <v>225</v>
      </c>
      <c r="BF183" t="s">
        <v>225</v>
      </c>
      <c r="BG183" t="s">
        <v>224</v>
      </c>
      <c r="BH183" t="s">
        <v>224</v>
      </c>
      <c r="BI183" t="s">
        <v>223</v>
      </c>
      <c r="BJ183" t="s">
        <v>223</v>
      </c>
      <c r="BK183" t="s">
        <v>223</v>
      </c>
      <c r="BM183" t="s">
        <v>224</v>
      </c>
      <c r="BN183" t="s">
        <v>268</v>
      </c>
      <c r="BO183" t="s">
        <v>223</v>
      </c>
      <c r="BP183" t="s">
        <v>224</v>
      </c>
      <c r="BQ183" t="s">
        <v>224</v>
      </c>
      <c r="BR183" t="s">
        <v>224</v>
      </c>
      <c r="BS183" t="s">
        <v>224</v>
      </c>
      <c r="BT183" t="s">
        <v>223</v>
      </c>
      <c r="BU183" t="s">
        <v>224</v>
      </c>
      <c r="BV183" t="s">
        <v>223</v>
      </c>
      <c r="BW183" t="s">
        <v>223</v>
      </c>
      <c r="BX183" t="s">
        <v>224</v>
      </c>
      <c r="BY183" t="s">
        <v>223</v>
      </c>
      <c r="CA183" t="s">
        <v>360</v>
      </c>
      <c r="CC183">
        <v>18</v>
      </c>
      <c r="CD183">
        <v>27</v>
      </c>
      <c r="CE183">
        <v>45</v>
      </c>
      <c r="CF183">
        <v>0</v>
      </c>
      <c r="CG183">
        <v>0</v>
      </c>
      <c r="CH183">
        <v>0</v>
      </c>
      <c r="CI183">
        <v>0</v>
      </c>
      <c r="CJ183">
        <v>0</v>
      </c>
      <c r="CK183">
        <v>4</v>
      </c>
      <c r="CL183">
        <v>2</v>
      </c>
      <c r="CM183">
        <v>22</v>
      </c>
      <c r="CN183">
        <v>1</v>
      </c>
      <c r="CO183">
        <v>29</v>
      </c>
      <c r="CP183">
        <v>153</v>
      </c>
      <c r="CQ183" s="4">
        <v>145</v>
      </c>
      <c r="CR183">
        <v>298</v>
      </c>
      <c r="CS183">
        <v>5</v>
      </c>
      <c r="CT183">
        <v>13</v>
      </c>
      <c r="CU183">
        <v>13</v>
      </c>
      <c r="CV183">
        <v>16</v>
      </c>
      <c r="CW183">
        <v>23</v>
      </c>
      <c r="CX183">
        <v>21</v>
      </c>
      <c r="CY183">
        <v>11</v>
      </c>
      <c r="CZ183">
        <v>17</v>
      </c>
      <c r="DA183">
        <v>35</v>
      </c>
      <c r="DB183">
        <v>35</v>
      </c>
      <c r="DC183">
        <v>23</v>
      </c>
      <c r="DD183">
        <v>34</v>
      </c>
      <c r="DE183">
        <v>24</v>
      </c>
      <c r="DF183">
        <v>28</v>
      </c>
      <c r="DG183">
        <v>0</v>
      </c>
      <c r="DH183">
        <v>0</v>
      </c>
      <c r="DI183">
        <v>0</v>
      </c>
      <c r="DJ183">
        <v>0</v>
      </c>
      <c r="DK183">
        <v>0</v>
      </c>
      <c r="DL183">
        <v>0</v>
      </c>
      <c r="DM183">
        <v>298</v>
      </c>
      <c r="DN183">
        <v>0</v>
      </c>
      <c r="DO183">
        <v>0</v>
      </c>
      <c r="DP183">
        <v>0</v>
      </c>
      <c r="DQ183">
        <v>0</v>
      </c>
      <c r="DR183">
        <v>0</v>
      </c>
      <c r="DS183">
        <v>0</v>
      </c>
      <c r="DT183" t="s">
        <v>229</v>
      </c>
      <c r="DU183" t="s">
        <v>229</v>
      </c>
      <c r="DV183" t="s">
        <v>229</v>
      </c>
      <c r="DW183" t="s">
        <v>229</v>
      </c>
      <c r="DX183" t="s">
        <v>230</v>
      </c>
      <c r="DY183">
        <v>122</v>
      </c>
      <c r="DZ183">
        <v>44</v>
      </c>
      <c r="EA183">
        <v>21</v>
      </c>
      <c r="EB183">
        <v>1</v>
      </c>
      <c r="EC183">
        <v>1</v>
      </c>
      <c r="ED183" s="1">
        <v>12</v>
      </c>
      <c r="EE183">
        <v>1</v>
      </c>
      <c r="EF183">
        <v>1</v>
      </c>
      <c r="EG183">
        <v>1</v>
      </c>
      <c r="EH183">
        <v>0</v>
      </c>
      <c r="EI183">
        <v>0</v>
      </c>
      <c r="EJ183">
        <v>0</v>
      </c>
      <c r="EK183">
        <v>0</v>
      </c>
      <c r="EL183">
        <v>0</v>
      </c>
      <c r="EM183">
        <v>0</v>
      </c>
      <c r="EN183">
        <v>0</v>
      </c>
      <c r="EO183" t="s">
        <v>224</v>
      </c>
      <c r="EP183" t="s">
        <v>224</v>
      </c>
      <c r="EQ183" t="s">
        <v>224</v>
      </c>
      <c r="ER183" t="s">
        <v>224</v>
      </c>
      <c r="ES183" t="s">
        <v>224</v>
      </c>
      <c r="ET183" t="s">
        <v>224</v>
      </c>
      <c r="EU183" t="s">
        <v>223</v>
      </c>
      <c r="EW183" t="s">
        <v>223</v>
      </c>
      <c r="EX183" t="s">
        <v>224</v>
      </c>
      <c r="EY183" t="s">
        <v>224</v>
      </c>
      <c r="EZ183" t="s">
        <v>224</v>
      </c>
      <c r="FA183" t="s">
        <v>223</v>
      </c>
      <c r="FC183" t="s">
        <v>247</v>
      </c>
      <c r="FD183" t="s">
        <v>223</v>
      </c>
      <c r="FE183" t="s">
        <v>223</v>
      </c>
      <c r="FF183" t="s">
        <v>224</v>
      </c>
      <c r="FG183" t="s">
        <v>224</v>
      </c>
      <c r="FH183" t="s">
        <v>223</v>
      </c>
      <c r="FI183" t="s">
        <v>223</v>
      </c>
      <c r="FJ183" t="s">
        <v>223</v>
      </c>
      <c r="FK183" t="s">
        <v>224</v>
      </c>
      <c r="FM183" t="s">
        <v>224</v>
      </c>
      <c r="FN183">
        <v>4</v>
      </c>
      <c r="FO183" t="s">
        <v>224</v>
      </c>
      <c r="FP183" t="s">
        <v>224</v>
      </c>
      <c r="FQ183" t="s">
        <v>224</v>
      </c>
      <c r="FR183" t="s">
        <v>224</v>
      </c>
      <c r="FS183" t="s">
        <v>224</v>
      </c>
      <c r="FT183" t="s">
        <v>224</v>
      </c>
      <c r="FU183" t="s">
        <v>224</v>
      </c>
      <c r="FW183" t="s">
        <v>224</v>
      </c>
      <c r="FX183" t="s">
        <v>224</v>
      </c>
      <c r="FY183" t="s">
        <v>224</v>
      </c>
      <c r="FZ183" t="s">
        <v>224</v>
      </c>
      <c r="GA183" t="s">
        <v>224</v>
      </c>
      <c r="GB183" t="s">
        <v>224</v>
      </c>
      <c r="GC183" t="s">
        <v>224</v>
      </c>
      <c r="GD183" t="s">
        <v>223</v>
      </c>
      <c r="GE183" t="s">
        <v>224</v>
      </c>
      <c r="GF183" t="s">
        <v>224</v>
      </c>
      <c r="GG183" t="s">
        <v>223</v>
      </c>
      <c r="GH183" t="s">
        <v>223</v>
      </c>
      <c r="GI183" t="s">
        <v>224</v>
      </c>
      <c r="GJ183" t="s">
        <v>224</v>
      </c>
      <c r="GK183" t="s">
        <v>224</v>
      </c>
      <c r="GL183" t="s">
        <v>224</v>
      </c>
      <c r="GM183" t="s">
        <v>223</v>
      </c>
      <c r="GN183" t="s">
        <v>361</v>
      </c>
      <c r="GO183" t="s">
        <v>224</v>
      </c>
      <c r="GP183" t="s">
        <v>224</v>
      </c>
      <c r="GQ183" t="s">
        <v>224</v>
      </c>
      <c r="GR183" t="s">
        <v>224</v>
      </c>
      <c r="GS183" t="s">
        <v>224</v>
      </c>
      <c r="GT183" t="s">
        <v>223</v>
      </c>
      <c r="GU183" t="s">
        <v>224</v>
      </c>
      <c r="GV183" t="s">
        <v>223</v>
      </c>
      <c r="GX183" t="s">
        <v>224</v>
      </c>
      <c r="GY183" t="s">
        <v>224</v>
      </c>
      <c r="GZ183" t="s">
        <v>224</v>
      </c>
      <c r="HA183" t="s">
        <v>224</v>
      </c>
      <c r="HB183" t="s">
        <v>224</v>
      </c>
      <c r="HC183" t="s">
        <v>223</v>
      </c>
      <c r="HD183" t="s">
        <v>223</v>
      </c>
      <c r="HF183" t="s">
        <v>224</v>
      </c>
      <c r="HG183" t="s">
        <v>224</v>
      </c>
      <c r="HH183" t="s">
        <v>224</v>
      </c>
      <c r="HI183" t="s">
        <v>224</v>
      </c>
      <c r="HJ183" t="s">
        <v>223</v>
      </c>
      <c r="HK183" t="s">
        <v>223</v>
      </c>
      <c r="HL183" t="s">
        <v>267</v>
      </c>
      <c r="HM183" t="s">
        <v>238</v>
      </c>
      <c r="HN183" t="s">
        <v>224</v>
      </c>
    </row>
    <row r="184" spans="1:222" ht="14.25">
      <c r="A184" s="6">
        <v>590587</v>
      </c>
      <c r="B184" s="1" t="s">
        <v>251</v>
      </c>
      <c r="C184">
        <v>6</v>
      </c>
      <c r="D184" t="s">
        <v>224</v>
      </c>
      <c r="E184" t="s">
        <v>224</v>
      </c>
      <c r="F184" t="s">
        <v>224</v>
      </c>
      <c r="G184" t="s">
        <v>224</v>
      </c>
      <c r="H184" t="s">
        <v>224</v>
      </c>
      <c r="I184" t="s">
        <v>224</v>
      </c>
      <c r="J184" t="s">
        <v>224</v>
      </c>
      <c r="K184" t="s">
        <v>224</v>
      </c>
      <c r="L184" t="s">
        <v>224</v>
      </c>
      <c r="M184" t="s">
        <v>224</v>
      </c>
      <c r="N184" t="s">
        <v>224</v>
      </c>
      <c r="O184" t="s">
        <v>224</v>
      </c>
      <c r="P184" t="s">
        <v>224</v>
      </c>
      <c r="Q184" t="s">
        <v>224</v>
      </c>
      <c r="R184" t="s">
        <v>223</v>
      </c>
      <c r="S184" t="s">
        <v>223</v>
      </c>
      <c r="T184" t="s">
        <v>223</v>
      </c>
      <c r="U184" t="s">
        <v>223</v>
      </c>
      <c r="V184" t="s">
        <v>223</v>
      </c>
      <c r="W184" t="s">
        <v>223</v>
      </c>
      <c r="X184">
        <v>5</v>
      </c>
      <c r="Y184">
        <v>13</v>
      </c>
      <c r="Z184">
        <v>19</v>
      </c>
      <c r="AA184">
        <v>26</v>
      </c>
      <c r="AB184">
        <v>31</v>
      </c>
      <c r="AC184">
        <v>41</v>
      </c>
      <c r="AD184">
        <v>38</v>
      </c>
      <c r="AE184">
        <v>29</v>
      </c>
      <c r="AF184">
        <v>27</v>
      </c>
      <c r="AG184">
        <v>35</v>
      </c>
      <c r="AH184">
        <v>25</v>
      </c>
      <c r="AI184">
        <v>24</v>
      </c>
      <c r="AJ184">
        <v>31</v>
      </c>
      <c r="AK184">
        <v>21</v>
      </c>
      <c r="AL184">
        <v>0</v>
      </c>
      <c r="AM184">
        <v>0</v>
      </c>
      <c r="AN184">
        <v>0</v>
      </c>
      <c r="AO184">
        <v>0</v>
      </c>
      <c r="AP184">
        <v>0</v>
      </c>
      <c r="AQ184">
        <v>0</v>
      </c>
      <c r="AR184" t="s">
        <v>225</v>
      </c>
      <c r="AS184" t="s">
        <v>225</v>
      </c>
      <c r="AT184" t="s">
        <v>225</v>
      </c>
      <c r="AU184" t="s">
        <v>225</v>
      </c>
      <c r="AV184" t="s">
        <v>225</v>
      </c>
      <c r="AW184" t="s">
        <v>225</v>
      </c>
      <c r="AX184" t="s">
        <v>225</v>
      </c>
      <c r="AY184" t="s">
        <v>225</v>
      </c>
      <c r="AZ184" t="s">
        <v>225</v>
      </c>
      <c r="BA184" t="s">
        <v>225</v>
      </c>
      <c r="BC184" t="s">
        <v>225</v>
      </c>
      <c r="BD184" t="s">
        <v>225</v>
      </c>
      <c r="BE184" t="s">
        <v>225</v>
      </c>
      <c r="BF184" t="s">
        <v>225</v>
      </c>
      <c r="BG184" t="s">
        <v>224</v>
      </c>
      <c r="BH184" t="s">
        <v>223</v>
      </c>
      <c r="BI184" t="s">
        <v>223</v>
      </c>
      <c r="BJ184" t="s">
        <v>224</v>
      </c>
      <c r="BK184" t="s">
        <v>223</v>
      </c>
      <c r="BM184" t="s">
        <v>224</v>
      </c>
      <c r="BN184" t="s">
        <v>226</v>
      </c>
      <c r="BO184" t="s">
        <v>223</v>
      </c>
      <c r="BP184" t="s">
        <v>223</v>
      </c>
      <c r="BQ184" t="s">
        <v>224</v>
      </c>
      <c r="BR184" t="s">
        <v>223</v>
      </c>
      <c r="BS184" t="s">
        <v>224</v>
      </c>
      <c r="BT184" t="s">
        <v>223</v>
      </c>
      <c r="BU184" t="s">
        <v>223</v>
      </c>
      <c r="BV184" t="s">
        <v>223</v>
      </c>
      <c r="BW184" t="s">
        <v>223</v>
      </c>
      <c r="BX184" t="s">
        <v>223</v>
      </c>
      <c r="BY184" t="s">
        <v>223</v>
      </c>
      <c r="CA184" t="s">
        <v>264</v>
      </c>
      <c r="CC184">
        <v>19</v>
      </c>
      <c r="CD184">
        <v>31</v>
      </c>
      <c r="CE184">
        <v>50</v>
      </c>
      <c r="CF184">
        <v>0</v>
      </c>
      <c r="CG184">
        <v>0</v>
      </c>
      <c r="CH184">
        <v>0</v>
      </c>
      <c r="CI184">
        <v>0</v>
      </c>
      <c r="CJ184">
        <v>0</v>
      </c>
      <c r="CK184">
        <v>0</v>
      </c>
      <c r="CL184">
        <v>0</v>
      </c>
      <c r="CM184">
        <v>3</v>
      </c>
      <c r="CN184">
        <v>0</v>
      </c>
      <c r="CO184">
        <v>3</v>
      </c>
      <c r="CP184">
        <v>199</v>
      </c>
      <c r="CQ184" s="4">
        <v>185</v>
      </c>
      <c r="CR184">
        <v>384</v>
      </c>
      <c r="CS184">
        <v>10</v>
      </c>
      <c r="CT184">
        <v>18</v>
      </c>
      <c r="CU184">
        <v>25</v>
      </c>
      <c r="CV184">
        <v>31</v>
      </c>
      <c r="CW184">
        <v>42</v>
      </c>
      <c r="CX184">
        <v>41</v>
      </c>
      <c r="CY184">
        <v>31</v>
      </c>
      <c r="CZ184">
        <v>31</v>
      </c>
      <c r="DA184">
        <v>35</v>
      </c>
      <c r="DB184">
        <v>26</v>
      </c>
      <c r="DC184">
        <v>25</v>
      </c>
      <c r="DD184">
        <v>32</v>
      </c>
      <c r="DE184">
        <v>21</v>
      </c>
      <c r="DF184">
        <v>16</v>
      </c>
      <c r="DG184">
        <v>0</v>
      </c>
      <c r="DH184">
        <v>0</v>
      </c>
      <c r="DI184">
        <v>0</v>
      </c>
      <c r="DJ184">
        <v>0</v>
      </c>
      <c r="DK184">
        <v>0</v>
      </c>
      <c r="DL184">
        <v>0</v>
      </c>
      <c r="DM184">
        <v>384</v>
      </c>
      <c r="DN184">
        <v>0</v>
      </c>
      <c r="DO184">
        <v>0</v>
      </c>
      <c r="DP184">
        <v>0</v>
      </c>
      <c r="DQ184">
        <v>0</v>
      </c>
      <c r="DR184">
        <v>0</v>
      </c>
      <c r="DS184">
        <v>0</v>
      </c>
      <c r="DT184" t="s">
        <v>229</v>
      </c>
      <c r="DU184" t="s">
        <v>229</v>
      </c>
      <c r="DV184" t="s">
        <v>229</v>
      </c>
      <c r="DW184" t="s">
        <v>229</v>
      </c>
      <c r="DX184" t="s">
        <v>230</v>
      </c>
      <c r="DY184">
        <v>70</v>
      </c>
      <c r="DZ184">
        <v>20</v>
      </c>
      <c r="EA184">
        <v>0</v>
      </c>
      <c r="EB184">
        <v>1</v>
      </c>
      <c r="EC184">
        <v>20</v>
      </c>
      <c r="ED184" s="1">
        <v>2</v>
      </c>
      <c r="EE184">
        <v>0</v>
      </c>
      <c r="EF184">
        <v>1</v>
      </c>
      <c r="EG184">
        <v>2</v>
      </c>
      <c r="EH184">
        <v>0</v>
      </c>
      <c r="EI184">
        <v>0</v>
      </c>
      <c r="EJ184">
        <v>0</v>
      </c>
      <c r="EK184">
        <v>0</v>
      </c>
      <c r="EL184">
        <v>1</v>
      </c>
      <c r="EM184">
        <v>0</v>
      </c>
      <c r="EN184">
        <v>0</v>
      </c>
      <c r="EO184" t="s">
        <v>224</v>
      </c>
      <c r="EP184" t="s">
        <v>224</v>
      </c>
      <c r="EQ184" t="s">
        <v>223</v>
      </c>
      <c r="ER184" t="s">
        <v>224</v>
      </c>
      <c r="ES184" t="s">
        <v>224</v>
      </c>
      <c r="ET184" t="s">
        <v>224</v>
      </c>
      <c r="EU184" t="s">
        <v>223</v>
      </c>
      <c r="EW184" t="s">
        <v>223</v>
      </c>
      <c r="EX184" t="s">
        <v>224</v>
      </c>
      <c r="EY184" t="s">
        <v>224</v>
      </c>
      <c r="EZ184" t="s">
        <v>224</v>
      </c>
      <c r="FA184" t="s">
        <v>223</v>
      </c>
      <c r="FC184" t="s">
        <v>247</v>
      </c>
      <c r="FD184" t="s">
        <v>224</v>
      </c>
      <c r="FE184" t="s">
        <v>224</v>
      </c>
      <c r="FF184" t="s">
        <v>224</v>
      </c>
      <c r="FG184" t="s">
        <v>224</v>
      </c>
      <c r="FH184" t="s">
        <v>223</v>
      </c>
      <c r="FI184" t="s">
        <v>224</v>
      </c>
      <c r="FJ184" t="s">
        <v>224</v>
      </c>
      <c r="FK184" t="s">
        <v>224</v>
      </c>
      <c r="FM184" t="s">
        <v>223</v>
      </c>
      <c r="FN184">
        <v>0</v>
      </c>
      <c r="FO184" t="s">
        <v>224</v>
      </c>
      <c r="FP184" t="s">
        <v>224</v>
      </c>
      <c r="FQ184" t="s">
        <v>224</v>
      </c>
      <c r="FR184" t="s">
        <v>224</v>
      </c>
      <c r="FS184" t="s">
        <v>224</v>
      </c>
      <c r="FT184" t="s">
        <v>224</v>
      </c>
      <c r="FU184" t="s">
        <v>224</v>
      </c>
      <c r="FW184" t="s">
        <v>224</v>
      </c>
      <c r="FX184" t="s">
        <v>224</v>
      </c>
      <c r="FY184" t="s">
        <v>224</v>
      </c>
      <c r="FZ184" t="s">
        <v>224</v>
      </c>
      <c r="GA184" t="s">
        <v>224</v>
      </c>
      <c r="GB184" t="s">
        <v>224</v>
      </c>
      <c r="GC184" t="s">
        <v>224</v>
      </c>
      <c r="GD184" t="s">
        <v>223</v>
      </c>
      <c r="GE184" t="s">
        <v>224</v>
      </c>
      <c r="GF184" t="s">
        <v>223</v>
      </c>
      <c r="GG184" t="s">
        <v>224</v>
      </c>
      <c r="GH184" t="s">
        <v>223</v>
      </c>
      <c r="GI184" t="s">
        <v>224</v>
      </c>
      <c r="GJ184" t="s">
        <v>224</v>
      </c>
      <c r="GK184" t="s">
        <v>223</v>
      </c>
      <c r="GL184" t="s">
        <v>224</v>
      </c>
      <c r="GM184" t="s">
        <v>223</v>
      </c>
      <c r="GO184" t="s">
        <v>224</v>
      </c>
      <c r="GP184" t="s">
        <v>223</v>
      </c>
      <c r="GQ184" t="s">
        <v>224</v>
      </c>
      <c r="GR184" t="s">
        <v>224</v>
      </c>
      <c r="GS184" t="s">
        <v>224</v>
      </c>
      <c r="GT184" t="s">
        <v>223</v>
      </c>
      <c r="GU184" t="s">
        <v>223</v>
      </c>
      <c r="GV184" t="s">
        <v>223</v>
      </c>
      <c r="GX184" t="s">
        <v>224</v>
      </c>
      <c r="GY184" t="s">
        <v>224</v>
      </c>
      <c r="GZ184" t="s">
        <v>224</v>
      </c>
      <c r="HA184" t="s">
        <v>224</v>
      </c>
      <c r="HB184" t="s">
        <v>224</v>
      </c>
      <c r="HC184" t="s">
        <v>224</v>
      </c>
      <c r="HD184" t="s">
        <v>223</v>
      </c>
      <c r="HF184" t="s">
        <v>223</v>
      </c>
      <c r="HG184" t="s">
        <v>224</v>
      </c>
      <c r="HH184" t="s">
        <v>223</v>
      </c>
      <c r="HI184" t="s">
        <v>223</v>
      </c>
      <c r="HJ184" t="s">
        <v>223</v>
      </c>
      <c r="HK184" t="s">
        <v>223</v>
      </c>
      <c r="HL184" t="s">
        <v>267</v>
      </c>
      <c r="HM184" t="s">
        <v>263</v>
      </c>
      <c r="HN184" t="s">
        <v>224</v>
      </c>
    </row>
    <row r="185" spans="1:222" ht="14.25">
      <c r="A185" s="6">
        <v>817001</v>
      </c>
      <c r="B185" s="1" t="s">
        <v>222</v>
      </c>
      <c r="C185">
        <v>6</v>
      </c>
      <c r="D185" t="s">
        <v>224</v>
      </c>
      <c r="E185" t="s">
        <v>224</v>
      </c>
      <c r="F185" t="s">
        <v>224</v>
      </c>
      <c r="G185" t="s">
        <v>224</v>
      </c>
      <c r="H185" t="s">
        <v>224</v>
      </c>
      <c r="I185" t="s">
        <v>224</v>
      </c>
      <c r="J185" t="s">
        <v>224</v>
      </c>
      <c r="K185" t="s">
        <v>224</v>
      </c>
      <c r="L185" t="s">
        <v>224</v>
      </c>
      <c r="M185" t="s">
        <v>224</v>
      </c>
      <c r="N185" t="s">
        <v>224</v>
      </c>
      <c r="O185" t="s">
        <v>224</v>
      </c>
      <c r="P185" t="s">
        <v>224</v>
      </c>
      <c r="Q185" t="s">
        <v>224</v>
      </c>
      <c r="R185" t="s">
        <v>223</v>
      </c>
      <c r="S185" t="s">
        <v>223</v>
      </c>
      <c r="T185" t="s">
        <v>223</v>
      </c>
      <c r="U185" t="s">
        <v>223</v>
      </c>
      <c r="V185" t="s">
        <v>223</v>
      </c>
      <c r="W185" t="s">
        <v>223</v>
      </c>
      <c r="X185">
        <v>25</v>
      </c>
      <c r="Y185">
        <v>25</v>
      </c>
      <c r="Z185">
        <v>25</v>
      </c>
      <c r="AA185">
        <v>25</v>
      </c>
      <c r="AB185">
        <v>25</v>
      </c>
      <c r="AC185">
        <v>25</v>
      </c>
      <c r="AD185">
        <v>25</v>
      </c>
      <c r="AE185">
        <v>25</v>
      </c>
      <c r="AF185">
        <v>25</v>
      </c>
      <c r="AG185">
        <v>25</v>
      </c>
      <c r="AH185">
        <v>25</v>
      </c>
      <c r="AI185">
        <v>25</v>
      </c>
      <c r="AJ185">
        <v>25</v>
      </c>
      <c r="AK185">
        <v>25</v>
      </c>
      <c r="AL185">
        <v>0</v>
      </c>
      <c r="AM185">
        <v>0</v>
      </c>
      <c r="AN185">
        <v>0</v>
      </c>
      <c r="AO185">
        <v>0</v>
      </c>
      <c r="AP185">
        <v>0</v>
      </c>
      <c r="AQ185">
        <v>0</v>
      </c>
      <c r="AR185" t="s">
        <v>225</v>
      </c>
      <c r="AS185" t="s">
        <v>225</v>
      </c>
      <c r="AT185" t="s">
        <v>225</v>
      </c>
      <c r="AU185" t="s">
        <v>225</v>
      </c>
      <c r="AV185" t="s">
        <v>225</v>
      </c>
      <c r="AW185" t="s">
        <v>225</v>
      </c>
      <c r="AX185" t="s">
        <v>225</v>
      </c>
      <c r="AY185" t="s">
        <v>225</v>
      </c>
      <c r="AZ185" t="s">
        <v>225</v>
      </c>
      <c r="BA185" t="s">
        <v>225</v>
      </c>
      <c r="BC185" t="s">
        <v>225</v>
      </c>
      <c r="BD185" t="s">
        <v>225</v>
      </c>
      <c r="BE185" t="s">
        <v>225</v>
      </c>
      <c r="BF185" t="s">
        <v>225</v>
      </c>
      <c r="BG185" t="s">
        <v>224</v>
      </c>
      <c r="BH185" t="s">
        <v>224</v>
      </c>
      <c r="BI185" t="s">
        <v>223</v>
      </c>
      <c r="BJ185" t="s">
        <v>223</v>
      </c>
      <c r="BK185" t="s">
        <v>223</v>
      </c>
      <c r="BM185" t="s">
        <v>223</v>
      </c>
      <c r="BO185" t="s">
        <v>224</v>
      </c>
      <c r="BP185" t="s">
        <v>224</v>
      </c>
      <c r="BQ185" t="s">
        <v>224</v>
      </c>
      <c r="BR185" t="s">
        <v>224</v>
      </c>
      <c r="BS185" t="s">
        <v>224</v>
      </c>
      <c r="BT185" t="s">
        <v>224</v>
      </c>
      <c r="BU185" t="s">
        <v>224</v>
      </c>
      <c r="BV185" t="s">
        <v>224</v>
      </c>
      <c r="BW185" t="s">
        <v>224</v>
      </c>
      <c r="BX185" t="s">
        <v>224</v>
      </c>
      <c r="BY185" t="s">
        <v>223</v>
      </c>
      <c r="CA185" t="s">
        <v>264</v>
      </c>
      <c r="CC185">
        <v>7</v>
      </c>
      <c r="CD185">
        <v>6</v>
      </c>
      <c r="CE185">
        <v>13</v>
      </c>
      <c r="CF185">
        <v>0</v>
      </c>
      <c r="CG185">
        <v>0</v>
      </c>
      <c r="CH185">
        <v>0</v>
      </c>
      <c r="CI185">
        <v>0</v>
      </c>
      <c r="CJ185">
        <v>2</v>
      </c>
      <c r="CK185">
        <v>3</v>
      </c>
      <c r="CL185">
        <v>4</v>
      </c>
      <c r="CM185">
        <v>2</v>
      </c>
      <c r="CN185">
        <v>2</v>
      </c>
      <c r="CO185">
        <v>13</v>
      </c>
      <c r="CP185">
        <v>52</v>
      </c>
      <c r="CQ185" s="4">
        <v>40</v>
      </c>
      <c r="CR185">
        <v>92</v>
      </c>
      <c r="CS185">
        <v>0</v>
      </c>
      <c r="CT185">
        <v>2</v>
      </c>
      <c r="CU185">
        <v>1</v>
      </c>
      <c r="CV185">
        <v>4</v>
      </c>
      <c r="CW185">
        <v>2</v>
      </c>
      <c r="CX185">
        <v>3</v>
      </c>
      <c r="CY185">
        <v>11</v>
      </c>
      <c r="CZ185">
        <v>5</v>
      </c>
      <c r="DA185">
        <v>6</v>
      </c>
      <c r="DB185">
        <v>11</v>
      </c>
      <c r="DC185">
        <v>12</v>
      </c>
      <c r="DD185">
        <v>6</v>
      </c>
      <c r="DE185">
        <v>13</v>
      </c>
      <c r="DF185">
        <v>16</v>
      </c>
      <c r="DG185">
        <v>0</v>
      </c>
      <c r="DH185">
        <v>0</v>
      </c>
      <c r="DI185">
        <v>0</v>
      </c>
      <c r="DJ185">
        <v>0</v>
      </c>
      <c r="DK185">
        <v>0</v>
      </c>
      <c r="DL185">
        <v>0</v>
      </c>
      <c r="DM185">
        <v>92</v>
      </c>
      <c r="DN185">
        <v>0</v>
      </c>
      <c r="DO185">
        <v>0</v>
      </c>
      <c r="DP185">
        <v>0</v>
      </c>
      <c r="DQ185">
        <v>0</v>
      </c>
      <c r="DR185">
        <v>1</v>
      </c>
      <c r="DS185">
        <v>0</v>
      </c>
      <c r="DT185" t="s">
        <v>229</v>
      </c>
      <c r="DU185" t="s">
        <v>229</v>
      </c>
      <c r="DV185" t="s">
        <v>229</v>
      </c>
      <c r="DW185" t="s">
        <v>229</v>
      </c>
      <c r="DX185" t="s">
        <v>230</v>
      </c>
      <c r="DY185">
        <v>14</v>
      </c>
      <c r="DZ185">
        <v>2</v>
      </c>
      <c r="EA185">
        <v>2</v>
      </c>
      <c r="EB185">
        <v>1</v>
      </c>
      <c r="EC185">
        <v>0</v>
      </c>
      <c r="ED185" s="1">
        <v>0</v>
      </c>
      <c r="EE185">
        <v>0</v>
      </c>
      <c r="EF185">
        <v>0</v>
      </c>
      <c r="EG185">
        <v>2</v>
      </c>
      <c r="EH185">
        <v>0</v>
      </c>
      <c r="EI185">
        <v>0</v>
      </c>
      <c r="EJ185">
        <v>0</v>
      </c>
      <c r="EK185">
        <v>0</v>
      </c>
      <c r="EL185">
        <v>0</v>
      </c>
      <c r="EM185">
        <v>0</v>
      </c>
      <c r="EN185">
        <v>0</v>
      </c>
      <c r="EO185" t="s">
        <v>224</v>
      </c>
      <c r="EP185" t="s">
        <v>224</v>
      </c>
      <c r="EQ185" t="s">
        <v>224</v>
      </c>
      <c r="ER185" t="s">
        <v>224</v>
      </c>
      <c r="ES185" t="s">
        <v>224</v>
      </c>
      <c r="ET185" t="s">
        <v>224</v>
      </c>
      <c r="EU185" t="s">
        <v>223</v>
      </c>
      <c r="EW185" t="s">
        <v>223</v>
      </c>
      <c r="EX185" t="s">
        <v>224</v>
      </c>
      <c r="EY185" t="s">
        <v>223</v>
      </c>
      <c r="EZ185" t="s">
        <v>224</v>
      </c>
      <c r="FA185" t="s">
        <v>224</v>
      </c>
      <c r="FC185" t="s">
        <v>247</v>
      </c>
      <c r="FD185" t="s">
        <v>224</v>
      </c>
      <c r="FE185" t="s">
        <v>224</v>
      </c>
      <c r="FF185" t="s">
        <v>224</v>
      </c>
      <c r="FG185" t="s">
        <v>224</v>
      </c>
      <c r="FH185" t="s">
        <v>224</v>
      </c>
      <c r="FI185" t="s">
        <v>223</v>
      </c>
      <c r="FJ185" t="s">
        <v>224</v>
      </c>
      <c r="FK185" t="s">
        <v>223</v>
      </c>
      <c r="FM185" t="s">
        <v>224</v>
      </c>
      <c r="FN185">
        <v>2</v>
      </c>
      <c r="FO185" t="s">
        <v>224</v>
      </c>
      <c r="FP185" t="s">
        <v>224</v>
      </c>
      <c r="FQ185" t="s">
        <v>224</v>
      </c>
      <c r="FR185" t="s">
        <v>224</v>
      </c>
      <c r="FS185" t="s">
        <v>224</v>
      </c>
      <c r="FT185" t="s">
        <v>224</v>
      </c>
      <c r="FU185" t="s">
        <v>224</v>
      </c>
      <c r="FW185" t="s">
        <v>224</v>
      </c>
      <c r="FX185" t="s">
        <v>224</v>
      </c>
      <c r="FY185" t="s">
        <v>224</v>
      </c>
      <c r="FZ185" t="s">
        <v>224</v>
      </c>
      <c r="GA185" t="s">
        <v>224</v>
      </c>
      <c r="GB185" t="s">
        <v>224</v>
      </c>
      <c r="GC185" t="s">
        <v>224</v>
      </c>
      <c r="GD185" t="s">
        <v>223</v>
      </c>
      <c r="GE185" t="s">
        <v>224</v>
      </c>
      <c r="GF185" t="s">
        <v>224</v>
      </c>
      <c r="GG185" t="s">
        <v>223</v>
      </c>
      <c r="GH185" t="s">
        <v>223</v>
      </c>
      <c r="GI185" t="s">
        <v>224</v>
      </c>
      <c r="GJ185" t="s">
        <v>224</v>
      </c>
      <c r="GK185" t="s">
        <v>224</v>
      </c>
      <c r="GL185" t="s">
        <v>224</v>
      </c>
      <c r="GM185" t="s">
        <v>223</v>
      </c>
      <c r="GO185" t="s">
        <v>224</v>
      </c>
      <c r="GP185" t="s">
        <v>224</v>
      </c>
      <c r="GQ185" t="s">
        <v>224</v>
      </c>
      <c r="GR185" t="s">
        <v>224</v>
      </c>
      <c r="GS185" t="s">
        <v>224</v>
      </c>
      <c r="GT185" t="s">
        <v>224</v>
      </c>
      <c r="GU185" t="s">
        <v>224</v>
      </c>
      <c r="GV185" t="s">
        <v>223</v>
      </c>
      <c r="GX185" t="s">
        <v>224</v>
      </c>
      <c r="GY185" t="s">
        <v>224</v>
      </c>
      <c r="GZ185" t="s">
        <v>224</v>
      </c>
      <c r="HA185" t="s">
        <v>224</v>
      </c>
      <c r="HB185" t="s">
        <v>224</v>
      </c>
      <c r="HC185" t="s">
        <v>224</v>
      </c>
      <c r="HD185" t="s">
        <v>223</v>
      </c>
      <c r="HF185" t="s">
        <v>224</v>
      </c>
      <c r="HG185" t="s">
        <v>224</v>
      </c>
      <c r="HH185" t="s">
        <v>224</v>
      </c>
      <c r="HI185" t="s">
        <v>224</v>
      </c>
      <c r="HJ185" t="s">
        <v>223</v>
      </c>
      <c r="HK185" t="s">
        <v>223</v>
      </c>
      <c r="HL185" t="s">
        <v>267</v>
      </c>
      <c r="HM185" t="s">
        <v>238</v>
      </c>
      <c r="HN185" t="s">
        <v>224</v>
      </c>
    </row>
    <row r="186" spans="1:222" ht="14.25">
      <c r="A186" s="6">
        <v>680749</v>
      </c>
      <c r="B186" s="1" t="s">
        <v>322</v>
      </c>
      <c r="C186">
        <v>3</v>
      </c>
      <c r="D186" t="s">
        <v>223</v>
      </c>
      <c r="E186" t="s">
        <v>223</v>
      </c>
      <c r="F186" t="s">
        <v>223</v>
      </c>
      <c r="G186" t="s">
        <v>223</v>
      </c>
      <c r="H186" t="s">
        <v>223</v>
      </c>
      <c r="I186" t="s">
        <v>223</v>
      </c>
      <c r="J186" t="s">
        <v>223</v>
      </c>
      <c r="K186" t="s">
        <v>223</v>
      </c>
      <c r="L186" t="s">
        <v>223</v>
      </c>
      <c r="M186" t="s">
        <v>223</v>
      </c>
      <c r="N186" t="s">
        <v>223</v>
      </c>
      <c r="O186" t="s">
        <v>223</v>
      </c>
      <c r="P186" t="s">
        <v>223</v>
      </c>
      <c r="Q186" t="s">
        <v>223</v>
      </c>
      <c r="R186" t="s">
        <v>223</v>
      </c>
      <c r="S186" t="s">
        <v>223</v>
      </c>
      <c r="T186" t="s">
        <v>224</v>
      </c>
      <c r="U186" t="s">
        <v>224</v>
      </c>
      <c r="V186" t="s">
        <v>224</v>
      </c>
      <c r="W186" t="s">
        <v>224</v>
      </c>
      <c r="X186">
        <v>0</v>
      </c>
      <c r="Y186">
        <v>0</v>
      </c>
      <c r="Z186">
        <v>0</v>
      </c>
      <c r="AA186">
        <v>0</v>
      </c>
      <c r="AB186">
        <v>0</v>
      </c>
      <c r="AC186">
        <v>0</v>
      </c>
      <c r="AD186">
        <v>0</v>
      </c>
      <c r="AE186">
        <v>0</v>
      </c>
      <c r="AF186">
        <v>0</v>
      </c>
      <c r="AG186">
        <v>0</v>
      </c>
      <c r="AH186">
        <v>0</v>
      </c>
      <c r="AI186">
        <v>0</v>
      </c>
      <c r="AJ186">
        <v>0</v>
      </c>
      <c r="AK186">
        <v>0</v>
      </c>
      <c r="AL186">
        <v>0</v>
      </c>
      <c r="AM186">
        <v>0</v>
      </c>
      <c r="AN186">
        <v>40</v>
      </c>
      <c r="AO186">
        <v>40</v>
      </c>
      <c r="AP186">
        <v>40</v>
      </c>
      <c r="AQ186">
        <v>40</v>
      </c>
      <c r="AR186" t="s">
        <v>223</v>
      </c>
      <c r="AS186" t="s">
        <v>224</v>
      </c>
      <c r="AT186" t="s">
        <v>224</v>
      </c>
      <c r="AU186" t="s">
        <v>224</v>
      </c>
      <c r="AV186" t="s">
        <v>224</v>
      </c>
      <c r="AW186" t="s">
        <v>224</v>
      </c>
      <c r="AX186" t="s">
        <v>224</v>
      </c>
      <c r="AY186" t="s">
        <v>224</v>
      </c>
      <c r="AZ186" t="s">
        <v>224</v>
      </c>
      <c r="BA186" t="s">
        <v>224</v>
      </c>
      <c r="BC186" t="s">
        <v>223</v>
      </c>
      <c r="BD186" t="s">
        <v>224</v>
      </c>
      <c r="BE186" t="s">
        <v>224</v>
      </c>
      <c r="BF186" t="s">
        <v>224</v>
      </c>
      <c r="BG186" t="s">
        <v>224</v>
      </c>
      <c r="BH186" t="s">
        <v>223</v>
      </c>
      <c r="BI186" t="s">
        <v>223</v>
      </c>
      <c r="BJ186" t="s">
        <v>223</v>
      </c>
      <c r="BK186" t="s">
        <v>223</v>
      </c>
      <c r="BM186" t="s">
        <v>224</v>
      </c>
      <c r="BN186" t="s">
        <v>317</v>
      </c>
      <c r="BO186" t="s">
        <v>223</v>
      </c>
      <c r="BP186" t="s">
        <v>224</v>
      </c>
      <c r="BQ186" t="s">
        <v>223</v>
      </c>
      <c r="BR186" t="s">
        <v>224</v>
      </c>
      <c r="BS186" t="s">
        <v>224</v>
      </c>
      <c r="BT186" t="s">
        <v>223</v>
      </c>
      <c r="BU186" t="s">
        <v>224</v>
      </c>
      <c r="BV186" t="s">
        <v>224</v>
      </c>
      <c r="BW186" t="s">
        <v>223</v>
      </c>
      <c r="BX186" t="s">
        <v>224</v>
      </c>
      <c r="BY186" t="s">
        <v>223</v>
      </c>
      <c r="CA186" t="s">
        <v>241</v>
      </c>
      <c r="CC186">
        <v>6</v>
      </c>
      <c r="CD186">
        <v>8</v>
      </c>
      <c r="CE186">
        <v>14</v>
      </c>
      <c r="CF186">
        <v>0</v>
      </c>
      <c r="CG186">
        <v>0</v>
      </c>
      <c r="CH186">
        <v>0</v>
      </c>
      <c r="CI186">
        <v>0</v>
      </c>
      <c r="CJ186">
        <v>2</v>
      </c>
      <c r="CK186">
        <v>0</v>
      </c>
      <c r="CL186">
        <v>0</v>
      </c>
      <c r="CM186">
        <v>0</v>
      </c>
      <c r="CN186">
        <v>0</v>
      </c>
      <c r="CO186">
        <v>2</v>
      </c>
      <c r="CP186">
        <v>105</v>
      </c>
      <c r="CQ186" s="4">
        <v>55</v>
      </c>
      <c r="CR186">
        <v>160</v>
      </c>
      <c r="CS186">
        <v>0</v>
      </c>
      <c r="CT186">
        <v>0</v>
      </c>
      <c r="CU186">
        <v>0</v>
      </c>
      <c r="CV186">
        <v>0</v>
      </c>
      <c r="CW186">
        <v>0</v>
      </c>
      <c r="CX186">
        <v>0</v>
      </c>
      <c r="CY186">
        <v>0</v>
      </c>
      <c r="CZ186">
        <v>0</v>
      </c>
      <c r="DA186">
        <v>0</v>
      </c>
      <c r="DB186">
        <v>0</v>
      </c>
      <c r="DC186">
        <v>0</v>
      </c>
      <c r="DD186">
        <v>0</v>
      </c>
      <c r="DE186">
        <v>0</v>
      </c>
      <c r="DF186">
        <v>0</v>
      </c>
      <c r="DG186">
        <v>0</v>
      </c>
      <c r="DH186">
        <v>0</v>
      </c>
      <c r="DI186">
        <v>21</v>
      </c>
      <c r="DJ186">
        <v>47</v>
      </c>
      <c r="DK186">
        <v>21</v>
      </c>
      <c r="DL186">
        <v>71</v>
      </c>
      <c r="DM186">
        <v>160</v>
      </c>
      <c r="DN186">
        <v>0</v>
      </c>
      <c r="DO186">
        <v>0</v>
      </c>
      <c r="DP186">
        <v>1</v>
      </c>
      <c r="DQ186">
        <v>0</v>
      </c>
      <c r="DR186">
        <v>0</v>
      </c>
      <c r="DS186">
        <v>0</v>
      </c>
      <c r="DT186" t="s">
        <v>230</v>
      </c>
      <c r="DU186" t="s">
        <v>230</v>
      </c>
      <c r="DV186" t="s">
        <v>230</v>
      </c>
      <c r="DW186" t="s">
        <v>230</v>
      </c>
      <c r="DX186" t="s">
        <v>243</v>
      </c>
      <c r="DY186">
        <v>40</v>
      </c>
      <c r="DZ186">
        <v>0</v>
      </c>
      <c r="EA186">
        <v>5</v>
      </c>
      <c r="EB186">
        <v>0</v>
      </c>
      <c r="EC186">
        <v>1</v>
      </c>
      <c r="ED186" s="1">
        <v>0</v>
      </c>
      <c r="EE186">
        <v>0</v>
      </c>
      <c r="EF186">
        <v>0</v>
      </c>
      <c r="EG186">
        <v>0</v>
      </c>
      <c r="EH186">
        <v>0</v>
      </c>
      <c r="EI186">
        <v>0</v>
      </c>
      <c r="EJ186">
        <v>0</v>
      </c>
      <c r="EK186">
        <v>0</v>
      </c>
      <c r="EL186">
        <v>0</v>
      </c>
      <c r="EM186">
        <v>0</v>
      </c>
      <c r="EN186">
        <v>0</v>
      </c>
      <c r="EO186" t="s">
        <v>224</v>
      </c>
      <c r="EP186" t="s">
        <v>223</v>
      </c>
      <c r="EQ186" t="s">
        <v>223</v>
      </c>
      <c r="ER186" t="s">
        <v>224</v>
      </c>
      <c r="ES186" t="s">
        <v>224</v>
      </c>
      <c r="ET186" t="s">
        <v>224</v>
      </c>
      <c r="EU186" t="s">
        <v>223</v>
      </c>
      <c r="EW186" t="s">
        <v>223</v>
      </c>
      <c r="EX186" t="s">
        <v>223</v>
      </c>
      <c r="EY186" t="s">
        <v>223</v>
      </c>
      <c r="EZ186" t="s">
        <v>223</v>
      </c>
      <c r="FA186" t="s">
        <v>223</v>
      </c>
      <c r="FC186" t="s">
        <v>257</v>
      </c>
      <c r="FD186" t="s">
        <v>224</v>
      </c>
      <c r="FE186" t="s">
        <v>224</v>
      </c>
      <c r="FF186" t="s">
        <v>224</v>
      </c>
      <c r="FG186" t="s">
        <v>224</v>
      </c>
      <c r="FH186" t="s">
        <v>224</v>
      </c>
      <c r="FI186" t="s">
        <v>224</v>
      </c>
      <c r="FJ186" t="s">
        <v>224</v>
      </c>
      <c r="FK186" t="s">
        <v>224</v>
      </c>
      <c r="FM186" t="s">
        <v>224</v>
      </c>
      <c r="FN186">
        <v>1</v>
      </c>
      <c r="FO186" t="s">
        <v>224</v>
      </c>
      <c r="FP186" t="s">
        <v>224</v>
      </c>
      <c r="FQ186" t="s">
        <v>224</v>
      </c>
      <c r="FR186" t="s">
        <v>224</v>
      </c>
      <c r="FS186" t="s">
        <v>223</v>
      </c>
      <c r="FT186" t="s">
        <v>224</v>
      </c>
      <c r="FU186" t="s">
        <v>224</v>
      </c>
      <c r="FW186" t="s">
        <v>223</v>
      </c>
      <c r="FX186" t="s">
        <v>223</v>
      </c>
      <c r="FY186" t="s">
        <v>224</v>
      </c>
      <c r="FZ186" t="s">
        <v>224</v>
      </c>
      <c r="GA186" t="s">
        <v>224</v>
      </c>
      <c r="GB186" t="s">
        <v>223</v>
      </c>
      <c r="GC186" t="s">
        <v>223</v>
      </c>
      <c r="GD186" t="s">
        <v>223</v>
      </c>
      <c r="GE186" t="s">
        <v>224</v>
      </c>
      <c r="GF186" t="s">
        <v>224</v>
      </c>
      <c r="GG186" t="s">
        <v>224</v>
      </c>
      <c r="GH186" t="s">
        <v>223</v>
      </c>
      <c r="GI186" t="s">
        <v>224</v>
      </c>
      <c r="GJ186" t="s">
        <v>223</v>
      </c>
      <c r="GK186" t="s">
        <v>224</v>
      </c>
      <c r="GL186" t="s">
        <v>223</v>
      </c>
      <c r="GM186" t="s">
        <v>223</v>
      </c>
      <c r="GO186" t="s">
        <v>224</v>
      </c>
      <c r="GP186" t="s">
        <v>224</v>
      </c>
      <c r="GQ186" t="s">
        <v>224</v>
      </c>
      <c r="GR186" t="s">
        <v>224</v>
      </c>
      <c r="GS186" t="s">
        <v>224</v>
      </c>
      <c r="GT186" t="s">
        <v>224</v>
      </c>
      <c r="GU186" t="s">
        <v>224</v>
      </c>
      <c r="GV186" t="s">
        <v>223</v>
      </c>
      <c r="GX186" t="s">
        <v>224</v>
      </c>
      <c r="GY186" t="s">
        <v>224</v>
      </c>
      <c r="GZ186" t="s">
        <v>223</v>
      </c>
      <c r="HA186" t="s">
        <v>224</v>
      </c>
      <c r="HB186" t="s">
        <v>223</v>
      </c>
      <c r="HC186" t="s">
        <v>223</v>
      </c>
      <c r="HD186" t="s">
        <v>223</v>
      </c>
      <c r="HF186" t="s">
        <v>224</v>
      </c>
      <c r="HG186" t="s">
        <v>224</v>
      </c>
      <c r="HH186" t="s">
        <v>223</v>
      </c>
      <c r="HI186" t="s">
        <v>223</v>
      </c>
      <c r="HJ186" t="s">
        <v>223</v>
      </c>
      <c r="HK186" t="s">
        <v>223</v>
      </c>
      <c r="HL186" t="s">
        <v>237</v>
      </c>
      <c r="HM186" t="s">
        <v>238</v>
      </c>
      <c r="HN186" t="s">
        <v>224</v>
      </c>
    </row>
    <row r="187" spans="1:222" ht="14.25">
      <c r="A187" s="6">
        <v>614397</v>
      </c>
      <c r="B187" s="1" t="s">
        <v>222</v>
      </c>
      <c r="C187">
        <v>2</v>
      </c>
      <c r="D187" t="s">
        <v>224</v>
      </c>
      <c r="E187" t="s">
        <v>224</v>
      </c>
      <c r="F187" t="s">
        <v>224</v>
      </c>
      <c r="G187" t="s">
        <v>224</v>
      </c>
      <c r="H187" t="s">
        <v>224</v>
      </c>
      <c r="I187" t="s">
        <v>224</v>
      </c>
      <c r="J187" t="s">
        <v>224</v>
      </c>
      <c r="K187" t="s">
        <v>224</v>
      </c>
      <c r="L187" t="s">
        <v>224</v>
      </c>
      <c r="M187" t="s">
        <v>224</v>
      </c>
      <c r="N187" t="s">
        <v>224</v>
      </c>
      <c r="O187" t="s">
        <v>224</v>
      </c>
      <c r="P187" t="s">
        <v>224</v>
      </c>
      <c r="Q187" t="s">
        <v>224</v>
      </c>
      <c r="R187" t="s">
        <v>223</v>
      </c>
      <c r="S187" t="s">
        <v>223</v>
      </c>
      <c r="T187" t="s">
        <v>223</v>
      </c>
      <c r="U187" t="s">
        <v>223</v>
      </c>
      <c r="V187" t="s">
        <v>223</v>
      </c>
      <c r="W187" t="s">
        <v>223</v>
      </c>
      <c r="X187">
        <v>0</v>
      </c>
      <c r="Y187">
        <v>14</v>
      </c>
      <c r="Z187">
        <v>17</v>
      </c>
      <c r="AA187">
        <v>37</v>
      </c>
      <c r="AB187">
        <v>23</v>
      </c>
      <c r="AC187">
        <v>20</v>
      </c>
      <c r="AD187">
        <v>29</v>
      </c>
      <c r="AE187">
        <v>27</v>
      </c>
      <c r="AF187">
        <v>37</v>
      </c>
      <c r="AG187">
        <v>39</v>
      </c>
      <c r="AH187">
        <v>40</v>
      </c>
      <c r="AI187">
        <v>28</v>
      </c>
      <c r="AJ187">
        <v>50</v>
      </c>
      <c r="AK187">
        <v>35</v>
      </c>
      <c r="AL187">
        <v>0</v>
      </c>
      <c r="AM187">
        <v>0</v>
      </c>
      <c r="AN187">
        <v>0</v>
      </c>
      <c r="AO187">
        <v>0</v>
      </c>
      <c r="AP187">
        <v>0</v>
      </c>
      <c r="AQ187">
        <v>0</v>
      </c>
      <c r="AR187" t="s">
        <v>225</v>
      </c>
      <c r="AS187" t="s">
        <v>225</v>
      </c>
      <c r="AT187" t="s">
        <v>225</v>
      </c>
      <c r="AU187" t="s">
        <v>225</v>
      </c>
      <c r="AV187" t="s">
        <v>225</v>
      </c>
      <c r="AW187" t="s">
        <v>225</v>
      </c>
      <c r="AX187" t="s">
        <v>225</v>
      </c>
      <c r="AY187" t="s">
        <v>225</v>
      </c>
      <c r="AZ187" t="s">
        <v>225</v>
      </c>
      <c r="BA187" t="s">
        <v>225</v>
      </c>
      <c r="BC187" t="s">
        <v>225</v>
      </c>
      <c r="BD187" t="s">
        <v>225</v>
      </c>
      <c r="BE187" t="s">
        <v>225</v>
      </c>
      <c r="BF187" t="s">
        <v>225</v>
      </c>
      <c r="BG187" t="s">
        <v>224</v>
      </c>
      <c r="BH187" t="s">
        <v>223</v>
      </c>
      <c r="BI187" t="s">
        <v>223</v>
      </c>
      <c r="BJ187" t="s">
        <v>223</v>
      </c>
      <c r="BK187" t="s">
        <v>223</v>
      </c>
      <c r="BM187" t="s">
        <v>223</v>
      </c>
      <c r="BO187" t="s">
        <v>223</v>
      </c>
      <c r="BP187" t="s">
        <v>224</v>
      </c>
      <c r="BQ187" t="s">
        <v>223</v>
      </c>
      <c r="BR187" t="s">
        <v>223</v>
      </c>
      <c r="BS187" t="s">
        <v>223</v>
      </c>
      <c r="BT187" t="s">
        <v>223</v>
      </c>
      <c r="BU187" t="s">
        <v>223</v>
      </c>
      <c r="BV187" t="s">
        <v>224</v>
      </c>
      <c r="BW187" t="s">
        <v>223</v>
      </c>
      <c r="BX187" t="s">
        <v>223</v>
      </c>
      <c r="BY187" t="s">
        <v>223</v>
      </c>
      <c r="CA187" t="s">
        <v>340</v>
      </c>
      <c r="CC187">
        <v>5</v>
      </c>
      <c r="CD187">
        <v>11</v>
      </c>
      <c r="CE187">
        <v>16</v>
      </c>
      <c r="CF187">
        <v>0</v>
      </c>
      <c r="CG187">
        <v>0</v>
      </c>
      <c r="CH187">
        <v>0</v>
      </c>
      <c r="CI187">
        <v>0</v>
      </c>
      <c r="CJ187">
        <v>0</v>
      </c>
      <c r="CK187">
        <v>2</v>
      </c>
      <c r="CL187">
        <v>0</v>
      </c>
      <c r="CM187">
        <v>0</v>
      </c>
      <c r="CN187">
        <v>0</v>
      </c>
      <c r="CO187">
        <v>2</v>
      </c>
      <c r="CP187">
        <v>221</v>
      </c>
      <c r="CQ187" s="4">
        <v>195</v>
      </c>
      <c r="CR187">
        <v>416</v>
      </c>
      <c r="CS187">
        <v>0</v>
      </c>
      <c r="CT187">
        <v>14</v>
      </c>
      <c r="CU187">
        <v>17</v>
      </c>
      <c r="CV187">
        <v>35</v>
      </c>
      <c r="CW187">
        <v>23</v>
      </c>
      <c r="CX187">
        <v>21</v>
      </c>
      <c r="CY187">
        <v>33</v>
      </c>
      <c r="CZ187">
        <v>31</v>
      </c>
      <c r="DA187">
        <v>41</v>
      </c>
      <c r="DB187">
        <v>40</v>
      </c>
      <c r="DC187">
        <v>42</v>
      </c>
      <c r="DD187">
        <v>33</v>
      </c>
      <c r="DE187">
        <v>50</v>
      </c>
      <c r="DF187">
        <v>36</v>
      </c>
      <c r="DG187">
        <v>0</v>
      </c>
      <c r="DH187">
        <v>0</v>
      </c>
      <c r="DI187">
        <v>0</v>
      </c>
      <c r="DJ187">
        <v>0</v>
      </c>
      <c r="DK187">
        <v>0</v>
      </c>
      <c r="DL187">
        <v>0</v>
      </c>
      <c r="DM187">
        <v>416</v>
      </c>
      <c r="DN187">
        <v>0</v>
      </c>
      <c r="DO187">
        <v>2</v>
      </c>
      <c r="DP187">
        <v>0</v>
      </c>
      <c r="DQ187">
        <v>0</v>
      </c>
      <c r="DR187">
        <v>10</v>
      </c>
      <c r="DS187">
        <v>0</v>
      </c>
      <c r="DT187" t="s">
        <v>243</v>
      </c>
      <c r="DU187" t="s">
        <v>243</v>
      </c>
      <c r="DV187" t="s">
        <v>243</v>
      </c>
      <c r="DW187" t="s">
        <v>243</v>
      </c>
      <c r="DX187" t="s">
        <v>230</v>
      </c>
      <c r="DY187">
        <v>55</v>
      </c>
      <c r="DZ187">
        <v>2</v>
      </c>
      <c r="EA187">
        <v>14</v>
      </c>
      <c r="EB187">
        <v>0</v>
      </c>
      <c r="EC187">
        <v>0</v>
      </c>
      <c r="ED187" s="1">
        <v>0</v>
      </c>
      <c r="EE187">
        <v>0</v>
      </c>
      <c r="EF187">
        <v>0</v>
      </c>
      <c r="EG187">
        <v>0</v>
      </c>
      <c r="EH187">
        <v>0</v>
      </c>
      <c r="EI187">
        <v>0</v>
      </c>
      <c r="EJ187">
        <v>0</v>
      </c>
      <c r="EK187">
        <v>0</v>
      </c>
      <c r="EL187">
        <v>0</v>
      </c>
      <c r="EM187">
        <v>0</v>
      </c>
      <c r="EN187">
        <v>0</v>
      </c>
      <c r="EO187" t="s">
        <v>224</v>
      </c>
      <c r="EP187" t="s">
        <v>223</v>
      </c>
      <c r="EQ187" t="s">
        <v>223</v>
      </c>
      <c r="ER187" t="s">
        <v>223</v>
      </c>
      <c r="ES187" t="s">
        <v>223</v>
      </c>
      <c r="ET187" t="s">
        <v>224</v>
      </c>
      <c r="EU187" t="s">
        <v>223</v>
      </c>
      <c r="EW187" t="s">
        <v>223</v>
      </c>
      <c r="EX187" t="s">
        <v>224</v>
      </c>
      <c r="EY187" t="s">
        <v>224</v>
      </c>
      <c r="EZ187" t="s">
        <v>224</v>
      </c>
      <c r="FA187" t="s">
        <v>224</v>
      </c>
      <c r="FC187" t="s">
        <v>247</v>
      </c>
      <c r="FD187" t="s">
        <v>224</v>
      </c>
      <c r="FE187" t="s">
        <v>224</v>
      </c>
      <c r="FF187" t="s">
        <v>224</v>
      </c>
      <c r="FG187" t="s">
        <v>224</v>
      </c>
      <c r="FH187" t="s">
        <v>223</v>
      </c>
      <c r="FI187" t="s">
        <v>223</v>
      </c>
      <c r="FJ187" t="s">
        <v>223</v>
      </c>
      <c r="FK187" t="s">
        <v>224</v>
      </c>
      <c r="FM187" t="s">
        <v>224</v>
      </c>
      <c r="FN187">
        <v>1</v>
      </c>
      <c r="FO187" t="s">
        <v>224</v>
      </c>
      <c r="FP187" t="s">
        <v>224</v>
      </c>
      <c r="FQ187" t="s">
        <v>224</v>
      </c>
      <c r="FR187" t="s">
        <v>223</v>
      </c>
      <c r="FS187" t="s">
        <v>223</v>
      </c>
      <c r="FT187" t="s">
        <v>223</v>
      </c>
      <c r="FU187" t="s">
        <v>223</v>
      </c>
      <c r="FW187" t="s">
        <v>223</v>
      </c>
      <c r="FX187" t="s">
        <v>223</v>
      </c>
      <c r="FY187" t="s">
        <v>224</v>
      </c>
      <c r="FZ187" t="s">
        <v>224</v>
      </c>
      <c r="GA187" t="s">
        <v>224</v>
      </c>
      <c r="GB187" t="s">
        <v>223</v>
      </c>
      <c r="GC187" t="s">
        <v>223</v>
      </c>
      <c r="GD187" t="s">
        <v>223</v>
      </c>
      <c r="GE187" t="s">
        <v>224</v>
      </c>
      <c r="GF187" t="s">
        <v>223</v>
      </c>
      <c r="GG187" t="s">
        <v>223</v>
      </c>
      <c r="GH187" t="s">
        <v>223</v>
      </c>
      <c r="GI187" t="s">
        <v>224</v>
      </c>
      <c r="GJ187" t="s">
        <v>223</v>
      </c>
      <c r="GK187" t="s">
        <v>223</v>
      </c>
      <c r="GL187" t="s">
        <v>223</v>
      </c>
      <c r="GM187" t="s">
        <v>223</v>
      </c>
      <c r="GO187" t="s">
        <v>224</v>
      </c>
      <c r="GP187" t="s">
        <v>224</v>
      </c>
      <c r="GQ187" t="s">
        <v>224</v>
      </c>
      <c r="GR187" t="s">
        <v>224</v>
      </c>
      <c r="GS187" t="s">
        <v>224</v>
      </c>
      <c r="GT187" t="s">
        <v>224</v>
      </c>
      <c r="GU187" t="s">
        <v>224</v>
      </c>
      <c r="GV187" t="s">
        <v>223</v>
      </c>
      <c r="GX187" t="s">
        <v>223</v>
      </c>
      <c r="GY187" t="s">
        <v>224</v>
      </c>
      <c r="GZ187" t="s">
        <v>223</v>
      </c>
      <c r="HA187" t="s">
        <v>223</v>
      </c>
      <c r="HB187" t="s">
        <v>223</v>
      </c>
      <c r="HC187" t="s">
        <v>223</v>
      </c>
      <c r="HD187" t="s">
        <v>223</v>
      </c>
      <c r="HF187" t="s">
        <v>223</v>
      </c>
      <c r="HG187" t="s">
        <v>223</v>
      </c>
      <c r="HH187" t="s">
        <v>224</v>
      </c>
      <c r="HI187" t="s">
        <v>223</v>
      </c>
      <c r="HJ187" t="s">
        <v>223</v>
      </c>
      <c r="HK187" t="s">
        <v>223</v>
      </c>
      <c r="HL187" t="s">
        <v>237</v>
      </c>
      <c r="HM187" t="s">
        <v>255</v>
      </c>
      <c r="HN187" t="s">
        <v>224</v>
      </c>
    </row>
    <row r="188" spans="1:222" ht="14.25">
      <c r="A188" s="6">
        <v>336076</v>
      </c>
      <c r="B188" s="1" t="s">
        <v>249</v>
      </c>
      <c r="C188">
        <v>2</v>
      </c>
      <c r="D188" t="s">
        <v>224</v>
      </c>
      <c r="E188" t="s">
        <v>224</v>
      </c>
      <c r="F188" t="s">
        <v>224</v>
      </c>
      <c r="G188" t="s">
        <v>224</v>
      </c>
      <c r="H188" t="s">
        <v>224</v>
      </c>
      <c r="I188" t="s">
        <v>224</v>
      </c>
      <c r="J188" t="s">
        <v>224</v>
      </c>
      <c r="K188" t="s">
        <v>224</v>
      </c>
      <c r="L188" t="s">
        <v>224</v>
      </c>
      <c r="M188" t="s">
        <v>224</v>
      </c>
      <c r="N188" t="s">
        <v>224</v>
      </c>
      <c r="O188" t="s">
        <v>224</v>
      </c>
      <c r="P188" t="s">
        <v>224</v>
      </c>
      <c r="Q188" t="s">
        <v>224</v>
      </c>
      <c r="R188" t="s">
        <v>223</v>
      </c>
      <c r="S188" t="s">
        <v>223</v>
      </c>
      <c r="T188" t="s">
        <v>223</v>
      </c>
      <c r="U188" t="s">
        <v>223</v>
      </c>
      <c r="V188" t="s">
        <v>223</v>
      </c>
      <c r="W188" t="s">
        <v>223</v>
      </c>
      <c r="X188">
        <v>15</v>
      </c>
      <c r="Y188">
        <v>15</v>
      </c>
      <c r="Z188">
        <v>15</v>
      </c>
      <c r="AA188">
        <v>25</v>
      </c>
      <c r="AB188">
        <v>25</v>
      </c>
      <c r="AC188">
        <v>40</v>
      </c>
      <c r="AD188">
        <v>25</v>
      </c>
      <c r="AE188">
        <v>25</v>
      </c>
      <c r="AF188">
        <v>60</v>
      </c>
      <c r="AG188">
        <v>60</v>
      </c>
      <c r="AH188">
        <v>60</v>
      </c>
      <c r="AI188">
        <v>60</v>
      </c>
      <c r="AJ188">
        <v>60</v>
      </c>
      <c r="AK188">
        <v>35</v>
      </c>
      <c r="AL188">
        <v>0</v>
      </c>
      <c r="AM188">
        <v>0</v>
      </c>
      <c r="AN188">
        <v>0</v>
      </c>
      <c r="AO188">
        <v>0</v>
      </c>
      <c r="AP188">
        <v>0</v>
      </c>
      <c r="AQ188">
        <v>0</v>
      </c>
      <c r="AR188" t="s">
        <v>225</v>
      </c>
      <c r="AS188" t="s">
        <v>225</v>
      </c>
      <c r="AT188" t="s">
        <v>225</v>
      </c>
      <c r="AU188" t="s">
        <v>225</v>
      </c>
      <c r="AV188" t="s">
        <v>225</v>
      </c>
      <c r="AW188" t="s">
        <v>225</v>
      </c>
      <c r="AX188" t="s">
        <v>225</v>
      </c>
      <c r="AY188" t="s">
        <v>225</v>
      </c>
      <c r="AZ188" t="s">
        <v>225</v>
      </c>
      <c r="BA188" t="s">
        <v>225</v>
      </c>
      <c r="BC188" t="s">
        <v>225</v>
      </c>
      <c r="BD188" t="s">
        <v>225</v>
      </c>
      <c r="BE188" t="s">
        <v>225</v>
      </c>
      <c r="BF188" t="s">
        <v>225</v>
      </c>
      <c r="BG188" t="s">
        <v>224</v>
      </c>
      <c r="BH188" t="s">
        <v>223</v>
      </c>
      <c r="BI188" t="s">
        <v>223</v>
      </c>
      <c r="BJ188" t="s">
        <v>223</v>
      </c>
      <c r="BK188" t="s">
        <v>223</v>
      </c>
      <c r="BM188" t="s">
        <v>223</v>
      </c>
      <c r="BO188" t="s">
        <v>224</v>
      </c>
      <c r="BP188" t="s">
        <v>224</v>
      </c>
      <c r="BQ188" t="s">
        <v>224</v>
      </c>
      <c r="BR188" t="s">
        <v>224</v>
      </c>
      <c r="BS188" t="s">
        <v>224</v>
      </c>
      <c r="BT188" t="s">
        <v>224</v>
      </c>
      <c r="BU188" t="s">
        <v>224</v>
      </c>
      <c r="BV188" t="s">
        <v>224</v>
      </c>
      <c r="BW188" t="s">
        <v>224</v>
      </c>
      <c r="BX188" t="s">
        <v>224</v>
      </c>
      <c r="BY188" t="s">
        <v>223</v>
      </c>
      <c r="CA188" t="s">
        <v>252</v>
      </c>
      <c r="CC188">
        <v>15</v>
      </c>
      <c r="CD188">
        <v>7</v>
      </c>
      <c r="CE188">
        <v>22</v>
      </c>
      <c r="CF188">
        <v>0</v>
      </c>
      <c r="CG188">
        <v>0</v>
      </c>
      <c r="CH188">
        <v>0</v>
      </c>
      <c r="CI188">
        <v>0</v>
      </c>
      <c r="CJ188">
        <v>0</v>
      </c>
      <c r="CK188">
        <v>2</v>
      </c>
      <c r="CL188">
        <v>0</v>
      </c>
      <c r="CM188">
        <v>0</v>
      </c>
      <c r="CN188">
        <v>0</v>
      </c>
      <c r="CO188">
        <v>2</v>
      </c>
      <c r="CP188">
        <v>226</v>
      </c>
      <c r="CQ188" s="4">
        <v>191</v>
      </c>
      <c r="CR188">
        <v>417</v>
      </c>
      <c r="CS188">
        <v>1</v>
      </c>
      <c r="CT188">
        <v>5</v>
      </c>
      <c r="CU188">
        <v>11</v>
      </c>
      <c r="CV188">
        <v>21</v>
      </c>
      <c r="CW188">
        <v>18</v>
      </c>
      <c r="CX188">
        <v>35</v>
      </c>
      <c r="CY188">
        <v>22</v>
      </c>
      <c r="CZ188">
        <v>19</v>
      </c>
      <c r="DA188">
        <v>38</v>
      </c>
      <c r="DB188">
        <v>58</v>
      </c>
      <c r="DC188">
        <v>53</v>
      </c>
      <c r="DD188">
        <v>47</v>
      </c>
      <c r="DE188">
        <v>54</v>
      </c>
      <c r="DF188">
        <v>35</v>
      </c>
      <c r="DG188">
        <v>0</v>
      </c>
      <c r="DH188">
        <v>0</v>
      </c>
      <c r="DI188">
        <v>0</v>
      </c>
      <c r="DJ188">
        <v>0</v>
      </c>
      <c r="DK188">
        <v>0</v>
      </c>
      <c r="DL188">
        <v>0</v>
      </c>
      <c r="DM188">
        <v>417</v>
      </c>
      <c r="DN188">
        <v>0</v>
      </c>
      <c r="DO188">
        <v>0</v>
      </c>
      <c r="DP188">
        <v>0</v>
      </c>
      <c r="DQ188">
        <v>0</v>
      </c>
      <c r="DR188">
        <v>2</v>
      </c>
      <c r="DS188">
        <v>0</v>
      </c>
      <c r="DT188" t="s">
        <v>250</v>
      </c>
      <c r="DU188" t="s">
        <v>250</v>
      </c>
      <c r="DV188" t="s">
        <v>250</v>
      </c>
      <c r="DW188" t="s">
        <v>250</v>
      </c>
      <c r="DX188" t="s">
        <v>230</v>
      </c>
      <c r="DY188">
        <v>34</v>
      </c>
      <c r="DZ188">
        <v>0</v>
      </c>
      <c r="EA188">
        <v>0</v>
      </c>
      <c r="EB188">
        <v>0</v>
      </c>
      <c r="EC188">
        <v>0</v>
      </c>
      <c r="ED188" s="1">
        <v>0</v>
      </c>
      <c r="EE188">
        <v>0</v>
      </c>
      <c r="EF188">
        <v>0</v>
      </c>
      <c r="EG188">
        <v>0</v>
      </c>
      <c r="EH188">
        <v>0</v>
      </c>
      <c r="EI188">
        <v>0</v>
      </c>
      <c r="EJ188">
        <v>0</v>
      </c>
      <c r="EK188">
        <v>0</v>
      </c>
      <c r="EL188">
        <v>0</v>
      </c>
      <c r="EM188">
        <v>0</v>
      </c>
      <c r="EN188">
        <v>0</v>
      </c>
      <c r="EO188" t="s">
        <v>224</v>
      </c>
      <c r="EP188" t="s">
        <v>223</v>
      </c>
      <c r="EQ188" t="s">
        <v>224</v>
      </c>
      <c r="ER188" t="s">
        <v>223</v>
      </c>
      <c r="ES188" t="s">
        <v>224</v>
      </c>
      <c r="ET188" t="s">
        <v>224</v>
      </c>
      <c r="EU188" t="s">
        <v>223</v>
      </c>
      <c r="EW188" t="s">
        <v>223</v>
      </c>
      <c r="EX188" t="s">
        <v>223</v>
      </c>
      <c r="EY188" t="s">
        <v>224</v>
      </c>
      <c r="EZ188" t="s">
        <v>224</v>
      </c>
      <c r="FA188" t="s">
        <v>224</v>
      </c>
      <c r="FC188" t="s">
        <v>247</v>
      </c>
      <c r="FD188" t="s">
        <v>224</v>
      </c>
      <c r="FE188" t="s">
        <v>224</v>
      </c>
      <c r="FF188" t="s">
        <v>224</v>
      </c>
      <c r="FG188" t="s">
        <v>224</v>
      </c>
      <c r="FH188" t="s">
        <v>224</v>
      </c>
      <c r="FI188" t="s">
        <v>224</v>
      </c>
      <c r="FJ188" t="s">
        <v>224</v>
      </c>
      <c r="FK188" t="s">
        <v>224</v>
      </c>
      <c r="FM188" t="s">
        <v>224</v>
      </c>
      <c r="FN188">
        <v>2</v>
      </c>
      <c r="FO188" t="s">
        <v>224</v>
      </c>
      <c r="FP188" t="s">
        <v>224</v>
      </c>
      <c r="FQ188" t="s">
        <v>224</v>
      </c>
      <c r="FR188" t="s">
        <v>224</v>
      </c>
      <c r="FS188" t="s">
        <v>224</v>
      </c>
      <c r="FT188" t="s">
        <v>224</v>
      </c>
      <c r="FU188" t="s">
        <v>224</v>
      </c>
      <c r="FW188" t="s">
        <v>223</v>
      </c>
      <c r="FX188" t="s">
        <v>224</v>
      </c>
      <c r="FY188" t="s">
        <v>224</v>
      </c>
      <c r="FZ188" t="s">
        <v>224</v>
      </c>
      <c r="GA188" t="s">
        <v>224</v>
      </c>
      <c r="GB188" t="s">
        <v>224</v>
      </c>
      <c r="GC188" t="s">
        <v>223</v>
      </c>
      <c r="GD188" t="s">
        <v>223</v>
      </c>
      <c r="GE188" t="s">
        <v>224</v>
      </c>
      <c r="GF188" t="s">
        <v>223</v>
      </c>
      <c r="GG188" t="s">
        <v>223</v>
      </c>
      <c r="GH188" t="s">
        <v>223</v>
      </c>
      <c r="GI188" t="s">
        <v>224</v>
      </c>
      <c r="GJ188" t="s">
        <v>223</v>
      </c>
      <c r="GK188" t="s">
        <v>223</v>
      </c>
      <c r="GL188" t="s">
        <v>224</v>
      </c>
      <c r="GM188" t="s">
        <v>223</v>
      </c>
      <c r="GO188" t="s">
        <v>223</v>
      </c>
      <c r="GP188" t="s">
        <v>223</v>
      </c>
      <c r="GQ188" t="s">
        <v>223</v>
      </c>
      <c r="GR188" t="s">
        <v>224</v>
      </c>
      <c r="GS188" t="s">
        <v>223</v>
      </c>
      <c r="GT188" t="s">
        <v>223</v>
      </c>
      <c r="GU188" t="s">
        <v>223</v>
      </c>
      <c r="GV188" t="s">
        <v>223</v>
      </c>
      <c r="GX188" t="s">
        <v>224</v>
      </c>
      <c r="GY188" t="s">
        <v>224</v>
      </c>
      <c r="GZ188" t="s">
        <v>223</v>
      </c>
      <c r="HA188" t="s">
        <v>223</v>
      </c>
      <c r="HB188" t="s">
        <v>224</v>
      </c>
      <c r="HC188" t="s">
        <v>223</v>
      </c>
      <c r="HD188" t="s">
        <v>223</v>
      </c>
      <c r="HF188" t="s">
        <v>224</v>
      </c>
      <c r="HG188" t="s">
        <v>224</v>
      </c>
      <c r="HH188" t="s">
        <v>223</v>
      </c>
      <c r="HI188" t="s">
        <v>223</v>
      </c>
      <c r="HJ188" t="s">
        <v>223</v>
      </c>
      <c r="HK188" t="s">
        <v>223</v>
      </c>
      <c r="HL188" t="s">
        <v>267</v>
      </c>
      <c r="HM188" t="s">
        <v>238</v>
      </c>
      <c r="HN188" t="s">
        <v>224</v>
      </c>
    </row>
    <row r="189" spans="1:222" ht="14.25">
      <c r="A189" s="6">
        <v>150451</v>
      </c>
      <c r="B189" s="1" t="s">
        <v>331</v>
      </c>
      <c r="C189">
        <v>4</v>
      </c>
      <c r="D189" t="s">
        <v>223</v>
      </c>
      <c r="E189" t="s">
        <v>223</v>
      </c>
      <c r="F189" t="s">
        <v>223</v>
      </c>
      <c r="G189" t="s">
        <v>224</v>
      </c>
      <c r="H189" t="s">
        <v>224</v>
      </c>
      <c r="I189" t="s">
        <v>224</v>
      </c>
      <c r="J189" t="s">
        <v>224</v>
      </c>
      <c r="K189" t="s">
        <v>224</v>
      </c>
      <c r="L189" t="s">
        <v>224</v>
      </c>
      <c r="M189" t="s">
        <v>224</v>
      </c>
      <c r="N189" t="s">
        <v>224</v>
      </c>
      <c r="O189" t="s">
        <v>224</v>
      </c>
      <c r="P189" t="s">
        <v>224</v>
      </c>
      <c r="Q189" t="s">
        <v>224</v>
      </c>
      <c r="R189" t="s">
        <v>224</v>
      </c>
      <c r="S189" t="s">
        <v>224</v>
      </c>
      <c r="T189" t="s">
        <v>224</v>
      </c>
      <c r="U189" t="s">
        <v>224</v>
      </c>
      <c r="V189" t="s">
        <v>224</v>
      </c>
      <c r="W189" t="s">
        <v>224</v>
      </c>
      <c r="X189">
        <v>0</v>
      </c>
      <c r="Y189">
        <v>0</v>
      </c>
      <c r="Z189">
        <v>0</v>
      </c>
      <c r="AA189">
        <v>0</v>
      </c>
      <c r="AB189">
        <v>0</v>
      </c>
      <c r="AC189">
        <v>0</v>
      </c>
      <c r="AD189">
        <v>0</v>
      </c>
      <c r="AE189">
        <v>0</v>
      </c>
      <c r="AF189">
        <v>0</v>
      </c>
      <c r="AG189">
        <v>0</v>
      </c>
      <c r="AH189">
        <v>0</v>
      </c>
      <c r="AI189">
        <v>0</v>
      </c>
      <c r="AJ189">
        <v>0</v>
      </c>
      <c r="AK189">
        <v>0</v>
      </c>
      <c r="AL189">
        <v>30</v>
      </c>
      <c r="AM189">
        <v>30</v>
      </c>
      <c r="AN189">
        <v>30</v>
      </c>
      <c r="AO189">
        <v>30</v>
      </c>
      <c r="AP189">
        <v>30</v>
      </c>
      <c r="AQ189">
        <v>30</v>
      </c>
      <c r="AR189" t="s">
        <v>224</v>
      </c>
      <c r="AS189" t="s">
        <v>223</v>
      </c>
      <c r="AT189" t="s">
        <v>223</v>
      </c>
      <c r="AU189" t="s">
        <v>223</v>
      </c>
      <c r="AV189" t="s">
        <v>223</v>
      </c>
      <c r="AW189" t="s">
        <v>224</v>
      </c>
      <c r="AX189" t="s">
        <v>223</v>
      </c>
      <c r="AY189" t="s">
        <v>223</v>
      </c>
      <c r="AZ189" t="s">
        <v>223</v>
      </c>
      <c r="BA189" t="s">
        <v>223</v>
      </c>
      <c r="BC189" t="s">
        <v>223</v>
      </c>
      <c r="BD189" t="s">
        <v>224</v>
      </c>
      <c r="BE189" t="s">
        <v>224</v>
      </c>
      <c r="BF189" t="s">
        <v>224</v>
      </c>
      <c r="BG189" t="s">
        <v>224</v>
      </c>
      <c r="BH189" t="s">
        <v>223</v>
      </c>
      <c r="BI189" t="s">
        <v>223</v>
      </c>
      <c r="BJ189" t="s">
        <v>223</v>
      </c>
      <c r="BK189" t="s">
        <v>223</v>
      </c>
      <c r="BM189" t="s">
        <v>223</v>
      </c>
      <c r="BO189" t="s">
        <v>223</v>
      </c>
      <c r="BP189" t="s">
        <v>224</v>
      </c>
      <c r="BQ189" t="s">
        <v>224</v>
      </c>
      <c r="BR189" t="s">
        <v>223</v>
      </c>
      <c r="BS189" t="s">
        <v>224</v>
      </c>
      <c r="BT189" t="s">
        <v>223</v>
      </c>
      <c r="BU189" t="s">
        <v>224</v>
      </c>
      <c r="BV189" t="s">
        <v>223</v>
      </c>
      <c r="BW189" t="s">
        <v>224</v>
      </c>
      <c r="BX189" t="s">
        <v>223</v>
      </c>
      <c r="BY189" t="s">
        <v>223</v>
      </c>
      <c r="CA189" t="s">
        <v>264</v>
      </c>
      <c r="CC189">
        <v>3</v>
      </c>
      <c r="CD189">
        <v>2</v>
      </c>
      <c r="CE189">
        <v>5</v>
      </c>
      <c r="CF189">
        <v>0</v>
      </c>
      <c r="CG189">
        <v>0</v>
      </c>
      <c r="CH189">
        <v>0</v>
      </c>
      <c r="CI189">
        <v>0</v>
      </c>
      <c r="CJ189">
        <v>0</v>
      </c>
      <c r="CK189">
        <v>0</v>
      </c>
      <c r="CL189">
        <v>1</v>
      </c>
      <c r="CM189">
        <v>0</v>
      </c>
      <c r="CN189">
        <v>0</v>
      </c>
      <c r="CO189">
        <v>1</v>
      </c>
      <c r="CP189">
        <v>38</v>
      </c>
      <c r="CQ189" s="4">
        <v>31</v>
      </c>
      <c r="CR189">
        <v>69</v>
      </c>
      <c r="CS189">
        <v>0</v>
      </c>
      <c r="CT189">
        <v>0</v>
      </c>
      <c r="CU189">
        <v>0</v>
      </c>
      <c r="CV189">
        <v>0</v>
      </c>
      <c r="CW189">
        <v>0</v>
      </c>
      <c r="CX189">
        <v>0</v>
      </c>
      <c r="CY189">
        <v>0</v>
      </c>
      <c r="CZ189">
        <v>0</v>
      </c>
      <c r="DA189">
        <v>0</v>
      </c>
      <c r="DB189">
        <v>0</v>
      </c>
      <c r="DC189">
        <v>0</v>
      </c>
      <c r="DD189">
        <v>0</v>
      </c>
      <c r="DE189">
        <v>0</v>
      </c>
      <c r="DF189">
        <v>0</v>
      </c>
      <c r="DG189">
        <v>0</v>
      </c>
      <c r="DH189">
        <v>0</v>
      </c>
      <c r="DI189">
        <v>3</v>
      </c>
      <c r="DJ189">
        <v>6</v>
      </c>
      <c r="DK189">
        <v>27</v>
      </c>
      <c r="DL189">
        <v>33</v>
      </c>
      <c r="DM189">
        <v>69</v>
      </c>
      <c r="DN189">
        <v>0</v>
      </c>
      <c r="DO189">
        <v>0</v>
      </c>
      <c r="DP189">
        <v>0</v>
      </c>
      <c r="DQ189">
        <v>0</v>
      </c>
      <c r="DR189">
        <v>1</v>
      </c>
      <c r="DS189">
        <v>0</v>
      </c>
      <c r="DT189" t="s">
        <v>230</v>
      </c>
      <c r="DU189" t="s">
        <v>230</v>
      </c>
      <c r="DV189" t="s">
        <v>250</v>
      </c>
      <c r="DW189" t="s">
        <v>250</v>
      </c>
      <c r="DX189" t="s">
        <v>250</v>
      </c>
      <c r="DY189">
        <v>20</v>
      </c>
      <c r="DZ189">
        <v>5</v>
      </c>
      <c r="EA189">
        <v>3</v>
      </c>
      <c r="EB189">
        <v>1</v>
      </c>
      <c r="EC189">
        <v>0</v>
      </c>
      <c r="ED189" s="1">
        <v>0</v>
      </c>
      <c r="EE189">
        <v>0</v>
      </c>
      <c r="EF189">
        <v>0</v>
      </c>
      <c r="EG189">
        <v>0</v>
      </c>
      <c r="EH189">
        <v>0</v>
      </c>
      <c r="EI189">
        <v>0</v>
      </c>
      <c r="EJ189">
        <v>0</v>
      </c>
      <c r="EK189">
        <v>0</v>
      </c>
      <c r="EL189">
        <v>0</v>
      </c>
      <c r="EM189">
        <v>0</v>
      </c>
      <c r="EN189">
        <v>0</v>
      </c>
      <c r="EO189" t="s">
        <v>224</v>
      </c>
      <c r="EP189" t="s">
        <v>223</v>
      </c>
      <c r="EQ189" t="s">
        <v>223</v>
      </c>
      <c r="ER189" t="s">
        <v>223</v>
      </c>
      <c r="ES189" t="s">
        <v>224</v>
      </c>
      <c r="ET189" t="s">
        <v>224</v>
      </c>
      <c r="EU189" t="s">
        <v>223</v>
      </c>
      <c r="EW189" t="s">
        <v>223</v>
      </c>
      <c r="EX189" t="s">
        <v>223</v>
      </c>
      <c r="EY189" t="s">
        <v>223</v>
      </c>
      <c r="EZ189" t="s">
        <v>223</v>
      </c>
      <c r="FA189" t="s">
        <v>223</v>
      </c>
      <c r="FC189" t="s">
        <v>257</v>
      </c>
      <c r="FD189" t="s">
        <v>224</v>
      </c>
      <c r="FE189" t="s">
        <v>224</v>
      </c>
      <c r="FF189" t="s">
        <v>223</v>
      </c>
      <c r="FG189" t="s">
        <v>223</v>
      </c>
      <c r="FH189" t="s">
        <v>223</v>
      </c>
      <c r="FI189" t="s">
        <v>223</v>
      </c>
      <c r="FJ189" t="s">
        <v>223</v>
      </c>
      <c r="FK189" t="s">
        <v>223</v>
      </c>
      <c r="FM189" t="s">
        <v>224</v>
      </c>
      <c r="FN189">
        <v>1</v>
      </c>
      <c r="FO189" t="s">
        <v>223</v>
      </c>
      <c r="FP189" t="s">
        <v>225</v>
      </c>
      <c r="FQ189" t="s">
        <v>225</v>
      </c>
      <c r="FR189" t="s">
        <v>225</v>
      </c>
      <c r="FS189" t="s">
        <v>225</v>
      </c>
      <c r="FT189" t="s">
        <v>225</v>
      </c>
      <c r="FU189" t="s">
        <v>225</v>
      </c>
      <c r="FW189" t="s">
        <v>223</v>
      </c>
      <c r="FX189" t="s">
        <v>223</v>
      </c>
      <c r="FY189" t="s">
        <v>224</v>
      </c>
      <c r="FZ189" t="s">
        <v>224</v>
      </c>
      <c r="GA189" t="s">
        <v>224</v>
      </c>
      <c r="GB189" t="s">
        <v>223</v>
      </c>
      <c r="GC189" t="s">
        <v>223</v>
      </c>
      <c r="GD189" t="s">
        <v>223</v>
      </c>
      <c r="GE189" t="s">
        <v>225</v>
      </c>
      <c r="GF189" t="s">
        <v>225</v>
      </c>
      <c r="GG189" t="s">
        <v>225</v>
      </c>
      <c r="GH189" t="s">
        <v>224</v>
      </c>
      <c r="GI189" t="s">
        <v>223</v>
      </c>
      <c r="GJ189" t="s">
        <v>224</v>
      </c>
      <c r="GK189" t="s">
        <v>223</v>
      </c>
      <c r="GL189" t="s">
        <v>223</v>
      </c>
      <c r="GM189" t="s">
        <v>223</v>
      </c>
      <c r="GO189" t="s">
        <v>223</v>
      </c>
      <c r="GP189" t="s">
        <v>223</v>
      </c>
      <c r="GQ189" t="s">
        <v>223</v>
      </c>
      <c r="GR189" t="s">
        <v>223</v>
      </c>
      <c r="GS189" t="s">
        <v>223</v>
      </c>
      <c r="GT189" t="s">
        <v>223</v>
      </c>
      <c r="GU189" t="s">
        <v>223</v>
      </c>
      <c r="GV189" t="s">
        <v>223</v>
      </c>
      <c r="GW189" t="s">
        <v>362</v>
      </c>
      <c r="GX189" t="s">
        <v>225</v>
      </c>
      <c r="GY189" t="s">
        <v>225</v>
      </c>
      <c r="GZ189" t="s">
        <v>225</v>
      </c>
      <c r="HA189" t="s">
        <v>225</v>
      </c>
      <c r="HB189" t="s">
        <v>225</v>
      </c>
      <c r="HC189" t="s">
        <v>225</v>
      </c>
      <c r="HD189" t="s">
        <v>224</v>
      </c>
      <c r="HF189" t="s">
        <v>223</v>
      </c>
      <c r="HG189" t="s">
        <v>223</v>
      </c>
      <c r="HH189" t="s">
        <v>223</v>
      </c>
      <c r="HI189" t="s">
        <v>223</v>
      </c>
      <c r="HJ189" t="s">
        <v>224</v>
      </c>
      <c r="HK189" t="s">
        <v>223</v>
      </c>
      <c r="HL189" t="s">
        <v>258</v>
      </c>
      <c r="HM189" t="s">
        <v>263</v>
      </c>
      <c r="HN189" t="s">
        <v>224</v>
      </c>
    </row>
    <row r="190" spans="1:222" ht="14.25">
      <c r="A190" s="6">
        <v>339252</v>
      </c>
      <c r="B190" s="1" t="s">
        <v>328</v>
      </c>
      <c r="C190">
        <v>3</v>
      </c>
      <c r="D190" t="s">
        <v>223</v>
      </c>
      <c r="E190" t="s">
        <v>223</v>
      </c>
      <c r="F190" t="s">
        <v>223</v>
      </c>
      <c r="G190" t="s">
        <v>223</v>
      </c>
      <c r="H190" t="s">
        <v>223</v>
      </c>
      <c r="I190" t="s">
        <v>223</v>
      </c>
      <c r="J190" t="s">
        <v>223</v>
      </c>
      <c r="K190" t="s">
        <v>223</v>
      </c>
      <c r="L190" t="s">
        <v>223</v>
      </c>
      <c r="M190" t="s">
        <v>223</v>
      </c>
      <c r="N190" t="s">
        <v>223</v>
      </c>
      <c r="O190" t="s">
        <v>223</v>
      </c>
      <c r="P190" t="s">
        <v>223</v>
      </c>
      <c r="Q190" t="s">
        <v>223</v>
      </c>
      <c r="R190" t="s">
        <v>223</v>
      </c>
      <c r="S190" t="s">
        <v>223</v>
      </c>
      <c r="T190" t="s">
        <v>224</v>
      </c>
      <c r="U190" t="s">
        <v>224</v>
      </c>
      <c r="V190" t="s">
        <v>224</v>
      </c>
      <c r="W190" t="s">
        <v>224</v>
      </c>
      <c r="X190">
        <v>0</v>
      </c>
      <c r="Y190">
        <v>0</v>
      </c>
      <c r="Z190">
        <v>0</v>
      </c>
      <c r="AA190">
        <v>0</v>
      </c>
      <c r="AB190">
        <v>0</v>
      </c>
      <c r="AC190">
        <v>0</v>
      </c>
      <c r="AD190">
        <v>0</v>
      </c>
      <c r="AE190">
        <v>0</v>
      </c>
      <c r="AF190">
        <v>0</v>
      </c>
      <c r="AG190">
        <v>0</v>
      </c>
      <c r="AH190">
        <v>0</v>
      </c>
      <c r="AI190">
        <v>0</v>
      </c>
      <c r="AJ190">
        <v>0</v>
      </c>
      <c r="AK190">
        <v>0</v>
      </c>
      <c r="AL190">
        <v>0</v>
      </c>
      <c r="AM190">
        <v>0</v>
      </c>
      <c r="AN190">
        <v>30</v>
      </c>
      <c r="AO190">
        <v>30</v>
      </c>
      <c r="AP190">
        <v>30</v>
      </c>
      <c r="AQ190">
        <v>50</v>
      </c>
      <c r="AR190" t="s">
        <v>224</v>
      </c>
      <c r="AS190" t="s">
        <v>224</v>
      </c>
      <c r="AT190" t="s">
        <v>223</v>
      </c>
      <c r="AU190" t="s">
        <v>223</v>
      </c>
      <c r="AV190" t="s">
        <v>223</v>
      </c>
      <c r="AW190" t="s">
        <v>223</v>
      </c>
      <c r="AX190" t="s">
        <v>224</v>
      </c>
      <c r="AY190" t="s">
        <v>223</v>
      </c>
      <c r="AZ190" t="s">
        <v>223</v>
      </c>
      <c r="BA190" t="s">
        <v>223</v>
      </c>
      <c r="BC190" t="s">
        <v>223</v>
      </c>
      <c r="BD190" t="s">
        <v>224</v>
      </c>
      <c r="BE190" t="s">
        <v>224</v>
      </c>
      <c r="BF190" t="s">
        <v>224</v>
      </c>
      <c r="BG190" t="s">
        <v>224</v>
      </c>
      <c r="BH190" t="s">
        <v>223</v>
      </c>
      <c r="BI190" t="s">
        <v>223</v>
      </c>
      <c r="BJ190" t="s">
        <v>223</v>
      </c>
      <c r="BK190" t="s">
        <v>223</v>
      </c>
      <c r="BM190" t="s">
        <v>223</v>
      </c>
      <c r="BO190" t="s">
        <v>223</v>
      </c>
      <c r="BP190" t="s">
        <v>223</v>
      </c>
      <c r="BQ190" t="s">
        <v>223</v>
      </c>
      <c r="BR190" t="s">
        <v>223</v>
      </c>
      <c r="BS190" t="s">
        <v>223</v>
      </c>
      <c r="BT190" t="s">
        <v>223</v>
      </c>
      <c r="BU190" t="s">
        <v>223</v>
      </c>
      <c r="BV190" t="s">
        <v>224</v>
      </c>
      <c r="BW190" t="s">
        <v>223</v>
      </c>
      <c r="BX190" t="s">
        <v>223</v>
      </c>
      <c r="BY190" t="s">
        <v>223</v>
      </c>
      <c r="CA190" t="s">
        <v>286</v>
      </c>
      <c r="CB190" t="s">
        <v>343</v>
      </c>
      <c r="CC190">
        <v>9</v>
      </c>
      <c r="CD190">
        <v>2</v>
      </c>
      <c r="CE190">
        <v>11</v>
      </c>
      <c r="CF190">
        <v>0</v>
      </c>
      <c r="CG190">
        <v>0</v>
      </c>
      <c r="CH190">
        <v>0</v>
      </c>
      <c r="CI190">
        <v>6</v>
      </c>
      <c r="CJ190">
        <v>2</v>
      </c>
      <c r="CK190">
        <v>0</v>
      </c>
      <c r="CL190">
        <v>0</v>
      </c>
      <c r="CM190">
        <v>0</v>
      </c>
      <c r="CN190">
        <v>2</v>
      </c>
      <c r="CO190">
        <v>10</v>
      </c>
      <c r="CP190">
        <v>112</v>
      </c>
      <c r="CQ190" s="4">
        <v>79</v>
      </c>
      <c r="CR190">
        <v>191</v>
      </c>
      <c r="CS190">
        <v>0</v>
      </c>
      <c r="CT190">
        <v>0</v>
      </c>
      <c r="CU190">
        <v>0</v>
      </c>
      <c r="CV190">
        <v>0</v>
      </c>
      <c r="CW190">
        <v>0</v>
      </c>
      <c r="CX190">
        <v>0</v>
      </c>
      <c r="CY190">
        <v>0</v>
      </c>
      <c r="CZ190">
        <v>0</v>
      </c>
      <c r="DA190">
        <v>0</v>
      </c>
      <c r="DB190">
        <v>0</v>
      </c>
      <c r="DC190">
        <v>0</v>
      </c>
      <c r="DD190">
        <v>0</v>
      </c>
      <c r="DE190">
        <v>0</v>
      </c>
      <c r="DF190">
        <v>0</v>
      </c>
      <c r="DG190">
        <v>0</v>
      </c>
      <c r="DH190">
        <v>0</v>
      </c>
      <c r="DI190">
        <v>13</v>
      </c>
      <c r="DJ190">
        <v>35</v>
      </c>
      <c r="DK190">
        <v>18</v>
      </c>
      <c r="DL190">
        <v>125</v>
      </c>
      <c r="DM190">
        <v>191</v>
      </c>
      <c r="DN190">
        <v>0</v>
      </c>
      <c r="DO190">
        <v>0</v>
      </c>
      <c r="DP190">
        <v>0</v>
      </c>
      <c r="DQ190">
        <v>0</v>
      </c>
      <c r="DR190">
        <v>5</v>
      </c>
      <c r="DS190">
        <v>0</v>
      </c>
      <c r="DT190" t="s">
        <v>230</v>
      </c>
      <c r="DU190" t="s">
        <v>230</v>
      </c>
      <c r="DV190" t="s">
        <v>230</v>
      </c>
      <c r="DW190" t="s">
        <v>230</v>
      </c>
      <c r="DX190" t="s">
        <v>250</v>
      </c>
      <c r="DY190">
        <v>0</v>
      </c>
      <c r="DZ190">
        <v>0</v>
      </c>
      <c r="EA190">
        <v>0</v>
      </c>
      <c r="EB190">
        <v>0</v>
      </c>
      <c r="EC190">
        <v>0</v>
      </c>
      <c r="ED190" s="1">
        <v>0</v>
      </c>
      <c r="EE190">
        <v>0</v>
      </c>
      <c r="EF190">
        <v>0</v>
      </c>
      <c r="EG190">
        <v>0</v>
      </c>
      <c r="EH190">
        <v>0</v>
      </c>
      <c r="EI190">
        <v>0</v>
      </c>
      <c r="EJ190">
        <v>0</v>
      </c>
      <c r="EK190">
        <v>0</v>
      </c>
      <c r="EL190">
        <v>0</v>
      </c>
      <c r="EM190">
        <v>0</v>
      </c>
      <c r="EN190">
        <v>0</v>
      </c>
      <c r="EO190" t="s">
        <v>225</v>
      </c>
      <c r="EP190" t="s">
        <v>225</v>
      </c>
      <c r="EQ190" t="s">
        <v>225</v>
      </c>
      <c r="ER190" t="s">
        <v>225</v>
      </c>
      <c r="ES190" t="s">
        <v>225</v>
      </c>
      <c r="ET190" t="s">
        <v>225</v>
      </c>
      <c r="EU190" t="s">
        <v>224</v>
      </c>
      <c r="EW190" t="s">
        <v>223</v>
      </c>
      <c r="EX190" t="s">
        <v>223</v>
      </c>
      <c r="EY190" t="s">
        <v>223</v>
      </c>
      <c r="EZ190" t="s">
        <v>223</v>
      </c>
      <c r="FA190" t="s">
        <v>223</v>
      </c>
      <c r="FC190" t="s">
        <v>257</v>
      </c>
      <c r="FD190" t="s">
        <v>224</v>
      </c>
      <c r="FE190" t="s">
        <v>224</v>
      </c>
      <c r="FF190" t="s">
        <v>224</v>
      </c>
      <c r="FG190" t="s">
        <v>223</v>
      </c>
      <c r="FH190" t="s">
        <v>224</v>
      </c>
      <c r="FI190" t="s">
        <v>223</v>
      </c>
      <c r="FJ190" t="s">
        <v>223</v>
      </c>
      <c r="FK190" t="s">
        <v>223</v>
      </c>
      <c r="FM190" t="s">
        <v>224</v>
      </c>
      <c r="FN190">
        <v>1</v>
      </c>
      <c r="FO190" t="s">
        <v>223</v>
      </c>
      <c r="FP190" t="s">
        <v>225</v>
      </c>
      <c r="FQ190" t="s">
        <v>225</v>
      </c>
      <c r="FR190" t="s">
        <v>225</v>
      </c>
      <c r="FS190" t="s">
        <v>225</v>
      </c>
      <c r="FT190" t="s">
        <v>225</v>
      </c>
      <c r="FU190" t="s">
        <v>225</v>
      </c>
      <c r="FW190" t="s">
        <v>223</v>
      </c>
      <c r="FX190" t="s">
        <v>223</v>
      </c>
      <c r="FY190" t="s">
        <v>223</v>
      </c>
      <c r="FZ190" t="s">
        <v>224</v>
      </c>
      <c r="GA190" t="s">
        <v>225</v>
      </c>
      <c r="GB190" t="s">
        <v>225</v>
      </c>
      <c r="GC190" t="s">
        <v>225</v>
      </c>
      <c r="GD190" t="s">
        <v>224</v>
      </c>
      <c r="GE190" t="s">
        <v>225</v>
      </c>
      <c r="GF190" t="s">
        <v>225</v>
      </c>
      <c r="GG190" t="s">
        <v>225</v>
      </c>
      <c r="GH190" t="s">
        <v>224</v>
      </c>
      <c r="GI190" t="s">
        <v>223</v>
      </c>
      <c r="GJ190" t="s">
        <v>223</v>
      </c>
      <c r="GK190" t="s">
        <v>223</v>
      </c>
      <c r="GL190" t="s">
        <v>224</v>
      </c>
      <c r="GM190" t="s">
        <v>223</v>
      </c>
      <c r="GO190" t="s">
        <v>223</v>
      </c>
      <c r="GP190" t="s">
        <v>223</v>
      </c>
      <c r="GQ190" t="s">
        <v>223</v>
      </c>
      <c r="GR190" t="s">
        <v>224</v>
      </c>
      <c r="GS190" t="s">
        <v>223</v>
      </c>
      <c r="GT190" t="s">
        <v>224</v>
      </c>
      <c r="GU190" t="s">
        <v>223</v>
      </c>
      <c r="GV190" t="s">
        <v>223</v>
      </c>
      <c r="GX190" t="s">
        <v>225</v>
      </c>
      <c r="GY190" t="s">
        <v>225</v>
      </c>
      <c r="GZ190" t="s">
        <v>225</v>
      </c>
      <c r="HA190" t="s">
        <v>225</v>
      </c>
      <c r="HB190" t="s">
        <v>225</v>
      </c>
      <c r="HC190" t="s">
        <v>225</v>
      </c>
      <c r="HD190" t="s">
        <v>224</v>
      </c>
      <c r="HF190" t="s">
        <v>223</v>
      </c>
      <c r="HG190" t="s">
        <v>223</v>
      </c>
      <c r="HH190" t="s">
        <v>224</v>
      </c>
      <c r="HI190" t="s">
        <v>223</v>
      </c>
      <c r="HJ190" t="s">
        <v>223</v>
      </c>
      <c r="HK190" t="s">
        <v>223</v>
      </c>
      <c r="HL190" t="s">
        <v>258</v>
      </c>
      <c r="HM190" t="s">
        <v>255</v>
      </c>
      <c r="HN190" t="s">
        <v>223</v>
      </c>
    </row>
    <row r="191" spans="1:222" ht="14.25">
      <c r="A191" s="6">
        <v>714794</v>
      </c>
      <c r="B191" s="1" t="s">
        <v>339</v>
      </c>
      <c r="C191">
        <v>2</v>
      </c>
      <c r="D191" t="s">
        <v>224</v>
      </c>
      <c r="E191" t="s">
        <v>224</v>
      </c>
      <c r="F191" t="s">
        <v>224</v>
      </c>
      <c r="G191" t="s">
        <v>224</v>
      </c>
      <c r="H191" t="s">
        <v>224</v>
      </c>
      <c r="I191" t="s">
        <v>224</v>
      </c>
      <c r="J191" t="s">
        <v>224</v>
      </c>
      <c r="K191" t="s">
        <v>224</v>
      </c>
      <c r="L191" t="s">
        <v>223</v>
      </c>
      <c r="M191" t="s">
        <v>223</v>
      </c>
      <c r="N191" t="s">
        <v>223</v>
      </c>
      <c r="O191" t="s">
        <v>223</v>
      </c>
      <c r="P191" t="s">
        <v>223</v>
      </c>
      <c r="Q191" t="s">
        <v>223</v>
      </c>
      <c r="R191" t="s">
        <v>223</v>
      </c>
      <c r="S191" t="s">
        <v>223</v>
      </c>
      <c r="T191" t="s">
        <v>223</v>
      </c>
      <c r="U191" t="s">
        <v>223</v>
      </c>
      <c r="V191" t="s">
        <v>223</v>
      </c>
      <c r="W191" t="s">
        <v>223</v>
      </c>
      <c r="X191">
        <v>40</v>
      </c>
      <c r="Y191">
        <v>50</v>
      </c>
      <c r="Z191">
        <v>75</v>
      </c>
      <c r="AA191">
        <v>75</v>
      </c>
      <c r="AB191">
        <v>75</v>
      </c>
      <c r="AC191">
        <v>75</v>
      </c>
      <c r="AD191">
        <v>75</v>
      </c>
      <c r="AE191">
        <v>75</v>
      </c>
      <c r="AF191">
        <v>0</v>
      </c>
      <c r="AG191">
        <v>0</v>
      </c>
      <c r="AH191">
        <v>0</v>
      </c>
      <c r="AI191">
        <v>0</v>
      </c>
      <c r="AJ191">
        <v>0</v>
      </c>
      <c r="AK191">
        <v>0</v>
      </c>
      <c r="AL191">
        <v>0</v>
      </c>
      <c r="AM191">
        <v>0</v>
      </c>
      <c r="AN191">
        <v>0</v>
      </c>
      <c r="AO191">
        <v>0</v>
      </c>
      <c r="AP191">
        <v>0</v>
      </c>
      <c r="AQ191">
        <v>0</v>
      </c>
      <c r="AR191" t="s">
        <v>225</v>
      </c>
      <c r="AS191" t="s">
        <v>225</v>
      </c>
      <c r="AT191" t="s">
        <v>225</v>
      </c>
      <c r="AU191" t="s">
        <v>225</v>
      </c>
      <c r="AV191" t="s">
        <v>225</v>
      </c>
      <c r="AW191" t="s">
        <v>225</v>
      </c>
      <c r="AX191" t="s">
        <v>225</v>
      </c>
      <c r="AY191" t="s">
        <v>225</v>
      </c>
      <c r="AZ191" t="s">
        <v>225</v>
      </c>
      <c r="BA191" t="s">
        <v>225</v>
      </c>
      <c r="BC191" t="s">
        <v>225</v>
      </c>
      <c r="BD191" t="s">
        <v>225</v>
      </c>
      <c r="BE191" t="s">
        <v>225</v>
      </c>
      <c r="BF191" t="s">
        <v>225</v>
      </c>
      <c r="BG191" t="s">
        <v>224</v>
      </c>
      <c r="BH191" t="s">
        <v>223</v>
      </c>
      <c r="BI191" t="s">
        <v>223</v>
      </c>
      <c r="BJ191" t="s">
        <v>223</v>
      </c>
      <c r="BK191" t="s">
        <v>223</v>
      </c>
      <c r="BM191" t="s">
        <v>223</v>
      </c>
      <c r="BO191" t="s">
        <v>224</v>
      </c>
      <c r="BP191" t="s">
        <v>224</v>
      </c>
      <c r="BQ191" t="s">
        <v>224</v>
      </c>
      <c r="BR191" t="s">
        <v>223</v>
      </c>
      <c r="BS191" t="s">
        <v>224</v>
      </c>
      <c r="BT191" t="s">
        <v>224</v>
      </c>
      <c r="BU191" t="s">
        <v>224</v>
      </c>
      <c r="BV191" t="s">
        <v>224</v>
      </c>
      <c r="BW191" t="s">
        <v>223</v>
      </c>
      <c r="BX191" t="s">
        <v>224</v>
      </c>
      <c r="BY191" t="s">
        <v>223</v>
      </c>
      <c r="CA191" t="s">
        <v>252</v>
      </c>
      <c r="CC191">
        <v>2</v>
      </c>
      <c r="CD191">
        <v>11</v>
      </c>
      <c r="CE191">
        <v>13</v>
      </c>
      <c r="CF191">
        <v>0</v>
      </c>
      <c r="CG191">
        <v>0</v>
      </c>
      <c r="CH191">
        <v>0</v>
      </c>
      <c r="CI191">
        <v>2</v>
      </c>
      <c r="CJ191">
        <v>0</v>
      </c>
      <c r="CK191">
        <v>0</v>
      </c>
      <c r="CL191">
        <v>0</v>
      </c>
      <c r="CM191">
        <v>0</v>
      </c>
      <c r="CN191">
        <v>0</v>
      </c>
      <c r="CO191">
        <v>2</v>
      </c>
      <c r="CP191">
        <v>93</v>
      </c>
      <c r="CQ191" s="4">
        <v>99</v>
      </c>
      <c r="CR191">
        <v>192</v>
      </c>
      <c r="CS191">
        <v>0</v>
      </c>
      <c r="CT191">
        <v>12</v>
      </c>
      <c r="CU191">
        <v>19</v>
      </c>
      <c r="CV191">
        <v>33</v>
      </c>
      <c r="CW191">
        <v>43</v>
      </c>
      <c r="CX191">
        <v>51</v>
      </c>
      <c r="CY191">
        <v>29</v>
      </c>
      <c r="CZ191">
        <v>5</v>
      </c>
      <c r="DA191">
        <v>0</v>
      </c>
      <c r="DB191">
        <v>0</v>
      </c>
      <c r="DC191">
        <v>0</v>
      </c>
      <c r="DD191">
        <v>0</v>
      </c>
      <c r="DE191">
        <v>0</v>
      </c>
      <c r="DF191">
        <v>0</v>
      </c>
      <c r="DG191">
        <v>0</v>
      </c>
      <c r="DH191">
        <v>0</v>
      </c>
      <c r="DI191">
        <v>0</v>
      </c>
      <c r="DJ191">
        <v>0</v>
      </c>
      <c r="DK191">
        <v>0</v>
      </c>
      <c r="DL191">
        <v>0</v>
      </c>
      <c r="DM191">
        <v>192</v>
      </c>
      <c r="DN191">
        <v>0</v>
      </c>
      <c r="DO191">
        <v>1</v>
      </c>
      <c r="DP191">
        <v>0</v>
      </c>
      <c r="DQ191">
        <v>0</v>
      </c>
      <c r="DR191">
        <v>0</v>
      </c>
      <c r="DS191">
        <v>0</v>
      </c>
      <c r="DT191" t="s">
        <v>243</v>
      </c>
      <c r="DU191" t="s">
        <v>243</v>
      </c>
      <c r="DV191" t="s">
        <v>230</v>
      </c>
      <c r="DW191" t="s">
        <v>230</v>
      </c>
      <c r="DX191" t="s">
        <v>230</v>
      </c>
      <c r="DY191">
        <v>40</v>
      </c>
      <c r="DZ191">
        <v>0</v>
      </c>
      <c r="EA191">
        <v>14</v>
      </c>
      <c r="EB191">
        <v>14</v>
      </c>
      <c r="EC191">
        <v>0</v>
      </c>
      <c r="ED191" s="1">
        <v>0</v>
      </c>
      <c r="EE191">
        <v>0</v>
      </c>
      <c r="EF191">
        <v>0</v>
      </c>
      <c r="EG191">
        <v>0</v>
      </c>
      <c r="EH191">
        <v>0</v>
      </c>
      <c r="EI191">
        <v>0</v>
      </c>
      <c r="EJ191">
        <v>0</v>
      </c>
      <c r="EK191">
        <v>0</v>
      </c>
      <c r="EL191">
        <v>0</v>
      </c>
      <c r="EM191">
        <v>0</v>
      </c>
      <c r="EN191">
        <v>0</v>
      </c>
      <c r="EO191" t="s">
        <v>224</v>
      </c>
      <c r="EP191" t="s">
        <v>223</v>
      </c>
      <c r="EQ191" t="s">
        <v>224</v>
      </c>
      <c r="ER191" t="s">
        <v>223</v>
      </c>
      <c r="ES191" t="s">
        <v>224</v>
      </c>
      <c r="ET191" t="s">
        <v>224</v>
      </c>
      <c r="EU191" t="s">
        <v>223</v>
      </c>
      <c r="EW191" t="s">
        <v>223</v>
      </c>
      <c r="EX191" t="s">
        <v>224</v>
      </c>
      <c r="EY191" t="s">
        <v>224</v>
      </c>
      <c r="EZ191" t="s">
        <v>224</v>
      </c>
      <c r="FA191" t="s">
        <v>223</v>
      </c>
      <c r="FC191" t="s">
        <v>247</v>
      </c>
      <c r="FD191" t="s">
        <v>224</v>
      </c>
      <c r="FE191" t="s">
        <v>224</v>
      </c>
      <c r="FF191" t="s">
        <v>224</v>
      </c>
      <c r="FG191" t="s">
        <v>224</v>
      </c>
      <c r="FH191" t="s">
        <v>223</v>
      </c>
      <c r="FI191" t="s">
        <v>223</v>
      </c>
      <c r="FJ191" t="s">
        <v>223</v>
      </c>
      <c r="FK191" t="s">
        <v>224</v>
      </c>
      <c r="FM191" t="s">
        <v>224</v>
      </c>
      <c r="FN191">
        <v>0</v>
      </c>
      <c r="FO191" t="s">
        <v>224</v>
      </c>
      <c r="FP191" t="s">
        <v>224</v>
      </c>
      <c r="FQ191" t="s">
        <v>224</v>
      </c>
      <c r="FR191" t="s">
        <v>223</v>
      </c>
      <c r="FS191" t="s">
        <v>224</v>
      </c>
      <c r="FT191" t="s">
        <v>223</v>
      </c>
      <c r="FU191" t="s">
        <v>224</v>
      </c>
      <c r="FW191" t="s">
        <v>223</v>
      </c>
      <c r="FX191" t="s">
        <v>224</v>
      </c>
      <c r="FY191" t="s">
        <v>223</v>
      </c>
      <c r="FZ191" t="s">
        <v>223</v>
      </c>
      <c r="GA191" t="s">
        <v>224</v>
      </c>
      <c r="GB191" t="s">
        <v>223</v>
      </c>
      <c r="GC191" t="s">
        <v>223</v>
      </c>
      <c r="GD191" t="s">
        <v>223</v>
      </c>
      <c r="GE191" t="s">
        <v>223</v>
      </c>
      <c r="GF191" t="s">
        <v>224</v>
      </c>
      <c r="GG191" t="s">
        <v>224</v>
      </c>
      <c r="GH191" t="s">
        <v>223</v>
      </c>
      <c r="GI191" t="s">
        <v>224</v>
      </c>
      <c r="GJ191" t="s">
        <v>223</v>
      </c>
      <c r="GK191" t="s">
        <v>224</v>
      </c>
      <c r="GL191" t="s">
        <v>224</v>
      </c>
      <c r="GM191" t="s">
        <v>223</v>
      </c>
      <c r="GO191" t="s">
        <v>224</v>
      </c>
      <c r="GP191" t="s">
        <v>224</v>
      </c>
      <c r="GQ191" t="s">
        <v>224</v>
      </c>
      <c r="GR191" t="s">
        <v>224</v>
      </c>
      <c r="GS191" t="s">
        <v>223</v>
      </c>
      <c r="GT191" t="s">
        <v>223</v>
      </c>
      <c r="GU191" t="s">
        <v>223</v>
      </c>
      <c r="GV191" t="s">
        <v>223</v>
      </c>
      <c r="GX191" t="s">
        <v>225</v>
      </c>
      <c r="GY191" t="s">
        <v>225</v>
      </c>
      <c r="GZ191" t="s">
        <v>225</v>
      </c>
      <c r="HA191" t="s">
        <v>225</v>
      </c>
      <c r="HB191" t="s">
        <v>225</v>
      </c>
      <c r="HC191" t="s">
        <v>225</v>
      </c>
      <c r="HD191" t="s">
        <v>224</v>
      </c>
      <c r="HF191" t="s">
        <v>223</v>
      </c>
      <c r="HG191" t="s">
        <v>224</v>
      </c>
      <c r="HH191" t="s">
        <v>223</v>
      </c>
      <c r="HI191" t="s">
        <v>223</v>
      </c>
      <c r="HJ191" t="s">
        <v>223</v>
      </c>
      <c r="HK191" t="s">
        <v>223</v>
      </c>
      <c r="HL191" t="s">
        <v>237</v>
      </c>
      <c r="HM191" t="s">
        <v>263</v>
      </c>
      <c r="HN191" t="s">
        <v>224</v>
      </c>
    </row>
    <row r="192" spans="1:222" ht="14.25">
      <c r="A192" s="6">
        <v>751228</v>
      </c>
      <c r="B192" s="1" t="s">
        <v>322</v>
      </c>
      <c r="C192">
        <v>3</v>
      </c>
      <c r="D192" t="s">
        <v>223</v>
      </c>
      <c r="E192" t="s">
        <v>223</v>
      </c>
      <c r="F192" t="s">
        <v>224</v>
      </c>
      <c r="G192" t="s">
        <v>224</v>
      </c>
      <c r="H192" t="s">
        <v>224</v>
      </c>
      <c r="I192" t="s">
        <v>224</v>
      </c>
      <c r="J192" t="s">
        <v>224</v>
      </c>
      <c r="K192" t="s">
        <v>224</v>
      </c>
      <c r="L192" t="s">
        <v>223</v>
      </c>
      <c r="M192" t="s">
        <v>223</v>
      </c>
      <c r="N192" t="s">
        <v>223</v>
      </c>
      <c r="O192" t="s">
        <v>223</v>
      </c>
      <c r="P192" t="s">
        <v>223</v>
      </c>
      <c r="Q192" t="s">
        <v>223</v>
      </c>
      <c r="R192" t="s">
        <v>223</v>
      </c>
      <c r="S192" t="s">
        <v>223</v>
      </c>
      <c r="T192" t="s">
        <v>223</v>
      </c>
      <c r="U192" t="s">
        <v>223</v>
      </c>
      <c r="V192" t="s">
        <v>223</v>
      </c>
      <c r="W192" t="s">
        <v>223</v>
      </c>
      <c r="X192">
        <v>0</v>
      </c>
      <c r="Y192">
        <v>0</v>
      </c>
      <c r="Z192">
        <v>25</v>
      </c>
      <c r="AA192">
        <v>25</v>
      </c>
      <c r="AB192">
        <v>25</v>
      </c>
      <c r="AC192">
        <v>15</v>
      </c>
      <c r="AD192">
        <v>15</v>
      </c>
      <c r="AE192">
        <v>25</v>
      </c>
      <c r="AF192">
        <v>0</v>
      </c>
      <c r="AG192">
        <v>0</v>
      </c>
      <c r="AH192">
        <v>0</v>
      </c>
      <c r="AI192">
        <v>0</v>
      </c>
      <c r="AJ192">
        <v>0</v>
      </c>
      <c r="AK192">
        <v>0</v>
      </c>
      <c r="AL192">
        <v>0</v>
      </c>
      <c r="AM192">
        <v>0</v>
      </c>
      <c r="AN192">
        <v>0</v>
      </c>
      <c r="AO192">
        <v>0</v>
      </c>
      <c r="AP192">
        <v>0</v>
      </c>
      <c r="AQ192">
        <v>0</v>
      </c>
      <c r="AR192" t="s">
        <v>225</v>
      </c>
      <c r="AS192" t="s">
        <v>225</v>
      </c>
      <c r="AT192" t="s">
        <v>225</v>
      </c>
      <c r="AU192" t="s">
        <v>225</v>
      </c>
      <c r="AV192" t="s">
        <v>225</v>
      </c>
      <c r="AW192" t="s">
        <v>225</v>
      </c>
      <c r="AX192" t="s">
        <v>225</v>
      </c>
      <c r="AY192" t="s">
        <v>225</v>
      </c>
      <c r="AZ192" t="s">
        <v>225</v>
      </c>
      <c r="BA192" t="s">
        <v>225</v>
      </c>
      <c r="BC192" t="s">
        <v>225</v>
      </c>
      <c r="BD192" t="s">
        <v>225</v>
      </c>
      <c r="BE192" t="s">
        <v>225</v>
      </c>
      <c r="BF192" t="s">
        <v>225</v>
      </c>
      <c r="BG192" t="s">
        <v>224</v>
      </c>
      <c r="BH192" t="s">
        <v>223</v>
      </c>
      <c r="BI192" t="s">
        <v>223</v>
      </c>
      <c r="BJ192" t="s">
        <v>223</v>
      </c>
      <c r="BK192" t="s">
        <v>223</v>
      </c>
      <c r="BM192" t="s">
        <v>223</v>
      </c>
      <c r="BO192" t="s">
        <v>223</v>
      </c>
      <c r="BP192" t="s">
        <v>224</v>
      </c>
      <c r="BQ192" t="s">
        <v>223</v>
      </c>
      <c r="BR192" t="s">
        <v>223</v>
      </c>
      <c r="BS192" t="s">
        <v>223</v>
      </c>
      <c r="BT192" t="s">
        <v>223</v>
      </c>
      <c r="BU192" t="s">
        <v>223</v>
      </c>
      <c r="BV192" t="s">
        <v>224</v>
      </c>
      <c r="BW192" t="s">
        <v>223</v>
      </c>
      <c r="BX192" t="s">
        <v>223</v>
      </c>
      <c r="BY192" t="s">
        <v>223</v>
      </c>
      <c r="CA192" t="s">
        <v>241</v>
      </c>
      <c r="CC192">
        <v>1</v>
      </c>
      <c r="CD192">
        <v>8</v>
      </c>
      <c r="CE192">
        <v>9</v>
      </c>
      <c r="CF192">
        <v>0</v>
      </c>
      <c r="CG192">
        <v>0</v>
      </c>
      <c r="CH192">
        <v>0</v>
      </c>
      <c r="CI192">
        <v>0</v>
      </c>
      <c r="CJ192">
        <v>0</v>
      </c>
      <c r="CK192">
        <v>0</v>
      </c>
      <c r="CL192">
        <v>1</v>
      </c>
      <c r="CM192">
        <v>0</v>
      </c>
      <c r="CN192">
        <v>0</v>
      </c>
      <c r="CO192">
        <v>1</v>
      </c>
      <c r="CP192">
        <v>57</v>
      </c>
      <c r="CQ192" s="4">
        <v>34</v>
      </c>
      <c r="CR192">
        <v>91</v>
      </c>
      <c r="CS192">
        <v>0</v>
      </c>
      <c r="CT192">
        <v>0</v>
      </c>
      <c r="CU192">
        <v>6</v>
      </c>
      <c r="CV192">
        <v>22</v>
      </c>
      <c r="CW192">
        <v>20</v>
      </c>
      <c r="CX192">
        <v>15</v>
      </c>
      <c r="CY192">
        <v>9</v>
      </c>
      <c r="CZ192">
        <v>19</v>
      </c>
      <c r="DA192">
        <v>0</v>
      </c>
      <c r="DB192">
        <v>0</v>
      </c>
      <c r="DC192">
        <v>0</v>
      </c>
      <c r="DD192">
        <v>0</v>
      </c>
      <c r="DE192">
        <v>0</v>
      </c>
      <c r="DF192">
        <v>0</v>
      </c>
      <c r="DG192">
        <v>0</v>
      </c>
      <c r="DH192">
        <v>0</v>
      </c>
      <c r="DI192">
        <v>0</v>
      </c>
      <c r="DJ192">
        <v>0</v>
      </c>
      <c r="DK192">
        <v>0</v>
      </c>
      <c r="DL192">
        <v>0</v>
      </c>
      <c r="DM192">
        <v>91</v>
      </c>
      <c r="DN192">
        <v>0</v>
      </c>
      <c r="DO192">
        <v>0</v>
      </c>
      <c r="DP192">
        <v>0</v>
      </c>
      <c r="DQ192">
        <v>0</v>
      </c>
      <c r="DR192">
        <v>1</v>
      </c>
      <c r="DS192">
        <v>0</v>
      </c>
      <c r="DT192" t="s">
        <v>250</v>
      </c>
      <c r="DU192" t="s">
        <v>250</v>
      </c>
      <c r="DV192" t="s">
        <v>230</v>
      </c>
      <c r="DW192" t="s">
        <v>230</v>
      </c>
      <c r="DX192" t="s">
        <v>230</v>
      </c>
      <c r="DY192">
        <v>15</v>
      </c>
      <c r="DZ192">
        <v>0</v>
      </c>
      <c r="EA192">
        <v>8</v>
      </c>
      <c r="EB192">
        <v>2</v>
      </c>
      <c r="EC192">
        <v>0</v>
      </c>
      <c r="ED192" s="1">
        <v>0</v>
      </c>
      <c r="EE192">
        <v>0</v>
      </c>
      <c r="EF192">
        <v>0</v>
      </c>
      <c r="EG192">
        <v>0</v>
      </c>
      <c r="EH192">
        <v>0</v>
      </c>
      <c r="EI192">
        <v>0</v>
      </c>
      <c r="EJ192">
        <v>0</v>
      </c>
      <c r="EK192">
        <v>0</v>
      </c>
      <c r="EL192">
        <v>0</v>
      </c>
      <c r="EM192">
        <v>0</v>
      </c>
      <c r="EN192">
        <v>0</v>
      </c>
      <c r="EO192" t="s">
        <v>224</v>
      </c>
      <c r="EP192" t="s">
        <v>224</v>
      </c>
      <c r="EQ192" t="s">
        <v>224</v>
      </c>
      <c r="ER192" t="s">
        <v>224</v>
      </c>
      <c r="ES192" t="s">
        <v>224</v>
      </c>
      <c r="ET192" t="s">
        <v>224</v>
      </c>
      <c r="EU192" t="s">
        <v>223</v>
      </c>
      <c r="EW192" t="s">
        <v>223</v>
      </c>
      <c r="EX192" t="s">
        <v>224</v>
      </c>
      <c r="EY192" t="s">
        <v>224</v>
      </c>
      <c r="EZ192" t="s">
        <v>223</v>
      </c>
      <c r="FA192" t="s">
        <v>224</v>
      </c>
      <c r="FC192" t="s">
        <v>247</v>
      </c>
      <c r="FD192" t="s">
        <v>224</v>
      </c>
      <c r="FE192" t="s">
        <v>224</v>
      </c>
      <c r="FF192" t="s">
        <v>224</v>
      </c>
      <c r="FG192" t="s">
        <v>224</v>
      </c>
      <c r="FH192" t="s">
        <v>223</v>
      </c>
      <c r="FI192" t="s">
        <v>223</v>
      </c>
      <c r="FJ192" t="s">
        <v>223</v>
      </c>
      <c r="FK192" t="s">
        <v>223</v>
      </c>
      <c r="FM192" t="s">
        <v>224</v>
      </c>
      <c r="FN192">
        <v>1</v>
      </c>
      <c r="FO192" t="s">
        <v>224</v>
      </c>
      <c r="FP192" t="s">
        <v>224</v>
      </c>
      <c r="FQ192" t="s">
        <v>224</v>
      </c>
      <c r="FR192" t="s">
        <v>223</v>
      </c>
      <c r="FS192" t="s">
        <v>224</v>
      </c>
      <c r="FT192" t="s">
        <v>223</v>
      </c>
      <c r="FU192" t="s">
        <v>224</v>
      </c>
      <c r="FW192" t="s">
        <v>224</v>
      </c>
      <c r="FX192" t="s">
        <v>224</v>
      </c>
      <c r="FY192" t="s">
        <v>223</v>
      </c>
      <c r="FZ192" t="s">
        <v>223</v>
      </c>
      <c r="GA192" t="s">
        <v>224</v>
      </c>
      <c r="GB192" t="s">
        <v>224</v>
      </c>
      <c r="GC192" t="s">
        <v>223</v>
      </c>
      <c r="GD192" t="s">
        <v>223</v>
      </c>
      <c r="GE192" t="s">
        <v>224</v>
      </c>
      <c r="GF192" t="s">
        <v>224</v>
      </c>
      <c r="GG192" t="s">
        <v>223</v>
      </c>
      <c r="GH192" t="s">
        <v>223</v>
      </c>
      <c r="GI192" t="s">
        <v>224</v>
      </c>
      <c r="GJ192" t="s">
        <v>224</v>
      </c>
      <c r="GK192" t="s">
        <v>224</v>
      </c>
      <c r="GL192" t="s">
        <v>223</v>
      </c>
      <c r="GM192" t="s">
        <v>223</v>
      </c>
      <c r="GO192" t="s">
        <v>224</v>
      </c>
      <c r="GP192" t="s">
        <v>224</v>
      </c>
      <c r="GQ192" t="s">
        <v>224</v>
      </c>
      <c r="GR192" t="s">
        <v>224</v>
      </c>
      <c r="GS192" t="s">
        <v>223</v>
      </c>
      <c r="GT192" t="s">
        <v>224</v>
      </c>
      <c r="GU192" t="s">
        <v>223</v>
      </c>
      <c r="GV192" t="s">
        <v>223</v>
      </c>
      <c r="GX192" t="s">
        <v>224</v>
      </c>
      <c r="GY192" t="s">
        <v>224</v>
      </c>
      <c r="GZ192" t="s">
        <v>223</v>
      </c>
      <c r="HA192" t="s">
        <v>223</v>
      </c>
      <c r="HB192" t="s">
        <v>223</v>
      </c>
      <c r="HC192" t="s">
        <v>223</v>
      </c>
      <c r="HD192" t="s">
        <v>223</v>
      </c>
      <c r="HF192" t="s">
        <v>223</v>
      </c>
      <c r="HG192" t="s">
        <v>224</v>
      </c>
      <c r="HH192" t="s">
        <v>224</v>
      </c>
      <c r="HI192" t="s">
        <v>223</v>
      </c>
      <c r="HJ192" t="s">
        <v>223</v>
      </c>
      <c r="HK192" t="s">
        <v>223</v>
      </c>
      <c r="HL192" t="s">
        <v>234</v>
      </c>
      <c r="HM192" t="s">
        <v>255</v>
      </c>
      <c r="HN192" t="s">
        <v>223</v>
      </c>
    </row>
    <row r="193" spans="1:222" ht="14.25">
      <c r="A193" s="6">
        <v>693821</v>
      </c>
      <c r="B193" s="1" t="s">
        <v>328</v>
      </c>
      <c r="C193">
        <v>3</v>
      </c>
      <c r="D193" t="s">
        <v>223</v>
      </c>
      <c r="E193" t="s">
        <v>223</v>
      </c>
      <c r="F193" t="s">
        <v>223</v>
      </c>
      <c r="G193" t="s">
        <v>223</v>
      </c>
      <c r="H193" t="s">
        <v>223</v>
      </c>
      <c r="I193" t="s">
        <v>223</v>
      </c>
      <c r="J193" t="s">
        <v>223</v>
      </c>
      <c r="K193" t="s">
        <v>223</v>
      </c>
      <c r="L193" t="s">
        <v>223</v>
      </c>
      <c r="M193" t="s">
        <v>223</v>
      </c>
      <c r="N193" t="s">
        <v>223</v>
      </c>
      <c r="O193" t="s">
        <v>223</v>
      </c>
      <c r="P193" t="s">
        <v>223</v>
      </c>
      <c r="Q193" t="s">
        <v>223</v>
      </c>
      <c r="R193" t="s">
        <v>224</v>
      </c>
      <c r="S193" t="s">
        <v>224</v>
      </c>
      <c r="T193" t="s">
        <v>224</v>
      </c>
      <c r="U193" t="s">
        <v>224</v>
      </c>
      <c r="V193" t="s">
        <v>224</v>
      </c>
      <c r="W193" t="s">
        <v>224</v>
      </c>
      <c r="X193">
        <v>0</v>
      </c>
      <c r="Y193">
        <v>0</v>
      </c>
      <c r="Z193">
        <v>0</v>
      </c>
      <c r="AA193">
        <v>0</v>
      </c>
      <c r="AB193">
        <v>0</v>
      </c>
      <c r="AC193">
        <v>0</v>
      </c>
      <c r="AD193">
        <v>0</v>
      </c>
      <c r="AE193">
        <v>0</v>
      </c>
      <c r="AF193">
        <v>0</v>
      </c>
      <c r="AG193">
        <v>0</v>
      </c>
      <c r="AH193">
        <v>0</v>
      </c>
      <c r="AI193">
        <v>0</v>
      </c>
      <c r="AJ193">
        <v>0</v>
      </c>
      <c r="AK193">
        <v>0</v>
      </c>
      <c r="AL193">
        <v>20</v>
      </c>
      <c r="AM193">
        <v>20</v>
      </c>
      <c r="AN193">
        <v>50</v>
      </c>
      <c r="AO193">
        <v>75</v>
      </c>
      <c r="AP193">
        <v>100</v>
      </c>
      <c r="AQ193">
        <v>120</v>
      </c>
      <c r="AR193" t="s">
        <v>223</v>
      </c>
      <c r="AS193" t="s">
        <v>223</v>
      </c>
      <c r="AT193" t="s">
        <v>224</v>
      </c>
      <c r="AU193" t="s">
        <v>223</v>
      </c>
      <c r="AV193" t="s">
        <v>223</v>
      </c>
      <c r="AW193" t="s">
        <v>223</v>
      </c>
      <c r="AX193" t="s">
        <v>223</v>
      </c>
      <c r="AY193" t="s">
        <v>224</v>
      </c>
      <c r="AZ193" t="s">
        <v>223</v>
      </c>
      <c r="BA193" t="s">
        <v>223</v>
      </c>
      <c r="BC193" t="s">
        <v>223</v>
      </c>
      <c r="BD193" t="s">
        <v>223</v>
      </c>
      <c r="BE193" t="s">
        <v>223</v>
      </c>
      <c r="BF193" t="s">
        <v>224</v>
      </c>
      <c r="BG193" t="s">
        <v>224</v>
      </c>
      <c r="BH193" t="s">
        <v>223</v>
      </c>
      <c r="BI193" t="s">
        <v>223</v>
      </c>
      <c r="BJ193" t="s">
        <v>223</v>
      </c>
      <c r="BK193" t="s">
        <v>223</v>
      </c>
      <c r="BM193" t="s">
        <v>223</v>
      </c>
      <c r="BO193" t="s">
        <v>223</v>
      </c>
      <c r="BP193" t="s">
        <v>223</v>
      </c>
      <c r="BQ193" t="s">
        <v>224</v>
      </c>
      <c r="BR193" t="s">
        <v>223</v>
      </c>
      <c r="BS193" t="s">
        <v>224</v>
      </c>
      <c r="BT193" t="s">
        <v>223</v>
      </c>
      <c r="BU193" t="s">
        <v>223</v>
      </c>
      <c r="BV193" t="s">
        <v>224</v>
      </c>
      <c r="BW193" t="s">
        <v>223</v>
      </c>
      <c r="BX193" t="s">
        <v>224</v>
      </c>
      <c r="BY193" t="s">
        <v>223</v>
      </c>
      <c r="CA193" t="s">
        <v>246</v>
      </c>
      <c r="CC193">
        <v>5</v>
      </c>
      <c r="CD193">
        <v>2</v>
      </c>
      <c r="CE193">
        <v>7</v>
      </c>
      <c r="CF193">
        <v>0</v>
      </c>
      <c r="CG193">
        <v>0</v>
      </c>
      <c r="CH193">
        <v>0</v>
      </c>
      <c r="CI193">
        <v>0</v>
      </c>
      <c r="CJ193">
        <v>0</v>
      </c>
      <c r="CK193">
        <v>0</v>
      </c>
      <c r="CL193">
        <v>0</v>
      </c>
      <c r="CM193">
        <v>0</v>
      </c>
      <c r="CN193">
        <v>0</v>
      </c>
      <c r="CO193">
        <v>0</v>
      </c>
      <c r="CP193">
        <v>85</v>
      </c>
      <c r="CQ193" s="4">
        <v>71</v>
      </c>
      <c r="CR193">
        <v>156</v>
      </c>
      <c r="CS193">
        <v>0</v>
      </c>
      <c r="CT193">
        <v>0</v>
      </c>
      <c r="CU193">
        <v>0</v>
      </c>
      <c r="CV193">
        <v>0</v>
      </c>
      <c r="CW193">
        <v>0</v>
      </c>
      <c r="CX193">
        <v>0</v>
      </c>
      <c r="CY193">
        <v>0</v>
      </c>
      <c r="CZ193">
        <v>0</v>
      </c>
      <c r="DA193">
        <v>0</v>
      </c>
      <c r="DB193">
        <v>0</v>
      </c>
      <c r="DC193">
        <v>0</v>
      </c>
      <c r="DD193">
        <v>0</v>
      </c>
      <c r="DE193">
        <v>0</v>
      </c>
      <c r="DF193">
        <v>0</v>
      </c>
      <c r="DG193">
        <v>0</v>
      </c>
      <c r="DH193">
        <v>0</v>
      </c>
      <c r="DI193">
        <v>4</v>
      </c>
      <c r="DJ193">
        <v>14</v>
      </c>
      <c r="DK193">
        <v>12</v>
      </c>
      <c r="DL193">
        <v>126</v>
      </c>
      <c r="DM193">
        <v>156</v>
      </c>
      <c r="DN193">
        <v>2</v>
      </c>
      <c r="DO193">
        <v>1</v>
      </c>
      <c r="DP193">
        <v>0</v>
      </c>
      <c r="DQ193">
        <v>0</v>
      </c>
      <c r="DR193">
        <v>0</v>
      </c>
      <c r="DS193">
        <v>0</v>
      </c>
      <c r="DT193" t="s">
        <v>230</v>
      </c>
      <c r="DU193" t="s">
        <v>230</v>
      </c>
      <c r="DV193" t="s">
        <v>230</v>
      </c>
      <c r="DW193" t="s">
        <v>230</v>
      </c>
      <c r="DX193" t="s">
        <v>243</v>
      </c>
      <c r="DY193">
        <v>20</v>
      </c>
      <c r="DZ193">
        <v>0</v>
      </c>
      <c r="EA193">
        <v>4</v>
      </c>
      <c r="EB193">
        <v>2</v>
      </c>
      <c r="EC193">
        <v>0</v>
      </c>
      <c r="ED193" s="1">
        <v>0</v>
      </c>
      <c r="EE193">
        <v>0</v>
      </c>
      <c r="EF193">
        <v>2</v>
      </c>
      <c r="EG193">
        <v>1</v>
      </c>
      <c r="EH193">
        <v>0</v>
      </c>
      <c r="EI193">
        <v>0</v>
      </c>
      <c r="EJ193">
        <v>0</v>
      </c>
      <c r="EK193">
        <v>0</v>
      </c>
      <c r="EL193">
        <v>0</v>
      </c>
      <c r="EM193">
        <v>0</v>
      </c>
      <c r="EN193">
        <v>0</v>
      </c>
      <c r="EO193" t="s">
        <v>223</v>
      </c>
      <c r="EP193" t="s">
        <v>223</v>
      </c>
      <c r="EQ193" t="s">
        <v>223</v>
      </c>
      <c r="ER193" t="s">
        <v>223</v>
      </c>
      <c r="ES193" t="s">
        <v>223</v>
      </c>
      <c r="ET193" t="s">
        <v>223</v>
      </c>
      <c r="EU193" t="s">
        <v>223</v>
      </c>
      <c r="EW193" t="s">
        <v>223</v>
      </c>
      <c r="EX193" t="s">
        <v>223</v>
      </c>
      <c r="EY193" t="s">
        <v>223</v>
      </c>
      <c r="EZ193" t="s">
        <v>223</v>
      </c>
      <c r="FA193" t="s">
        <v>223</v>
      </c>
      <c r="FC193" t="s">
        <v>257</v>
      </c>
      <c r="FD193" t="s">
        <v>224</v>
      </c>
      <c r="FE193" t="s">
        <v>224</v>
      </c>
      <c r="FF193" t="s">
        <v>223</v>
      </c>
      <c r="FG193" t="s">
        <v>223</v>
      </c>
      <c r="FH193" t="s">
        <v>223</v>
      </c>
      <c r="FI193" t="s">
        <v>223</v>
      </c>
      <c r="FJ193" t="s">
        <v>223</v>
      </c>
      <c r="FK193" t="s">
        <v>223</v>
      </c>
      <c r="FM193" t="s">
        <v>224</v>
      </c>
      <c r="FN193">
        <v>1</v>
      </c>
      <c r="FO193" t="s">
        <v>224</v>
      </c>
      <c r="FP193" t="s">
        <v>224</v>
      </c>
      <c r="FQ193" t="s">
        <v>223</v>
      </c>
      <c r="FR193" t="s">
        <v>223</v>
      </c>
      <c r="FS193" t="s">
        <v>223</v>
      </c>
      <c r="FT193" t="s">
        <v>223</v>
      </c>
      <c r="FU193" t="s">
        <v>223</v>
      </c>
      <c r="FW193" t="s">
        <v>223</v>
      </c>
      <c r="FX193" t="s">
        <v>223</v>
      </c>
      <c r="FY193" t="s">
        <v>224</v>
      </c>
      <c r="FZ193" t="s">
        <v>224</v>
      </c>
      <c r="GA193" t="s">
        <v>225</v>
      </c>
      <c r="GB193" t="s">
        <v>225</v>
      </c>
      <c r="GC193" t="s">
        <v>225</v>
      </c>
      <c r="GD193" t="s">
        <v>224</v>
      </c>
      <c r="GE193" t="s">
        <v>223</v>
      </c>
      <c r="GF193" t="s">
        <v>223</v>
      </c>
      <c r="GG193" t="s">
        <v>224</v>
      </c>
      <c r="GH193" t="s">
        <v>223</v>
      </c>
      <c r="GI193" t="s">
        <v>224</v>
      </c>
      <c r="GJ193" t="s">
        <v>223</v>
      </c>
      <c r="GK193" t="s">
        <v>223</v>
      </c>
      <c r="GL193" t="s">
        <v>224</v>
      </c>
      <c r="GM193" t="s">
        <v>223</v>
      </c>
      <c r="GO193" t="s">
        <v>224</v>
      </c>
      <c r="GP193" t="s">
        <v>223</v>
      </c>
      <c r="GQ193" t="s">
        <v>224</v>
      </c>
      <c r="GR193" t="s">
        <v>224</v>
      </c>
      <c r="GS193" t="s">
        <v>223</v>
      </c>
      <c r="GT193" t="s">
        <v>224</v>
      </c>
      <c r="GU193" t="s">
        <v>223</v>
      </c>
      <c r="GV193" t="s">
        <v>223</v>
      </c>
      <c r="GX193" t="s">
        <v>224</v>
      </c>
      <c r="GY193" t="s">
        <v>224</v>
      </c>
      <c r="GZ193" t="s">
        <v>223</v>
      </c>
      <c r="HA193" t="s">
        <v>223</v>
      </c>
      <c r="HB193" t="s">
        <v>223</v>
      </c>
      <c r="HC193" t="s">
        <v>223</v>
      </c>
      <c r="HD193" t="s">
        <v>223</v>
      </c>
      <c r="HF193" t="s">
        <v>225</v>
      </c>
      <c r="HG193" t="s">
        <v>225</v>
      </c>
      <c r="HH193" t="s">
        <v>225</v>
      </c>
      <c r="HI193" t="s">
        <v>225</v>
      </c>
      <c r="HJ193" t="s">
        <v>225</v>
      </c>
      <c r="HK193" t="s">
        <v>224</v>
      </c>
      <c r="HL193" t="s">
        <v>234</v>
      </c>
      <c r="HM193" t="s">
        <v>235</v>
      </c>
      <c r="HN193" t="s">
        <v>223</v>
      </c>
    </row>
    <row r="194" spans="1:222" ht="14.25">
      <c r="A194" s="6">
        <v>821456</v>
      </c>
      <c r="B194" s="1" t="s">
        <v>331</v>
      </c>
      <c r="C194">
        <v>4</v>
      </c>
      <c r="D194" t="s">
        <v>223</v>
      </c>
      <c r="E194" t="s">
        <v>224</v>
      </c>
      <c r="F194" t="s">
        <v>224</v>
      </c>
      <c r="G194" t="s">
        <v>224</v>
      </c>
      <c r="H194" t="s">
        <v>224</v>
      </c>
      <c r="I194" t="s">
        <v>224</v>
      </c>
      <c r="J194" t="s">
        <v>224</v>
      </c>
      <c r="K194" t="s">
        <v>224</v>
      </c>
      <c r="L194" t="s">
        <v>224</v>
      </c>
      <c r="M194" t="s">
        <v>224</v>
      </c>
      <c r="N194" t="s">
        <v>224</v>
      </c>
      <c r="O194" t="s">
        <v>224</v>
      </c>
      <c r="P194" t="s">
        <v>224</v>
      </c>
      <c r="Q194" t="s">
        <v>224</v>
      </c>
      <c r="R194" t="s">
        <v>223</v>
      </c>
      <c r="S194" t="s">
        <v>223</v>
      </c>
      <c r="T194" t="s">
        <v>223</v>
      </c>
      <c r="U194" t="s">
        <v>223</v>
      </c>
      <c r="V194" t="s">
        <v>223</v>
      </c>
      <c r="W194" t="s">
        <v>223</v>
      </c>
      <c r="X194">
        <v>0</v>
      </c>
      <c r="Y194">
        <v>0</v>
      </c>
      <c r="Z194">
        <v>11</v>
      </c>
      <c r="AA194">
        <v>19</v>
      </c>
      <c r="AB194">
        <v>23</v>
      </c>
      <c r="AC194">
        <v>30</v>
      </c>
      <c r="AD194">
        <v>32</v>
      </c>
      <c r="AE194">
        <v>32</v>
      </c>
      <c r="AF194">
        <v>68</v>
      </c>
      <c r="AG194">
        <v>72</v>
      </c>
      <c r="AH194">
        <v>77</v>
      </c>
      <c r="AI194">
        <v>91</v>
      </c>
      <c r="AJ194">
        <v>58</v>
      </c>
      <c r="AK194">
        <v>42</v>
      </c>
      <c r="AL194">
        <v>0</v>
      </c>
      <c r="AM194">
        <v>0</v>
      </c>
      <c r="AN194">
        <v>0</v>
      </c>
      <c r="AO194">
        <v>0</v>
      </c>
      <c r="AP194">
        <v>0</v>
      </c>
      <c r="AQ194">
        <v>0</v>
      </c>
      <c r="AR194" t="s">
        <v>225</v>
      </c>
      <c r="AS194" t="s">
        <v>225</v>
      </c>
      <c r="AT194" t="s">
        <v>225</v>
      </c>
      <c r="AU194" t="s">
        <v>225</v>
      </c>
      <c r="AV194" t="s">
        <v>225</v>
      </c>
      <c r="AW194" t="s">
        <v>225</v>
      </c>
      <c r="AX194" t="s">
        <v>225</v>
      </c>
      <c r="AY194" t="s">
        <v>225</v>
      </c>
      <c r="AZ194" t="s">
        <v>225</v>
      </c>
      <c r="BA194" t="s">
        <v>225</v>
      </c>
      <c r="BC194" t="s">
        <v>225</v>
      </c>
      <c r="BD194" t="s">
        <v>225</v>
      </c>
      <c r="BE194" t="s">
        <v>225</v>
      </c>
      <c r="BF194" t="s">
        <v>225</v>
      </c>
      <c r="BG194" t="s">
        <v>224</v>
      </c>
      <c r="BH194" t="s">
        <v>224</v>
      </c>
      <c r="BI194" t="s">
        <v>223</v>
      </c>
      <c r="BJ194" t="s">
        <v>223</v>
      </c>
      <c r="BK194" t="s">
        <v>223</v>
      </c>
      <c r="BM194" t="s">
        <v>224</v>
      </c>
      <c r="BN194" t="s">
        <v>248</v>
      </c>
      <c r="BO194" t="s">
        <v>224</v>
      </c>
      <c r="BP194" t="s">
        <v>224</v>
      </c>
      <c r="BQ194" t="s">
        <v>224</v>
      </c>
      <c r="BR194" t="s">
        <v>223</v>
      </c>
      <c r="BS194" t="s">
        <v>224</v>
      </c>
      <c r="BT194" t="s">
        <v>223</v>
      </c>
      <c r="BU194" t="s">
        <v>223</v>
      </c>
      <c r="BV194" t="s">
        <v>223</v>
      </c>
      <c r="BW194" t="s">
        <v>223</v>
      </c>
      <c r="BX194" t="s">
        <v>223</v>
      </c>
      <c r="BY194" t="s">
        <v>223</v>
      </c>
      <c r="CA194" t="s">
        <v>260</v>
      </c>
      <c r="CC194">
        <v>8</v>
      </c>
      <c r="CD194">
        <v>14</v>
      </c>
      <c r="CE194">
        <v>22</v>
      </c>
      <c r="CF194">
        <v>0</v>
      </c>
      <c r="CG194">
        <v>0</v>
      </c>
      <c r="CH194">
        <v>0</v>
      </c>
      <c r="CI194">
        <v>0</v>
      </c>
      <c r="CJ194">
        <v>0</v>
      </c>
      <c r="CK194">
        <v>0</v>
      </c>
      <c r="CL194">
        <v>0</v>
      </c>
      <c r="CM194">
        <v>2</v>
      </c>
      <c r="CN194">
        <v>0</v>
      </c>
      <c r="CO194">
        <v>2</v>
      </c>
      <c r="CP194">
        <v>387</v>
      </c>
      <c r="CQ194" s="4">
        <v>168</v>
      </c>
      <c r="CR194">
        <v>555</v>
      </c>
      <c r="CS194">
        <v>0</v>
      </c>
      <c r="CT194">
        <v>0</v>
      </c>
      <c r="CU194">
        <v>11</v>
      </c>
      <c r="CV194">
        <v>19</v>
      </c>
      <c r="CW194">
        <v>23</v>
      </c>
      <c r="CX194">
        <v>30</v>
      </c>
      <c r="CY194">
        <v>32</v>
      </c>
      <c r="CZ194">
        <v>32</v>
      </c>
      <c r="DA194">
        <v>68</v>
      </c>
      <c r="DB194">
        <v>72</v>
      </c>
      <c r="DC194">
        <v>77</v>
      </c>
      <c r="DD194">
        <v>91</v>
      </c>
      <c r="DE194">
        <v>58</v>
      </c>
      <c r="DF194">
        <v>42</v>
      </c>
      <c r="DG194">
        <v>0</v>
      </c>
      <c r="DH194">
        <v>0</v>
      </c>
      <c r="DI194">
        <v>0</v>
      </c>
      <c r="DJ194">
        <v>0</v>
      </c>
      <c r="DK194">
        <v>0</v>
      </c>
      <c r="DL194">
        <v>0</v>
      </c>
      <c r="DM194">
        <v>555</v>
      </c>
      <c r="DN194">
        <v>0</v>
      </c>
      <c r="DO194">
        <v>2</v>
      </c>
      <c r="DP194">
        <v>0</v>
      </c>
      <c r="DQ194">
        <v>0</v>
      </c>
      <c r="DR194">
        <v>1</v>
      </c>
      <c r="DS194">
        <v>0</v>
      </c>
      <c r="DT194" t="s">
        <v>229</v>
      </c>
      <c r="DU194" t="s">
        <v>229</v>
      </c>
      <c r="DV194" t="s">
        <v>229</v>
      </c>
      <c r="DW194" t="s">
        <v>229</v>
      </c>
      <c r="DX194" t="s">
        <v>230</v>
      </c>
      <c r="DY194">
        <v>33</v>
      </c>
      <c r="DZ194">
        <v>0</v>
      </c>
      <c r="EA194">
        <v>0</v>
      </c>
      <c r="EB194">
        <v>1</v>
      </c>
      <c r="EC194">
        <v>0</v>
      </c>
      <c r="ED194" s="1">
        <v>0</v>
      </c>
      <c r="EE194">
        <v>0</v>
      </c>
      <c r="EF194">
        <v>0</v>
      </c>
      <c r="EG194">
        <v>0</v>
      </c>
      <c r="EH194">
        <v>0</v>
      </c>
      <c r="EI194">
        <v>0</v>
      </c>
      <c r="EJ194">
        <v>0</v>
      </c>
      <c r="EK194">
        <v>0</v>
      </c>
      <c r="EL194">
        <v>0</v>
      </c>
      <c r="EM194">
        <v>0</v>
      </c>
      <c r="EN194">
        <v>0</v>
      </c>
      <c r="EO194" t="s">
        <v>224</v>
      </c>
      <c r="EP194" t="s">
        <v>223</v>
      </c>
      <c r="EQ194" t="s">
        <v>224</v>
      </c>
      <c r="ER194" t="s">
        <v>224</v>
      </c>
      <c r="ES194" t="s">
        <v>224</v>
      </c>
      <c r="ET194" t="s">
        <v>224</v>
      </c>
      <c r="EU194" t="s">
        <v>223</v>
      </c>
      <c r="EW194" t="s">
        <v>223</v>
      </c>
      <c r="EX194" t="s">
        <v>224</v>
      </c>
      <c r="EY194" t="s">
        <v>224</v>
      </c>
      <c r="EZ194" t="s">
        <v>224</v>
      </c>
      <c r="FA194" t="s">
        <v>224</v>
      </c>
      <c r="FC194" t="s">
        <v>247</v>
      </c>
      <c r="FD194" t="s">
        <v>223</v>
      </c>
      <c r="FE194" t="s">
        <v>224</v>
      </c>
      <c r="FF194" t="s">
        <v>224</v>
      </c>
      <c r="FG194" t="s">
        <v>223</v>
      </c>
      <c r="FH194" t="s">
        <v>223</v>
      </c>
      <c r="FI194" t="s">
        <v>223</v>
      </c>
      <c r="FJ194" t="s">
        <v>223</v>
      </c>
      <c r="FK194" t="s">
        <v>224</v>
      </c>
      <c r="FM194" t="s">
        <v>224</v>
      </c>
      <c r="FN194">
        <v>2</v>
      </c>
      <c r="FO194" t="s">
        <v>224</v>
      </c>
      <c r="FP194" t="s">
        <v>224</v>
      </c>
      <c r="FQ194" t="s">
        <v>224</v>
      </c>
      <c r="FR194" t="s">
        <v>224</v>
      </c>
      <c r="FS194" t="s">
        <v>224</v>
      </c>
      <c r="FT194" t="s">
        <v>223</v>
      </c>
      <c r="FU194" t="s">
        <v>223</v>
      </c>
      <c r="FW194" t="s">
        <v>223</v>
      </c>
      <c r="FX194" t="s">
        <v>224</v>
      </c>
      <c r="FY194" t="s">
        <v>224</v>
      </c>
      <c r="FZ194" t="s">
        <v>224</v>
      </c>
      <c r="GA194" t="s">
        <v>224</v>
      </c>
      <c r="GB194" t="s">
        <v>224</v>
      </c>
      <c r="GC194" t="s">
        <v>224</v>
      </c>
      <c r="GD194" t="s">
        <v>223</v>
      </c>
      <c r="GE194" t="s">
        <v>223</v>
      </c>
      <c r="GF194" t="s">
        <v>224</v>
      </c>
      <c r="GG194" t="s">
        <v>224</v>
      </c>
      <c r="GH194" t="s">
        <v>223</v>
      </c>
      <c r="GI194" t="s">
        <v>224</v>
      </c>
      <c r="GJ194" t="s">
        <v>223</v>
      </c>
      <c r="GK194" t="s">
        <v>224</v>
      </c>
      <c r="GL194" t="s">
        <v>224</v>
      </c>
      <c r="GM194" t="s">
        <v>223</v>
      </c>
      <c r="GO194" t="s">
        <v>224</v>
      </c>
      <c r="GP194" t="s">
        <v>224</v>
      </c>
      <c r="GQ194" t="s">
        <v>224</v>
      </c>
      <c r="GR194" t="s">
        <v>224</v>
      </c>
      <c r="GS194" t="s">
        <v>223</v>
      </c>
      <c r="GT194" t="s">
        <v>223</v>
      </c>
      <c r="GU194" t="s">
        <v>223</v>
      </c>
      <c r="GV194" t="s">
        <v>223</v>
      </c>
      <c r="GX194" t="s">
        <v>223</v>
      </c>
      <c r="GY194" t="s">
        <v>223</v>
      </c>
      <c r="GZ194" t="s">
        <v>223</v>
      </c>
      <c r="HA194" t="s">
        <v>224</v>
      </c>
      <c r="HB194" t="s">
        <v>223</v>
      </c>
      <c r="HC194" t="s">
        <v>223</v>
      </c>
      <c r="HD194" t="s">
        <v>223</v>
      </c>
      <c r="HF194" t="s">
        <v>224</v>
      </c>
      <c r="HG194" t="s">
        <v>224</v>
      </c>
      <c r="HH194" t="s">
        <v>223</v>
      </c>
      <c r="HI194" t="s">
        <v>223</v>
      </c>
      <c r="HJ194" t="s">
        <v>223</v>
      </c>
      <c r="HK194" t="s">
        <v>223</v>
      </c>
      <c r="HL194" t="s">
        <v>237</v>
      </c>
      <c r="HM194" t="s">
        <v>235</v>
      </c>
      <c r="HN194" t="s">
        <v>224</v>
      </c>
    </row>
    <row r="195" spans="1:222" ht="14.25">
      <c r="A195" s="6">
        <v>961921</v>
      </c>
      <c r="B195" s="1" t="s">
        <v>222</v>
      </c>
      <c r="C195">
        <v>3</v>
      </c>
      <c r="D195" t="s">
        <v>224</v>
      </c>
      <c r="E195" t="s">
        <v>224</v>
      </c>
      <c r="F195" t="s">
        <v>224</v>
      </c>
      <c r="G195" t="s">
        <v>224</v>
      </c>
      <c r="H195" t="s">
        <v>224</v>
      </c>
      <c r="I195" t="s">
        <v>224</v>
      </c>
      <c r="J195" t="s">
        <v>224</v>
      </c>
      <c r="K195" t="s">
        <v>224</v>
      </c>
      <c r="L195" t="s">
        <v>223</v>
      </c>
      <c r="M195" t="s">
        <v>223</v>
      </c>
      <c r="N195" t="s">
        <v>223</v>
      </c>
      <c r="O195" t="s">
        <v>223</v>
      </c>
      <c r="P195" t="s">
        <v>223</v>
      </c>
      <c r="Q195" t="s">
        <v>223</v>
      </c>
      <c r="R195" t="s">
        <v>223</v>
      </c>
      <c r="S195" t="s">
        <v>223</v>
      </c>
      <c r="T195" t="s">
        <v>223</v>
      </c>
      <c r="U195" t="s">
        <v>223</v>
      </c>
      <c r="V195" t="s">
        <v>223</v>
      </c>
      <c r="W195" t="s">
        <v>223</v>
      </c>
      <c r="X195">
        <v>22</v>
      </c>
      <c r="Y195">
        <v>22</v>
      </c>
      <c r="Z195">
        <v>22</v>
      </c>
      <c r="AA195">
        <v>22</v>
      </c>
      <c r="AB195">
        <v>22</v>
      </c>
      <c r="AC195">
        <v>22</v>
      </c>
      <c r="AD195">
        <v>22</v>
      </c>
      <c r="AE195">
        <v>22</v>
      </c>
      <c r="AF195">
        <v>0</v>
      </c>
      <c r="AG195">
        <v>0</v>
      </c>
      <c r="AH195">
        <v>0</v>
      </c>
      <c r="AI195">
        <v>0</v>
      </c>
      <c r="AJ195">
        <v>0</v>
      </c>
      <c r="AK195">
        <v>0</v>
      </c>
      <c r="AL195">
        <v>0</v>
      </c>
      <c r="AM195">
        <v>0</v>
      </c>
      <c r="AN195">
        <v>0</v>
      </c>
      <c r="AO195">
        <v>0</v>
      </c>
      <c r="AP195">
        <v>0</v>
      </c>
      <c r="AQ195">
        <v>0</v>
      </c>
      <c r="AR195" t="s">
        <v>225</v>
      </c>
      <c r="AS195" t="s">
        <v>225</v>
      </c>
      <c r="AT195" t="s">
        <v>225</v>
      </c>
      <c r="AU195" t="s">
        <v>225</v>
      </c>
      <c r="AV195" t="s">
        <v>225</v>
      </c>
      <c r="AW195" t="s">
        <v>225</v>
      </c>
      <c r="AX195" t="s">
        <v>225</v>
      </c>
      <c r="AY195" t="s">
        <v>225</v>
      </c>
      <c r="AZ195" t="s">
        <v>225</v>
      </c>
      <c r="BA195" t="s">
        <v>225</v>
      </c>
      <c r="BC195" t="s">
        <v>225</v>
      </c>
      <c r="BD195" t="s">
        <v>225</v>
      </c>
      <c r="BE195" t="s">
        <v>225</v>
      </c>
      <c r="BF195" t="s">
        <v>225</v>
      </c>
      <c r="BG195" t="s">
        <v>224</v>
      </c>
      <c r="BH195" t="s">
        <v>223</v>
      </c>
      <c r="BI195" t="s">
        <v>223</v>
      </c>
      <c r="BJ195" t="s">
        <v>223</v>
      </c>
      <c r="BK195" t="s">
        <v>223</v>
      </c>
      <c r="BM195" t="s">
        <v>224</v>
      </c>
      <c r="BN195" t="s">
        <v>363</v>
      </c>
      <c r="BO195" t="s">
        <v>224</v>
      </c>
      <c r="BP195" t="s">
        <v>224</v>
      </c>
      <c r="BQ195" t="s">
        <v>224</v>
      </c>
      <c r="BR195" t="s">
        <v>224</v>
      </c>
      <c r="BS195" t="s">
        <v>224</v>
      </c>
      <c r="BT195" t="s">
        <v>223</v>
      </c>
      <c r="BU195" t="s">
        <v>224</v>
      </c>
      <c r="BV195" t="s">
        <v>224</v>
      </c>
      <c r="BW195" t="s">
        <v>223</v>
      </c>
      <c r="BX195" t="s">
        <v>224</v>
      </c>
      <c r="BY195" t="s">
        <v>223</v>
      </c>
      <c r="CA195" t="s">
        <v>264</v>
      </c>
      <c r="CC195">
        <v>2</v>
      </c>
      <c r="CD195">
        <v>6</v>
      </c>
      <c r="CE195">
        <v>8</v>
      </c>
      <c r="CF195">
        <v>0</v>
      </c>
      <c r="CG195">
        <v>0</v>
      </c>
      <c r="CH195">
        <v>0</v>
      </c>
      <c r="CI195">
        <v>0</v>
      </c>
      <c r="CJ195">
        <v>0</v>
      </c>
      <c r="CK195">
        <v>0</v>
      </c>
      <c r="CL195">
        <v>1</v>
      </c>
      <c r="CM195">
        <v>0</v>
      </c>
      <c r="CN195">
        <v>0</v>
      </c>
      <c r="CO195">
        <v>1</v>
      </c>
      <c r="CP195">
        <v>46</v>
      </c>
      <c r="CQ195" s="4">
        <v>40</v>
      </c>
      <c r="CR195">
        <v>86</v>
      </c>
      <c r="CS195">
        <v>0</v>
      </c>
      <c r="CT195">
        <v>4</v>
      </c>
      <c r="CU195">
        <v>16</v>
      </c>
      <c r="CV195">
        <v>13</v>
      </c>
      <c r="CW195">
        <v>12</v>
      </c>
      <c r="CX195">
        <v>15</v>
      </c>
      <c r="CY195">
        <v>10</v>
      </c>
      <c r="CZ195">
        <v>16</v>
      </c>
      <c r="DA195">
        <v>0</v>
      </c>
      <c r="DB195">
        <v>0</v>
      </c>
      <c r="DC195">
        <v>0</v>
      </c>
      <c r="DD195">
        <v>0</v>
      </c>
      <c r="DE195">
        <v>0</v>
      </c>
      <c r="DF195">
        <v>0</v>
      </c>
      <c r="DG195">
        <v>0</v>
      </c>
      <c r="DH195">
        <v>0</v>
      </c>
      <c r="DI195">
        <v>0</v>
      </c>
      <c r="DJ195">
        <v>0</v>
      </c>
      <c r="DK195">
        <v>0</v>
      </c>
      <c r="DL195">
        <v>0</v>
      </c>
      <c r="DM195">
        <v>86</v>
      </c>
      <c r="DN195">
        <v>0</v>
      </c>
      <c r="DO195">
        <v>0</v>
      </c>
      <c r="DP195">
        <v>0</v>
      </c>
      <c r="DQ195">
        <v>0</v>
      </c>
      <c r="DR195">
        <v>2</v>
      </c>
      <c r="DS195">
        <v>0</v>
      </c>
      <c r="DT195" t="s">
        <v>250</v>
      </c>
      <c r="DU195" t="s">
        <v>250</v>
      </c>
      <c r="DV195" t="s">
        <v>230</v>
      </c>
      <c r="DW195" t="s">
        <v>230</v>
      </c>
      <c r="DX195" t="s">
        <v>230</v>
      </c>
      <c r="DY195">
        <v>22</v>
      </c>
      <c r="DZ195">
        <v>1</v>
      </c>
      <c r="EA195">
        <v>6</v>
      </c>
      <c r="EB195">
        <v>1</v>
      </c>
      <c r="EC195">
        <v>0</v>
      </c>
      <c r="ED195" s="1">
        <v>0</v>
      </c>
      <c r="EE195">
        <v>0</v>
      </c>
      <c r="EF195">
        <v>0</v>
      </c>
      <c r="EG195">
        <v>0</v>
      </c>
      <c r="EH195">
        <v>0</v>
      </c>
      <c r="EI195">
        <v>0</v>
      </c>
      <c r="EJ195">
        <v>0</v>
      </c>
      <c r="EK195">
        <v>0</v>
      </c>
      <c r="EL195">
        <v>0</v>
      </c>
      <c r="EM195">
        <v>0</v>
      </c>
      <c r="EN195">
        <v>0</v>
      </c>
      <c r="EO195" t="s">
        <v>224</v>
      </c>
      <c r="EP195" t="s">
        <v>224</v>
      </c>
      <c r="EQ195" t="s">
        <v>224</v>
      </c>
      <c r="ER195" t="s">
        <v>224</v>
      </c>
      <c r="ES195" t="s">
        <v>224</v>
      </c>
      <c r="ET195" t="s">
        <v>224</v>
      </c>
      <c r="EU195" t="s">
        <v>223</v>
      </c>
      <c r="EW195" t="s">
        <v>223</v>
      </c>
      <c r="EX195" t="s">
        <v>224</v>
      </c>
      <c r="EY195" t="s">
        <v>224</v>
      </c>
      <c r="EZ195" t="s">
        <v>224</v>
      </c>
      <c r="FA195" t="s">
        <v>223</v>
      </c>
      <c r="FC195" t="s">
        <v>247</v>
      </c>
      <c r="FD195" t="s">
        <v>224</v>
      </c>
      <c r="FE195" t="s">
        <v>224</v>
      </c>
      <c r="FF195" t="s">
        <v>224</v>
      </c>
      <c r="FG195" t="s">
        <v>224</v>
      </c>
      <c r="FH195" t="s">
        <v>223</v>
      </c>
      <c r="FI195" t="s">
        <v>223</v>
      </c>
      <c r="FJ195" t="s">
        <v>224</v>
      </c>
      <c r="FK195" t="s">
        <v>224</v>
      </c>
      <c r="FM195" t="s">
        <v>224</v>
      </c>
      <c r="FN195">
        <v>0</v>
      </c>
      <c r="FO195" t="s">
        <v>224</v>
      </c>
      <c r="FP195" t="s">
        <v>224</v>
      </c>
      <c r="FQ195" t="s">
        <v>224</v>
      </c>
      <c r="FR195" t="s">
        <v>224</v>
      </c>
      <c r="FS195" t="s">
        <v>223</v>
      </c>
      <c r="FT195" t="s">
        <v>224</v>
      </c>
      <c r="FU195" t="s">
        <v>224</v>
      </c>
      <c r="FW195" t="s">
        <v>223</v>
      </c>
      <c r="FX195" t="s">
        <v>224</v>
      </c>
      <c r="FY195" t="s">
        <v>223</v>
      </c>
      <c r="FZ195" t="s">
        <v>223</v>
      </c>
      <c r="GA195" t="s">
        <v>224</v>
      </c>
      <c r="GB195" t="s">
        <v>224</v>
      </c>
      <c r="GC195" t="s">
        <v>224</v>
      </c>
      <c r="GD195" t="s">
        <v>223</v>
      </c>
      <c r="GE195" t="s">
        <v>224</v>
      </c>
      <c r="GF195" t="s">
        <v>224</v>
      </c>
      <c r="GG195" t="s">
        <v>224</v>
      </c>
      <c r="GH195" t="s">
        <v>223</v>
      </c>
      <c r="GI195" t="s">
        <v>224</v>
      </c>
      <c r="GJ195" t="s">
        <v>224</v>
      </c>
      <c r="GK195" t="s">
        <v>224</v>
      </c>
      <c r="GL195" t="s">
        <v>223</v>
      </c>
      <c r="GM195" t="s">
        <v>223</v>
      </c>
      <c r="GO195" t="s">
        <v>224</v>
      </c>
      <c r="GP195" t="s">
        <v>224</v>
      </c>
      <c r="GQ195" t="s">
        <v>224</v>
      </c>
      <c r="GR195" t="s">
        <v>224</v>
      </c>
      <c r="GS195" t="s">
        <v>224</v>
      </c>
      <c r="GT195" t="s">
        <v>224</v>
      </c>
      <c r="GU195" t="s">
        <v>224</v>
      </c>
      <c r="GV195" t="s">
        <v>223</v>
      </c>
      <c r="GX195" t="s">
        <v>224</v>
      </c>
      <c r="GY195" t="s">
        <v>224</v>
      </c>
      <c r="GZ195" t="s">
        <v>223</v>
      </c>
      <c r="HA195" t="s">
        <v>224</v>
      </c>
      <c r="HB195" t="s">
        <v>223</v>
      </c>
      <c r="HC195" t="s">
        <v>223</v>
      </c>
      <c r="HD195" t="s">
        <v>223</v>
      </c>
      <c r="HF195" t="s">
        <v>224</v>
      </c>
      <c r="HG195" t="s">
        <v>224</v>
      </c>
      <c r="HH195" t="s">
        <v>224</v>
      </c>
      <c r="HI195" t="s">
        <v>223</v>
      </c>
      <c r="HJ195" t="s">
        <v>223</v>
      </c>
      <c r="HK195" t="s">
        <v>223</v>
      </c>
      <c r="HL195" t="s">
        <v>237</v>
      </c>
      <c r="HM195" t="s">
        <v>235</v>
      </c>
      <c r="HN195" t="s">
        <v>224</v>
      </c>
    </row>
    <row r="196" spans="1:222" ht="14.25">
      <c r="A196" s="6">
        <v>144811</v>
      </c>
      <c r="B196" s="1" t="s">
        <v>254</v>
      </c>
      <c r="C196">
        <v>2</v>
      </c>
      <c r="D196" t="s">
        <v>223</v>
      </c>
      <c r="E196" t="s">
        <v>224</v>
      </c>
      <c r="F196" t="s">
        <v>224</v>
      </c>
      <c r="G196" t="s">
        <v>224</v>
      </c>
      <c r="H196" t="s">
        <v>224</v>
      </c>
      <c r="I196" t="s">
        <v>224</v>
      </c>
      <c r="J196" t="s">
        <v>224</v>
      </c>
      <c r="K196" t="s">
        <v>224</v>
      </c>
      <c r="L196" t="s">
        <v>223</v>
      </c>
      <c r="M196" t="s">
        <v>223</v>
      </c>
      <c r="N196" t="s">
        <v>223</v>
      </c>
      <c r="O196" t="s">
        <v>223</v>
      </c>
      <c r="P196" t="s">
        <v>223</v>
      </c>
      <c r="Q196" t="s">
        <v>223</v>
      </c>
      <c r="R196" t="s">
        <v>223</v>
      </c>
      <c r="S196" t="s">
        <v>223</v>
      </c>
      <c r="T196" t="s">
        <v>223</v>
      </c>
      <c r="U196" t="s">
        <v>223</v>
      </c>
      <c r="V196" t="s">
        <v>223</v>
      </c>
      <c r="W196" t="s">
        <v>223</v>
      </c>
      <c r="X196">
        <v>0</v>
      </c>
      <c r="Y196">
        <v>20</v>
      </c>
      <c r="Z196">
        <v>25</v>
      </c>
      <c r="AA196">
        <v>30</v>
      </c>
      <c r="AB196">
        <v>27</v>
      </c>
      <c r="AC196">
        <v>25</v>
      </c>
      <c r="AD196">
        <v>25</v>
      </c>
      <c r="AE196">
        <v>25</v>
      </c>
      <c r="AF196">
        <v>0</v>
      </c>
      <c r="AG196">
        <v>0</v>
      </c>
      <c r="AH196">
        <v>0</v>
      </c>
      <c r="AI196">
        <v>0</v>
      </c>
      <c r="AJ196">
        <v>0</v>
      </c>
      <c r="AK196">
        <v>0</v>
      </c>
      <c r="AL196">
        <v>0</v>
      </c>
      <c r="AM196">
        <v>0</v>
      </c>
      <c r="AN196">
        <v>0</v>
      </c>
      <c r="AO196">
        <v>0</v>
      </c>
      <c r="AP196">
        <v>0</v>
      </c>
      <c r="AQ196">
        <v>0</v>
      </c>
      <c r="AR196" t="s">
        <v>225</v>
      </c>
      <c r="AS196" t="s">
        <v>225</v>
      </c>
      <c r="AT196" t="s">
        <v>225</v>
      </c>
      <c r="AU196" t="s">
        <v>225</v>
      </c>
      <c r="AV196" t="s">
        <v>225</v>
      </c>
      <c r="AW196" t="s">
        <v>225</v>
      </c>
      <c r="AX196" t="s">
        <v>225</v>
      </c>
      <c r="AY196" t="s">
        <v>225</v>
      </c>
      <c r="AZ196" t="s">
        <v>225</v>
      </c>
      <c r="BA196" t="s">
        <v>225</v>
      </c>
      <c r="BC196" t="s">
        <v>225</v>
      </c>
      <c r="BD196" t="s">
        <v>225</v>
      </c>
      <c r="BE196" t="s">
        <v>225</v>
      </c>
      <c r="BF196" t="s">
        <v>225</v>
      </c>
      <c r="BG196" t="s">
        <v>224</v>
      </c>
      <c r="BH196" t="s">
        <v>223</v>
      </c>
      <c r="BI196" t="s">
        <v>223</v>
      </c>
      <c r="BJ196" t="s">
        <v>223</v>
      </c>
      <c r="BK196" t="s">
        <v>223</v>
      </c>
      <c r="BM196" t="s">
        <v>223</v>
      </c>
      <c r="BO196" t="s">
        <v>224</v>
      </c>
      <c r="BP196" t="s">
        <v>224</v>
      </c>
      <c r="BQ196" t="s">
        <v>223</v>
      </c>
      <c r="BR196" t="s">
        <v>223</v>
      </c>
      <c r="BS196" t="s">
        <v>223</v>
      </c>
      <c r="BT196" t="s">
        <v>223</v>
      </c>
      <c r="BU196" t="s">
        <v>223</v>
      </c>
      <c r="BV196" t="s">
        <v>223</v>
      </c>
      <c r="BW196" t="s">
        <v>223</v>
      </c>
      <c r="BX196" t="s">
        <v>223</v>
      </c>
      <c r="BY196" t="s">
        <v>223</v>
      </c>
      <c r="CA196" t="s">
        <v>252</v>
      </c>
      <c r="CC196">
        <v>1</v>
      </c>
      <c r="CD196">
        <v>6</v>
      </c>
      <c r="CE196">
        <v>7</v>
      </c>
      <c r="CF196">
        <v>0</v>
      </c>
      <c r="CG196">
        <v>0</v>
      </c>
      <c r="CH196">
        <v>0</v>
      </c>
      <c r="CI196">
        <v>0</v>
      </c>
      <c r="CJ196">
        <v>0</v>
      </c>
      <c r="CK196">
        <v>0</v>
      </c>
      <c r="CL196">
        <v>0</v>
      </c>
      <c r="CM196">
        <v>0</v>
      </c>
      <c r="CN196">
        <v>0</v>
      </c>
      <c r="CO196">
        <v>0</v>
      </c>
      <c r="CP196">
        <v>67</v>
      </c>
      <c r="CQ196" s="4">
        <v>66</v>
      </c>
      <c r="CR196">
        <v>133</v>
      </c>
      <c r="CS196">
        <v>0</v>
      </c>
      <c r="CT196">
        <v>6</v>
      </c>
      <c r="CU196">
        <v>17</v>
      </c>
      <c r="CV196">
        <v>30</v>
      </c>
      <c r="CW196">
        <v>26</v>
      </c>
      <c r="CX196">
        <v>24</v>
      </c>
      <c r="CY196">
        <v>15</v>
      </c>
      <c r="CZ196">
        <v>15</v>
      </c>
      <c r="DA196">
        <v>0</v>
      </c>
      <c r="DB196">
        <v>0</v>
      </c>
      <c r="DC196">
        <v>0</v>
      </c>
      <c r="DD196">
        <v>0</v>
      </c>
      <c r="DE196">
        <v>0</v>
      </c>
      <c r="DF196">
        <v>0</v>
      </c>
      <c r="DG196">
        <v>0</v>
      </c>
      <c r="DH196">
        <v>0</v>
      </c>
      <c r="DI196">
        <v>0</v>
      </c>
      <c r="DJ196">
        <v>0</v>
      </c>
      <c r="DK196">
        <v>0</v>
      </c>
      <c r="DL196">
        <v>0</v>
      </c>
      <c r="DM196">
        <v>133</v>
      </c>
      <c r="DN196">
        <v>0</v>
      </c>
      <c r="DO196">
        <v>0</v>
      </c>
      <c r="DP196">
        <v>0</v>
      </c>
      <c r="DQ196">
        <v>0</v>
      </c>
      <c r="DR196">
        <v>2</v>
      </c>
      <c r="DS196">
        <v>0</v>
      </c>
      <c r="DT196" t="s">
        <v>250</v>
      </c>
      <c r="DU196" t="s">
        <v>250</v>
      </c>
      <c r="DV196" t="s">
        <v>230</v>
      </c>
      <c r="DW196" t="s">
        <v>230</v>
      </c>
      <c r="DX196" t="s">
        <v>230</v>
      </c>
      <c r="DY196">
        <v>6</v>
      </c>
      <c r="DZ196">
        <v>5</v>
      </c>
      <c r="EA196">
        <v>3</v>
      </c>
      <c r="EB196">
        <v>0</v>
      </c>
      <c r="EC196">
        <v>0</v>
      </c>
      <c r="ED196" s="1">
        <v>0</v>
      </c>
      <c r="EE196">
        <v>0</v>
      </c>
      <c r="EF196">
        <v>0</v>
      </c>
      <c r="EG196">
        <v>0</v>
      </c>
      <c r="EH196">
        <v>0</v>
      </c>
      <c r="EI196">
        <v>0</v>
      </c>
      <c r="EJ196">
        <v>0</v>
      </c>
      <c r="EK196">
        <v>0</v>
      </c>
      <c r="EL196">
        <v>0</v>
      </c>
      <c r="EM196">
        <v>0</v>
      </c>
      <c r="EN196">
        <v>0</v>
      </c>
      <c r="EO196" t="s">
        <v>224</v>
      </c>
      <c r="EP196" t="s">
        <v>223</v>
      </c>
      <c r="EQ196" t="s">
        <v>223</v>
      </c>
      <c r="ER196" t="s">
        <v>223</v>
      </c>
      <c r="ES196" t="s">
        <v>224</v>
      </c>
      <c r="ET196" t="s">
        <v>224</v>
      </c>
      <c r="EU196" t="s">
        <v>223</v>
      </c>
      <c r="EW196" t="s">
        <v>223</v>
      </c>
      <c r="EX196" t="s">
        <v>224</v>
      </c>
      <c r="EY196" t="s">
        <v>224</v>
      </c>
      <c r="EZ196" t="s">
        <v>224</v>
      </c>
      <c r="FA196" t="s">
        <v>223</v>
      </c>
      <c r="FC196" t="s">
        <v>231</v>
      </c>
      <c r="FD196" t="s">
        <v>224</v>
      </c>
      <c r="FE196" t="s">
        <v>224</v>
      </c>
      <c r="FF196" t="s">
        <v>224</v>
      </c>
      <c r="FG196" t="s">
        <v>224</v>
      </c>
      <c r="FH196" t="s">
        <v>224</v>
      </c>
      <c r="FI196" t="s">
        <v>224</v>
      </c>
      <c r="FJ196" t="s">
        <v>224</v>
      </c>
      <c r="FK196" t="s">
        <v>224</v>
      </c>
      <c r="FM196" t="s">
        <v>224</v>
      </c>
      <c r="FN196">
        <v>1</v>
      </c>
      <c r="FO196" t="s">
        <v>224</v>
      </c>
      <c r="FP196" t="s">
        <v>224</v>
      </c>
      <c r="FQ196" t="s">
        <v>224</v>
      </c>
      <c r="FR196" t="s">
        <v>223</v>
      </c>
      <c r="FS196" t="s">
        <v>223</v>
      </c>
      <c r="FT196" t="s">
        <v>223</v>
      </c>
      <c r="FU196" t="s">
        <v>224</v>
      </c>
      <c r="FW196" t="s">
        <v>223</v>
      </c>
      <c r="FX196" t="s">
        <v>224</v>
      </c>
      <c r="FY196" t="s">
        <v>223</v>
      </c>
      <c r="FZ196" t="s">
        <v>223</v>
      </c>
      <c r="GA196" t="s">
        <v>224</v>
      </c>
      <c r="GB196" t="s">
        <v>223</v>
      </c>
      <c r="GC196" t="s">
        <v>224</v>
      </c>
      <c r="GD196" t="s">
        <v>223</v>
      </c>
      <c r="GE196" t="s">
        <v>223</v>
      </c>
      <c r="GF196" t="s">
        <v>224</v>
      </c>
      <c r="GG196" t="s">
        <v>223</v>
      </c>
      <c r="GH196" t="s">
        <v>223</v>
      </c>
      <c r="GI196" t="s">
        <v>224</v>
      </c>
      <c r="GJ196" t="s">
        <v>223</v>
      </c>
      <c r="GK196" t="s">
        <v>223</v>
      </c>
      <c r="GL196" t="s">
        <v>223</v>
      </c>
      <c r="GM196" t="s">
        <v>223</v>
      </c>
      <c r="GO196" t="s">
        <v>224</v>
      </c>
      <c r="GP196" t="s">
        <v>224</v>
      </c>
      <c r="GQ196" t="s">
        <v>224</v>
      </c>
      <c r="GR196" t="s">
        <v>224</v>
      </c>
      <c r="GS196" t="s">
        <v>223</v>
      </c>
      <c r="GT196" t="s">
        <v>224</v>
      </c>
      <c r="GU196" t="s">
        <v>224</v>
      </c>
      <c r="GV196" t="s">
        <v>223</v>
      </c>
      <c r="GX196" t="s">
        <v>225</v>
      </c>
      <c r="GY196" t="s">
        <v>225</v>
      </c>
      <c r="GZ196" t="s">
        <v>225</v>
      </c>
      <c r="HA196" t="s">
        <v>225</v>
      </c>
      <c r="HB196" t="s">
        <v>225</v>
      </c>
      <c r="HC196" t="s">
        <v>225</v>
      </c>
      <c r="HD196" t="s">
        <v>224</v>
      </c>
      <c r="HF196" t="s">
        <v>223</v>
      </c>
      <c r="HG196" t="s">
        <v>224</v>
      </c>
      <c r="HH196" t="s">
        <v>224</v>
      </c>
      <c r="HI196" t="s">
        <v>223</v>
      </c>
      <c r="HJ196" t="s">
        <v>223</v>
      </c>
      <c r="HK196" t="s">
        <v>223</v>
      </c>
      <c r="HL196" t="s">
        <v>258</v>
      </c>
      <c r="HM196" t="s">
        <v>255</v>
      </c>
      <c r="HN196" t="s">
        <v>223</v>
      </c>
    </row>
    <row r="197" spans="1:222" ht="14.25">
      <c r="A197" s="6">
        <v>148048</v>
      </c>
      <c r="B197" s="1" t="s">
        <v>339</v>
      </c>
      <c r="C197">
        <v>3</v>
      </c>
      <c r="D197" t="s">
        <v>223</v>
      </c>
      <c r="E197" t="s">
        <v>223</v>
      </c>
      <c r="F197" t="s">
        <v>223</v>
      </c>
      <c r="G197" t="s">
        <v>223</v>
      </c>
      <c r="H197" t="s">
        <v>223</v>
      </c>
      <c r="I197" t="s">
        <v>223</v>
      </c>
      <c r="J197" t="s">
        <v>223</v>
      </c>
      <c r="K197" t="s">
        <v>223</v>
      </c>
      <c r="L197" t="s">
        <v>223</v>
      </c>
      <c r="M197" t="s">
        <v>223</v>
      </c>
      <c r="N197" t="s">
        <v>223</v>
      </c>
      <c r="O197" t="s">
        <v>223</v>
      </c>
      <c r="P197" t="s">
        <v>223</v>
      </c>
      <c r="Q197" t="s">
        <v>223</v>
      </c>
      <c r="R197" t="s">
        <v>223</v>
      </c>
      <c r="S197" t="s">
        <v>224</v>
      </c>
      <c r="T197" t="s">
        <v>224</v>
      </c>
      <c r="U197" t="s">
        <v>224</v>
      </c>
      <c r="V197" t="s">
        <v>224</v>
      </c>
      <c r="W197" t="s">
        <v>224</v>
      </c>
      <c r="X197">
        <v>0</v>
      </c>
      <c r="Y197">
        <v>0</v>
      </c>
      <c r="Z197">
        <v>0</v>
      </c>
      <c r="AA197">
        <v>0</v>
      </c>
      <c r="AB197">
        <v>0</v>
      </c>
      <c r="AC197">
        <v>0</v>
      </c>
      <c r="AD197">
        <v>0</v>
      </c>
      <c r="AE197">
        <v>0</v>
      </c>
      <c r="AF197">
        <v>0</v>
      </c>
      <c r="AG197">
        <v>0</v>
      </c>
      <c r="AH197">
        <v>0</v>
      </c>
      <c r="AI197">
        <v>0</v>
      </c>
      <c r="AJ197">
        <v>0</v>
      </c>
      <c r="AK197">
        <v>0</v>
      </c>
      <c r="AL197">
        <v>0</v>
      </c>
      <c r="AM197">
        <v>30</v>
      </c>
      <c r="AN197">
        <v>30</v>
      </c>
      <c r="AO197">
        <v>30</v>
      </c>
      <c r="AP197">
        <v>30</v>
      </c>
      <c r="AQ197">
        <v>60</v>
      </c>
      <c r="AR197" t="s">
        <v>224</v>
      </c>
      <c r="AS197" t="s">
        <v>224</v>
      </c>
      <c r="AT197" t="s">
        <v>223</v>
      </c>
      <c r="AU197" t="s">
        <v>223</v>
      </c>
      <c r="AV197" t="s">
        <v>223</v>
      </c>
      <c r="AW197" t="s">
        <v>224</v>
      </c>
      <c r="AX197" t="s">
        <v>224</v>
      </c>
      <c r="AY197" t="s">
        <v>224</v>
      </c>
      <c r="AZ197" t="s">
        <v>224</v>
      </c>
      <c r="BA197" t="s">
        <v>224</v>
      </c>
      <c r="BC197" t="s">
        <v>223</v>
      </c>
      <c r="BD197" t="s">
        <v>224</v>
      </c>
      <c r="BE197" t="s">
        <v>224</v>
      </c>
      <c r="BF197" t="s">
        <v>224</v>
      </c>
      <c r="BG197" t="s">
        <v>224</v>
      </c>
      <c r="BH197" t="s">
        <v>223</v>
      </c>
      <c r="BI197" t="s">
        <v>223</v>
      </c>
      <c r="BJ197" t="s">
        <v>223</v>
      </c>
      <c r="BK197" t="s">
        <v>223</v>
      </c>
      <c r="BM197" t="s">
        <v>223</v>
      </c>
      <c r="BO197" t="s">
        <v>224</v>
      </c>
      <c r="BP197" t="s">
        <v>224</v>
      </c>
      <c r="BQ197" t="s">
        <v>224</v>
      </c>
      <c r="BR197" t="s">
        <v>223</v>
      </c>
      <c r="BS197" t="s">
        <v>224</v>
      </c>
      <c r="BT197" t="s">
        <v>224</v>
      </c>
      <c r="BU197" t="s">
        <v>224</v>
      </c>
      <c r="BV197" t="s">
        <v>224</v>
      </c>
      <c r="BW197" t="s">
        <v>223</v>
      </c>
      <c r="BX197" t="s">
        <v>223</v>
      </c>
      <c r="BY197" t="s">
        <v>223</v>
      </c>
      <c r="CA197" t="s">
        <v>260</v>
      </c>
      <c r="CC197">
        <v>5</v>
      </c>
      <c r="CD197">
        <v>5</v>
      </c>
      <c r="CE197">
        <v>10</v>
      </c>
      <c r="CF197">
        <v>0</v>
      </c>
      <c r="CG197">
        <v>0</v>
      </c>
      <c r="CH197">
        <v>0</v>
      </c>
      <c r="CI197">
        <v>0</v>
      </c>
      <c r="CJ197">
        <v>0</v>
      </c>
      <c r="CK197">
        <v>0</v>
      </c>
      <c r="CL197">
        <v>0</v>
      </c>
      <c r="CM197">
        <v>0</v>
      </c>
      <c r="CN197">
        <v>0</v>
      </c>
      <c r="CO197">
        <v>0</v>
      </c>
      <c r="CP197">
        <v>488</v>
      </c>
      <c r="CQ197" s="4">
        <v>230</v>
      </c>
      <c r="CR197">
        <v>718</v>
      </c>
      <c r="CS197">
        <v>0</v>
      </c>
      <c r="CT197">
        <v>0</v>
      </c>
      <c r="CU197">
        <v>0</v>
      </c>
      <c r="CV197">
        <v>0</v>
      </c>
      <c r="CW197">
        <v>0</v>
      </c>
      <c r="CX197">
        <v>0</v>
      </c>
      <c r="CY197">
        <v>0</v>
      </c>
      <c r="CZ197">
        <v>0</v>
      </c>
      <c r="DA197">
        <v>0</v>
      </c>
      <c r="DB197">
        <v>0</v>
      </c>
      <c r="DC197">
        <v>0</v>
      </c>
      <c r="DD197">
        <v>0</v>
      </c>
      <c r="DE197">
        <v>0</v>
      </c>
      <c r="DF197">
        <v>0</v>
      </c>
      <c r="DG197">
        <v>0</v>
      </c>
      <c r="DH197">
        <v>0</v>
      </c>
      <c r="DI197">
        <v>7</v>
      </c>
      <c r="DJ197">
        <v>31</v>
      </c>
      <c r="DK197">
        <v>18</v>
      </c>
      <c r="DL197">
        <v>662</v>
      </c>
      <c r="DM197">
        <v>718</v>
      </c>
      <c r="DN197">
        <v>13</v>
      </c>
      <c r="DO197">
        <v>13</v>
      </c>
      <c r="DP197">
        <v>0</v>
      </c>
      <c r="DQ197">
        <v>0</v>
      </c>
      <c r="DR197">
        <v>17</v>
      </c>
      <c r="DS197">
        <v>0</v>
      </c>
      <c r="DT197" t="s">
        <v>230</v>
      </c>
      <c r="DU197" t="s">
        <v>230</v>
      </c>
      <c r="DV197" t="s">
        <v>230</v>
      </c>
      <c r="DW197" t="s">
        <v>230</v>
      </c>
      <c r="DX197" t="s">
        <v>250</v>
      </c>
      <c r="DY197">
        <v>18</v>
      </c>
      <c r="DZ197">
        <v>0</v>
      </c>
      <c r="EA197">
        <v>4</v>
      </c>
      <c r="EB197">
        <v>1</v>
      </c>
      <c r="EC197">
        <v>0</v>
      </c>
      <c r="ED197" s="1">
        <v>1</v>
      </c>
      <c r="EE197">
        <v>0</v>
      </c>
      <c r="EF197">
        <v>0</v>
      </c>
      <c r="EG197">
        <v>1</v>
      </c>
      <c r="EH197">
        <v>0</v>
      </c>
      <c r="EI197">
        <v>0</v>
      </c>
      <c r="EJ197">
        <v>0</v>
      </c>
      <c r="EK197">
        <v>0</v>
      </c>
      <c r="EL197">
        <v>0</v>
      </c>
      <c r="EM197">
        <v>0</v>
      </c>
      <c r="EN197">
        <v>0</v>
      </c>
      <c r="EO197" t="s">
        <v>225</v>
      </c>
      <c r="EP197" t="s">
        <v>225</v>
      </c>
      <c r="EQ197" t="s">
        <v>225</v>
      </c>
      <c r="ER197" t="s">
        <v>225</v>
      </c>
      <c r="ES197" t="s">
        <v>225</v>
      </c>
      <c r="ET197" t="s">
        <v>225</v>
      </c>
      <c r="EU197" t="s">
        <v>224</v>
      </c>
      <c r="EW197" t="s">
        <v>223</v>
      </c>
      <c r="EX197" t="s">
        <v>223</v>
      </c>
      <c r="EY197" t="s">
        <v>223</v>
      </c>
      <c r="EZ197" t="s">
        <v>223</v>
      </c>
      <c r="FA197" t="s">
        <v>223</v>
      </c>
      <c r="FC197" t="s">
        <v>257</v>
      </c>
      <c r="FD197" t="s">
        <v>224</v>
      </c>
      <c r="FE197" t="s">
        <v>224</v>
      </c>
      <c r="FF197" t="s">
        <v>224</v>
      </c>
      <c r="FG197" t="s">
        <v>223</v>
      </c>
      <c r="FH197" t="s">
        <v>223</v>
      </c>
      <c r="FI197" t="s">
        <v>223</v>
      </c>
      <c r="FJ197" t="s">
        <v>223</v>
      </c>
      <c r="FK197" t="s">
        <v>223</v>
      </c>
      <c r="FM197" t="s">
        <v>223</v>
      </c>
      <c r="FN197">
        <v>0</v>
      </c>
      <c r="FO197" t="s">
        <v>224</v>
      </c>
      <c r="FP197" t="s">
        <v>223</v>
      </c>
      <c r="FQ197" t="s">
        <v>224</v>
      </c>
      <c r="FR197" t="s">
        <v>223</v>
      </c>
      <c r="FS197" t="s">
        <v>223</v>
      </c>
      <c r="FT197" t="s">
        <v>223</v>
      </c>
      <c r="FU197" t="s">
        <v>223</v>
      </c>
      <c r="FW197" t="s">
        <v>223</v>
      </c>
      <c r="FX197" t="s">
        <v>223</v>
      </c>
      <c r="FY197" t="s">
        <v>224</v>
      </c>
      <c r="FZ197" t="s">
        <v>224</v>
      </c>
      <c r="GA197" t="s">
        <v>224</v>
      </c>
      <c r="GB197" t="s">
        <v>223</v>
      </c>
      <c r="GC197" t="s">
        <v>223</v>
      </c>
      <c r="GD197" t="s">
        <v>223</v>
      </c>
      <c r="GE197" t="s">
        <v>224</v>
      </c>
      <c r="GF197" t="s">
        <v>223</v>
      </c>
      <c r="GG197" t="s">
        <v>223</v>
      </c>
      <c r="GH197" t="s">
        <v>223</v>
      </c>
      <c r="GI197" t="s">
        <v>223</v>
      </c>
      <c r="GJ197" t="s">
        <v>223</v>
      </c>
      <c r="GK197" t="s">
        <v>224</v>
      </c>
      <c r="GL197" t="s">
        <v>223</v>
      </c>
      <c r="GM197" t="s">
        <v>223</v>
      </c>
      <c r="GO197" t="s">
        <v>223</v>
      </c>
      <c r="GP197" t="s">
        <v>223</v>
      </c>
      <c r="GQ197" t="s">
        <v>223</v>
      </c>
      <c r="GR197" t="s">
        <v>224</v>
      </c>
      <c r="GS197" t="s">
        <v>223</v>
      </c>
      <c r="GT197" t="s">
        <v>223</v>
      </c>
      <c r="GU197" t="s">
        <v>223</v>
      </c>
      <c r="GV197" t="s">
        <v>223</v>
      </c>
      <c r="GX197" t="s">
        <v>224</v>
      </c>
      <c r="GY197" t="s">
        <v>223</v>
      </c>
      <c r="GZ197" t="s">
        <v>223</v>
      </c>
      <c r="HA197" t="s">
        <v>223</v>
      </c>
      <c r="HB197" t="s">
        <v>223</v>
      </c>
      <c r="HC197" t="s">
        <v>223</v>
      </c>
      <c r="HD197" t="s">
        <v>223</v>
      </c>
      <c r="HF197" t="s">
        <v>224</v>
      </c>
      <c r="HG197" t="s">
        <v>223</v>
      </c>
      <c r="HH197" t="s">
        <v>223</v>
      </c>
      <c r="HI197" t="s">
        <v>223</v>
      </c>
      <c r="HJ197" t="s">
        <v>223</v>
      </c>
      <c r="HK197" t="s">
        <v>223</v>
      </c>
      <c r="HL197" t="s">
        <v>258</v>
      </c>
      <c r="HM197" t="s">
        <v>255</v>
      </c>
      <c r="HN197" t="s">
        <v>223</v>
      </c>
    </row>
    <row r="198" spans="1:222" ht="14.25">
      <c r="A198" s="6">
        <v>490329</v>
      </c>
      <c r="B198" s="1" t="s">
        <v>339</v>
      </c>
      <c r="C198">
        <v>3</v>
      </c>
      <c r="D198" t="s">
        <v>224</v>
      </c>
      <c r="E198" t="s">
        <v>224</v>
      </c>
      <c r="F198" t="s">
        <v>224</v>
      </c>
      <c r="G198" t="s">
        <v>224</v>
      </c>
      <c r="H198" t="s">
        <v>224</v>
      </c>
      <c r="I198" t="s">
        <v>224</v>
      </c>
      <c r="J198" t="s">
        <v>224</v>
      </c>
      <c r="K198" t="s">
        <v>224</v>
      </c>
      <c r="L198" t="s">
        <v>224</v>
      </c>
      <c r="M198" t="s">
        <v>224</v>
      </c>
      <c r="N198" t="s">
        <v>224</v>
      </c>
      <c r="O198" t="s">
        <v>224</v>
      </c>
      <c r="P198" t="s">
        <v>224</v>
      </c>
      <c r="Q198" t="s">
        <v>224</v>
      </c>
      <c r="R198" t="s">
        <v>223</v>
      </c>
      <c r="S198" t="s">
        <v>223</v>
      </c>
      <c r="T198" t="s">
        <v>223</v>
      </c>
      <c r="U198" t="s">
        <v>223</v>
      </c>
      <c r="V198" t="s">
        <v>223</v>
      </c>
      <c r="W198" t="s">
        <v>223</v>
      </c>
      <c r="X198">
        <v>25</v>
      </c>
      <c r="Y198">
        <v>25</v>
      </c>
      <c r="Z198">
        <v>25</v>
      </c>
      <c r="AA198">
        <v>25</v>
      </c>
      <c r="AB198">
        <v>25</v>
      </c>
      <c r="AC198">
        <v>25</v>
      </c>
      <c r="AD198">
        <v>25</v>
      </c>
      <c r="AE198">
        <v>25</v>
      </c>
      <c r="AF198">
        <v>25</v>
      </c>
      <c r="AG198">
        <v>25</v>
      </c>
      <c r="AH198">
        <v>25</v>
      </c>
      <c r="AI198">
        <v>25</v>
      </c>
      <c r="AJ198">
        <v>25</v>
      </c>
      <c r="AK198">
        <v>25</v>
      </c>
      <c r="AL198">
        <v>0</v>
      </c>
      <c r="AM198">
        <v>0</v>
      </c>
      <c r="AN198">
        <v>0</v>
      </c>
      <c r="AO198">
        <v>0</v>
      </c>
      <c r="AP198">
        <v>0</v>
      </c>
      <c r="AQ198">
        <v>0</v>
      </c>
      <c r="AR198" t="s">
        <v>225</v>
      </c>
      <c r="AS198" t="s">
        <v>225</v>
      </c>
      <c r="AT198" t="s">
        <v>225</v>
      </c>
      <c r="AU198" t="s">
        <v>225</v>
      </c>
      <c r="AV198" t="s">
        <v>225</v>
      </c>
      <c r="AW198" t="s">
        <v>225</v>
      </c>
      <c r="AX198" t="s">
        <v>225</v>
      </c>
      <c r="AY198" t="s">
        <v>225</v>
      </c>
      <c r="AZ198" t="s">
        <v>225</v>
      </c>
      <c r="BA198" t="s">
        <v>225</v>
      </c>
      <c r="BC198" t="s">
        <v>225</v>
      </c>
      <c r="BD198" t="s">
        <v>225</v>
      </c>
      <c r="BE198" t="s">
        <v>225</v>
      </c>
      <c r="BF198" t="s">
        <v>225</v>
      </c>
      <c r="BG198" t="s">
        <v>224</v>
      </c>
      <c r="BH198" t="s">
        <v>223</v>
      </c>
      <c r="BI198" t="s">
        <v>223</v>
      </c>
      <c r="BJ198" t="s">
        <v>223</v>
      </c>
      <c r="BK198" t="s">
        <v>223</v>
      </c>
      <c r="BM198" t="s">
        <v>223</v>
      </c>
      <c r="BO198" t="s">
        <v>224</v>
      </c>
      <c r="BP198" t="s">
        <v>224</v>
      </c>
      <c r="BQ198" t="s">
        <v>224</v>
      </c>
      <c r="BR198" t="s">
        <v>224</v>
      </c>
      <c r="BS198" t="s">
        <v>224</v>
      </c>
      <c r="BT198" t="s">
        <v>224</v>
      </c>
      <c r="BU198" t="s">
        <v>224</v>
      </c>
      <c r="BV198" t="s">
        <v>224</v>
      </c>
      <c r="BW198" t="s">
        <v>223</v>
      </c>
      <c r="BX198" t="s">
        <v>223</v>
      </c>
      <c r="BY198" t="s">
        <v>223</v>
      </c>
      <c r="CA198" t="s">
        <v>236</v>
      </c>
      <c r="CC198">
        <v>5</v>
      </c>
      <c r="CD198">
        <v>8</v>
      </c>
      <c r="CE198">
        <v>13</v>
      </c>
      <c r="CF198">
        <v>0</v>
      </c>
      <c r="CG198">
        <v>0</v>
      </c>
      <c r="CH198">
        <v>0</v>
      </c>
      <c r="CI198">
        <v>0</v>
      </c>
      <c r="CJ198">
        <v>0</v>
      </c>
      <c r="CK198">
        <v>0</v>
      </c>
      <c r="CL198">
        <v>3</v>
      </c>
      <c r="CM198">
        <v>1</v>
      </c>
      <c r="CN198">
        <v>0</v>
      </c>
      <c r="CO198">
        <v>4</v>
      </c>
      <c r="CP198">
        <v>104</v>
      </c>
      <c r="CQ198" s="4">
        <v>88</v>
      </c>
      <c r="CR198">
        <v>192</v>
      </c>
      <c r="CS198">
        <v>0</v>
      </c>
      <c r="CT198">
        <v>5</v>
      </c>
      <c r="CU198">
        <v>8</v>
      </c>
      <c r="CV198">
        <v>20</v>
      </c>
      <c r="CW198">
        <v>16</v>
      </c>
      <c r="CX198">
        <v>18</v>
      </c>
      <c r="CY198">
        <v>11</v>
      </c>
      <c r="CZ198">
        <v>19</v>
      </c>
      <c r="DA198">
        <v>19</v>
      </c>
      <c r="DB198">
        <v>16</v>
      </c>
      <c r="DC198">
        <v>18</v>
      </c>
      <c r="DD198">
        <v>12</v>
      </c>
      <c r="DE198">
        <v>19</v>
      </c>
      <c r="DF198">
        <v>11</v>
      </c>
      <c r="DG198">
        <v>0</v>
      </c>
      <c r="DH198">
        <v>0</v>
      </c>
      <c r="DI198">
        <v>0</v>
      </c>
      <c r="DJ198">
        <v>0</v>
      </c>
      <c r="DK198">
        <v>0</v>
      </c>
      <c r="DL198">
        <v>0</v>
      </c>
      <c r="DM198">
        <v>192</v>
      </c>
      <c r="DN198">
        <v>0</v>
      </c>
      <c r="DO198">
        <v>1</v>
      </c>
      <c r="DP198">
        <v>0</v>
      </c>
      <c r="DQ198">
        <v>0</v>
      </c>
      <c r="DR198">
        <v>0</v>
      </c>
      <c r="DS198">
        <v>0</v>
      </c>
      <c r="DT198" t="s">
        <v>243</v>
      </c>
      <c r="DU198" t="s">
        <v>243</v>
      </c>
      <c r="DV198" t="s">
        <v>243</v>
      </c>
      <c r="DW198" t="s">
        <v>243</v>
      </c>
      <c r="DX198" t="s">
        <v>230</v>
      </c>
      <c r="DY198">
        <v>34</v>
      </c>
      <c r="DZ198">
        <v>2</v>
      </c>
      <c r="EA198">
        <v>21</v>
      </c>
      <c r="EB198">
        <v>0</v>
      </c>
      <c r="EC198">
        <v>1</v>
      </c>
      <c r="ED198" s="1">
        <v>0</v>
      </c>
      <c r="EE198">
        <v>0</v>
      </c>
      <c r="EF198">
        <v>2</v>
      </c>
      <c r="EG198">
        <v>1</v>
      </c>
      <c r="EH198">
        <v>0</v>
      </c>
      <c r="EI198">
        <v>0</v>
      </c>
      <c r="EJ198">
        <v>0</v>
      </c>
      <c r="EK198">
        <v>0</v>
      </c>
      <c r="EL198">
        <v>0</v>
      </c>
      <c r="EM198">
        <v>0</v>
      </c>
      <c r="EN198">
        <v>0</v>
      </c>
      <c r="EO198" t="s">
        <v>224</v>
      </c>
      <c r="EP198" t="s">
        <v>224</v>
      </c>
      <c r="EQ198" t="s">
        <v>224</v>
      </c>
      <c r="ER198" t="s">
        <v>224</v>
      </c>
      <c r="ES198" t="s">
        <v>224</v>
      </c>
      <c r="ET198" t="s">
        <v>224</v>
      </c>
      <c r="EU198" t="s">
        <v>223</v>
      </c>
      <c r="EW198" t="s">
        <v>223</v>
      </c>
      <c r="EX198" t="s">
        <v>224</v>
      </c>
      <c r="EY198" t="s">
        <v>223</v>
      </c>
      <c r="EZ198" t="s">
        <v>223</v>
      </c>
      <c r="FA198" t="s">
        <v>223</v>
      </c>
      <c r="FC198" t="s">
        <v>247</v>
      </c>
      <c r="FD198" t="s">
        <v>223</v>
      </c>
      <c r="FE198" t="s">
        <v>224</v>
      </c>
      <c r="FF198" t="s">
        <v>224</v>
      </c>
      <c r="FG198" t="s">
        <v>224</v>
      </c>
      <c r="FH198" t="s">
        <v>223</v>
      </c>
      <c r="FI198" t="s">
        <v>223</v>
      </c>
      <c r="FJ198" t="s">
        <v>223</v>
      </c>
      <c r="FK198" t="s">
        <v>224</v>
      </c>
      <c r="FM198" t="s">
        <v>224</v>
      </c>
      <c r="FN198">
        <v>2</v>
      </c>
      <c r="FO198" t="s">
        <v>224</v>
      </c>
      <c r="FP198" t="s">
        <v>224</v>
      </c>
      <c r="FQ198" t="s">
        <v>224</v>
      </c>
      <c r="FR198" t="s">
        <v>224</v>
      </c>
      <c r="FS198" t="s">
        <v>224</v>
      </c>
      <c r="FT198" t="s">
        <v>224</v>
      </c>
      <c r="FU198" t="s">
        <v>224</v>
      </c>
      <c r="FW198" t="s">
        <v>224</v>
      </c>
      <c r="FX198" t="s">
        <v>224</v>
      </c>
      <c r="FY198" t="s">
        <v>224</v>
      </c>
      <c r="FZ198" t="s">
        <v>224</v>
      </c>
      <c r="GA198" t="s">
        <v>224</v>
      </c>
      <c r="GB198" t="s">
        <v>223</v>
      </c>
      <c r="GC198" t="s">
        <v>223</v>
      </c>
      <c r="GD198" t="s">
        <v>223</v>
      </c>
      <c r="GE198" t="s">
        <v>224</v>
      </c>
      <c r="GF198" t="s">
        <v>223</v>
      </c>
      <c r="GG198" t="s">
        <v>223</v>
      </c>
      <c r="GH198" t="s">
        <v>223</v>
      </c>
      <c r="GI198" t="s">
        <v>224</v>
      </c>
      <c r="GJ198" t="s">
        <v>224</v>
      </c>
      <c r="GK198" t="s">
        <v>224</v>
      </c>
      <c r="GL198" t="s">
        <v>224</v>
      </c>
      <c r="GM198" t="s">
        <v>223</v>
      </c>
      <c r="GO198" t="s">
        <v>224</v>
      </c>
      <c r="GP198" t="s">
        <v>224</v>
      </c>
      <c r="GQ198" t="s">
        <v>224</v>
      </c>
      <c r="GR198" t="s">
        <v>224</v>
      </c>
      <c r="GS198" t="s">
        <v>224</v>
      </c>
      <c r="GT198" t="s">
        <v>224</v>
      </c>
      <c r="GU198" t="s">
        <v>224</v>
      </c>
      <c r="GV198" t="s">
        <v>223</v>
      </c>
      <c r="GX198" t="s">
        <v>224</v>
      </c>
      <c r="GY198" t="s">
        <v>224</v>
      </c>
      <c r="GZ198" t="s">
        <v>223</v>
      </c>
      <c r="HA198" t="s">
        <v>224</v>
      </c>
      <c r="HB198" t="s">
        <v>223</v>
      </c>
      <c r="HC198" t="s">
        <v>223</v>
      </c>
      <c r="HD198" t="s">
        <v>223</v>
      </c>
      <c r="HF198" t="s">
        <v>224</v>
      </c>
      <c r="HG198" t="s">
        <v>224</v>
      </c>
      <c r="HH198" t="s">
        <v>224</v>
      </c>
      <c r="HI198" t="s">
        <v>224</v>
      </c>
      <c r="HJ198" t="s">
        <v>223</v>
      </c>
      <c r="HK198" t="s">
        <v>223</v>
      </c>
      <c r="HL198" t="s">
        <v>237</v>
      </c>
      <c r="HM198" t="s">
        <v>235</v>
      </c>
      <c r="HN198" t="s">
        <v>224</v>
      </c>
    </row>
    <row r="199" spans="1:222" ht="14.25">
      <c r="A199" s="6">
        <v>877619</v>
      </c>
      <c r="B199" s="1" t="s">
        <v>339</v>
      </c>
      <c r="C199">
        <v>3</v>
      </c>
      <c r="D199" t="s">
        <v>223</v>
      </c>
      <c r="E199" t="s">
        <v>223</v>
      </c>
      <c r="F199" t="s">
        <v>223</v>
      </c>
      <c r="G199" t="s">
        <v>223</v>
      </c>
      <c r="H199" t="s">
        <v>223</v>
      </c>
      <c r="I199" t="s">
        <v>223</v>
      </c>
      <c r="J199" t="s">
        <v>223</v>
      </c>
      <c r="K199" t="s">
        <v>223</v>
      </c>
      <c r="L199" t="s">
        <v>223</v>
      </c>
      <c r="M199" t="s">
        <v>223</v>
      </c>
      <c r="N199" t="s">
        <v>223</v>
      </c>
      <c r="O199" t="s">
        <v>223</v>
      </c>
      <c r="P199" t="s">
        <v>223</v>
      </c>
      <c r="Q199" t="s">
        <v>223</v>
      </c>
      <c r="R199" t="s">
        <v>223</v>
      </c>
      <c r="S199" t="s">
        <v>224</v>
      </c>
      <c r="T199" t="s">
        <v>224</v>
      </c>
      <c r="U199" t="s">
        <v>224</v>
      </c>
      <c r="V199" t="s">
        <v>224</v>
      </c>
      <c r="W199" t="s">
        <v>224</v>
      </c>
      <c r="X199">
        <v>0</v>
      </c>
      <c r="Y199">
        <v>0</v>
      </c>
      <c r="Z199">
        <v>0</v>
      </c>
      <c r="AA199">
        <v>0</v>
      </c>
      <c r="AB199">
        <v>0</v>
      </c>
      <c r="AC199">
        <v>0</v>
      </c>
      <c r="AD199">
        <v>0</v>
      </c>
      <c r="AE199">
        <v>0</v>
      </c>
      <c r="AF199">
        <v>0</v>
      </c>
      <c r="AG199">
        <v>0</v>
      </c>
      <c r="AH199">
        <v>0</v>
      </c>
      <c r="AI199">
        <v>0</v>
      </c>
      <c r="AJ199">
        <v>0</v>
      </c>
      <c r="AK199">
        <v>0</v>
      </c>
      <c r="AL199">
        <v>0</v>
      </c>
      <c r="AM199">
        <v>0</v>
      </c>
      <c r="AN199">
        <v>20</v>
      </c>
      <c r="AO199">
        <v>25</v>
      </c>
      <c r="AP199">
        <v>60</v>
      </c>
      <c r="AQ199">
        <v>60</v>
      </c>
      <c r="AR199" t="s">
        <v>224</v>
      </c>
      <c r="AS199" t="s">
        <v>224</v>
      </c>
      <c r="AT199" t="s">
        <v>224</v>
      </c>
      <c r="AU199" t="s">
        <v>224</v>
      </c>
      <c r="AV199" t="s">
        <v>224</v>
      </c>
      <c r="AW199" t="s">
        <v>224</v>
      </c>
      <c r="AX199" t="s">
        <v>224</v>
      </c>
      <c r="AY199" t="s">
        <v>224</v>
      </c>
      <c r="AZ199" t="s">
        <v>224</v>
      </c>
      <c r="BA199" t="s">
        <v>224</v>
      </c>
      <c r="BC199" t="s">
        <v>223</v>
      </c>
      <c r="BD199" t="s">
        <v>224</v>
      </c>
      <c r="BE199" t="s">
        <v>224</v>
      </c>
      <c r="BF199" t="s">
        <v>224</v>
      </c>
      <c r="BG199" t="s">
        <v>224</v>
      </c>
      <c r="BH199" t="s">
        <v>223</v>
      </c>
      <c r="BI199" t="s">
        <v>223</v>
      </c>
      <c r="BJ199" t="s">
        <v>223</v>
      </c>
      <c r="BK199" t="s">
        <v>223</v>
      </c>
      <c r="BM199" t="s">
        <v>224</v>
      </c>
      <c r="BN199" t="s">
        <v>364</v>
      </c>
      <c r="BO199" t="s">
        <v>224</v>
      </c>
      <c r="BP199" t="s">
        <v>224</v>
      </c>
      <c r="BQ199" t="s">
        <v>224</v>
      </c>
      <c r="BR199" t="s">
        <v>224</v>
      </c>
      <c r="BS199" t="s">
        <v>224</v>
      </c>
      <c r="BT199" t="s">
        <v>224</v>
      </c>
      <c r="BU199" t="s">
        <v>224</v>
      </c>
      <c r="BV199" t="s">
        <v>224</v>
      </c>
      <c r="BW199" t="s">
        <v>224</v>
      </c>
      <c r="BX199" t="s">
        <v>224</v>
      </c>
      <c r="BY199" t="s">
        <v>223</v>
      </c>
      <c r="CA199" t="s">
        <v>246</v>
      </c>
      <c r="CC199">
        <v>2</v>
      </c>
      <c r="CD199">
        <v>2</v>
      </c>
      <c r="CE199">
        <v>4</v>
      </c>
      <c r="CF199">
        <v>0</v>
      </c>
      <c r="CG199">
        <v>0</v>
      </c>
      <c r="CH199">
        <v>0</v>
      </c>
      <c r="CI199">
        <v>0</v>
      </c>
      <c r="CJ199">
        <v>0</v>
      </c>
      <c r="CK199">
        <v>2</v>
      </c>
      <c r="CL199">
        <v>2</v>
      </c>
      <c r="CM199">
        <v>1</v>
      </c>
      <c r="CN199">
        <v>0</v>
      </c>
      <c r="CO199">
        <v>5</v>
      </c>
      <c r="CP199">
        <v>57</v>
      </c>
      <c r="CQ199" s="4">
        <v>63</v>
      </c>
      <c r="CR199">
        <v>120</v>
      </c>
      <c r="CS199">
        <v>0</v>
      </c>
      <c r="CT199">
        <v>0</v>
      </c>
      <c r="CU199">
        <v>0</v>
      </c>
      <c r="CV199">
        <v>0</v>
      </c>
      <c r="CW199">
        <v>0</v>
      </c>
      <c r="CX199">
        <v>0</v>
      </c>
      <c r="CY199">
        <v>0</v>
      </c>
      <c r="CZ199">
        <v>0</v>
      </c>
      <c r="DA199">
        <v>0</v>
      </c>
      <c r="DB199">
        <v>0</v>
      </c>
      <c r="DC199">
        <v>0</v>
      </c>
      <c r="DD199">
        <v>0</v>
      </c>
      <c r="DE199">
        <v>0</v>
      </c>
      <c r="DF199">
        <v>0</v>
      </c>
      <c r="DG199">
        <v>0</v>
      </c>
      <c r="DH199">
        <v>0</v>
      </c>
      <c r="DI199">
        <v>8</v>
      </c>
      <c r="DJ199">
        <v>6</v>
      </c>
      <c r="DK199">
        <v>10</v>
      </c>
      <c r="DL199">
        <v>96</v>
      </c>
      <c r="DM199">
        <v>120</v>
      </c>
      <c r="DN199">
        <v>0</v>
      </c>
      <c r="DO199">
        <v>0</v>
      </c>
      <c r="DP199">
        <v>0</v>
      </c>
      <c r="DQ199">
        <v>0</v>
      </c>
      <c r="DR199">
        <v>2</v>
      </c>
      <c r="DS199">
        <v>0</v>
      </c>
      <c r="DT199" t="s">
        <v>230</v>
      </c>
      <c r="DU199" t="s">
        <v>230</v>
      </c>
      <c r="DV199" t="s">
        <v>230</v>
      </c>
      <c r="DW199" t="s">
        <v>230</v>
      </c>
      <c r="DX199" t="s">
        <v>250</v>
      </c>
      <c r="DY199">
        <v>10</v>
      </c>
      <c r="DZ199">
        <v>0</v>
      </c>
      <c r="EA199">
        <v>0</v>
      </c>
      <c r="EB199">
        <v>3</v>
      </c>
      <c r="EC199">
        <v>0</v>
      </c>
      <c r="ED199" s="1">
        <v>0</v>
      </c>
      <c r="EE199">
        <v>0</v>
      </c>
      <c r="EF199">
        <v>3</v>
      </c>
      <c r="EG199">
        <v>2</v>
      </c>
      <c r="EH199">
        <v>0</v>
      </c>
      <c r="EI199">
        <v>0</v>
      </c>
      <c r="EJ199">
        <v>0</v>
      </c>
      <c r="EK199">
        <v>0</v>
      </c>
      <c r="EL199">
        <v>0</v>
      </c>
      <c r="EM199">
        <v>0</v>
      </c>
      <c r="EN199">
        <v>0</v>
      </c>
      <c r="EO199" t="s">
        <v>225</v>
      </c>
      <c r="EP199" t="s">
        <v>225</v>
      </c>
      <c r="EQ199" t="s">
        <v>225</v>
      </c>
      <c r="ER199" t="s">
        <v>225</v>
      </c>
      <c r="ES199" t="s">
        <v>225</v>
      </c>
      <c r="ET199" t="s">
        <v>225</v>
      </c>
      <c r="EU199" t="s">
        <v>224</v>
      </c>
      <c r="EW199" t="s">
        <v>223</v>
      </c>
      <c r="EX199" t="s">
        <v>223</v>
      </c>
      <c r="EY199" t="s">
        <v>223</v>
      </c>
      <c r="EZ199" t="s">
        <v>223</v>
      </c>
      <c r="FA199" t="s">
        <v>223</v>
      </c>
      <c r="FC199" t="s">
        <v>257</v>
      </c>
      <c r="FD199" t="s">
        <v>224</v>
      </c>
      <c r="FE199" t="s">
        <v>224</v>
      </c>
      <c r="FF199" t="s">
        <v>224</v>
      </c>
      <c r="FG199" t="s">
        <v>223</v>
      </c>
      <c r="FH199" t="s">
        <v>223</v>
      </c>
      <c r="FI199" t="s">
        <v>223</v>
      </c>
      <c r="FJ199" t="s">
        <v>223</v>
      </c>
      <c r="FK199" t="s">
        <v>224</v>
      </c>
      <c r="FM199" t="s">
        <v>224</v>
      </c>
      <c r="FN199">
        <v>1</v>
      </c>
      <c r="FO199" t="s">
        <v>224</v>
      </c>
      <c r="FP199" t="s">
        <v>223</v>
      </c>
      <c r="FQ199" t="s">
        <v>224</v>
      </c>
      <c r="FR199" t="s">
        <v>223</v>
      </c>
      <c r="FS199" t="s">
        <v>223</v>
      </c>
      <c r="FT199" t="s">
        <v>223</v>
      </c>
      <c r="FU199" t="s">
        <v>223</v>
      </c>
      <c r="FW199" t="s">
        <v>223</v>
      </c>
      <c r="FX199" t="s">
        <v>223</v>
      </c>
      <c r="FY199" t="s">
        <v>224</v>
      </c>
      <c r="FZ199" t="s">
        <v>224</v>
      </c>
      <c r="GA199" t="s">
        <v>225</v>
      </c>
      <c r="GB199" t="s">
        <v>225</v>
      </c>
      <c r="GC199" t="s">
        <v>225</v>
      </c>
      <c r="GD199" t="s">
        <v>224</v>
      </c>
      <c r="GE199" t="s">
        <v>224</v>
      </c>
      <c r="GF199" t="s">
        <v>224</v>
      </c>
      <c r="GG199" t="s">
        <v>224</v>
      </c>
      <c r="GH199" t="s">
        <v>223</v>
      </c>
      <c r="GI199" t="s">
        <v>223</v>
      </c>
      <c r="GJ199" t="s">
        <v>224</v>
      </c>
      <c r="GK199" t="s">
        <v>223</v>
      </c>
      <c r="GL199" t="s">
        <v>224</v>
      </c>
      <c r="GM199" t="s">
        <v>223</v>
      </c>
      <c r="GO199" t="s">
        <v>224</v>
      </c>
      <c r="GP199" t="s">
        <v>223</v>
      </c>
      <c r="GQ199" t="s">
        <v>224</v>
      </c>
      <c r="GR199" t="s">
        <v>224</v>
      </c>
      <c r="GS199" t="s">
        <v>223</v>
      </c>
      <c r="GT199" t="s">
        <v>223</v>
      </c>
      <c r="GU199" t="s">
        <v>224</v>
      </c>
      <c r="GV199" t="s">
        <v>223</v>
      </c>
      <c r="GX199" t="s">
        <v>225</v>
      </c>
      <c r="GY199" t="s">
        <v>225</v>
      </c>
      <c r="GZ199" t="s">
        <v>225</v>
      </c>
      <c r="HA199" t="s">
        <v>225</v>
      </c>
      <c r="HB199" t="s">
        <v>225</v>
      </c>
      <c r="HC199" t="s">
        <v>225</v>
      </c>
      <c r="HD199" t="s">
        <v>224</v>
      </c>
      <c r="HF199" t="s">
        <v>224</v>
      </c>
      <c r="HG199" t="s">
        <v>223</v>
      </c>
      <c r="HH199" t="s">
        <v>223</v>
      </c>
      <c r="HI199" t="s">
        <v>223</v>
      </c>
      <c r="HJ199" t="s">
        <v>223</v>
      </c>
      <c r="HK199" t="s">
        <v>223</v>
      </c>
      <c r="HL199" t="s">
        <v>237</v>
      </c>
      <c r="HM199" t="s">
        <v>263</v>
      </c>
      <c r="HN199" t="s">
        <v>224</v>
      </c>
    </row>
    <row r="200" spans="1:222" ht="14.25">
      <c r="A200" s="6">
        <v>332051</v>
      </c>
      <c r="B200" s="1" t="s">
        <v>365</v>
      </c>
      <c r="C200">
        <v>3</v>
      </c>
      <c r="D200" t="s">
        <v>223</v>
      </c>
      <c r="E200" t="s">
        <v>223</v>
      </c>
      <c r="F200" t="s">
        <v>224</v>
      </c>
      <c r="G200" t="s">
        <v>224</v>
      </c>
      <c r="H200" t="s">
        <v>224</v>
      </c>
      <c r="I200" t="s">
        <v>224</v>
      </c>
      <c r="J200" t="s">
        <v>224</v>
      </c>
      <c r="K200" t="s">
        <v>224</v>
      </c>
      <c r="L200" t="s">
        <v>224</v>
      </c>
      <c r="M200" t="s">
        <v>224</v>
      </c>
      <c r="N200" t="s">
        <v>224</v>
      </c>
      <c r="O200" t="s">
        <v>224</v>
      </c>
      <c r="P200" t="s">
        <v>224</v>
      </c>
      <c r="Q200" t="s">
        <v>224</v>
      </c>
      <c r="R200" t="s">
        <v>223</v>
      </c>
      <c r="S200" t="s">
        <v>223</v>
      </c>
      <c r="T200" t="s">
        <v>223</v>
      </c>
      <c r="U200" t="s">
        <v>223</v>
      </c>
      <c r="V200" t="s">
        <v>223</v>
      </c>
      <c r="W200" t="s">
        <v>223</v>
      </c>
      <c r="X200">
        <v>0</v>
      </c>
      <c r="Y200">
        <v>0</v>
      </c>
      <c r="Z200">
        <v>24</v>
      </c>
      <c r="AA200">
        <v>50</v>
      </c>
      <c r="AB200">
        <v>53</v>
      </c>
      <c r="AC200">
        <v>74</v>
      </c>
      <c r="AD200">
        <v>92</v>
      </c>
      <c r="AE200">
        <v>65</v>
      </c>
      <c r="AF200">
        <v>108</v>
      </c>
      <c r="AG200">
        <v>85</v>
      </c>
      <c r="AH200">
        <v>102</v>
      </c>
      <c r="AI200">
        <v>108</v>
      </c>
      <c r="AJ200">
        <v>80</v>
      </c>
      <c r="AK200">
        <v>84</v>
      </c>
      <c r="AL200">
        <v>0</v>
      </c>
      <c r="AM200">
        <v>0</v>
      </c>
      <c r="AN200">
        <v>0</v>
      </c>
      <c r="AO200">
        <v>0</v>
      </c>
      <c r="AP200">
        <v>0</v>
      </c>
      <c r="AQ200">
        <v>0</v>
      </c>
      <c r="AR200" t="s">
        <v>225</v>
      </c>
      <c r="AS200" t="s">
        <v>225</v>
      </c>
      <c r="AT200" t="s">
        <v>225</v>
      </c>
      <c r="AU200" t="s">
        <v>225</v>
      </c>
      <c r="AV200" t="s">
        <v>225</v>
      </c>
      <c r="AW200" t="s">
        <v>225</v>
      </c>
      <c r="AX200" t="s">
        <v>225</v>
      </c>
      <c r="AY200" t="s">
        <v>225</v>
      </c>
      <c r="AZ200" t="s">
        <v>225</v>
      </c>
      <c r="BA200" t="s">
        <v>225</v>
      </c>
      <c r="BC200" t="s">
        <v>225</v>
      </c>
      <c r="BD200" t="s">
        <v>225</v>
      </c>
      <c r="BE200" t="s">
        <v>225</v>
      </c>
      <c r="BF200" t="s">
        <v>225</v>
      </c>
      <c r="BG200" t="s">
        <v>224</v>
      </c>
      <c r="BH200" t="s">
        <v>223</v>
      </c>
      <c r="BI200" t="s">
        <v>223</v>
      </c>
      <c r="BJ200" t="s">
        <v>223</v>
      </c>
      <c r="BK200" t="s">
        <v>223</v>
      </c>
      <c r="BM200" t="s">
        <v>224</v>
      </c>
      <c r="BN200" t="s">
        <v>366</v>
      </c>
      <c r="BO200" t="s">
        <v>224</v>
      </c>
      <c r="BP200" t="s">
        <v>224</v>
      </c>
      <c r="BQ200" t="s">
        <v>224</v>
      </c>
      <c r="BR200" t="s">
        <v>223</v>
      </c>
      <c r="BS200" t="s">
        <v>224</v>
      </c>
      <c r="BT200" t="s">
        <v>223</v>
      </c>
      <c r="BU200" t="s">
        <v>224</v>
      </c>
      <c r="BV200" t="s">
        <v>224</v>
      </c>
      <c r="BW200" t="s">
        <v>223</v>
      </c>
      <c r="BX200" t="s">
        <v>224</v>
      </c>
      <c r="BY200" t="s">
        <v>223</v>
      </c>
      <c r="CA200" t="s">
        <v>286</v>
      </c>
      <c r="CC200">
        <v>22</v>
      </c>
      <c r="CD200">
        <v>31</v>
      </c>
      <c r="CE200">
        <v>53</v>
      </c>
      <c r="CF200">
        <v>0</v>
      </c>
      <c r="CG200">
        <v>0</v>
      </c>
      <c r="CH200">
        <v>0</v>
      </c>
      <c r="CI200">
        <v>0</v>
      </c>
      <c r="CJ200">
        <v>0</v>
      </c>
      <c r="CK200">
        <v>1</v>
      </c>
      <c r="CL200">
        <v>4</v>
      </c>
      <c r="CM200">
        <v>3</v>
      </c>
      <c r="CN200">
        <v>0</v>
      </c>
      <c r="CO200">
        <v>8</v>
      </c>
      <c r="CP200">
        <v>494</v>
      </c>
      <c r="CQ200" s="4">
        <v>442</v>
      </c>
      <c r="CR200">
        <v>936</v>
      </c>
      <c r="CS200">
        <v>0</v>
      </c>
      <c r="CT200">
        <v>0</v>
      </c>
      <c r="CU200">
        <v>25</v>
      </c>
      <c r="CV200">
        <v>51</v>
      </c>
      <c r="CW200">
        <v>53</v>
      </c>
      <c r="CX200">
        <v>74</v>
      </c>
      <c r="CY200">
        <v>92</v>
      </c>
      <c r="CZ200">
        <v>65</v>
      </c>
      <c r="DA200">
        <v>108</v>
      </c>
      <c r="DB200">
        <v>86</v>
      </c>
      <c r="DC200">
        <v>102</v>
      </c>
      <c r="DD200">
        <v>108</v>
      </c>
      <c r="DE200">
        <v>88</v>
      </c>
      <c r="DF200">
        <v>84</v>
      </c>
      <c r="DG200">
        <v>0</v>
      </c>
      <c r="DH200">
        <v>0</v>
      </c>
      <c r="DI200">
        <v>0</v>
      </c>
      <c r="DJ200">
        <v>0</v>
      </c>
      <c r="DK200">
        <v>0</v>
      </c>
      <c r="DL200">
        <v>0</v>
      </c>
      <c r="DM200">
        <v>936</v>
      </c>
      <c r="DN200">
        <v>0</v>
      </c>
      <c r="DO200">
        <v>0</v>
      </c>
      <c r="DP200">
        <v>0</v>
      </c>
      <c r="DQ200">
        <v>0</v>
      </c>
      <c r="DR200">
        <v>1</v>
      </c>
      <c r="DS200">
        <v>0</v>
      </c>
      <c r="DT200" t="s">
        <v>242</v>
      </c>
      <c r="DU200" t="s">
        <v>242</v>
      </c>
      <c r="DV200" t="s">
        <v>242</v>
      </c>
      <c r="DW200" t="s">
        <v>242</v>
      </c>
      <c r="DX200" t="s">
        <v>230</v>
      </c>
      <c r="DY200">
        <v>137</v>
      </c>
      <c r="DZ200">
        <v>1</v>
      </c>
      <c r="EA200">
        <v>9</v>
      </c>
      <c r="EB200">
        <v>0</v>
      </c>
      <c r="EC200">
        <v>4</v>
      </c>
      <c r="ED200" s="1">
        <v>1</v>
      </c>
      <c r="EE200">
        <v>0</v>
      </c>
      <c r="EF200">
        <v>1</v>
      </c>
      <c r="EG200">
        <v>0</v>
      </c>
      <c r="EH200">
        <v>0</v>
      </c>
      <c r="EI200">
        <v>0</v>
      </c>
      <c r="EJ200">
        <v>0</v>
      </c>
      <c r="EK200">
        <v>0</v>
      </c>
      <c r="EL200">
        <v>0</v>
      </c>
      <c r="EM200">
        <v>0</v>
      </c>
      <c r="EN200">
        <v>0</v>
      </c>
      <c r="EO200" t="s">
        <v>224</v>
      </c>
      <c r="EP200" t="s">
        <v>223</v>
      </c>
      <c r="EQ200" t="s">
        <v>224</v>
      </c>
      <c r="ER200" t="s">
        <v>224</v>
      </c>
      <c r="ES200" t="s">
        <v>224</v>
      </c>
      <c r="ET200" t="s">
        <v>224</v>
      </c>
      <c r="EU200" t="s">
        <v>223</v>
      </c>
      <c r="EW200" t="s">
        <v>224</v>
      </c>
      <c r="EX200" t="s">
        <v>224</v>
      </c>
      <c r="EY200" t="s">
        <v>224</v>
      </c>
      <c r="EZ200" t="s">
        <v>224</v>
      </c>
      <c r="FA200" t="s">
        <v>223</v>
      </c>
      <c r="FC200" t="s">
        <v>247</v>
      </c>
      <c r="FD200" t="s">
        <v>224</v>
      </c>
      <c r="FE200" t="s">
        <v>224</v>
      </c>
      <c r="FF200" t="s">
        <v>224</v>
      </c>
      <c r="FG200" t="s">
        <v>224</v>
      </c>
      <c r="FH200" t="s">
        <v>223</v>
      </c>
      <c r="FI200" t="s">
        <v>223</v>
      </c>
      <c r="FJ200" t="s">
        <v>224</v>
      </c>
      <c r="FK200" t="s">
        <v>224</v>
      </c>
      <c r="FM200" t="s">
        <v>224</v>
      </c>
      <c r="FN200">
        <v>1</v>
      </c>
      <c r="FO200" t="s">
        <v>224</v>
      </c>
      <c r="FP200" t="s">
        <v>224</v>
      </c>
      <c r="FQ200" t="s">
        <v>224</v>
      </c>
      <c r="FR200" t="s">
        <v>224</v>
      </c>
      <c r="FS200" t="s">
        <v>224</v>
      </c>
      <c r="FT200" t="s">
        <v>224</v>
      </c>
      <c r="FU200" t="s">
        <v>224</v>
      </c>
      <c r="FW200" t="s">
        <v>223</v>
      </c>
      <c r="FX200" t="s">
        <v>224</v>
      </c>
      <c r="FY200" t="s">
        <v>224</v>
      </c>
      <c r="FZ200" t="s">
        <v>224</v>
      </c>
      <c r="GA200" t="s">
        <v>224</v>
      </c>
      <c r="GB200" t="s">
        <v>223</v>
      </c>
      <c r="GC200" t="s">
        <v>223</v>
      </c>
      <c r="GD200" t="s">
        <v>223</v>
      </c>
      <c r="GE200" t="s">
        <v>224</v>
      </c>
      <c r="GF200" t="s">
        <v>224</v>
      </c>
      <c r="GG200" t="s">
        <v>223</v>
      </c>
      <c r="GH200" t="s">
        <v>223</v>
      </c>
      <c r="GI200" t="s">
        <v>224</v>
      </c>
      <c r="GJ200" t="s">
        <v>223</v>
      </c>
      <c r="GK200" t="s">
        <v>223</v>
      </c>
      <c r="GL200" t="s">
        <v>224</v>
      </c>
      <c r="GM200" t="s">
        <v>223</v>
      </c>
      <c r="GO200" t="s">
        <v>224</v>
      </c>
      <c r="GP200" t="s">
        <v>223</v>
      </c>
      <c r="GQ200" t="s">
        <v>224</v>
      </c>
      <c r="GR200" t="s">
        <v>224</v>
      </c>
      <c r="GS200" t="s">
        <v>223</v>
      </c>
      <c r="GT200" t="s">
        <v>224</v>
      </c>
      <c r="GU200" t="s">
        <v>223</v>
      </c>
      <c r="GV200" t="s">
        <v>223</v>
      </c>
      <c r="GX200" t="s">
        <v>224</v>
      </c>
      <c r="GY200" t="s">
        <v>224</v>
      </c>
      <c r="GZ200" t="s">
        <v>224</v>
      </c>
      <c r="HA200" t="s">
        <v>224</v>
      </c>
      <c r="HB200" t="s">
        <v>224</v>
      </c>
      <c r="HC200" t="s">
        <v>224</v>
      </c>
      <c r="HD200" t="s">
        <v>223</v>
      </c>
      <c r="HF200" t="s">
        <v>223</v>
      </c>
      <c r="HG200" t="s">
        <v>224</v>
      </c>
      <c r="HH200" t="s">
        <v>224</v>
      </c>
      <c r="HI200" t="s">
        <v>224</v>
      </c>
      <c r="HJ200" t="s">
        <v>223</v>
      </c>
      <c r="HK200" t="s">
        <v>223</v>
      </c>
      <c r="HL200" t="s">
        <v>237</v>
      </c>
      <c r="HM200" t="s">
        <v>238</v>
      </c>
      <c r="HN200" t="s">
        <v>224</v>
      </c>
    </row>
    <row r="201" spans="1:222" ht="14.25">
      <c r="A201" s="6">
        <v>467845</v>
      </c>
      <c r="B201" s="1" t="s">
        <v>331</v>
      </c>
      <c r="C201">
        <v>4</v>
      </c>
      <c r="D201" t="s">
        <v>223</v>
      </c>
      <c r="E201" t="s">
        <v>223</v>
      </c>
      <c r="F201" t="s">
        <v>223</v>
      </c>
      <c r="G201" t="s">
        <v>223</v>
      </c>
      <c r="H201" t="s">
        <v>223</v>
      </c>
      <c r="I201" t="s">
        <v>223</v>
      </c>
      <c r="J201" t="s">
        <v>223</v>
      </c>
      <c r="K201" t="s">
        <v>223</v>
      </c>
      <c r="L201" t="s">
        <v>223</v>
      </c>
      <c r="M201" t="s">
        <v>223</v>
      </c>
      <c r="N201" t="s">
        <v>223</v>
      </c>
      <c r="O201" t="s">
        <v>223</v>
      </c>
      <c r="P201" t="s">
        <v>223</v>
      </c>
      <c r="Q201" t="s">
        <v>223</v>
      </c>
      <c r="R201" t="s">
        <v>224</v>
      </c>
      <c r="S201" t="s">
        <v>224</v>
      </c>
      <c r="T201" t="s">
        <v>224</v>
      </c>
      <c r="U201" t="s">
        <v>224</v>
      </c>
      <c r="V201" t="s">
        <v>224</v>
      </c>
      <c r="W201" t="s">
        <v>224</v>
      </c>
      <c r="X201">
        <v>0</v>
      </c>
      <c r="Y201">
        <v>0</v>
      </c>
      <c r="Z201">
        <v>0</v>
      </c>
      <c r="AA201">
        <v>0</v>
      </c>
      <c r="AB201">
        <v>0</v>
      </c>
      <c r="AC201">
        <v>0</v>
      </c>
      <c r="AD201">
        <v>0</v>
      </c>
      <c r="AE201">
        <v>0</v>
      </c>
      <c r="AF201">
        <v>0</v>
      </c>
      <c r="AG201">
        <v>0</v>
      </c>
      <c r="AH201">
        <v>0</v>
      </c>
      <c r="AI201">
        <v>0</v>
      </c>
      <c r="AJ201">
        <v>0</v>
      </c>
      <c r="AK201">
        <v>0</v>
      </c>
      <c r="AL201">
        <v>0</v>
      </c>
      <c r="AM201">
        <v>0</v>
      </c>
      <c r="AN201">
        <v>19</v>
      </c>
      <c r="AO201">
        <v>39</v>
      </c>
      <c r="AP201">
        <v>40</v>
      </c>
      <c r="AQ201">
        <v>39</v>
      </c>
      <c r="AR201" t="s">
        <v>223</v>
      </c>
      <c r="AS201" t="s">
        <v>223</v>
      </c>
      <c r="AT201" t="s">
        <v>224</v>
      </c>
      <c r="AU201" t="s">
        <v>224</v>
      </c>
      <c r="AV201" t="s">
        <v>224</v>
      </c>
      <c r="AW201" t="s">
        <v>224</v>
      </c>
      <c r="AX201" t="s">
        <v>224</v>
      </c>
      <c r="AY201" t="s">
        <v>224</v>
      </c>
      <c r="AZ201" t="s">
        <v>224</v>
      </c>
      <c r="BA201" t="s">
        <v>224</v>
      </c>
      <c r="BC201" t="s">
        <v>223</v>
      </c>
      <c r="BD201" t="s">
        <v>224</v>
      </c>
      <c r="BE201" t="s">
        <v>224</v>
      </c>
      <c r="BF201" t="s">
        <v>224</v>
      </c>
      <c r="BG201" t="s">
        <v>224</v>
      </c>
      <c r="BH201" t="s">
        <v>223</v>
      </c>
      <c r="BI201" t="s">
        <v>223</v>
      </c>
      <c r="BJ201" t="s">
        <v>223</v>
      </c>
      <c r="BK201" t="s">
        <v>223</v>
      </c>
      <c r="BM201" t="s">
        <v>223</v>
      </c>
      <c r="BO201" t="s">
        <v>223</v>
      </c>
      <c r="BP201" t="s">
        <v>224</v>
      </c>
      <c r="BQ201" t="s">
        <v>224</v>
      </c>
      <c r="BR201" t="s">
        <v>224</v>
      </c>
      <c r="BS201" t="s">
        <v>224</v>
      </c>
      <c r="BT201" t="s">
        <v>223</v>
      </c>
      <c r="BU201" t="s">
        <v>223</v>
      </c>
      <c r="BV201" t="s">
        <v>224</v>
      </c>
      <c r="BW201" t="s">
        <v>223</v>
      </c>
      <c r="BX201" t="s">
        <v>223</v>
      </c>
      <c r="BY201" t="s">
        <v>223</v>
      </c>
      <c r="CA201" t="s">
        <v>246</v>
      </c>
      <c r="CC201">
        <v>4</v>
      </c>
      <c r="CD201">
        <v>5</v>
      </c>
      <c r="CE201">
        <v>9</v>
      </c>
      <c r="CF201">
        <v>0</v>
      </c>
      <c r="CG201">
        <v>0</v>
      </c>
      <c r="CH201">
        <v>0</v>
      </c>
      <c r="CI201">
        <v>0</v>
      </c>
      <c r="CJ201">
        <v>0</v>
      </c>
      <c r="CK201">
        <v>1</v>
      </c>
      <c r="CL201">
        <v>0</v>
      </c>
      <c r="CM201">
        <v>0</v>
      </c>
      <c r="CN201">
        <v>0</v>
      </c>
      <c r="CO201">
        <v>1</v>
      </c>
      <c r="CP201">
        <v>81</v>
      </c>
      <c r="CQ201" s="4">
        <v>59</v>
      </c>
      <c r="CR201">
        <v>140</v>
      </c>
      <c r="CS201">
        <v>0</v>
      </c>
      <c r="CT201">
        <v>0</v>
      </c>
      <c r="CU201">
        <v>0</v>
      </c>
      <c r="CV201">
        <v>0</v>
      </c>
      <c r="CW201">
        <v>0</v>
      </c>
      <c r="CX201">
        <v>0</v>
      </c>
      <c r="CY201">
        <v>0</v>
      </c>
      <c r="CZ201">
        <v>0</v>
      </c>
      <c r="DA201">
        <v>0</v>
      </c>
      <c r="DB201">
        <v>0</v>
      </c>
      <c r="DC201">
        <v>0</v>
      </c>
      <c r="DD201">
        <v>0</v>
      </c>
      <c r="DE201">
        <v>0</v>
      </c>
      <c r="DF201">
        <v>0</v>
      </c>
      <c r="DG201">
        <v>0</v>
      </c>
      <c r="DH201">
        <v>0</v>
      </c>
      <c r="DI201">
        <v>5</v>
      </c>
      <c r="DJ201">
        <v>24</v>
      </c>
      <c r="DK201">
        <v>38</v>
      </c>
      <c r="DL201">
        <v>73</v>
      </c>
      <c r="DM201">
        <v>140</v>
      </c>
      <c r="DN201">
        <v>1</v>
      </c>
      <c r="DO201">
        <v>1</v>
      </c>
      <c r="DP201">
        <v>0</v>
      </c>
      <c r="DQ201">
        <v>0</v>
      </c>
      <c r="DR201">
        <v>0</v>
      </c>
      <c r="DS201">
        <v>0</v>
      </c>
      <c r="DT201" t="s">
        <v>230</v>
      </c>
      <c r="DU201" t="s">
        <v>230</v>
      </c>
      <c r="DV201" t="s">
        <v>230</v>
      </c>
      <c r="DW201" t="s">
        <v>230</v>
      </c>
      <c r="DX201" t="s">
        <v>250</v>
      </c>
      <c r="DY201">
        <v>15</v>
      </c>
      <c r="DZ201">
        <v>6</v>
      </c>
      <c r="EA201">
        <v>2</v>
      </c>
      <c r="EB201">
        <v>0</v>
      </c>
      <c r="EC201">
        <v>0</v>
      </c>
      <c r="ED201" s="1">
        <v>0</v>
      </c>
      <c r="EE201">
        <v>0</v>
      </c>
      <c r="EF201">
        <v>0</v>
      </c>
      <c r="EG201">
        <v>1</v>
      </c>
      <c r="EH201">
        <v>0</v>
      </c>
      <c r="EI201">
        <v>0</v>
      </c>
      <c r="EJ201">
        <v>0</v>
      </c>
      <c r="EK201">
        <v>0</v>
      </c>
      <c r="EL201">
        <v>0</v>
      </c>
      <c r="EM201">
        <v>0</v>
      </c>
      <c r="EN201">
        <v>0</v>
      </c>
      <c r="EO201" t="s">
        <v>224</v>
      </c>
      <c r="EP201" t="s">
        <v>224</v>
      </c>
      <c r="EQ201" t="s">
        <v>224</v>
      </c>
      <c r="ER201" t="s">
        <v>224</v>
      </c>
      <c r="ES201" t="s">
        <v>224</v>
      </c>
      <c r="ET201" t="s">
        <v>224</v>
      </c>
      <c r="EU201" t="s">
        <v>223</v>
      </c>
      <c r="EW201" t="s">
        <v>223</v>
      </c>
      <c r="EX201" t="s">
        <v>223</v>
      </c>
      <c r="EY201" t="s">
        <v>224</v>
      </c>
      <c r="EZ201" t="s">
        <v>223</v>
      </c>
      <c r="FA201" t="s">
        <v>223</v>
      </c>
      <c r="FC201" t="s">
        <v>247</v>
      </c>
      <c r="FD201" t="s">
        <v>224</v>
      </c>
      <c r="FE201" t="s">
        <v>224</v>
      </c>
      <c r="FF201" t="s">
        <v>224</v>
      </c>
      <c r="FG201" t="s">
        <v>224</v>
      </c>
      <c r="FH201" t="s">
        <v>224</v>
      </c>
      <c r="FI201" t="s">
        <v>224</v>
      </c>
      <c r="FJ201" t="s">
        <v>224</v>
      </c>
      <c r="FK201" t="s">
        <v>224</v>
      </c>
      <c r="FM201" t="s">
        <v>223</v>
      </c>
      <c r="FN201">
        <v>0</v>
      </c>
      <c r="FO201" t="s">
        <v>223</v>
      </c>
      <c r="FP201" t="s">
        <v>225</v>
      </c>
      <c r="FQ201" t="s">
        <v>225</v>
      </c>
      <c r="FR201" t="s">
        <v>225</v>
      </c>
      <c r="FS201" t="s">
        <v>225</v>
      </c>
      <c r="FT201" t="s">
        <v>225</v>
      </c>
      <c r="FU201" t="s">
        <v>225</v>
      </c>
      <c r="FW201" t="s">
        <v>223</v>
      </c>
      <c r="FX201" t="s">
        <v>224</v>
      </c>
      <c r="FY201" t="s">
        <v>224</v>
      </c>
      <c r="FZ201" t="s">
        <v>224</v>
      </c>
      <c r="GA201" t="s">
        <v>223</v>
      </c>
      <c r="GB201" t="s">
        <v>223</v>
      </c>
      <c r="GC201" t="s">
        <v>224</v>
      </c>
      <c r="GD201" t="s">
        <v>223</v>
      </c>
      <c r="GE201" t="s">
        <v>224</v>
      </c>
      <c r="GF201" t="s">
        <v>223</v>
      </c>
      <c r="GG201" t="s">
        <v>223</v>
      </c>
      <c r="GH201" t="s">
        <v>223</v>
      </c>
      <c r="GI201" t="s">
        <v>224</v>
      </c>
      <c r="GJ201" t="s">
        <v>223</v>
      </c>
      <c r="GK201" t="s">
        <v>223</v>
      </c>
      <c r="GL201" t="s">
        <v>223</v>
      </c>
      <c r="GM201" t="s">
        <v>223</v>
      </c>
      <c r="GO201" t="s">
        <v>224</v>
      </c>
      <c r="GP201" t="s">
        <v>224</v>
      </c>
      <c r="GQ201" t="s">
        <v>224</v>
      </c>
      <c r="GR201" t="s">
        <v>224</v>
      </c>
      <c r="GS201" t="s">
        <v>224</v>
      </c>
      <c r="GT201" t="s">
        <v>224</v>
      </c>
      <c r="GU201" t="s">
        <v>224</v>
      </c>
      <c r="GV201" t="s">
        <v>223</v>
      </c>
      <c r="GX201" t="s">
        <v>223</v>
      </c>
      <c r="GY201" t="s">
        <v>223</v>
      </c>
      <c r="GZ201" t="s">
        <v>224</v>
      </c>
      <c r="HA201" t="s">
        <v>223</v>
      </c>
      <c r="HB201" t="s">
        <v>223</v>
      </c>
      <c r="HC201" t="s">
        <v>223</v>
      </c>
      <c r="HD201" t="s">
        <v>223</v>
      </c>
      <c r="HF201" t="s">
        <v>224</v>
      </c>
      <c r="HG201" t="s">
        <v>223</v>
      </c>
      <c r="HH201" t="s">
        <v>223</v>
      </c>
      <c r="HI201" t="s">
        <v>223</v>
      </c>
      <c r="HJ201" t="s">
        <v>223</v>
      </c>
      <c r="HK201" t="s">
        <v>223</v>
      </c>
      <c r="HL201" t="s">
        <v>267</v>
      </c>
      <c r="HM201" t="s">
        <v>235</v>
      </c>
      <c r="HN201" t="s">
        <v>224</v>
      </c>
    </row>
    <row r="202" spans="1:222" ht="14.25">
      <c r="A202" s="6">
        <v>374433</v>
      </c>
      <c r="B202" s="1" t="s">
        <v>331</v>
      </c>
      <c r="C202">
        <v>4</v>
      </c>
      <c r="D202" t="s">
        <v>223</v>
      </c>
      <c r="E202" t="s">
        <v>223</v>
      </c>
      <c r="F202" t="s">
        <v>223</v>
      </c>
      <c r="G202" t="s">
        <v>223</v>
      </c>
      <c r="H202" t="s">
        <v>223</v>
      </c>
      <c r="I202" t="s">
        <v>223</v>
      </c>
      <c r="J202" t="s">
        <v>223</v>
      </c>
      <c r="K202" t="s">
        <v>223</v>
      </c>
      <c r="L202" t="s">
        <v>223</v>
      </c>
      <c r="M202" t="s">
        <v>223</v>
      </c>
      <c r="N202" t="s">
        <v>223</v>
      </c>
      <c r="O202" t="s">
        <v>223</v>
      </c>
      <c r="P202" t="s">
        <v>223</v>
      </c>
      <c r="Q202" t="s">
        <v>223</v>
      </c>
      <c r="R202" t="s">
        <v>224</v>
      </c>
      <c r="S202" t="s">
        <v>224</v>
      </c>
      <c r="T202" t="s">
        <v>224</v>
      </c>
      <c r="U202" t="s">
        <v>224</v>
      </c>
      <c r="V202" t="s">
        <v>224</v>
      </c>
      <c r="W202" t="s">
        <v>224</v>
      </c>
      <c r="X202">
        <v>0</v>
      </c>
      <c r="Y202">
        <v>0</v>
      </c>
      <c r="Z202">
        <v>0</v>
      </c>
      <c r="AA202">
        <v>0</v>
      </c>
      <c r="AB202">
        <v>0</v>
      </c>
      <c r="AC202">
        <v>0</v>
      </c>
      <c r="AD202">
        <v>0</v>
      </c>
      <c r="AE202">
        <v>0</v>
      </c>
      <c r="AF202">
        <v>0</v>
      </c>
      <c r="AG202">
        <v>0</v>
      </c>
      <c r="AH202">
        <v>0</v>
      </c>
      <c r="AI202">
        <v>0</v>
      </c>
      <c r="AJ202">
        <v>0</v>
      </c>
      <c r="AK202">
        <v>0</v>
      </c>
      <c r="AL202">
        <v>15</v>
      </c>
      <c r="AM202">
        <v>15</v>
      </c>
      <c r="AN202">
        <v>15</v>
      </c>
      <c r="AO202">
        <v>15</v>
      </c>
      <c r="AP202">
        <v>25</v>
      </c>
      <c r="AQ202">
        <v>25</v>
      </c>
      <c r="AR202" t="s">
        <v>224</v>
      </c>
      <c r="AS202" t="s">
        <v>224</v>
      </c>
      <c r="AT202" t="s">
        <v>224</v>
      </c>
      <c r="AU202" t="s">
        <v>224</v>
      </c>
      <c r="AV202" t="s">
        <v>224</v>
      </c>
      <c r="AW202" t="s">
        <v>224</v>
      </c>
      <c r="AX202" t="s">
        <v>224</v>
      </c>
      <c r="AY202" t="s">
        <v>223</v>
      </c>
      <c r="AZ202" t="s">
        <v>224</v>
      </c>
      <c r="BA202" t="s">
        <v>224</v>
      </c>
      <c r="BC202" t="s">
        <v>224</v>
      </c>
      <c r="BD202" t="s">
        <v>224</v>
      </c>
      <c r="BE202" t="s">
        <v>224</v>
      </c>
      <c r="BF202" t="s">
        <v>224</v>
      </c>
      <c r="BG202" t="s">
        <v>224</v>
      </c>
      <c r="BH202" t="s">
        <v>223</v>
      </c>
      <c r="BI202" t="s">
        <v>223</v>
      </c>
      <c r="BJ202" t="s">
        <v>223</v>
      </c>
      <c r="BK202" t="s">
        <v>223</v>
      </c>
      <c r="BM202" t="s">
        <v>223</v>
      </c>
      <c r="BO202" t="s">
        <v>224</v>
      </c>
      <c r="BP202" t="s">
        <v>224</v>
      </c>
      <c r="BQ202" t="s">
        <v>224</v>
      </c>
      <c r="BR202" t="s">
        <v>224</v>
      </c>
      <c r="BS202" t="s">
        <v>224</v>
      </c>
      <c r="BT202" t="s">
        <v>224</v>
      </c>
      <c r="BU202" t="s">
        <v>224</v>
      </c>
      <c r="BV202" t="s">
        <v>224</v>
      </c>
      <c r="BW202" t="s">
        <v>224</v>
      </c>
      <c r="BX202" t="s">
        <v>224</v>
      </c>
      <c r="BY202" t="s">
        <v>223</v>
      </c>
      <c r="CA202" t="s">
        <v>260</v>
      </c>
      <c r="CC202">
        <v>8</v>
      </c>
      <c r="CD202">
        <v>10</v>
      </c>
      <c r="CE202">
        <v>18</v>
      </c>
      <c r="CF202">
        <v>0</v>
      </c>
      <c r="CG202">
        <v>0</v>
      </c>
      <c r="CH202">
        <v>0</v>
      </c>
      <c r="CI202">
        <v>10</v>
      </c>
      <c r="CJ202">
        <v>0</v>
      </c>
      <c r="CK202">
        <v>3</v>
      </c>
      <c r="CL202">
        <v>0</v>
      </c>
      <c r="CM202">
        <v>0</v>
      </c>
      <c r="CN202">
        <v>0</v>
      </c>
      <c r="CO202">
        <v>13</v>
      </c>
      <c r="CP202">
        <v>30</v>
      </c>
      <c r="CQ202" s="4">
        <v>20</v>
      </c>
      <c r="CR202">
        <v>50</v>
      </c>
      <c r="CS202">
        <v>0</v>
      </c>
      <c r="CT202">
        <v>0</v>
      </c>
      <c r="CU202">
        <v>0</v>
      </c>
      <c r="CV202">
        <v>0</v>
      </c>
      <c r="CW202">
        <v>0</v>
      </c>
      <c r="CX202">
        <v>0</v>
      </c>
      <c r="CY202">
        <v>0</v>
      </c>
      <c r="CZ202">
        <v>0</v>
      </c>
      <c r="DA202">
        <v>0</v>
      </c>
      <c r="DB202">
        <v>0</v>
      </c>
      <c r="DC202">
        <v>0</v>
      </c>
      <c r="DD202">
        <v>0</v>
      </c>
      <c r="DE202">
        <v>0</v>
      </c>
      <c r="DF202">
        <v>0</v>
      </c>
      <c r="DG202">
        <v>0</v>
      </c>
      <c r="DH202">
        <v>0</v>
      </c>
      <c r="DI202">
        <v>12</v>
      </c>
      <c r="DJ202">
        <v>13</v>
      </c>
      <c r="DK202">
        <v>0</v>
      </c>
      <c r="DL202">
        <v>25</v>
      </c>
      <c r="DM202">
        <v>50</v>
      </c>
      <c r="DN202">
        <v>0</v>
      </c>
      <c r="DO202">
        <v>0</v>
      </c>
      <c r="DP202">
        <v>1</v>
      </c>
      <c r="DQ202">
        <v>0</v>
      </c>
      <c r="DR202">
        <v>0</v>
      </c>
      <c r="DS202">
        <v>0</v>
      </c>
      <c r="DT202" t="s">
        <v>230</v>
      </c>
      <c r="DU202" t="s">
        <v>230</v>
      </c>
      <c r="DV202" t="s">
        <v>230</v>
      </c>
      <c r="DW202" t="s">
        <v>230</v>
      </c>
      <c r="DX202" t="s">
        <v>242</v>
      </c>
      <c r="DY202">
        <v>30</v>
      </c>
      <c r="DZ202">
        <v>5</v>
      </c>
      <c r="EA202">
        <v>12</v>
      </c>
      <c r="EB202">
        <v>1</v>
      </c>
      <c r="EC202">
        <v>1</v>
      </c>
      <c r="ED202" s="1">
        <v>0</v>
      </c>
      <c r="EE202">
        <v>0</v>
      </c>
      <c r="EF202">
        <v>1</v>
      </c>
      <c r="EG202">
        <v>1</v>
      </c>
      <c r="EH202">
        <v>0</v>
      </c>
      <c r="EI202">
        <v>0</v>
      </c>
      <c r="EJ202">
        <v>0</v>
      </c>
      <c r="EK202">
        <v>0</v>
      </c>
      <c r="EL202">
        <v>0</v>
      </c>
      <c r="EM202">
        <v>0</v>
      </c>
      <c r="EN202">
        <v>0</v>
      </c>
      <c r="EO202" t="s">
        <v>225</v>
      </c>
      <c r="EP202" t="s">
        <v>225</v>
      </c>
      <c r="EQ202" t="s">
        <v>225</v>
      </c>
      <c r="ER202" t="s">
        <v>225</v>
      </c>
      <c r="ES202" t="s">
        <v>225</v>
      </c>
      <c r="ET202" t="s">
        <v>225</v>
      </c>
      <c r="EU202" t="s">
        <v>224</v>
      </c>
      <c r="EW202" t="s">
        <v>223</v>
      </c>
      <c r="EX202" t="s">
        <v>223</v>
      </c>
      <c r="EY202" t="s">
        <v>223</v>
      </c>
      <c r="EZ202" t="s">
        <v>223</v>
      </c>
      <c r="FA202" t="s">
        <v>223</v>
      </c>
      <c r="FC202" t="s">
        <v>257</v>
      </c>
      <c r="FD202" t="s">
        <v>224</v>
      </c>
      <c r="FE202" t="s">
        <v>224</v>
      </c>
      <c r="FF202" t="s">
        <v>224</v>
      </c>
      <c r="FG202" t="s">
        <v>223</v>
      </c>
      <c r="FH202" t="s">
        <v>223</v>
      </c>
      <c r="FI202" t="s">
        <v>223</v>
      </c>
      <c r="FJ202" t="s">
        <v>223</v>
      </c>
      <c r="FK202" t="s">
        <v>223</v>
      </c>
      <c r="FM202" t="s">
        <v>224</v>
      </c>
      <c r="FN202">
        <v>2</v>
      </c>
      <c r="FO202" t="s">
        <v>224</v>
      </c>
      <c r="FP202" t="s">
        <v>224</v>
      </c>
      <c r="FQ202" t="s">
        <v>223</v>
      </c>
      <c r="FR202" t="s">
        <v>223</v>
      </c>
      <c r="FS202" t="s">
        <v>224</v>
      </c>
      <c r="FT202" t="s">
        <v>223</v>
      </c>
      <c r="FU202" t="s">
        <v>224</v>
      </c>
      <c r="FW202" t="s">
        <v>223</v>
      </c>
      <c r="FX202" t="s">
        <v>224</v>
      </c>
      <c r="FY202" t="s">
        <v>224</v>
      </c>
      <c r="FZ202" t="s">
        <v>224</v>
      </c>
      <c r="GA202" t="s">
        <v>224</v>
      </c>
      <c r="GB202" t="s">
        <v>223</v>
      </c>
      <c r="GC202" t="s">
        <v>223</v>
      </c>
      <c r="GD202" t="s">
        <v>223</v>
      </c>
      <c r="GE202" t="s">
        <v>224</v>
      </c>
      <c r="GF202" t="s">
        <v>224</v>
      </c>
      <c r="GG202" t="s">
        <v>223</v>
      </c>
      <c r="GH202" t="s">
        <v>223</v>
      </c>
      <c r="GI202" t="s">
        <v>223</v>
      </c>
      <c r="GJ202" t="s">
        <v>223</v>
      </c>
      <c r="GK202" t="s">
        <v>224</v>
      </c>
      <c r="GL202" t="s">
        <v>223</v>
      </c>
      <c r="GM202" t="s">
        <v>223</v>
      </c>
      <c r="GO202" t="s">
        <v>224</v>
      </c>
      <c r="GP202" t="s">
        <v>224</v>
      </c>
      <c r="GQ202" t="s">
        <v>224</v>
      </c>
      <c r="GR202" t="s">
        <v>224</v>
      </c>
      <c r="GS202" t="s">
        <v>224</v>
      </c>
      <c r="GT202" t="s">
        <v>224</v>
      </c>
      <c r="GU202" t="s">
        <v>224</v>
      </c>
      <c r="GV202" t="s">
        <v>223</v>
      </c>
      <c r="GX202" t="s">
        <v>224</v>
      </c>
      <c r="GY202" t="s">
        <v>224</v>
      </c>
      <c r="GZ202" t="s">
        <v>223</v>
      </c>
      <c r="HA202" t="s">
        <v>223</v>
      </c>
      <c r="HB202" t="s">
        <v>224</v>
      </c>
      <c r="HC202" t="s">
        <v>223</v>
      </c>
      <c r="HD202" t="s">
        <v>223</v>
      </c>
      <c r="HF202" t="s">
        <v>224</v>
      </c>
      <c r="HG202" t="s">
        <v>224</v>
      </c>
      <c r="HH202" t="s">
        <v>223</v>
      </c>
      <c r="HI202" t="s">
        <v>224</v>
      </c>
      <c r="HJ202" t="s">
        <v>223</v>
      </c>
      <c r="HK202" t="s">
        <v>223</v>
      </c>
      <c r="HL202" t="s">
        <v>237</v>
      </c>
      <c r="HM202" t="s">
        <v>235</v>
      </c>
      <c r="HN202" t="s">
        <v>224</v>
      </c>
    </row>
    <row r="203" spans="1:222" ht="14.25">
      <c r="A203" s="6">
        <v>303170</v>
      </c>
      <c r="B203" s="1" t="s">
        <v>222</v>
      </c>
      <c r="C203">
        <v>4</v>
      </c>
      <c r="D203" t="s">
        <v>224</v>
      </c>
      <c r="E203" t="s">
        <v>224</v>
      </c>
      <c r="F203" t="s">
        <v>224</v>
      </c>
      <c r="G203" t="s">
        <v>224</v>
      </c>
      <c r="H203" t="s">
        <v>224</v>
      </c>
      <c r="I203" t="s">
        <v>224</v>
      </c>
      <c r="J203" t="s">
        <v>224</v>
      </c>
      <c r="K203" t="s">
        <v>224</v>
      </c>
      <c r="L203" t="s">
        <v>223</v>
      </c>
      <c r="M203" t="s">
        <v>223</v>
      </c>
      <c r="N203" t="s">
        <v>223</v>
      </c>
      <c r="O203" t="s">
        <v>223</v>
      </c>
      <c r="P203" t="s">
        <v>223</v>
      </c>
      <c r="Q203" t="s">
        <v>223</v>
      </c>
      <c r="R203" t="s">
        <v>223</v>
      </c>
      <c r="S203" t="s">
        <v>223</v>
      </c>
      <c r="T203" t="s">
        <v>223</v>
      </c>
      <c r="U203" t="s">
        <v>223</v>
      </c>
      <c r="V203" t="s">
        <v>223</v>
      </c>
      <c r="W203" t="s">
        <v>223</v>
      </c>
      <c r="X203">
        <v>1</v>
      </c>
      <c r="Y203">
        <v>4</v>
      </c>
      <c r="Z203">
        <v>3</v>
      </c>
      <c r="AA203">
        <v>5</v>
      </c>
      <c r="AB203">
        <v>6</v>
      </c>
      <c r="AC203">
        <v>7</v>
      </c>
      <c r="AD203">
        <v>8</v>
      </c>
      <c r="AE203">
        <v>7</v>
      </c>
      <c r="AF203">
        <v>0</v>
      </c>
      <c r="AG203">
        <v>0</v>
      </c>
      <c r="AH203">
        <v>0</v>
      </c>
      <c r="AI203">
        <v>0</v>
      </c>
      <c r="AJ203">
        <v>0</v>
      </c>
      <c r="AK203">
        <v>0</v>
      </c>
      <c r="AL203">
        <v>0</v>
      </c>
      <c r="AM203">
        <v>0</v>
      </c>
      <c r="AN203">
        <v>0</v>
      </c>
      <c r="AO203">
        <v>0</v>
      </c>
      <c r="AP203">
        <v>0</v>
      </c>
      <c r="AQ203">
        <v>0</v>
      </c>
      <c r="AR203" t="s">
        <v>225</v>
      </c>
      <c r="AS203" t="s">
        <v>225</v>
      </c>
      <c r="AT203" t="s">
        <v>225</v>
      </c>
      <c r="AU203" t="s">
        <v>225</v>
      </c>
      <c r="AV203" t="s">
        <v>225</v>
      </c>
      <c r="AW203" t="s">
        <v>225</v>
      </c>
      <c r="AX203" t="s">
        <v>225</v>
      </c>
      <c r="AY203" t="s">
        <v>225</v>
      </c>
      <c r="AZ203" t="s">
        <v>225</v>
      </c>
      <c r="BA203" t="s">
        <v>225</v>
      </c>
      <c r="BC203" t="s">
        <v>225</v>
      </c>
      <c r="BD203" t="s">
        <v>225</v>
      </c>
      <c r="BE203" t="s">
        <v>225</v>
      </c>
      <c r="BF203" t="s">
        <v>225</v>
      </c>
      <c r="BG203" t="s">
        <v>224</v>
      </c>
      <c r="BH203" t="s">
        <v>223</v>
      </c>
      <c r="BI203" t="s">
        <v>223</v>
      </c>
      <c r="BJ203" t="s">
        <v>223</v>
      </c>
      <c r="BK203" t="s">
        <v>223</v>
      </c>
      <c r="BM203" t="s">
        <v>223</v>
      </c>
      <c r="BO203" t="s">
        <v>225</v>
      </c>
      <c r="BP203" t="s">
        <v>225</v>
      </c>
      <c r="BQ203" t="s">
        <v>225</v>
      </c>
      <c r="BR203" t="s">
        <v>225</v>
      </c>
      <c r="BS203" t="s">
        <v>225</v>
      </c>
      <c r="BT203" t="s">
        <v>225</v>
      </c>
      <c r="BU203" t="s">
        <v>225</v>
      </c>
      <c r="BV203" t="s">
        <v>225</v>
      </c>
      <c r="BW203" t="s">
        <v>225</v>
      </c>
      <c r="BX203" t="s">
        <v>225</v>
      </c>
      <c r="BY203" t="s">
        <v>224</v>
      </c>
      <c r="CA203" t="s">
        <v>286</v>
      </c>
      <c r="CC203">
        <v>0</v>
      </c>
      <c r="CD203">
        <v>5</v>
      </c>
      <c r="CE203">
        <v>5</v>
      </c>
      <c r="CF203">
        <v>0</v>
      </c>
      <c r="CG203">
        <v>0</v>
      </c>
      <c r="CH203">
        <v>0</v>
      </c>
      <c r="CI203">
        <v>1</v>
      </c>
      <c r="CJ203">
        <v>1</v>
      </c>
      <c r="CK203">
        <v>1</v>
      </c>
      <c r="CL203">
        <v>0</v>
      </c>
      <c r="CM203">
        <v>0</v>
      </c>
      <c r="CN203">
        <v>0</v>
      </c>
      <c r="CO203">
        <v>3</v>
      </c>
      <c r="CP203">
        <v>21</v>
      </c>
      <c r="CQ203" s="4">
        <v>9</v>
      </c>
      <c r="CR203">
        <v>30</v>
      </c>
      <c r="CS203">
        <v>1</v>
      </c>
      <c r="CT203">
        <v>3</v>
      </c>
      <c r="CU203">
        <v>3</v>
      </c>
      <c r="CV203">
        <v>5</v>
      </c>
      <c r="CW203">
        <v>5</v>
      </c>
      <c r="CX203">
        <v>6</v>
      </c>
      <c r="CY203">
        <v>6</v>
      </c>
      <c r="CZ203">
        <v>1</v>
      </c>
      <c r="DA203">
        <v>0</v>
      </c>
      <c r="DB203">
        <v>0</v>
      </c>
      <c r="DC203">
        <v>0</v>
      </c>
      <c r="DD203">
        <v>0</v>
      </c>
      <c r="DE203">
        <v>0</v>
      </c>
      <c r="DF203">
        <v>0</v>
      </c>
      <c r="DG203">
        <v>0</v>
      </c>
      <c r="DH203">
        <v>0</v>
      </c>
      <c r="DI203">
        <v>0</v>
      </c>
      <c r="DJ203">
        <v>0</v>
      </c>
      <c r="DK203">
        <v>0</v>
      </c>
      <c r="DL203">
        <v>0</v>
      </c>
      <c r="DM203">
        <v>30</v>
      </c>
      <c r="DN203">
        <v>0</v>
      </c>
      <c r="DO203">
        <v>0</v>
      </c>
      <c r="DP203">
        <v>0</v>
      </c>
      <c r="DQ203">
        <v>0</v>
      </c>
      <c r="DR203">
        <v>0</v>
      </c>
      <c r="DS203">
        <v>0</v>
      </c>
      <c r="DT203" t="s">
        <v>243</v>
      </c>
      <c r="DU203" t="s">
        <v>243</v>
      </c>
      <c r="DV203" t="s">
        <v>230</v>
      </c>
      <c r="DW203" t="s">
        <v>230</v>
      </c>
      <c r="DX203" t="s">
        <v>230</v>
      </c>
      <c r="DY203">
        <v>12</v>
      </c>
      <c r="DZ203">
        <v>0</v>
      </c>
      <c r="EA203">
        <v>3</v>
      </c>
      <c r="EB203">
        <v>1</v>
      </c>
      <c r="EC203">
        <v>0</v>
      </c>
      <c r="ED203" s="1">
        <v>0</v>
      </c>
      <c r="EE203">
        <v>0</v>
      </c>
      <c r="EF203">
        <v>0</v>
      </c>
      <c r="EG203">
        <v>1</v>
      </c>
      <c r="EH203">
        <v>0</v>
      </c>
      <c r="EI203">
        <v>1</v>
      </c>
      <c r="EJ203">
        <v>0</v>
      </c>
      <c r="EK203">
        <v>0</v>
      </c>
      <c r="EL203">
        <v>0</v>
      </c>
      <c r="EM203">
        <v>0</v>
      </c>
      <c r="EN203">
        <v>0</v>
      </c>
      <c r="EO203" t="s">
        <v>224</v>
      </c>
      <c r="EP203" t="s">
        <v>224</v>
      </c>
      <c r="EQ203" t="s">
        <v>224</v>
      </c>
      <c r="ER203" t="s">
        <v>223</v>
      </c>
      <c r="ES203" t="s">
        <v>224</v>
      </c>
      <c r="ET203" t="s">
        <v>224</v>
      </c>
      <c r="EU203" t="s">
        <v>223</v>
      </c>
      <c r="EW203" t="s">
        <v>223</v>
      </c>
      <c r="EX203" t="s">
        <v>224</v>
      </c>
      <c r="EY203" t="s">
        <v>224</v>
      </c>
      <c r="EZ203" t="s">
        <v>224</v>
      </c>
      <c r="FA203" t="s">
        <v>223</v>
      </c>
      <c r="FC203" t="s">
        <v>247</v>
      </c>
      <c r="FD203" t="s">
        <v>223</v>
      </c>
      <c r="FE203" t="s">
        <v>224</v>
      </c>
      <c r="FF203" t="s">
        <v>223</v>
      </c>
      <c r="FG203" t="s">
        <v>223</v>
      </c>
      <c r="FH203" t="s">
        <v>223</v>
      </c>
      <c r="FI203" t="s">
        <v>223</v>
      </c>
      <c r="FJ203" t="s">
        <v>223</v>
      </c>
      <c r="FK203" t="s">
        <v>223</v>
      </c>
      <c r="FM203" t="s">
        <v>223</v>
      </c>
      <c r="FN203">
        <v>1</v>
      </c>
      <c r="FO203" t="s">
        <v>223</v>
      </c>
      <c r="FP203" t="s">
        <v>225</v>
      </c>
      <c r="FQ203" t="s">
        <v>225</v>
      </c>
      <c r="FR203" t="s">
        <v>225</v>
      </c>
      <c r="FS203" t="s">
        <v>225</v>
      </c>
      <c r="FT203" t="s">
        <v>225</v>
      </c>
      <c r="FU203" t="s">
        <v>225</v>
      </c>
      <c r="FW203" t="s">
        <v>224</v>
      </c>
      <c r="FX203" t="s">
        <v>224</v>
      </c>
      <c r="FY203" t="s">
        <v>223</v>
      </c>
      <c r="FZ203" t="s">
        <v>223</v>
      </c>
      <c r="GA203" t="s">
        <v>223</v>
      </c>
      <c r="GB203" t="s">
        <v>223</v>
      </c>
      <c r="GC203" t="s">
        <v>224</v>
      </c>
      <c r="GD203" t="s">
        <v>223</v>
      </c>
      <c r="GE203" t="s">
        <v>223</v>
      </c>
      <c r="GF203" t="s">
        <v>223</v>
      </c>
      <c r="GG203" t="s">
        <v>224</v>
      </c>
      <c r="GH203" t="s">
        <v>223</v>
      </c>
      <c r="GI203" t="s">
        <v>224</v>
      </c>
      <c r="GJ203" t="s">
        <v>223</v>
      </c>
      <c r="GK203" t="s">
        <v>224</v>
      </c>
      <c r="GL203" t="s">
        <v>223</v>
      </c>
      <c r="GM203" t="s">
        <v>223</v>
      </c>
      <c r="GO203" t="s">
        <v>224</v>
      </c>
      <c r="GP203" t="s">
        <v>224</v>
      </c>
      <c r="GQ203" t="s">
        <v>224</v>
      </c>
      <c r="GR203" t="s">
        <v>224</v>
      </c>
      <c r="GS203" t="s">
        <v>223</v>
      </c>
      <c r="GT203" t="s">
        <v>223</v>
      </c>
      <c r="GU203" t="s">
        <v>223</v>
      </c>
      <c r="GV203" t="s">
        <v>223</v>
      </c>
      <c r="GX203" t="s">
        <v>224</v>
      </c>
      <c r="GY203" t="s">
        <v>223</v>
      </c>
      <c r="GZ203" t="s">
        <v>223</v>
      </c>
      <c r="HA203" t="s">
        <v>224</v>
      </c>
      <c r="HB203" t="s">
        <v>223</v>
      </c>
      <c r="HC203" t="s">
        <v>223</v>
      </c>
      <c r="HD203" t="s">
        <v>223</v>
      </c>
      <c r="HF203" t="s">
        <v>224</v>
      </c>
      <c r="HG203" t="s">
        <v>224</v>
      </c>
      <c r="HH203" t="s">
        <v>223</v>
      </c>
      <c r="HI203" t="s">
        <v>223</v>
      </c>
      <c r="HJ203" t="s">
        <v>223</v>
      </c>
      <c r="HK203" t="s">
        <v>223</v>
      </c>
      <c r="HL203" t="s">
        <v>234</v>
      </c>
      <c r="HM203" t="s">
        <v>263</v>
      </c>
      <c r="HN203" t="s">
        <v>223</v>
      </c>
    </row>
    <row r="204" spans="1:222" ht="14.25">
      <c r="A204" s="6">
        <v>413592</v>
      </c>
      <c r="B204" s="1" t="s">
        <v>222</v>
      </c>
      <c r="C204">
        <v>6</v>
      </c>
      <c r="D204" t="s">
        <v>224</v>
      </c>
      <c r="E204" t="s">
        <v>224</v>
      </c>
      <c r="F204" t="s">
        <v>224</v>
      </c>
      <c r="G204" t="s">
        <v>224</v>
      </c>
      <c r="H204" t="s">
        <v>224</v>
      </c>
      <c r="I204" t="s">
        <v>224</v>
      </c>
      <c r="J204" t="s">
        <v>224</v>
      </c>
      <c r="K204" t="s">
        <v>224</v>
      </c>
      <c r="L204" t="s">
        <v>224</v>
      </c>
      <c r="M204" t="s">
        <v>224</v>
      </c>
      <c r="N204" t="s">
        <v>224</v>
      </c>
      <c r="O204" t="s">
        <v>224</v>
      </c>
      <c r="P204" t="s">
        <v>224</v>
      </c>
      <c r="Q204" t="s">
        <v>224</v>
      </c>
      <c r="R204" t="s">
        <v>223</v>
      </c>
      <c r="S204" t="s">
        <v>223</v>
      </c>
      <c r="T204" t="s">
        <v>223</v>
      </c>
      <c r="U204" t="s">
        <v>223</v>
      </c>
      <c r="V204" t="s">
        <v>223</v>
      </c>
      <c r="W204" t="s">
        <v>223</v>
      </c>
      <c r="X204">
        <v>48</v>
      </c>
      <c r="Y204">
        <v>48</v>
      </c>
      <c r="Z204">
        <v>48</v>
      </c>
      <c r="AA204">
        <v>48</v>
      </c>
      <c r="AB204">
        <v>48</v>
      </c>
      <c r="AC204">
        <v>48</v>
      </c>
      <c r="AD204">
        <v>48</v>
      </c>
      <c r="AE204">
        <v>48</v>
      </c>
      <c r="AF204">
        <v>48</v>
      </c>
      <c r="AG204">
        <v>48</v>
      </c>
      <c r="AH204">
        <v>48</v>
      </c>
      <c r="AI204">
        <v>48</v>
      </c>
      <c r="AJ204">
        <v>48</v>
      </c>
      <c r="AK204">
        <v>48</v>
      </c>
      <c r="AL204">
        <v>0</v>
      </c>
      <c r="AM204">
        <v>0</v>
      </c>
      <c r="AN204">
        <v>0</v>
      </c>
      <c r="AO204">
        <v>0</v>
      </c>
      <c r="AP204">
        <v>0</v>
      </c>
      <c r="AQ204">
        <v>0</v>
      </c>
      <c r="AR204" t="s">
        <v>225</v>
      </c>
      <c r="AS204" t="s">
        <v>225</v>
      </c>
      <c r="AT204" t="s">
        <v>225</v>
      </c>
      <c r="AU204" t="s">
        <v>225</v>
      </c>
      <c r="AV204" t="s">
        <v>225</v>
      </c>
      <c r="AW204" t="s">
        <v>225</v>
      </c>
      <c r="AX204" t="s">
        <v>225</v>
      </c>
      <c r="AY204" t="s">
        <v>225</v>
      </c>
      <c r="AZ204" t="s">
        <v>225</v>
      </c>
      <c r="BA204" t="s">
        <v>225</v>
      </c>
      <c r="BC204" t="s">
        <v>225</v>
      </c>
      <c r="BD204" t="s">
        <v>225</v>
      </c>
      <c r="BE204" t="s">
        <v>225</v>
      </c>
      <c r="BF204" t="s">
        <v>225</v>
      </c>
      <c r="BG204" t="s">
        <v>224</v>
      </c>
      <c r="BH204" t="s">
        <v>223</v>
      </c>
      <c r="BI204" t="s">
        <v>223</v>
      </c>
      <c r="BJ204" t="s">
        <v>223</v>
      </c>
      <c r="BK204" t="s">
        <v>223</v>
      </c>
      <c r="BM204" t="s">
        <v>224</v>
      </c>
      <c r="BN204" t="s">
        <v>344</v>
      </c>
      <c r="BO204" t="s">
        <v>224</v>
      </c>
      <c r="BP204" t="s">
        <v>224</v>
      </c>
      <c r="BQ204" t="s">
        <v>224</v>
      </c>
      <c r="BR204" t="s">
        <v>224</v>
      </c>
      <c r="BS204" t="s">
        <v>224</v>
      </c>
      <c r="BT204" t="s">
        <v>223</v>
      </c>
      <c r="BU204" t="s">
        <v>224</v>
      </c>
      <c r="BV204" t="s">
        <v>224</v>
      </c>
      <c r="BW204" t="s">
        <v>223</v>
      </c>
      <c r="BX204" t="s">
        <v>224</v>
      </c>
      <c r="BY204" t="s">
        <v>223</v>
      </c>
      <c r="CA204" t="s">
        <v>260</v>
      </c>
      <c r="CC204">
        <v>16</v>
      </c>
      <c r="CD204">
        <v>29</v>
      </c>
      <c r="CE204">
        <v>45</v>
      </c>
      <c r="CF204">
        <v>0</v>
      </c>
      <c r="CG204">
        <v>0</v>
      </c>
      <c r="CH204">
        <v>0</v>
      </c>
      <c r="CI204">
        <v>0</v>
      </c>
      <c r="CJ204">
        <v>0</v>
      </c>
      <c r="CK204">
        <v>0</v>
      </c>
      <c r="CL204">
        <v>0</v>
      </c>
      <c r="CM204">
        <v>0</v>
      </c>
      <c r="CN204">
        <v>0</v>
      </c>
      <c r="CO204">
        <v>0</v>
      </c>
      <c r="CP204">
        <v>203</v>
      </c>
      <c r="CQ204" s="4">
        <v>216</v>
      </c>
      <c r="CR204">
        <v>419</v>
      </c>
      <c r="CS204">
        <v>37</v>
      </c>
      <c r="CT204">
        <v>45</v>
      </c>
      <c r="CU204">
        <v>39</v>
      </c>
      <c r="CV204">
        <v>41</v>
      </c>
      <c r="CW204">
        <v>39</v>
      </c>
      <c r="CX204">
        <v>35</v>
      </c>
      <c r="CY204">
        <v>37</v>
      </c>
      <c r="CZ204">
        <v>26</v>
      </c>
      <c r="DA204">
        <v>22</v>
      </c>
      <c r="DB204">
        <v>21</v>
      </c>
      <c r="DC204">
        <v>19</v>
      </c>
      <c r="DD204">
        <v>15</v>
      </c>
      <c r="DE204">
        <v>21</v>
      </c>
      <c r="DF204">
        <v>22</v>
      </c>
      <c r="DG204">
        <v>0</v>
      </c>
      <c r="DH204">
        <v>0</v>
      </c>
      <c r="DI204">
        <v>0</v>
      </c>
      <c r="DJ204">
        <v>0</v>
      </c>
      <c r="DK204">
        <v>0</v>
      </c>
      <c r="DL204">
        <v>0</v>
      </c>
      <c r="DM204">
        <v>419</v>
      </c>
      <c r="DN204">
        <v>0</v>
      </c>
      <c r="DO204">
        <v>0</v>
      </c>
      <c r="DP204">
        <v>0</v>
      </c>
      <c r="DQ204">
        <v>0</v>
      </c>
      <c r="DR204">
        <v>0</v>
      </c>
      <c r="DS204">
        <v>0</v>
      </c>
      <c r="DT204" t="s">
        <v>229</v>
      </c>
      <c r="DU204" t="s">
        <v>229</v>
      </c>
      <c r="DV204" t="s">
        <v>229</v>
      </c>
      <c r="DW204" t="s">
        <v>229</v>
      </c>
      <c r="DX204" t="s">
        <v>230</v>
      </c>
      <c r="DY204">
        <v>178</v>
      </c>
      <c r="DZ204">
        <v>5</v>
      </c>
      <c r="EA204">
        <v>10</v>
      </c>
      <c r="EB204">
        <v>100</v>
      </c>
      <c r="EC204">
        <v>6</v>
      </c>
      <c r="ED204" s="1">
        <v>7</v>
      </c>
      <c r="EE204">
        <v>1</v>
      </c>
      <c r="EF204">
        <v>1</v>
      </c>
      <c r="EG204">
        <v>1</v>
      </c>
      <c r="EH204">
        <v>0</v>
      </c>
      <c r="EI204">
        <v>0</v>
      </c>
      <c r="EJ204">
        <v>0</v>
      </c>
      <c r="EK204">
        <v>0</v>
      </c>
      <c r="EL204">
        <v>1</v>
      </c>
      <c r="EM204">
        <v>0</v>
      </c>
      <c r="EN204">
        <v>0</v>
      </c>
      <c r="EO204" t="s">
        <v>224</v>
      </c>
      <c r="EP204" t="s">
        <v>224</v>
      </c>
      <c r="EQ204" t="s">
        <v>224</v>
      </c>
      <c r="ER204" t="s">
        <v>223</v>
      </c>
      <c r="ES204" t="s">
        <v>224</v>
      </c>
      <c r="ET204" t="s">
        <v>224</v>
      </c>
      <c r="EU204" t="s">
        <v>223</v>
      </c>
      <c r="EW204" t="s">
        <v>224</v>
      </c>
      <c r="EX204" t="s">
        <v>224</v>
      </c>
      <c r="EY204" t="s">
        <v>224</v>
      </c>
      <c r="EZ204" t="s">
        <v>223</v>
      </c>
      <c r="FA204" t="s">
        <v>224</v>
      </c>
      <c r="FC204" t="s">
        <v>247</v>
      </c>
      <c r="FD204" t="s">
        <v>224</v>
      </c>
      <c r="FE204" t="s">
        <v>224</v>
      </c>
      <c r="FF204" t="s">
        <v>224</v>
      </c>
      <c r="FG204" t="s">
        <v>224</v>
      </c>
      <c r="FH204" t="s">
        <v>224</v>
      </c>
      <c r="FI204" t="s">
        <v>224</v>
      </c>
      <c r="FJ204" t="s">
        <v>224</v>
      </c>
      <c r="FK204" t="s">
        <v>224</v>
      </c>
      <c r="FM204" t="s">
        <v>224</v>
      </c>
      <c r="FN204">
        <v>4</v>
      </c>
      <c r="FO204" t="s">
        <v>224</v>
      </c>
      <c r="FP204" t="s">
        <v>224</v>
      </c>
      <c r="FQ204" t="s">
        <v>224</v>
      </c>
      <c r="FR204" t="s">
        <v>224</v>
      </c>
      <c r="FS204" t="s">
        <v>223</v>
      </c>
      <c r="FT204" t="s">
        <v>223</v>
      </c>
      <c r="FU204" t="s">
        <v>224</v>
      </c>
      <c r="FW204" t="s">
        <v>224</v>
      </c>
      <c r="FX204" t="s">
        <v>224</v>
      </c>
      <c r="FY204" t="s">
        <v>224</v>
      </c>
      <c r="FZ204" t="s">
        <v>224</v>
      </c>
      <c r="GA204" t="s">
        <v>224</v>
      </c>
      <c r="GB204" t="s">
        <v>224</v>
      </c>
      <c r="GC204" t="s">
        <v>224</v>
      </c>
      <c r="GD204" t="s">
        <v>223</v>
      </c>
      <c r="GE204" t="s">
        <v>223</v>
      </c>
      <c r="GF204" t="s">
        <v>224</v>
      </c>
      <c r="GG204" t="s">
        <v>223</v>
      </c>
      <c r="GH204" t="s">
        <v>223</v>
      </c>
      <c r="GI204" t="s">
        <v>223</v>
      </c>
      <c r="GJ204" t="s">
        <v>223</v>
      </c>
      <c r="GK204" t="s">
        <v>224</v>
      </c>
      <c r="GL204" t="s">
        <v>224</v>
      </c>
      <c r="GM204" t="s">
        <v>223</v>
      </c>
      <c r="GO204" t="s">
        <v>223</v>
      </c>
      <c r="GP204" t="s">
        <v>223</v>
      </c>
      <c r="GQ204" t="s">
        <v>224</v>
      </c>
      <c r="GR204" t="s">
        <v>224</v>
      </c>
      <c r="GS204" t="s">
        <v>223</v>
      </c>
      <c r="GT204" t="s">
        <v>224</v>
      </c>
      <c r="GU204" t="s">
        <v>223</v>
      </c>
      <c r="GV204" t="s">
        <v>223</v>
      </c>
      <c r="GX204" t="s">
        <v>223</v>
      </c>
      <c r="GY204" t="s">
        <v>223</v>
      </c>
      <c r="GZ204" t="s">
        <v>223</v>
      </c>
      <c r="HA204" t="s">
        <v>223</v>
      </c>
      <c r="HB204" t="s">
        <v>224</v>
      </c>
      <c r="HC204" t="s">
        <v>223</v>
      </c>
      <c r="HD204" t="s">
        <v>223</v>
      </c>
      <c r="HF204" t="s">
        <v>223</v>
      </c>
      <c r="HG204" t="s">
        <v>224</v>
      </c>
      <c r="HH204" t="s">
        <v>224</v>
      </c>
      <c r="HI204" t="s">
        <v>223</v>
      </c>
      <c r="HJ204" t="s">
        <v>223</v>
      </c>
      <c r="HK204" t="s">
        <v>223</v>
      </c>
      <c r="HL204" t="s">
        <v>237</v>
      </c>
      <c r="HM204" t="s">
        <v>263</v>
      </c>
      <c r="HN204" t="s">
        <v>223</v>
      </c>
    </row>
    <row r="205" spans="1:222" ht="14.25">
      <c r="A205" s="6">
        <v>783798</v>
      </c>
      <c r="B205" s="1" t="s">
        <v>222</v>
      </c>
      <c r="C205">
        <v>3</v>
      </c>
      <c r="D205" t="s">
        <v>224</v>
      </c>
      <c r="E205" t="s">
        <v>224</v>
      </c>
      <c r="F205" t="s">
        <v>224</v>
      </c>
      <c r="G205" t="s">
        <v>224</v>
      </c>
      <c r="H205" t="s">
        <v>224</v>
      </c>
      <c r="I205" t="s">
        <v>224</v>
      </c>
      <c r="J205" t="s">
        <v>224</v>
      </c>
      <c r="K205" t="s">
        <v>224</v>
      </c>
      <c r="L205" t="s">
        <v>224</v>
      </c>
      <c r="M205" t="s">
        <v>224</v>
      </c>
      <c r="N205" t="s">
        <v>224</v>
      </c>
      <c r="O205" t="s">
        <v>224</v>
      </c>
      <c r="P205" t="s">
        <v>224</v>
      </c>
      <c r="Q205" t="s">
        <v>224</v>
      </c>
      <c r="R205" t="s">
        <v>223</v>
      </c>
      <c r="S205" t="s">
        <v>223</v>
      </c>
      <c r="T205" t="s">
        <v>223</v>
      </c>
      <c r="U205" t="s">
        <v>223</v>
      </c>
      <c r="V205" t="s">
        <v>223</v>
      </c>
      <c r="W205" t="s">
        <v>223</v>
      </c>
      <c r="X205">
        <v>20</v>
      </c>
      <c r="Y205">
        <v>20</v>
      </c>
      <c r="Z205">
        <v>40</v>
      </c>
      <c r="AA205">
        <v>50</v>
      </c>
      <c r="AB205">
        <v>50</v>
      </c>
      <c r="AC205">
        <v>60</v>
      </c>
      <c r="AD205">
        <v>81</v>
      </c>
      <c r="AE205">
        <v>81</v>
      </c>
      <c r="AF205">
        <v>81</v>
      </c>
      <c r="AG205">
        <v>81</v>
      </c>
      <c r="AH205">
        <v>81</v>
      </c>
      <c r="AI205">
        <v>100</v>
      </c>
      <c r="AJ205">
        <v>100</v>
      </c>
      <c r="AK205">
        <v>120</v>
      </c>
      <c r="AL205">
        <v>0</v>
      </c>
      <c r="AM205">
        <v>0</v>
      </c>
      <c r="AN205">
        <v>0</v>
      </c>
      <c r="AO205">
        <v>0</v>
      </c>
      <c r="AP205">
        <v>0</v>
      </c>
      <c r="AQ205">
        <v>0</v>
      </c>
      <c r="AR205" t="s">
        <v>225</v>
      </c>
      <c r="AS205" t="s">
        <v>225</v>
      </c>
      <c r="AT205" t="s">
        <v>225</v>
      </c>
      <c r="AU205" t="s">
        <v>225</v>
      </c>
      <c r="AV205" t="s">
        <v>225</v>
      </c>
      <c r="AW205" t="s">
        <v>225</v>
      </c>
      <c r="AX205" t="s">
        <v>225</v>
      </c>
      <c r="AY205" t="s">
        <v>225</v>
      </c>
      <c r="AZ205" t="s">
        <v>225</v>
      </c>
      <c r="BA205" t="s">
        <v>225</v>
      </c>
      <c r="BC205" t="s">
        <v>225</v>
      </c>
      <c r="BD205" t="s">
        <v>225</v>
      </c>
      <c r="BE205" t="s">
        <v>225</v>
      </c>
      <c r="BF205" t="s">
        <v>225</v>
      </c>
      <c r="BG205" t="s">
        <v>224</v>
      </c>
      <c r="BH205" t="s">
        <v>223</v>
      </c>
      <c r="BI205" t="s">
        <v>223</v>
      </c>
      <c r="BJ205" t="s">
        <v>223</v>
      </c>
      <c r="BK205" t="s">
        <v>223</v>
      </c>
      <c r="BM205" t="s">
        <v>224</v>
      </c>
      <c r="BN205" t="s">
        <v>226</v>
      </c>
      <c r="BO205" t="s">
        <v>224</v>
      </c>
      <c r="BP205" t="s">
        <v>224</v>
      </c>
      <c r="BQ205" t="s">
        <v>223</v>
      </c>
      <c r="BR205" t="s">
        <v>223</v>
      </c>
      <c r="BS205" t="s">
        <v>223</v>
      </c>
      <c r="BT205" t="s">
        <v>223</v>
      </c>
      <c r="BU205" t="s">
        <v>223</v>
      </c>
      <c r="BV205" t="s">
        <v>224</v>
      </c>
      <c r="BW205" t="s">
        <v>223</v>
      </c>
      <c r="BX205" t="s">
        <v>224</v>
      </c>
      <c r="BY205" t="s">
        <v>223</v>
      </c>
      <c r="BZ205" t="s">
        <v>289</v>
      </c>
      <c r="CA205" t="s">
        <v>246</v>
      </c>
      <c r="CC205">
        <v>28</v>
      </c>
      <c r="CD205">
        <v>41</v>
      </c>
      <c r="CE205">
        <v>69</v>
      </c>
      <c r="CF205">
        <v>0</v>
      </c>
      <c r="CG205">
        <v>0</v>
      </c>
      <c r="CH205">
        <v>0</v>
      </c>
      <c r="CI205">
        <v>0</v>
      </c>
      <c r="CJ205">
        <v>0</v>
      </c>
      <c r="CK205">
        <v>0</v>
      </c>
      <c r="CL205">
        <v>4</v>
      </c>
      <c r="CM205">
        <v>2</v>
      </c>
      <c r="CN205">
        <v>0</v>
      </c>
      <c r="CO205">
        <v>6</v>
      </c>
      <c r="CP205">
        <v>387</v>
      </c>
      <c r="CQ205" s="4">
        <v>387</v>
      </c>
      <c r="CR205">
        <v>774</v>
      </c>
      <c r="CS205">
        <v>0</v>
      </c>
      <c r="CT205">
        <v>17</v>
      </c>
      <c r="CU205">
        <v>25</v>
      </c>
      <c r="CV205">
        <v>43</v>
      </c>
      <c r="CW205">
        <v>41</v>
      </c>
      <c r="CX205">
        <v>48</v>
      </c>
      <c r="CY205">
        <v>66</v>
      </c>
      <c r="CZ205">
        <v>56</v>
      </c>
      <c r="DA205">
        <v>54</v>
      </c>
      <c r="DB205">
        <v>60</v>
      </c>
      <c r="DC205">
        <v>70</v>
      </c>
      <c r="DD205">
        <v>98</v>
      </c>
      <c r="DE205">
        <v>85</v>
      </c>
      <c r="DF205">
        <v>111</v>
      </c>
      <c r="DG205">
        <v>0</v>
      </c>
      <c r="DH205">
        <v>0</v>
      </c>
      <c r="DI205">
        <v>0</v>
      </c>
      <c r="DJ205">
        <v>0</v>
      </c>
      <c r="DK205">
        <v>0</v>
      </c>
      <c r="DL205">
        <v>0</v>
      </c>
      <c r="DM205">
        <v>774</v>
      </c>
      <c r="DN205">
        <v>0</v>
      </c>
      <c r="DO205">
        <v>0</v>
      </c>
      <c r="DP205">
        <v>0</v>
      </c>
      <c r="DQ205">
        <v>0</v>
      </c>
      <c r="DR205">
        <v>0</v>
      </c>
      <c r="DS205">
        <v>0</v>
      </c>
      <c r="DT205" t="s">
        <v>242</v>
      </c>
      <c r="DU205" t="s">
        <v>242</v>
      </c>
      <c r="DV205" t="s">
        <v>242</v>
      </c>
      <c r="DW205" t="s">
        <v>229</v>
      </c>
      <c r="DX205" t="s">
        <v>230</v>
      </c>
      <c r="DY205">
        <v>99</v>
      </c>
      <c r="DZ205">
        <v>0</v>
      </c>
      <c r="EA205">
        <v>20</v>
      </c>
      <c r="EB205">
        <v>3</v>
      </c>
      <c r="EC205">
        <v>2</v>
      </c>
      <c r="ED205" s="1">
        <v>6</v>
      </c>
      <c r="EE205">
        <v>0</v>
      </c>
      <c r="EF205">
        <v>2</v>
      </c>
      <c r="EG205">
        <v>0</v>
      </c>
      <c r="EH205">
        <v>0</v>
      </c>
      <c r="EI205">
        <v>0</v>
      </c>
      <c r="EJ205">
        <v>0</v>
      </c>
      <c r="EK205">
        <v>0</v>
      </c>
      <c r="EL205">
        <v>0</v>
      </c>
      <c r="EM205">
        <v>0</v>
      </c>
      <c r="EN205">
        <v>0</v>
      </c>
      <c r="EO205" t="s">
        <v>224</v>
      </c>
      <c r="EP205" t="s">
        <v>224</v>
      </c>
      <c r="EQ205" t="s">
        <v>224</v>
      </c>
      <c r="ER205" t="s">
        <v>224</v>
      </c>
      <c r="ES205" t="s">
        <v>224</v>
      </c>
      <c r="ET205" t="s">
        <v>224</v>
      </c>
      <c r="EU205" t="s">
        <v>223</v>
      </c>
      <c r="EW205" t="s">
        <v>223</v>
      </c>
      <c r="EX205" t="s">
        <v>223</v>
      </c>
      <c r="EY205" t="s">
        <v>223</v>
      </c>
      <c r="EZ205" t="s">
        <v>223</v>
      </c>
      <c r="FA205" t="s">
        <v>223</v>
      </c>
      <c r="FB205" t="s">
        <v>287</v>
      </c>
      <c r="FC205" t="s">
        <v>247</v>
      </c>
      <c r="FD205" t="s">
        <v>223</v>
      </c>
      <c r="FE205" t="s">
        <v>223</v>
      </c>
      <c r="FF205" t="s">
        <v>224</v>
      </c>
      <c r="FG205" t="s">
        <v>224</v>
      </c>
      <c r="FH205" t="s">
        <v>223</v>
      </c>
      <c r="FI205" t="s">
        <v>223</v>
      </c>
      <c r="FJ205" t="s">
        <v>223</v>
      </c>
      <c r="FK205" t="s">
        <v>224</v>
      </c>
      <c r="FM205" t="s">
        <v>224</v>
      </c>
      <c r="FN205">
        <v>1</v>
      </c>
      <c r="FO205" t="s">
        <v>224</v>
      </c>
      <c r="FP205" t="s">
        <v>224</v>
      </c>
      <c r="FQ205" t="s">
        <v>224</v>
      </c>
      <c r="FR205" t="s">
        <v>223</v>
      </c>
      <c r="FS205" t="s">
        <v>224</v>
      </c>
      <c r="FT205" t="s">
        <v>223</v>
      </c>
      <c r="FU205" t="s">
        <v>224</v>
      </c>
      <c r="FW205" t="s">
        <v>223</v>
      </c>
      <c r="FX205" t="s">
        <v>224</v>
      </c>
      <c r="FY205" t="s">
        <v>224</v>
      </c>
      <c r="FZ205" t="s">
        <v>224</v>
      </c>
      <c r="GA205" t="s">
        <v>224</v>
      </c>
      <c r="GB205" t="s">
        <v>224</v>
      </c>
      <c r="GC205" t="s">
        <v>224</v>
      </c>
      <c r="GD205" t="s">
        <v>223</v>
      </c>
      <c r="GE205" t="s">
        <v>223</v>
      </c>
      <c r="GF205" t="s">
        <v>224</v>
      </c>
      <c r="GG205" t="s">
        <v>223</v>
      </c>
      <c r="GH205" t="s">
        <v>223</v>
      </c>
      <c r="GI205" t="s">
        <v>224</v>
      </c>
      <c r="GJ205" t="s">
        <v>224</v>
      </c>
      <c r="GK205" t="s">
        <v>223</v>
      </c>
      <c r="GL205" t="s">
        <v>223</v>
      </c>
      <c r="GM205" t="s">
        <v>223</v>
      </c>
      <c r="GO205" t="s">
        <v>224</v>
      </c>
      <c r="GP205" t="s">
        <v>224</v>
      </c>
      <c r="GQ205" t="s">
        <v>224</v>
      </c>
      <c r="GR205" t="s">
        <v>224</v>
      </c>
      <c r="GS205" t="s">
        <v>223</v>
      </c>
      <c r="GT205" t="s">
        <v>224</v>
      </c>
      <c r="GU205" t="s">
        <v>224</v>
      </c>
      <c r="GV205" t="s">
        <v>223</v>
      </c>
      <c r="GX205" t="s">
        <v>224</v>
      </c>
      <c r="GY205" t="s">
        <v>224</v>
      </c>
      <c r="GZ205" t="s">
        <v>223</v>
      </c>
      <c r="HA205" t="s">
        <v>224</v>
      </c>
      <c r="HB205" t="s">
        <v>223</v>
      </c>
      <c r="HC205" t="s">
        <v>223</v>
      </c>
      <c r="HD205" t="s">
        <v>223</v>
      </c>
      <c r="HF205" t="s">
        <v>223</v>
      </c>
      <c r="HG205" t="s">
        <v>224</v>
      </c>
      <c r="HH205" t="s">
        <v>224</v>
      </c>
      <c r="HI205" t="s">
        <v>223</v>
      </c>
      <c r="HJ205" t="s">
        <v>223</v>
      </c>
      <c r="HK205" t="s">
        <v>223</v>
      </c>
      <c r="HL205" t="s">
        <v>237</v>
      </c>
      <c r="HM205" t="s">
        <v>235</v>
      </c>
      <c r="HN205" t="s">
        <v>224</v>
      </c>
    </row>
    <row r="206" spans="1:222" ht="14.25">
      <c r="A206" s="6">
        <v>213516</v>
      </c>
      <c r="B206" s="1" t="s">
        <v>222</v>
      </c>
      <c r="C206">
        <v>6</v>
      </c>
      <c r="D206" t="s">
        <v>224</v>
      </c>
      <c r="E206" t="s">
        <v>224</v>
      </c>
      <c r="F206" t="s">
        <v>224</v>
      </c>
      <c r="G206" t="s">
        <v>224</v>
      </c>
      <c r="H206" t="s">
        <v>224</v>
      </c>
      <c r="I206" t="s">
        <v>224</v>
      </c>
      <c r="J206" t="s">
        <v>224</v>
      </c>
      <c r="K206" t="s">
        <v>224</v>
      </c>
      <c r="L206" t="s">
        <v>224</v>
      </c>
      <c r="M206" t="s">
        <v>224</v>
      </c>
      <c r="N206" t="s">
        <v>224</v>
      </c>
      <c r="O206" t="s">
        <v>224</v>
      </c>
      <c r="P206" t="s">
        <v>224</v>
      </c>
      <c r="Q206" t="s">
        <v>224</v>
      </c>
      <c r="R206" t="s">
        <v>223</v>
      </c>
      <c r="S206" t="s">
        <v>223</v>
      </c>
      <c r="T206" t="s">
        <v>223</v>
      </c>
      <c r="U206" t="s">
        <v>223</v>
      </c>
      <c r="V206" t="s">
        <v>223</v>
      </c>
      <c r="W206" t="s">
        <v>223</v>
      </c>
      <c r="X206">
        <v>125</v>
      </c>
      <c r="Y206">
        <v>125</v>
      </c>
      <c r="Z206">
        <v>125</v>
      </c>
      <c r="AA206">
        <v>140</v>
      </c>
      <c r="AB206">
        <v>140</v>
      </c>
      <c r="AC206">
        <v>140</v>
      </c>
      <c r="AD206">
        <v>140</v>
      </c>
      <c r="AE206">
        <v>140</v>
      </c>
      <c r="AF206">
        <v>140</v>
      </c>
      <c r="AG206">
        <v>140</v>
      </c>
      <c r="AH206">
        <v>140</v>
      </c>
      <c r="AI206">
        <v>140</v>
      </c>
      <c r="AJ206">
        <v>140</v>
      </c>
      <c r="AK206">
        <v>140</v>
      </c>
      <c r="AL206">
        <v>0</v>
      </c>
      <c r="AM206">
        <v>0</v>
      </c>
      <c r="AN206">
        <v>0</v>
      </c>
      <c r="AO206">
        <v>0</v>
      </c>
      <c r="AP206">
        <v>0</v>
      </c>
      <c r="AQ206">
        <v>0</v>
      </c>
      <c r="AR206" t="s">
        <v>225</v>
      </c>
      <c r="AS206" t="s">
        <v>225</v>
      </c>
      <c r="AT206" t="s">
        <v>225</v>
      </c>
      <c r="AU206" t="s">
        <v>225</v>
      </c>
      <c r="AV206" t="s">
        <v>225</v>
      </c>
      <c r="AW206" t="s">
        <v>225</v>
      </c>
      <c r="AX206" t="s">
        <v>225</v>
      </c>
      <c r="AY206" t="s">
        <v>225</v>
      </c>
      <c r="AZ206" t="s">
        <v>225</v>
      </c>
      <c r="BA206" t="s">
        <v>225</v>
      </c>
      <c r="BC206" t="s">
        <v>225</v>
      </c>
      <c r="BD206" t="s">
        <v>225</v>
      </c>
      <c r="BE206" t="s">
        <v>225</v>
      </c>
      <c r="BF206" t="s">
        <v>225</v>
      </c>
      <c r="BG206" t="s">
        <v>224</v>
      </c>
      <c r="BH206" t="s">
        <v>224</v>
      </c>
      <c r="BI206" t="s">
        <v>223</v>
      </c>
      <c r="BJ206" t="s">
        <v>223</v>
      </c>
      <c r="BK206" t="s">
        <v>223</v>
      </c>
      <c r="BL206" t="s">
        <v>291</v>
      </c>
      <c r="BM206" t="s">
        <v>224</v>
      </c>
      <c r="BN206" t="s">
        <v>367</v>
      </c>
      <c r="BO206" t="s">
        <v>223</v>
      </c>
      <c r="BP206" t="s">
        <v>223</v>
      </c>
      <c r="BQ206" t="s">
        <v>223</v>
      </c>
      <c r="BR206" t="s">
        <v>223</v>
      </c>
      <c r="BS206" t="s">
        <v>224</v>
      </c>
      <c r="BT206" t="s">
        <v>223</v>
      </c>
      <c r="BU206" t="s">
        <v>224</v>
      </c>
      <c r="BV206" t="s">
        <v>224</v>
      </c>
      <c r="BW206" t="s">
        <v>223</v>
      </c>
      <c r="BX206" t="s">
        <v>223</v>
      </c>
      <c r="BY206" t="s">
        <v>223</v>
      </c>
      <c r="CA206" t="s">
        <v>252</v>
      </c>
      <c r="CC206">
        <v>41</v>
      </c>
      <c r="CD206">
        <v>48</v>
      </c>
      <c r="CE206">
        <v>89</v>
      </c>
      <c r="CF206">
        <v>0</v>
      </c>
      <c r="CG206">
        <v>0</v>
      </c>
      <c r="CH206">
        <v>0</v>
      </c>
      <c r="CI206">
        <v>0</v>
      </c>
      <c r="CJ206">
        <v>0</v>
      </c>
      <c r="CK206">
        <v>0</v>
      </c>
      <c r="CL206">
        <v>0</v>
      </c>
      <c r="CM206">
        <v>68</v>
      </c>
      <c r="CN206">
        <v>0</v>
      </c>
      <c r="CO206">
        <v>68</v>
      </c>
      <c r="CP206">
        <v>237</v>
      </c>
      <c r="CQ206" s="4">
        <v>284</v>
      </c>
      <c r="CR206">
        <v>521</v>
      </c>
      <c r="CS206">
        <v>44</v>
      </c>
      <c r="CT206">
        <v>38</v>
      </c>
      <c r="CU206">
        <v>52</v>
      </c>
      <c r="CV206">
        <v>43</v>
      </c>
      <c r="CW206">
        <v>43</v>
      </c>
      <c r="CX206">
        <v>46</v>
      </c>
      <c r="CY206">
        <v>29</v>
      </c>
      <c r="CZ206">
        <v>41</v>
      </c>
      <c r="DA206">
        <v>26</v>
      </c>
      <c r="DB206">
        <v>34</v>
      </c>
      <c r="DC206">
        <v>40</v>
      </c>
      <c r="DD206">
        <v>29</v>
      </c>
      <c r="DE206">
        <v>26</v>
      </c>
      <c r="DF206">
        <v>30</v>
      </c>
      <c r="DG206">
        <v>0</v>
      </c>
      <c r="DH206">
        <v>0</v>
      </c>
      <c r="DI206">
        <v>0</v>
      </c>
      <c r="DJ206">
        <v>0</v>
      </c>
      <c r="DK206">
        <v>0</v>
      </c>
      <c r="DL206">
        <v>0</v>
      </c>
      <c r="DM206">
        <v>521</v>
      </c>
      <c r="DN206">
        <v>0</v>
      </c>
      <c r="DO206">
        <v>0</v>
      </c>
      <c r="DP206">
        <v>0</v>
      </c>
      <c r="DQ206">
        <v>0</v>
      </c>
      <c r="DR206">
        <v>0</v>
      </c>
      <c r="DS206">
        <v>0</v>
      </c>
      <c r="DT206" t="s">
        <v>229</v>
      </c>
      <c r="DU206" t="s">
        <v>229</v>
      </c>
      <c r="DV206" t="s">
        <v>229</v>
      </c>
      <c r="DW206" t="s">
        <v>229</v>
      </c>
      <c r="DX206" t="s">
        <v>230</v>
      </c>
      <c r="DY206">
        <v>324</v>
      </c>
      <c r="DZ206">
        <v>24</v>
      </c>
      <c r="EA206">
        <v>54</v>
      </c>
      <c r="EB206">
        <v>0</v>
      </c>
      <c r="EC206">
        <v>4</v>
      </c>
      <c r="ED206" s="1">
        <v>4</v>
      </c>
      <c r="EE206">
        <v>1</v>
      </c>
      <c r="EF206">
        <v>10</v>
      </c>
      <c r="EG206">
        <v>1</v>
      </c>
      <c r="EH206">
        <v>0</v>
      </c>
      <c r="EI206">
        <v>0</v>
      </c>
      <c r="EJ206">
        <v>0</v>
      </c>
      <c r="EK206">
        <v>0</v>
      </c>
      <c r="EL206">
        <v>1</v>
      </c>
      <c r="EM206">
        <v>0</v>
      </c>
      <c r="EN206">
        <v>0</v>
      </c>
      <c r="EO206" t="s">
        <v>224</v>
      </c>
      <c r="EP206" t="s">
        <v>224</v>
      </c>
      <c r="EQ206" t="s">
        <v>224</v>
      </c>
      <c r="ER206" t="s">
        <v>223</v>
      </c>
      <c r="ES206" t="s">
        <v>224</v>
      </c>
      <c r="ET206" t="s">
        <v>224</v>
      </c>
      <c r="EU206" t="s">
        <v>223</v>
      </c>
      <c r="EW206" t="s">
        <v>224</v>
      </c>
      <c r="EX206" t="s">
        <v>224</v>
      </c>
      <c r="EY206" t="s">
        <v>224</v>
      </c>
      <c r="EZ206" t="s">
        <v>223</v>
      </c>
      <c r="FA206" t="s">
        <v>223</v>
      </c>
      <c r="FC206" t="s">
        <v>231</v>
      </c>
      <c r="FD206" t="s">
        <v>224</v>
      </c>
      <c r="FE206" t="s">
        <v>224</v>
      </c>
      <c r="FF206" t="s">
        <v>224</v>
      </c>
      <c r="FG206" t="s">
        <v>224</v>
      </c>
      <c r="FH206" t="s">
        <v>223</v>
      </c>
      <c r="FI206" t="s">
        <v>223</v>
      </c>
      <c r="FJ206" t="s">
        <v>223</v>
      </c>
      <c r="FK206" t="s">
        <v>223</v>
      </c>
      <c r="FM206" t="s">
        <v>224</v>
      </c>
      <c r="FN206">
        <v>4</v>
      </c>
      <c r="FO206" t="s">
        <v>224</v>
      </c>
      <c r="FP206" t="s">
        <v>224</v>
      </c>
      <c r="FQ206" t="s">
        <v>224</v>
      </c>
      <c r="FR206" t="s">
        <v>224</v>
      </c>
      <c r="FS206" t="s">
        <v>223</v>
      </c>
      <c r="FT206" t="s">
        <v>223</v>
      </c>
      <c r="FU206" t="s">
        <v>223</v>
      </c>
      <c r="FW206" t="s">
        <v>224</v>
      </c>
      <c r="FX206" t="s">
        <v>223</v>
      </c>
      <c r="FY206" t="s">
        <v>223</v>
      </c>
      <c r="FZ206" t="s">
        <v>223</v>
      </c>
      <c r="GA206" t="s">
        <v>224</v>
      </c>
      <c r="GB206" t="s">
        <v>223</v>
      </c>
      <c r="GC206" t="s">
        <v>223</v>
      </c>
      <c r="GD206" t="s">
        <v>223</v>
      </c>
      <c r="GE206" t="s">
        <v>224</v>
      </c>
      <c r="GF206" t="s">
        <v>223</v>
      </c>
      <c r="GG206" t="s">
        <v>223</v>
      </c>
      <c r="GH206" t="s">
        <v>223</v>
      </c>
      <c r="GI206" t="s">
        <v>224</v>
      </c>
      <c r="GJ206" t="s">
        <v>224</v>
      </c>
      <c r="GK206" t="s">
        <v>224</v>
      </c>
      <c r="GL206" t="s">
        <v>224</v>
      </c>
      <c r="GM206" t="s">
        <v>223</v>
      </c>
      <c r="GO206" t="s">
        <v>224</v>
      </c>
      <c r="GP206" t="s">
        <v>224</v>
      </c>
      <c r="GQ206" t="s">
        <v>224</v>
      </c>
      <c r="GR206" t="s">
        <v>224</v>
      </c>
      <c r="GS206" t="s">
        <v>224</v>
      </c>
      <c r="GT206" t="s">
        <v>224</v>
      </c>
      <c r="GU206" t="s">
        <v>224</v>
      </c>
      <c r="GV206" t="s">
        <v>223</v>
      </c>
      <c r="GX206" t="s">
        <v>224</v>
      </c>
      <c r="GY206" t="s">
        <v>224</v>
      </c>
      <c r="GZ206" t="s">
        <v>223</v>
      </c>
      <c r="HA206" t="s">
        <v>223</v>
      </c>
      <c r="HB206" t="s">
        <v>224</v>
      </c>
      <c r="HC206" t="s">
        <v>224</v>
      </c>
      <c r="HD206" t="s">
        <v>223</v>
      </c>
      <c r="HF206" t="s">
        <v>224</v>
      </c>
      <c r="HG206" t="s">
        <v>223</v>
      </c>
      <c r="HH206" t="s">
        <v>223</v>
      </c>
      <c r="HI206" t="s">
        <v>223</v>
      </c>
      <c r="HJ206" t="s">
        <v>223</v>
      </c>
      <c r="HK206" t="s">
        <v>223</v>
      </c>
      <c r="HL206" t="s">
        <v>237</v>
      </c>
      <c r="HM206" t="s">
        <v>263</v>
      </c>
      <c r="HN206" t="s">
        <v>224</v>
      </c>
    </row>
    <row r="207" spans="1:222" ht="14.25">
      <c r="A207" s="6">
        <v>810211</v>
      </c>
      <c r="B207" s="1" t="s">
        <v>322</v>
      </c>
      <c r="C207">
        <v>3</v>
      </c>
      <c r="D207" t="s">
        <v>223</v>
      </c>
      <c r="E207" t="s">
        <v>223</v>
      </c>
      <c r="F207" t="s">
        <v>223</v>
      </c>
      <c r="G207" t="s">
        <v>223</v>
      </c>
      <c r="H207" t="s">
        <v>223</v>
      </c>
      <c r="I207" t="s">
        <v>223</v>
      </c>
      <c r="J207" t="s">
        <v>223</v>
      </c>
      <c r="K207" t="s">
        <v>223</v>
      </c>
      <c r="L207" t="s">
        <v>223</v>
      </c>
      <c r="M207" t="s">
        <v>223</v>
      </c>
      <c r="N207" t="s">
        <v>223</v>
      </c>
      <c r="O207" t="s">
        <v>223</v>
      </c>
      <c r="P207" t="s">
        <v>223</v>
      </c>
      <c r="Q207" t="s">
        <v>223</v>
      </c>
      <c r="R207" t="s">
        <v>224</v>
      </c>
      <c r="S207" t="s">
        <v>224</v>
      </c>
      <c r="T207" t="s">
        <v>224</v>
      </c>
      <c r="U207" t="s">
        <v>224</v>
      </c>
      <c r="V207" t="s">
        <v>224</v>
      </c>
      <c r="W207" t="s">
        <v>224</v>
      </c>
      <c r="X207">
        <v>0</v>
      </c>
      <c r="Y207">
        <v>0</v>
      </c>
      <c r="Z207">
        <v>0</v>
      </c>
      <c r="AA207">
        <v>0</v>
      </c>
      <c r="AB207">
        <v>0</v>
      </c>
      <c r="AC207">
        <v>0</v>
      </c>
      <c r="AD207">
        <v>0</v>
      </c>
      <c r="AE207">
        <v>0</v>
      </c>
      <c r="AF207">
        <v>0</v>
      </c>
      <c r="AG207">
        <v>0</v>
      </c>
      <c r="AH207">
        <v>0</v>
      </c>
      <c r="AI207">
        <v>0</v>
      </c>
      <c r="AJ207">
        <v>0</v>
      </c>
      <c r="AK207">
        <v>0</v>
      </c>
      <c r="AL207">
        <v>150</v>
      </c>
      <c r="AM207">
        <v>150</v>
      </c>
      <c r="AN207">
        <v>200</v>
      </c>
      <c r="AO207">
        <v>200</v>
      </c>
      <c r="AP207">
        <v>200</v>
      </c>
      <c r="AQ207">
        <v>200</v>
      </c>
      <c r="AR207" t="s">
        <v>223</v>
      </c>
      <c r="AS207" t="s">
        <v>223</v>
      </c>
      <c r="AT207" t="s">
        <v>224</v>
      </c>
      <c r="AU207" t="s">
        <v>223</v>
      </c>
      <c r="AV207" t="s">
        <v>223</v>
      </c>
      <c r="AW207" t="s">
        <v>224</v>
      </c>
      <c r="AX207" t="s">
        <v>223</v>
      </c>
      <c r="AY207" t="s">
        <v>223</v>
      </c>
      <c r="AZ207" t="s">
        <v>223</v>
      </c>
      <c r="BA207" t="s">
        <v>223</v>
      </c>
      <c r="BC207" t="s">
        <v>223</v>
      </c>
      <c r="BD207" t="s">
        <v>224</v>
      </c>
      <c r="BE207" t="s">
        <v>224</v>
      </c>
      <c r="BF207" t="s">
        <v>224</v>
      </c>
      <c r="BG207" t="s">
        <v>224</v>
      </c>
      <c r="BH207" t="s">
        <v>223</v>
      </c>
      <c r="BI207" t="s">
        <v>223</v>
      </c>
      <c r="BJ207" t="s">
        <v>223</v>
      </c>
      <c r="BK207" t="s">
        <v>223</v>
      </c>
      <c r="BM207" t="s">
        <v>223</v>
      </c>
      <c r="BO207" t="s">
        <v>224</v>
      </c>
      <c r="BP207" t="s">
        <v>224</v>
      </c>
      <c r="BQ207" t="s">
        <v>223</v>
      </c>
      <c r="BR207" t="s">
        <v>223</v>
      </c>
      <c r="BS207" t="s">
        <v>223</v>
      </c>
      <c r="BT207" t="s">
        <v>223</v>
      </c>
      <c r="BU207" t="s">
        <v>223</v>
      </c>
      <c r="BV207" t="s">
        <v>223</v>
      </c>
      <c r="BW207" t="s">
        <v>223</v>
      </c>
      <c r="BX207" t="s">
        <v>223</v>
      </c>
      <c r="BY207" t="s">
        <v>223</v>
      </c>
      <c r="CA207" t="s">
        <v>252</v>
      </c>
      <c r="CC207">
        <v>2</v>
      </c>
      <c r="CD207">
        <v>2</v>
      </c>
      <c r="CE207">
        <v>4</v>
      </c>
      <c r="CF207">
        <v>0</v>
      </c>
      <c r="CG207">
        <v>0</v>
      </c>
      <c r="CH207">
        <v>0</v>
      </c>
      <c r="CI207">
        <v>0</v>
      </c>
      <c r="CJ207">
        <v>0</v>
      </c>
      <c r="CK207">
        <v>0</v>
      </c>
      <c r="CL207">
        <v>1</v>
      </c>
      <c r="CM207">
        <v>0</v>
      </c>
      <c r="CN207">
        <v>0</v>
      </c>
      <c r="CO207">
        <v>1</v>
      </c>
      <c r="CP207">
        <v>58</v>
      </c>
      <c r="CQ207" s="4">
        <v>26</v>
      </c>
      <c r="CR207">
        <v>84</v>
      </c>
      <c r="CS207">
        <v>0</v>
      </c>
      <c r="CT207">
        <v>0</v>
      </c>
      <c r="CU207">
        <v>0</v>
      </c>
      <c r="CV207">
        <v>0</v>
      </c>
      <c r="CW207">
        <v>0</v>
      </c>
      <c r="CX207">
        <v>0</v>
      </c>
      <c r="CY207">
        <v>0</v>
      </c>
      <c r="CZ207">
        <v>0</v>
      </c>
      <c r="DA207">
        <v>0</v>
      </c>
      <c r="DB207">
        <v>0</v>
      </c>
      <c r="DC207">
        <v>0</v>
      </c>
      <c r="DD207">
        <v>0</v>
      </c>
      <c r="DE207">
        <v>0</v>
      </c>
      <c r="DF207">
        <v>0</v>
      </c>
      <c r="DG207">
        <v>1</v>
      </c>
      <c r="DH207">
        <v>2</v>
      </c>
      <c r="DI207">
        <v>10</v>
      </c>
      <c r="DJ207">
        <v>28</v>
      </c>
      <c r="DK207">
        <v>6</v>
      </c>
      <c r="DL207">
        <v>37</v>
      </c>
      <c r="DM207">
        <v>84</v>
      </c>
      <c r="DN207">
        <v>0</v>
      </c>
      <c r="DO207">
        <v>0</v>
      </c>
      <c r="DP207">
        <v>0</v>
      </c>
      <c r="DQ207">
        <v>0</v>
      </c>
      <c r="DR207">
        <v>0</v>
      </c>
      <c r="DS207">
        <v>0</v>
      </c>
      <c r="DT207" t="s">
        <v>230</v>
      </c>
      <c r="DU207" t="s">
        <v>230</v>
      </c>
      <c r="DV207" t="s">
        <v>230</v>
      </c>
      <c r="DW207" t="s">
        <v>230</v>
      </c>
      <c r="DX207" t="s">
        <v>243</v>
      </c>
      <c r="DY207" t="s">
        <v>270</v>
      </c>
      <c r="DZ207">
        <v>700</v>
      </c>
      <c r="EA207">
        <v>100</v>
      </c>
      <c r="EB207">
        <v>0</v>
      </c>
      <c r="EC207">
        <v>0</v>
      </c>
      <c r="ED207" s="1">
        <v>4</v>
      </c>
      <c r="EE207">
        <v>0</v>
      </c>
      <c r="EF207">
        <v>100</v>
      </c>
      <c r="EG207">
        <v>2</v>
      </c>
      <c r="EH207">
        <v>0</v>
      </c>
      <c r="EI207">
        <v>0</v>
      </c>
      <c r="EJ207">
        <v>0</v>
      </c>
      <c r="EK207">
        <v>0</v>
      </c>
      <c r="EL207">
        <v>0</v>
      </c>
      <c r="EM207">
        <v>0</v>
      </c>
      <c r="EN207">
        <v>0</v>
      </c>
      <c r="EO207" t="s">
        <v>223</v>
      </c>
      <c r="EP207" t="s">
        <v>223</v>
      </c>
      <c r="EQ207" t="s">
        <v>223</v>
      </c>
      <c r="ER207" t="s">
        <v>223</v>
      </c>
      <c r="ES207" t="s">
        <v>223</v>
      </c>
      <c r="ET207" t="s">
        <v>223</v>
      </c>
      <c r="EU207" t="s">
        <v>223</v>
      </c>
      <c r="EW207" t="s">
        <v>223</v>
      </c>
      <c r="EX207" t="s">
        <v>223</v>
      </c>
      <c r="EY207" t="s">
        <v>223</v>
      </c>
      <c r="EZ207" t="s">
        <v>223</v>
      </c>
      <c r="FA207" t="s">
        <v>223</v>
      </c>
      <c r="FC207" t="s">
        <v>257</v>
      </c>
      <c r="FD207" t="s">
        <v>224</v>
      </c>
      <c r="FE207" t="s">
        <v>224</v>
      </c>
      <c r="FF207" t="s">
        <v>224</v>
      </c>
      <c r="FG207" t="s">
        <v>224</v>
      </c>
      <c r="FH207" t="s">
        <v>224</v>
      </c>
      <c r="FI207" t="s">
        <v>224</v>
      </c>
      <c r="FJ207" t="s">
        <v>224</v>
      </c>
      <c r="FK207" t="s">
        <v>224</v>
      </c>
      <c r="FM207" t="s">
        <v>223</v>
      </c>
      <c r="FN207">
        <v>1</v>
      </c>
      <c r="FO207" t="s">
        <v>224</v>
      </c>
      <c r="FP207" t="s">
        <v>224</v>
      </c>
      <c r="FQ207" t="s">
        <v>223</v>
      </c>
      <c r="FR207" t="s">
        <v>223</v>
      </c>
      <c r="FS207" t="s">
        <v>223</v>
      </c>
      <c r="FT207" t="s">
        <v>223</v>
      </c>
      <c r="FU207" t="s">
        <v>223</v>
      </c>
      <c r="FW207" t="s">
        <v>223</v>
      </c>
      <c r="FX207" t="s">
        <v>224</v>
      </c>
      <c r="FY207" t="s">
        <v>224</v>
      </c>
      <c r="FZ207" t="s">
        <v>224</v>
      </c>
      <c r="GA207" t="s">
        <v>224</v>
      </c>
      <c r="GB207" t="s">
        <v>223</v>
      </c>
      <c r="GC207" t="s">
        <v>223</v>
      </c>
      <c r="GD207" t="s">
        <v>223</v>
      </c>
      <c r="GE207" t="s">
        <v>224</v>
      </c>
      <c r="GF207" t="s">
        <v>223</v>
      </c>
      <c r="GG207" t="s">
        <v>223</v>
      </c>
      <c r="GH207" t="s">
        <v>223</v>
      </c>
      <c r="GI207" t="s">
        <v>224</v>
      </c>
      <c r="GJ207" t="s">
        <v>223</v>
      </c>
      <c r="GK207" t="s">
        <v>223</v>
      </c>
      <c r="GL207" t="s">
        <v>223</v>
      </c>
      <c r="GM207" t="s">
        <v>223</v>
      </c>
      <c r="GO207" t="s">
        <v>223</v>
      </c>
      <c r="GP207" t="s">
        <v>223</v>
      </c>
      <c r="GQ207" t="s">
        <v>223</v>
      </c>
      <c r="GR207" t="s">
        <v>224</v>
      </c>
      <c r="GS207" t="s">
        <v>223</v>
      </c>
      <c r="GT207" t="s">
        <v>223</v>
      </c>
      <c r="GU207" t="s">
        <v>223</v>
      </c>
      <c r="GV207" t="s">
        <v>223</v>
      </c>
      <c r="GX207" t="s">
        <v>224</v>
      </c>
      <c r="GY207" t="s">
        <v>223</v>
      </c>
      <c r="GZ207" t="s">
        <v>224</v>
      </c>
      <c r="HA207" t="s">
        <v>223</v>
      </c>
      <c r="HB207" t="s">
        <v>223</v>
      </c>
      <c r="HC207" t="s">
        <v>223</v>
      </c>
      <c r="HD207" t="s">
        <v>223</v>
      </c>
      <c r="HF207" t="s">
        <v>224</v>
      </c>
      <c r="HG207" t="s">
        <v>223</v>
      </c>
      <c r="HH207" t="s">
        <v>223</v>
      </c>
      <c r="HI207" t="s">
        <v>223</v>
      </c>
      <c r="HJ207" t="s">
        <v>223</v>
      </c>
      <c r="HK207" t="s">
        <v>223</v>
      </c>
      <c r="HL207" t="s">
        <v>234</v>
      </c>
      <c r="HM207" t="s">
        <v>263</v>
      </c>
      <c r="HN207" t="s">
        <v>224</v>
      </c>
    </row>
    <row r="208" spans="1:222" ht="14.25">
      <c r="A208" s="6">
        <v>476390</v>
      </c>
      <c r="B208" s="1" t="s">
        <v>322</v>
      </c>
      <c r="C208">
        <v>3</v>
      </c>
      <c r="D208" t="s">
        <v>224</v>
      </c>
      <c r="E208" t="s">
        <v>224</v>
      </c>
      <c r="F208" t="s">
        <v>224</v>
      </c>
      <c r="G208" t="s">
        <v>224</v>
      </c>
      <c r="H208" t="s">
        <v>224</v>
      </c>
      <c r="I208" t="s">
        <v>224</v>
      </c>
      <c r="J208" t="s">
        <v>224</v>
      </c>
      <c r="K208" t="s">
        <v>224</v>
      </c>
      <c r="L208" t="s">
        <v>224</v>
      </c>
      <c r="M208" t="s">
        <v>224</v>
      </c>
      <c r="N208" t="s">
        <v>224</v>
      </c>
      <c r="O208" t="s">
        <v>224</v>
      </c>
      <c r="P208" t="s">
        <v>224</v>
      </c>
      <c r="Q208" t="s">
        <v>224</v>
      </c>
      <c r="R208" t="s">
        <v>223</v>
      </c>
      <c r="S208" t="s">
        <v>223</v>
      </c>
      <c r="T208" t="s">
        <v>223</v>
      </c>
      <c r="U208" t="s">
        <v>223</v>
      </c>
      <c r="V208" t="s">
        <v>223</v>
      </c>
      <c r="W208" t="s">
        <v>223</v>
      </c>
      <c r="X208">
        <v>10</v>
      </c>
      <c r="Y208">
        <v>10</v>
      </c>
      <c r="Z208">
        <v>10</v>
      </c>
      <c r="AA208">
        <v>10</v>
      </c>
      <c r="AB208">
        <v>10</v>
      </c>
      <c r="AC208">
        <v>10</v>
      </c>
      <c r="AD208">
        <v>10</v>
      </c>
      <c r="AE208">
        <v>10</v>
      </c>
      <c r="AF208">
        <v>15</v>
      </c>
      <c r="AG208">
        <v>15</v>
      </c>
      <c r="AH208">
        <v>15</v>
      </c>
      <c r="AI208">
        <v>15</v>
      </c>
      <c r="AJ208">
        <v>15</v>
      </c>
      <c r="AK208">
        <v>15</v>
      </c>
      <c r="AL208">
        <v>0</v>
      </c>
      <c r="AM208">
        <v>0</v>
      </c>
      <c r="AN208">
        <v>0</v>
      </c>
      <c r="AO208">
        <v>0</v>
      </c>
      <c r="AP208">
        <v>0</v>
      </c>
      <c r="AQ208">
        <v>0</v>
      </c>
      <c r="AR208" t="s">
        <v>225</v>
      </c>
      <c r="AS208" t="s">
        <v>225</v>
      </c>
      <c r="AT208" t="s">
        <v>225</v>
      </c>
      <c r="AU208" t="s">
        <v>225</v>
      </c>
      <c r="AV208" t="s">
        <v>225</v>
      </c>
      <c r="AW208" t="s">
        <v>225</v>
      </c>
      <c r="AX208" t="s">
        <v>225</v>
      </c>
      <c r="AY208" t="s">
        <v>225</v>
      </c>
      <c r="AZ208" t="s">
        <v>225</v>
      </c>
      <c r="BA208" t="s">
        <v>225</v>
      </c>
      <c r="BC208" t="s">
        <v>225</v>
      </c>
      <c r="BD208" t="s">
        <v>225</v>
      </c>
      <c r="BE208" t="s">
        <v>225</v>
      </c>
      <c r="BF208" t="s">
        <v>225</v>
      </c>
      <c r="BG208" t="s">
        <v>223</v>
      </c>
      <c r="BH208" t="s">
        <v>224</v>
      </c>
      <c r="BI208" t="s">
        <v>223</v>
      </c>
      <c r="BJ208" t="s">
        <v>223</v>
      </c>
      <c r="BK208" t="s">
        <v>223</v>
      </c>
      <c r="BM208" t="s">
        <v>224</v>
      </c>
      <c r="BN208" t="s">
        <v>317</v>
      </c>
      <c r="BO208" t="s">
        <v>223</v>
      </c>
      <c r="BP208" t="s">
        <v>224</v>
      </c>
      <c r="BQ208" t="s">
        <v>223</v>
      </c>
      <c r="BR208" t="s">
        <v>223</v>
      </c>
      <c r="BS208" t="s">
        <v>224</v>
      </c>
      <c r="BT208" t="s">
        <v>223</v>
      </c>
      <c r="BU208" t="s">
        <v>223</v>
      </c>
      <c r="BV208" t="s">
        <v>224</v>
      </c>
      <c r="BW208" t="s">
        <v>223</v>
      </c>
      <c r="BX208" t="s">
        <v>224</v>
      </c>
      <c r="BY208" t="s">
        <v>223</v>
      </c>
      <c r="CA208" t="s">
        <v>236</v>
      </c>
      <c r="CC208">
        <v>5</v>
      </c>
      <c r="CD208">
        <v>4</v>
      </c>
      <c r="CE208">
        <v>9</v>
      </c>
      <c r="CF208">
        <v>0</v>
      </c>
      <c r="CG208">
        <v>0</v>
      </c>
      <c r="CH208">
        <v>0</v>
      </c>
      <c r="CI208">
        <v>0</v>
      </c>
      <c r="CJ208">
        <v>0</v>
      </c>
      <c r="CK208">
        <v>0</v>
      </c>
      <c r="CL208">
        <v>0</v>
      </c>
      <c r="CM208">
        <v>0</v>
      </c>
      <c r="CN208">
        <v>0</v>
      </c>
      <c r="CO208">
        <v>0</v>
      </c>
      <c r="CP208">
        <v>48</v>
      </c>
      <c r="CQ208" s="4">
        <v>36</v>
      </c>
      <c r="CR208">
        <v>84</v>
      </c>
      <c r="CS208">
        <v>0</v>
      </c>
      <c r="CT208">
        <v>0</v>
      </c>
      <c r="CU208">
        <v>8</v>
      </c>
      <c r="CV208">
        <v>0</v>
      </c>
      <c r="CW208">
        <v>12</v>
      </c>
      <c r="CX208">
        <v>0</v>
      </c>
      <c r="CY208">
        <v>13</v>
      </c>
      <c r="CZ208">
        <v>0</v>
      </c>
      <c r="DA208">
        <v>9</v>
      </c>
      <c r="DB208">
        <v>5</v>
      </c>
      <c r="DC208">
        <v>9</v>
      </c>
      <c r="DD208">
        <v>7</v>
      </c>
      <c r="DE208">
        <v>9</v>
      </c>
      <c r="DF208">
        <v>12</v>
      </c>
      <c r="DG208">
        <v>0</v>
      </c>
      <c r="DH208">
        <v>0</v>
      </c>
      <c r="DI208">
        <v>0</v>
      </c>
      <c r="DJ208">
        <v>0</v>
      </c>
      <c r="DK208">
        <v>0</v>
      </c>
      <c r="DL208">
        <v>0</v>
      </c>
      <c r="DM208">
        <v>84</v>
      </c>
      <c r="DN208">
        <v>1</v>
      </c>
      <c r="DO208">
        <v>1</v>
      </c>
      <c r="DP208">
        <v>0</v>
      </c>
      <c r="DQ208">
        <v>0</v>
      </c>
      <c r="DR208">
        <v>1</v>
      </c>
      <c r="DS208">
        <v>0</v>
      </c>
      <c r="DT208" t="s">
        <v>250</v>
      </c>
      <c r="DU208" t="s">
        <v>250</v>
      </c>
      <c r="DV208" t="s">
        <v>250</v>
      </c>
      <c r="DW208" t="s">
        <v>250</v>
      </c>
      <c r="DX208" t="s">
        <v>230</v>
      </c>
      <c r="DY208">
        <v>9</v>
      </c>
      <c r="DZ208">
        <v>1</v>
      </c>
      <c r="EA208">
        <v>2</v>
      </c>
      <c r="EB208">
        <v>0</v>
      </c>
      <c r="EC208">
        <v>0</v>
      </c>
      <c r="ED208" s="1">
        <v>0</v>
      </c>
      <c r="EE208">
        <v>0</v>
      </c>
      <c r="EF208">
        <v>0</v>
      </c>
      <c r="EG208">
        <v>0</v>
      </c>
      <c r="EH208">
        <v>0</v>
      </c>
      <c r="EI208">
        <v>0</v>
      </c>
      <c r="EJ208">
        <v>0</v>
      </c>
      <c r="EK208">
        <v>0</v>
      </c>
      <c r="EL208">
        <v>0</v>
      </c>
      <c r="EM208">
        <v>0</v>
      </c>
      <c r="EN208">
        <v>0</v>
      </c>
      <c r="EO208" t="s">
        <v>225</v>
      </c>
      <c r="EP208" t="s">
        <v>225</v>
      </c>
      <c r="EQ208" t="s">
        <v>225</v>
      </c>
      <c r="ER208" t="s">
        <v>225</v>
      </c>
      <c r="ES208" t="s">
        <v>225</v>
      </c>
      <c r="ET208" t="s">
        <v>225</v>
      </c>
      <c r="EU208" t="s">
        <v>224</v>
      </c>
      <c r="EW208" t="s">
        <v>223</v>
      </c>
      <c r="EX208" t="s">
        <v>223</v>
      </c>
      <c r="EY208" t="s">
        <v>223</v>
      </c>
      <c r="EZ208" t="s">
        <v>224</v>
      </c>
      <c r="FA208" t="s">
        <v>224</v>
      </c>
      <c r="FC208" t="s">
        <v>247</v>
      </c>
      <c r="FD208" t="s">
        <v>223</v>
      </c>
      <c r="FE208" t="s">
        <v>224</v>
      </c>
      <c r="FF208" t="s">
        <v>224</v>
      </c>
      <c r="FG208" t="s">
        <v>224</v>
      </c>
      <c r="FH208" t="s">
        <v>224</v>
      </c>
      <c r="FI208" t="s">
        <v>223</v>
      </c>
      <c r="FJ208" t="s">
        <v>223</v>
      </c>
      <c r="FK208" t="s">
        <v>223</v>
      </c>
      <c r="FM208" t="s">
        <v>224</v>
      </c>
      <c r="FN208">
        <v>9</v>
      </c>
      <c r="FO208" t="s">
        <v>224</v>
      </c>
      <c r="FP208" t="s">
        <v>224</v>
      </c>
      <c r="FQ208" t="s">
        <v>224</v>
      </c>
      <c r="FR208" t="s">
        <v>223</v>
      </c>
      <c r="FS208" t="s">
        <v>223</v>
      </c>
      <c r="FT208" t="s">
        <v>223</v>
      </c>
      <c r="FU208" t="s">
        <v>223</v>
      </c>
      <c r="FW208" t="s">
        <v>224</v>
      </c>
      <c r="FX208" t="s">
        <v>224</v>
      </c>
      <c r="FY208" t="s">
        <v>224</v>
      </c>
      <c r="FZ208" t="s">
        <v>224</v>
      </c>
      <c r="GA208" t="s">
        <v>225</v>
      </c>
      <c r="GB208" t="s">
        <v>225</v>
      </c>
      <c r="GC208" t="s">
        <v>225</v>
      </c>
      <c r="GD208" t="s">
        <v>224</v>
      </c>
      <c r="GE208" t="s">
        <v>223</v>
      </c>
      <c r="GF208" t="s">
        <v>224</v>
      </c>
      <c r="GG208" t="s">
        <v>223</v>
      </c>
      <c r="GH208" t="s">
        <v>223</v>
      </c>
      <c r="GI208" t="s">
        <v>224</v>
      </c>
      <c r="GJ208" t="s">
        <v>223</v>
      </c>
      <c r="GK208" t="s">
        <v>223</v>
      </c>
      <c r="GL208" t="s">
        <v>223</v>
      </c>
      <c r="GM208" t="s">
        <v>223</v>
      </c>
      <c r="GO208" t="s">
        <v>224</v>
      </c>
      <c r="GP208" t="s">
        <v>224</v>
      </c>
      <c r="GQ208" t="s">
        <v>224</v>
      </c>
      <c r="GR208" t="s">
        <v>224</v>
      </c>
      <c r="GS208" t="s">
        <v>224</v>
      </c>
      <c r="GT208" t="s">
        <v>224</v>
      </c>
      <c r="GU208" t="s">
        <v>224</v>
      </c>
      <c r="GV208" t="s">
        <v>223</v>
      </c>
      <c r="GX208" t="s">
        <v>225</v>
      </c>
      <c r="GY208" t="s">
        <v>225</v>
      </c>
      <c r="GZ208" t="s">
        <v>225</v>
      </c>
      <c r="HA208" t="s">
        <v>225</v>
      </c>
      <c r="HB208" t="s">
        <v>225</v>
      </c>
      <c r="HC208" t="s">
        <v>225</v>
      </c>
      <c r="HD208" t="s">
        <v>224</v>
      </c>
      <c r="HF208" t="s">
        <v>223</v>
      </c>
      <c r="HG208" t="s">
        <v>224</v>
      </c>
      <c r="HH208" t="s">
        <v>223</v>
      </c>
      <c r="HI208" t="s">
        <v>223</v>
      </c>
      <c r="HJ208" t="s">
        <v>223</v>
      </c>
      <c r="HK208" t="s">
        <v>223</v>
      </c>
      <c r="HL208" t="s">
        <v>237</v>
      </c>
      <c r="HM208" t="s">
        <v>235</v>
      </c>
      <c r="HN208" t="s">
        <v>223</v>
      </c>
    </row>
    <row r="209" spans="1:222" ht="14.25">
      <c r="A209" s="6">
        <v>454347</v>
      </c>
      <c r="B209" s="1" t="s">
        <v>322</v>
      </c>
      <c r="C209">
        <v>3</v>
      </c>
      <c r="D209" t="s">
        <v>224</v>
      </c>
      <c r="E209" t="s">
        <v>224</v>
      </c>
      <c r="F209" t="s">
        <v>224</v>
      </c>
      <c r="G209" t="s">
        <v>224</v>
      </c>
      <c r="H209" t="s">
        <v>224</v>
      </c>
      <c r="I209" t="s">
        <v>224</v>
      </c>
      <c r="J209" t="s">
        <v>224</v>
      </c>
      <c r="K209" t="s">
        <v>224</v>
      </c>
      <c r="L209" t="s">
        <v>223</v>
      </c>
      <c r="M209" t="s">
        <v>223</v>
      </c>
      <c r="N209" t="s">
        <v>223</v>
      </c>
      <c r="O209" t="s">
        <v>223</v>
      </c>
      <c r="P209" t="s">
        <v>223</v>
      </c>
      <c r="Q209" t="s">
        <v>223</v>
      </c>
      <c r="R209" t="s">
        <v>223</v>
      </c>
      <c r="S209" t="s">
        <v>223</v>
      </c>
      <c r="T209" t="s">
        <v>223</v>
      </c>
      <c r="U209" t="s">
        <v>223</v>
      </c>
      <c r="V209" t="s">
        <v>223</v>
      </c>
      <c r="W209" t="s">
        <v>223</v>
      </c>
      <c r="X209">
        <v>0</v>
      </c>
      <c r="Y209">
        <v>0</v>
      </c>
      <c r="Z209">
        <v>1</v>
      </c>
      <c r="AA209">
        <v>1</v>
      </c>
      <c r="AB209">
        <v>1</v>
      </c>
      <c r="AC209">
        <v>1</v>
      </c>
      <c r="AD209">
        <v>1</v>
      </c>
      <c r="AE209">
        <v>1</v>
      </c>
      <c r="AF209">
        <v>0</v>
      </c>
      <c r="AG209">
        <v>0</v>
      </c>
      <c r="AH209">
        <v>0</v>
      </c>
      <c r="AI209">
        <v>0</v>
      </c>
      <c r="AJ209">
        <v>0</v>
      </c>
      <c r="AK209">
        <v>0</v>
      </c>
      <c r="AL209">
        <v>0</v>
      </c>
      <c r="AM209">
        <v>0</v>
      </c>
      <c r="AN209">
        <v>0</v>
      </c>
      <c r="AO209">
        <v>0</v>
      </c>
      <c r="AP209">
        <v>0</v>
      </c>
      <c r="AQ209">
        <v>0</v>
      </c>
      <c r="AR209" t="s">
        <v>225</v>
      </c>
      <c r="AS209" t="s">
        <v>225</v>
      </c>
      <c r="AT209" t="s">
        <v>225</v>
      </c>
      <c r="AU209" t="s">
        <v>225</v>
      </c>
      <c r="AV209" t="s">
        <v>225</v>
      </c>
      <c r="AW209" t="s">
        <v>225</v>
      </c>
      <c r="AX209" t="s">
        <v>225</v>
      </c>
      <c r="AY209" t="s">
        <v>225</v>
      </c>
      <c r="AZ209" t="s">
        <v>225</v>
      </c>
      <c r="BA209" t="s">
        <v>225</v>
      </c>
      <c r="BC209" t="s">
        <v>225</v>
      </c>
      <c r="BD209" t="s">
        <v>225</v>
      </c>
      <c r="BE209" t="s">
        <v>225</v>
      </c>
      <c r="BF209" t="s">
        <v>225</v>
      </c>
      <c r="BG209" t="s">
        <v>224</v>
      </c>
      <c r="BH209" t="s">
        <v>223</v>
      </c>
      <c r="BI209" t="s">
        <v>223</v>
      </c>
      <c r="BJ209" t="s">
        <v>223</v>
      </c>
      <c r="BK209" t="s">
        <v>223</v>
      </c>
      <c r="BM209" t="s">
        <v>223</v>
      </c>
      <c r="BO209" t="s">
        <v>224</v>
      </c>
      <c r="BP209" t="s">
        <v>224</v>
      </c>
      <c r="BQ209" t="s">
        <v>224</v>
      </c>
      <c r="BR209" t="s">
        <v>224</v>
      </c>
      <c r="BS209" t="s">
        <v>224</v>
      </c>
      <c r="BT209" t="s">
        <v>223</v>
      </c>
      <c r="BU209" t="s">
        <v>223</v>
      </c>
      <c r="BV209" t="s">
        <v>224</v>
      </c>
      <c r="BW209" t="s">
        <v>223</v>
      </c>
      <c r="BX209" t="s">
        <v>224</v>
      </c>
      <c r="BY209" t="s">
        <v>223</v>
      </c>
      <c r="CA209" t="s">
        <v>246</v>
      </c>
      <c r="CC209">
        <v>0</v>
      </c>
      <c r="CD209">
        <v>6</v>
      </c>
      <c r="CE209">
        <v>6</v>
      </c>
      <c r="CF209">
        <v>0</v>
      </c>
      <c r="CG209">
        <v>0</v>
      </c>
      <c r="CH209">
        <v>0</v>
      </c>
      <c r="CI209">
        <v>0</v>
      </c>
      <c r="CJ209">
        <v>0</v>
      </c>
      <c r="CK209">
        <v>0</v>
      </c>
      <c r="CL209">
        <v>0</v>
      </c>
      <c r="CM209">
        <v>0</v>
      </c>
      <c r="CN209">
        <v>0</v>
      </c>
      <c r="CO209">
        <v>0</v>
      </c>
      <c r="CP209">
        <v>46</v>
      </c>
      <c r="CQ209" s="4">
        <v>36</v>
      </c>
      <c r="CR209">
        <v>82</v>
      </c>
      <c r="CS209">
        <v>0</v>
      </c>
      <c r="CT209">
        <v>0</v>
      </c>
      <c r="CU209">
        <v>7</v>
      </c>
      <c r="CV209">
        <v>13</v>
      </c>
      <c r="CW209">
        <v>12</v>
      </c>
      <c r="CX209">
        <v>12</v>
      </c>
      <c r="CY209">
        <v>19</v>
      </c>
      <c r="CZ209">
        <v>19</v>
      </c>
      <c r="DA209">
        <v>0</v>
      </c>
      <c r="DB209">
        <v>0</v>
      </c>
      <c r="DC209">
        <v>0</v>
      </c>
      <c r="DD209">
        <v>0</v>
      </c>
      <c r="DE209">
        <v>0</v>
      </c>
      <c r="DF209">
        <v>0</v>
      </c>
      <c r="DG209">
        <v>0</v>
      </c>
      <c r="DH209">
        <v>0</v>
      </c>
      <c r="DI209">
        <v>0</v>
      </c>
      <c r="DJ209">
        <v>0</v>
      </c>
      <c r="DK209">
        <v>0</v>
      </c>
      <c r="DL209">
        <v>0</v>
      </c>
      <c r="DM209">
        <v>82</v>
      </c>
      <c r="DN209">
        <v>0</v>
      </c>
      <c r="DO209">
        <v>0</v>
      </c>
      <c r="DP209">
        <v>0</v>
      </c>
      <c r="DQ209">
        <v>0</v>
      </c>
      <c r="DR209">
        <v>1</v>
      </c>
      <c r="DS209">
        <v>0</v>
      </c>
      <c r="DT209" t="s">
        <v>250</v>
      </c>
      <c r="DU209" t="s">
        <v>250</v>
      </c>
      <c r="DV209" t="s">
        <v>230</v>
      </c>
      <c r="DW209" t="s">
        <v>230</v>
      </c>
      <c r="DX209" t="s">
        <v>230</v>
      </c>
      <c r="DY209">
        <v>10</v>
      </c>
      <c r="DZ209">
        <v>5</v>
      </c>
      <c r="EA209">
        <v>0</v>
      </c>
      <c r="EB209">
        <v>1</v>
      </c>
      <c r="EC209">
        <v>0</v>
      </c>
      <c r="ED209" s="1">
        <v>0</v>
      </c>
      <c r="EE209">
        <v>0</v>
      </c>
      <c r="EF209">
        <v>0</v>
      </c>
      <c r="EG209">
        <v>1</v>
      </c>
      <c r="EH209">
        <v>0</v>
      </c>
      <c r="EI209">
        <v>0</v>
      </c>
      <c r="EJ209">
        <v>0</v>
      </c>
      <c r="EK209">
        <v>0</v>
      </c>
      <c r="EL209">
        <v>0</v>
      </c>
      <c r="EM209">
        <v>0</v>
      </c>
      <c r="EN209">
        <v>0</v>
      </c>
      <c r="EO209" t="s">
        <v>224</v>
      </c>
      <c r="EP209" t="s">
        <v>224</v>
      </c>
      <c r="EQ209" t="s">
        <v>224</v>
      </c>
      <c r="ER209" t="s">
        <v>223</v>
      </c>
      <c r="ES209" t="s">
        <v>224</v>
      </c>
      <c r="ET209" t="s">
        <v>224</v>
      </c>
      <c r="EU209" t="s">
        <v>223</v>
      </c>
      <c r="EW209" t="s">
        <v>223</v>
      </c>
      <c r="EX209" t="s">
        <v>224</v>
      </c>
      <c r="EY209" t="s">
        <v>224</v>
      </c>
      <c r="EZ209" t="s">
        <v>224</v>
      </c>
      <c r="FA209" t="s">
        <v>223</v>
      </c>
      <c r="FC209" t="s">
        <v>231</v>
      </c>
      <c r="FD209" t="s">
        <v>224</v>
      </c>
      <c r="FE209" t="s">
        <v>224</v>
      </c>
      <c r="FF209" t="s">
        <v>224</v>
      </c>
      <c r="FG209" t="s">
        <v>223</v>
      </c>
      <c r="FH209" t="s">
        <v>223</v>
      </c>
      <c r="FI209" t="s">
        <v>223</v>
      </c>
      <c r="FJ209" t="s">
        <v>224</v>
      </c>
      <c r="FK209" t="s">
        <v>224</v>
      </c>
      <c r="FM209" t="s">
        <v>224</v>
      </c>
      <c r="FN209">
        <v>0</v>
      </c>
      <c r="FO209" t="s">
        <v>224</v>
      </c>
      <c r="FP209" t="s">
        <v>224</v>
      </c>
      <c r="FQ209" t="s">
        <v>224</v>
      </c>
      <c r="FR209" t="s">
        <v>223</v>
      </c>
      <c r="FS209" t="s">
        <v>223</v>
      </c>
      <c r="FT209" t="s">
        <v>223</v>
      </c>
      <c r="FU209" t="s">
        <v>223</v>
      </c>
      <c r="FW209" t="s">
        <v>223</v>
      </c>
      <c r="FX209" t="s">
        <v>224</v>
      </c>
      <c r="FY209" t="s">
        <v>223</v>
      </c>
      <c r="FZ209" t="s">
        <v>223</v>
      </c>
      <c r="GA209" t="s">
        <v>224</v>
      </c>
      <c r="GB209" t="s">
        <v>223</v>
      </c>
      <c r="GC209" t="s">
        <v>223</v>
      </c>
      <c r="GD209" t="s">
        <v>223</v>
      </c>
      <c r="GE209" t="s">
        <v>223</v>
      </c>
      <c r="GF209" t="s">
        <v>224</v>
      </c>
      <c r="GG209" t="s">
        <v>223</v>
      </c>
      <c r="GH209" t="s">
        <v>223</v>
      </c>
      <c r="GI209" t="s">
        <v>224</v>
      </c>
      <c r="GJ209" t="s">
        <v>223</v>
      </c>
      <c r="GK209" t="s">
        <v>224</v>
      </c>
      <c r="GL209" t="s">
        <v>223</v>
      </c>
      <c r="GM209" t="s">
        <v>223</v>
      </c>
      <c r="GO209" t="s">
        <v>224</v>
      </c>
      <c r="GP209" t="s">
        <v>224</v>
      </c>
      <c r="GQ209" t="s">
        <v>224</v>
      </c>
      <c r="GR209" t="s">
        <v>224</v>
      </c>
      <c r="GS209" t="s">
        <v>223</v>
      </c>
      <c r="GT209" t="s">
        <v>224</v>
      </c>
      <c r="GU209" t="s">
        <v>223</v>
      </c>
      <c r="GV209" t="s">
        <v>223</v>
      </c>
      <c r="GX209" t="s">
        <v>224</v>
      </c>
      <c r="GY209" t="s">
        <v>224</v>
      </c>
      <c r="GZ209" t="s">
        <v>223</v>
      </c>
      <c r="HA209" t="s">
        <v>223</v>
      </c>
      <c r="HB209" t="s">
        <v>223</v>
      </c>
      <c r="HC209" t="s">
        <v>223</v>
      </c>
      <c r="HD209" t="s">
        <v>223</v>
      </c>
      <c r="HF209" t="s">
        <v>224</v>
      </c>
      <c r="HG209" t="s">
        <v>224</v>
      </c>
      <c r="HH209" t="s">
        <v>223</v>
      </c>
      <c r="HI209" t="s">
        <v>223</v>
      </c>
      <c r="HJ209" t="s">
        <v>223</v>
      </c>
      <c r="HK209" t="s">
        <v>223</v>
      </c>
      <c r="HL209" t="s">
        <v>237</v>
      </c>
      <c r="HM209" t="s">
        <v>235</v>
      </c>
      <c r="HN209" t="s">
        <v>224</v>
      </c>
    </row>
    <row r="210" spans="1:222" ht="14.25">
      <c r="A210" s="6">
        <v>555145</v>
      </c>
      <c r="B210" s="1" t="s">
        <v>322</v>
      </c>
      <c r="C210">
        <v>2</v>
      </c>
      <c r="D210" t="s">
        <v>223</v>
      </c>
      <c r="E210" t="s">
        <v>223</v>
      </c>
      <c r="F210" t="s">
        <v>224</v>
      </c>
      <c r="G210" t="s">
        <v>224</v>
      </c>
      <c r="H210" t="s">
        <v>224</v>
      </c>
      <c r="I210" t="s">
        <v>224</v>
      </c>
      <c r="J210" t="s">
        <v>224</v>
      </c>
      <c r="K210" t="s">
        <v>224</v>
      </c>
      <c r="L210" t="s">
        <v>224</v>
      </c>
      <c r="M210" t="s">
        <v>224</v>
      </c>
      <c r="N210" t="s">
        <v>224</v>
      </c>
      <c r="O210" t="s">
        <v>224</v>
      </c>
      <c r="P210" t="s">
        <v>224</v>
      </c>
      <c r="Q210" t="s">
        <v>224</v>
      </c>
      <c r="R210" t="s">
        <v>223</v>
      </c>
      <c r="S210" t="s">
        <v>223</v>
      </c>
      <c r="T210" t="s">
        <v>223</v>
      </c>
      <c r="U210" t="s">
        <v>223</v>
      </c>
      <c r="V210" t="s">
        <v>223</v>
      </c>
      <c r="W210" t="s">
        <v>223</v>
      </c>
      <c r="X210">
        <v>0</v>
      </c>
      <c r="Y210">
        <v>0</v>
      </c>
      <c r="Z210">
        <v>10</v>
      </c>
      <c r="AA210">
        <v>13</v>
      </c>
      <c r="AB210">
        <v>28</v>
      </c>
      <c r="AC210">
        <v>22</v>
      </c>
      <c r="AD210">
        <v>46</v>
      </c>
      <c r="AE210">
        <v>29</v>
      </c>
      <c r="AF210">
        <v>32</v>
      </c>
      <c r="AG210">
        <v>44</v>
      </c>
      <c r="AH210">
        <v>39</v>
      </c>
      <c r="AI210">
        <v>25</v>
      </c>
      <c r="AJ210">
        <v>18</v>
      </c>
      <c r="AK210">
        <v>27</v>
      </c>
      <c r="AL210">
        <v>0</v>
      </c>
      <c r="AM210">
        <v>0</v>
      </c>
      <c r="AN210">
        <v>0</v>
      </c>
      <c r="AO210">
        <v>0</v>
      </c>
      <c r="AP210">
        <v>0</v>
      </c>
      <c r="AQ210">
        <v>0</v>
      </c>
      <c r="AR210" t="s">
        <v>225</v>
      </c>
      <c r="AS210" t="s">
        <v>225</v>
      </c>
      <c r="AT210" t="s">
        <v>225</v>
      </c>
      <c r="AU210" t="s">
        <v>225</v>
      </c>
      <c r="AV210" t="s">
        <v>225</v>
      </c>
      <c r="AW210" t="s">
        <v>225</v>
      </c>
      <c r="AX210" t="s">
        <v>225</v>
      </c>
      <c r="AY210" t="s">
        <v>225</v>
      </c>
      <c r="AZ210" t="s">
        <v>225</v>
      </c>
      <c r="BA210" t="s">
        <v>225</v>
      </c>
      <c r="BC210" t="s">
        <v>225</v>
      </c>
      <c r="BD210" t="s">
        <v>225</v>
      </c>
      <c r="BE210" t="s">
        <v>225</v>
      </c>
      <c r="BF210" t="s">
        <v>225</v>
      </c>
      <c r="BG210" t="s">
        <v>224</v>
      </c>
      <c r="BH210" t="s">
        <v>223</v>
      </c>
      <c r="BI210" t="s">
        <v>223</v>
      </c>
      <c r="BJ210" t="s">
        <v>223</v>
      </c>
      <c r="BK210" t="s">
        <v>223</v>
      </c>
      <c r="BM210" t="s">
        <v>223</v>
      </c>
      <c r="BO210" t="s">
        <v>224</v>
      </c>
      <c r="BP210" t="s">
        <v>224</v>
      </c>
      <c r="BQ210" t="s">
        <v>224</v>
      </c>
      <c r="BR210" t="s">
        <v>224</v>
      </c>
      <c r="BS210" t="s">
        <v>224</v>
      </c>
      <c r="BT210" t="s">
        <v>224</v>
      </c>
      <c r="BU210" t="s">
        <v>224</v>
      </c>
      <c r="BV210" t="s">
        <v>224</v>
      </c>
      <c r="BW210" t="s">
        <v>224</v>
      </c>
      <c r="BX210" t="s">
        <v>224</v>
      </c>
      <c r="BY210" t="s">
        <v>223</v>
      </c>
      <c r="CA210" t="s">
        <v>252</v>
      </c>
      <c r="CC210">
        <v>7</v>
      </c>
      <c r="CD210">
        <v>18</v>
      </c>
      <c r="CE210">
        <v>25</v>
      </c>
      <c r="CF210">
        <v>0</v>
      </c>
      <c r="CG210">
        <v>0</v>
      </c>
      <c r="CH210">
        <v>0</v>
      </c>
      <c r="CI210">
        <v>0</v>
      </c>
      <c r="CJ210">
        <v>7</v>
      </c>
      <c r="CK210">
        <v>0</v>
      </c>
      <c r="CL210">
        <v>0</v>
      </c>
      <c r="CM210">
        <v>0</v>
      </c>
      <c r="CN210">
        <v>0</v>
      </c>
      <c r="CO210">
        <v>7</v>
      </c>
      <c r="CP210">
        <v>174</v>
      </c>
      <c r="CQ210" s="4">
        <v>156</v>
      </c>
      <c r="CR210">
        <v>330</v>
      </c>
      <c r="CS210">
        <v>0</v>
      </c>
      <c r="CT210">
        <v>0</v>
      </c>
      <c r="CU210">
        <v>10</v>
      </c>
      <c r="CV210">
        <v>12</v>
      </c>
      <c r="CW210">
        <v>28</v>
      </c>
      <c r="CX210">
        <v>20</v>
      </c>
      <c r="CY210">
        <v>46</v>
      </c>
      <c r="CZ210">
        <v>28</v>
      </c>
      <c r="DA210">
        <v>32</v>
      </c>
      <c r="DB210">
        <v>45</v>
      </c>
      <c r="DC210">
        <v>39</v>
      </c>
      <c r="DD210">
        <v>25</v>
      </c>
      <c r="DE210">
        <v>18</v>
      </c>
      <c r="DF210">
        <v>27</v>
      </c>
      <c r="DG210">
        <v>0</v>
      </c>
      <c r="DH210">
        <v>0</v>
      </c>
      <c r="DI210">
        <v>0</v>
      </c>
      <c r="DJ210">
        <v>0</v>
      </c>
      <c r="DK210">
        <v>0</v>
      </c>
      <c r="DL210">
        <v>0</v>
      </c>
      <c r="DM210">
        <v>330</v>
      </c>
      <c r="DN210">
        <v>0</v>
      </c>
      <c r="DO210">
        <v>1</v>
      </c>
      <c r="DP210">
        <v>0</v>
      </c>
      <c r="DQ210">
        <v>0</v>
      </c>
      <c r="DR210">
        <v>1</v>
      </c>
      <c r="DS210">
        <v>0</v>
      </c>
      <c r="DT210" t="s">
        <v>250</v>
      </c>
      <c r="DU210" t="s">
        <v>250</v>
      </c>
      <c r="DV210" t="s">
        <v>250</v>
      </c>
      <c r="DW210" t="s">
        <v>250</v>
      </c>
      <c r="DX210" t="s">
        <v>230</v>
      </c>
      <c r="DY210">
        <v>28</v>
      </c>
      <c r="DZ210">
        <v>0</v>
      </c>
      <c r="EA210">
        <v>25</v>
      </c>
      <c r="EB210">
        <v>0</v>
      </c>
      <c r="EC210">
        <v>0</v>
      </c>
      <c r="ED210" s="1">
        <v>0</v>
      </c>
      <c r="EE210">
        <v>0</v>
      </c>
      <c r="EF210">
        <v>0</v>
      </c>
      <c r="EG210">
        <v>0</v>
      </c>
      <c r="EH210">
        <v>0</v>
      </c>
      <c r="EI210">
        <v>0</v>
      </c>
      <c r="EJ210">
        <v>0</v>
      </c>
      <c r="EK210">
        <v>0</v>
      </c>
      <c r="EL210">
        <v>0</v>
      </c>
      <c r="EM210">
        <v>0</v>
      </c>
      <c r="EN210">
        <v>0</v>
      </c>
      <c r="EO210" t="s">
        <v>224</v>
      </c>
      <c r="EP210" t="s">
        <v>224</v>
      </c>
      <c r="EQ210" t="s">
        <v>224</v>
      </c>
      <c r="ER210" t="s">
        <v>223</v>
      </c>
      <c r="ES210" t="s">
        <v>224</v>
      </c>
      <c r="ET210" t="s">
        <v>224</v>
      </c>
      <c r="EU210" t="s">
        <v>223</v>
      </c>
      <c r="EW210" t="s">
        <v>224</v>
      </c>
      <c r="EX210" t="s">
        <v>224</v>
      </c>
      <c r="EY210" t="s">
        <v>224</v>
      </c>
      <c r="EZ210" t="s">
        <v>224</v>
      </c>
      <c r="FA210" t="s">
        <v>224</v>
      </c>
      <c r="FC210" t="s">
        <v>247</v>
      </c>
      <c r="FD210" t="s">
        <v>224</v>
      </c>
      <c r="FE210" t="s">
        <v>224</v>
      </c>
      <c r="FF210" t="s">
        <v>224</v>
      </c>
      <c r="FG210" t="s">
        <v>224</v>
      </c>
      <c r="FH210" t="s">
        <v>224</v>
      </c>
      <c r="FI210" t="s">
        <v>224</v>
      </c>
      <c r="FJ210" t="s">
        <v>224</v>
      </c>
      <c r="FK210" t="s">
        <v>224</v>
      </c>
      <c r="FM210" t="s">
        <v>224</v>
      </c>
      <c r="FN210">
        <v>0</v>
      </c>
      <c r="FO210" t="s">
        <v>224</v>
      </c>
      <c r="FP210" t="s">
        <v>224</v>
      </c>
      <c r="FQ210" t="s">
        <v>224</v>
      </c>
      <c r="FR210" t="s">
        <v>224</v>
      </c>
      <c r="FS210" t="s">
        <v>224</v>
      </c>
      <c r="FT210" t="s">
        <v>224</v>
      </c>
      <c r="FU210" t="s">
        <v>224</v>
      </c>
      <c r="FW210" t="s">
        <v>224</v>
      </c>
      <c r="FX210" t="s">
        <v>224</v>
      </c>
      <c r="FY210" t="s">
        <v>224</v>
      </c>
      <c r="FZ210" t="s">
        <v>224</v>
      </c>
      <c r="GA210" t="s">
        <v>224</v>
      </c>
      <c r="GB210" t="s">
        <v>223</v>
      </c>
      <c r="GC210" t="s">
        <v>224</v>
      </c>
      <c r="GD210" t="s">
        <v>223</v>
      </c>
      <c r="GE210" t="s">
        <v>224</v>
      </c>
      <c r="GF210" t="s">
        <v>224</v>
      </c>
      <c r="GG210" t="s">
        <v>223</v>
      </c>
      <c r="GH210" t="s">
        <v>223</v>
      </c>
      <c r="GI210" t="s">
        <v>224</v>
      </c>
      <c r="GJ210" t="s">
        <v>224</v>
      </c>
      <c r="GK210" t="s">
        <v>224</v>
      </c>
      <c r="GL210" t="s">
        <v>223</v>
      </c>
      <c r="GM210" t="s">
        <v>223</v>
      </c>
      <c r="GO210" t="s">
        <v>224</v>
      </c>
      <c r="GP210" t="s">
        <v>223</v>
      </c>
      <c r="GQ210" t="s">
        <v>224</v>
      </c>
      <c r="GR210" t="s">
        <v>224</v>
      </c>
      <c r="GS210" t="s">
        <v>223</v>
      </c>
      <c r="GT210" t="s">
        <v>224</v>
      </c>
      <c r="GU210" t="s">
        <v>223</v>
      </c>
      <c r="GV210" t="s">
        <v>223</v>
      </c>
      <c r="GX210" t="s">
        <v>223</v>
      </c>
      <c r="GY210" t="s">
        <v>224</v>
      </c>
      <c r="GZ210" t="s">
        <v>223</v>
      </c>
      <c r="HA210" t="s">
        <v>224</v>
      </c>
      <c r="HB210" t="s">
        <v>223</v>
      </c>
      <c r="HC210" t="s">
        <v>223</v>
      </c>
      <c r="HD210" t="s">
        <v>223</v>
      </c>
      <c r="HF210" t="s">
        <v>223</v>
      </c>
      <c r="HG210" t="s">
        <v>224</v>
      </c>
      <c r="HH210" t="s">
        <v>224</v>
      </c>
      <c r="HI210" t="s">
        <v>223</v>
      </c>
      <c r="HJ210" t="s">
        <v>223</v>
      </c>
      <c r="HK210" t="s">
        <v>223</v>
      </c>
      <c r="HL210" t="s">
        <v>237</v>
      </c>
      <c r="HM210" t="s">
        <v>235</v>
      </c>
      <c r="HN210" t="s">
        <v>224</v>
      </c>
    </row>
    <row r="211" spans="1:222" ht="14.25">
      <c r="A211" s="6">
        <v>608762</v>
      </c>
      <c r="B211" s="1" t="s">
        <v>322</v>
      </c>
      <c r="C211">
        <v>2</v>
      </c>
      <c r="D211" t="s">
        <v>224</v>
      </c>
      <c r="E211" t="s">
        <v>224</v>
      </c>
      <c r="F211" t="s">
        <v>224</v>
      </c>
      <c r="G211" t="s">
        <v>224</v>
      </c>
      <c r="H211" t="s">
        <v>224</v>
      </c>
      <c r="I211" t="s">
        <v>224</v>
      </c>
      <c r="J211" t="s">
        <v>224</v>
      </c>
      <c r="K211" t="s">
        <v>224</v>
      </c>
      <c r="L211" t="s">
        <v>223</v>
      </c>
      <c r="M211" t="s">
        <v>223</v>
      </c>
      <c r="N211" t="s">
        <v>223</v>
      </c>
      <c r="O211" t="s">
        <v>223</v>
      </c>
      <c r="P211" t="s">
        <v>223</v>
      </c>
      <c r="Q211" t="s">
        <v>223</v>
      </c>
      <c r="R211" t="s">
        <v>223</v>
      </c>
      <c r="S211" t="s">
        <v>223</v>
      </c>
      <c r="T211" t="s">
        <v>223</v>
      </c>
      <c r="U211" t="s">
        <v>223</v>
      </c>
      <c r="V211" t="s">
        <v>223</v>
      </c>
      <c r="W211" t="s">
        <v>223</v>
      </c>
      <c r="X211">
        <v>15</v>
      </c>
      <c r="Y211">
        <v>30</v>
      </c>
      <c r="Z211">
        <v>35</v>
      </c>
      <c r="AA211">
        <v>35</v>
      </c>
      <c r="AB211">
        <v>35</v>
      </c>
      <c r="AC211">
        <v>28</v>
      </c>
      <c r="AD211">
        <v>27</v>
      </c>
      <c r="AE211">
        <v>25</v>
      </c>
      <c r="AF211">
        <v>0</v>
      </c>
      <c r="AG211">
        <v>0</v>
      </c>
      <c r="AH211">
        <v>0</v>
      </c>
      <c r="AI211">
        <v>0</v>
      </c>
      <c r="AJ211">
        <v>0</v>
      </c>
      <c r="AK211">
        <v>0</v>
      </c>
      <c r="AL211">
        <v>0</v>
      </c>
      <c r="AM211">
        <v>0</v>
      </c>
      <c r="AN211">
        <v>0</v>
      </c>
      <c r="AO211">
        <v>0</v>
      </c>
      <c r="AP211">
        <v>0</v>
      </c>
      <c r="AQ211">
        <v>0</v>
      </c>
      <c r="AR211" t="s">
        <v>225</v>
      </c>
      <c r="AS211" t="s">
        <v>225</v>
      </c>
      <c r="AT211" t="s">
        <v>225</v>
      </c>
      <c r="AU211" t="s">
        <v>225</v>
      </c>
      <c r="AV211" t="s">
        <v>225</v>
      </c>
      <c r="AW211" t="s">
        <v>225</v>
      </c>
      <c r="AX211" t="s">
        <v>225</v>
      </c>
      <c r="AY211" t="s">
        <v>225</v>
      </c>
      <c r="AZ211" t="s">
        <v>225</v>
      </c>
      <c r="BA211" t="s">
        <v>225</v>
      </c>
      <c r="BC211" t="s">
        <v>225</v>
      </c>
      <c r="BD211" t="s">
        <v>225</v>
      </c>
      <c r="BE211" t="s">
        <v>225</v>
      </c>
      <c r="BF211" t="s">
        <v>225</v>
      </c>
      <c r="BG211" t="s">
        <v>224</v>
      </c>
      <c r="BH211" t="s">
        <v>224</v>
      </c>
      <c r="BI211" t="s">
        <v>223</v>
      </c>
      <c r="BJ211" t="s">
        <v>223</v>
      </c>
      <c r="BK211" t="s">
        <v>223</v>
      </c>
      <c r="BM211" t="s">
        <v>223</v>
      </c>
      <c r="BO211" t="s">
        <v>223</v>
      </c>
      <c r="BP211" t="s">
        <v>223</v>
      </c>
      <c r="BQ211" t="s">
        <v>224</v>
      </c>
      <c r="BR211" t="s">
        <v>223</v>
      </c>
      <c r="BS211" t="s">
        <v>224</v>
      </c>
      <c r="BT211" t="s">
        <v>223</v>
      </c>
      <c r="BU211" t="s">
        <v>223</v>
      </c>
      <c r="BV211" t="s">
        <v>224</v>
      </c>
      <c r="BW211" t="s">
        <v>223</v>
      </c>
      <c r="BX211" t="s">
        <v>224</v>
      </c>
      <c r="BY211" t="s">
        <v>223</v>
      </c>
      <c r="CA211" t="s">
        <v>246</v>
      </c>
      <c r="CC211">
        <v>2</v>
      </c>
      <c r="CD211">
        <v>10</v>
      </c>
      <c r="CE211">
        <v>12</v>
      </c>
      <c r="CF211">
        <v>0</v>
      </c>
      <c r="CG211">
        <v>0</v>
      </c>
      <c r="CH211">
        <v>0</v>
      </c>
      <c r="CI211">
        <v>0</v>
      </c>
      <c r="CJ211">
        <v>0</v>
      </c>
      <c r="CK211">
        <v>0</v>
      </c>
      <c r="CL211">
        <v>0</v>
      </c>
      <c r="CM211">
        <v>0</v>
      </c>
      <c r="CN211">
        <v>0</v>
      </c>
      <c r="CO211">
        <v>0</v>
      </c>
      <c r="CP211">
        <v>93</v>
      </c>
      <c r="CQ211" s="4">
        <v>93</v>
      </c>
      <c r="CR211">
        <v>186</v>
      </c>
      <c r="CS211">
        <v>0</v>
      </c>
      <c r="CT211">
        <v>21</v>
      </c>
      <c r="CU211">
        <v>27</v>
      </c>
      <c r="CV211">
        <v>30</v>
      </c>
      <c r="CW211">
        <v>33</v>
      </c>
      <c r="CX211">
        <v>27</v>
      </c>
      <c r="CY211">
        <v>27</v>
      </c>
      <c r="CZ211">
        <v>21</v>
      </c>
      <c r="DA211">
        <v>0</v>
      </c>
      <c r="DB211">
        <v>0</v>
      </c>
      <c r="DC211">
        <v>0</v>
      </c>
      <c r="DD211">
        <v>0</v>
      </c>
      <c r="DE211">
        <v>0</v>
      </c>
      <c r="DF211">
        <v>0</v>
      </c>
      <c r="DG211">
        <v>0</v>
      </c>
      <c r="DH211">
        <v>0</v>
      </c>
      <c r="DI211">
        <v>0</v>
      </c>
      <c r="DJ211">
        <v>0</v>
      </c>
      <c r="DK211">
        <v>0</v>
      </c>
      <c r="DL211">
        <v>0</v>
      </c>
      <c r="DM211">
        <v>186</v>
      </c>
      <c r="DN211">
        <v>0</v>
      </c>
      <c r="DO211">
        <v>0</v>
      </c>
      <c r="DP211">
        <v>0</v>
      </c>
      <c r="DQ211">
        <v>0</v>
      </c>
      <c r="DR211">
        <v>0</v>
      </c>
      <c r="DS211">
        <v>0</v>
      </c>
      <c r="DT211" t="s">
        <v>250</v>
      </c>
      <c r="DU211" t="s">
        <v>250</v>
      </c>
      <c r="DV211" t="s">
        <v>230</v>
      </c>
      <c r="DW211" t="s">
        <v>230</v>
      </c>
      <c r="DX211" t="s">
        <v>230</v>
      </c>
      <c r="DY211">
        <v>25</v>
      </c>
      <c r="DZ211">
        <v>0</v>
      </c>
      <c r="EA211">
        <v>6</v>
      </c>
      <c r="EB211">
        <v>1</v>
      </c>
      <c r="EC211">
        <v>0</v>
      </c>
      <c r="ED211" s="1">
        <v>0</v>
      </c>
      <c r="EE211">
        <v>0</v>
      </c>
      <c r="EF211">
        <v>0</v>
      </c>
      <c r="EG211">
        <v>0</v>
      </c>
      <c r="EH211">
        <v>0</v>
      </c>
      <c r="EI211">
        <v>0</v>
      </c>
      <c r="EJ211">
        <v>0</v>
      </c>
      <c r="EK211">
        <v>0</v>
      </c>
      <c r="EL211">
        <v>0</v>
      </c>
      <c r="EM211">
        <v>0</v>
      </c>
      <c r="EN211">
        <v>0</v>
      </c>
      <c r="EO211" t="s">
        <v>224</v>
      </c>
      <c r="EP211" t="s">
        <v>223</v>
      </c>
      <c r="EQ211" t="s">
        <v>223</v>
      </c>
      <c r="ER211" t="s">
        <v>223</v>
      </c>
      <c r="ES211" t="s">
        <v>224</v>
      </c>
      <c r="ET211" t="s">
        <v>224</v>
      </c>
      <c r="EU211" t="s">
        <v>223</v>
      </c>
      <c r="EW211" t="s">
        <v>223</v>
      </c>
      <c r="EX211" t="s">
        <v>224</v>
      </c>
      <c r="EY211" t="s">
        <v>224</v>
      </c>
      <c r="EZ211" t="s">
        <v>224</v>
      </c>
      <c r="FA211" t="s">
        <v>223</v>
      </c>
      <c r="FB211" t="s">
        <v>272</v>
      </c>
      <c r="FC211" t="s">
        <v>247</v>
      </c>
      <c r="FD211" t="s">
        <v>224</v>
      </c>
      <c r="FE211" t="s">
        <v>224</v>
      </c>
      <c r="FF211" t="s">
        <v>223</v>
      </c>
      <c r="FG211" t="s">
        <v>223</v>
      </c>
      <c r="FH211" t="s">
        <v>223</v>
      </c>
      <c r="FI211" t="s">
        <v>223</v>
      </c>
      <c r="FJ211" t="s">
        <v>223</v>
      </c>
      <c r="FK211" t="s">
        <v>223</v>
      </c>
      <c r="FL211" s="1" t="s">
        <v>368</v>
      </c>
      <c r="FM211" t="s">
        <v>223</v>
      </c>
      <c r="FN211">
        <v>0</v>
      </c>
      <c r="FO211" t="s">
        <v>224</v>
      </c>
      <c r="FP211" t="s">
        <v>224</v>
      </c>
      <c r="FQ211" t="s">
        <v>224</v>
      </c>
      <c r="FR211" t="s">
        <v>223</v>
      </c>
      <c r="FS211" t="s">
        <v>223</v>
      </c>
      <c r="FT211" t="s">
        <v>223</v>
      </c>
      <c r="FU211" t="s">
        <v>223</v>
      </c>
      <c r="FW211" t="s">
        <v>224</v>
      </c>
      <c r="FX211" t="s">
        <v>224</v>
      </c>
      <c r="FY211" t="s">
        <v>223</v>
      </c>
      <c r="FZ211" t="s">
        <v>223</v>
      </c>
      <c r="GA211" t="s">
        <v>224</v>
      </c>
      <c r="GB211" t="s">
        <v>224</v>
      </c>
      <c r="GC211" t="s">
        <v>224</v>
      </c>
      <c r="GD211" t="s">
        <v>223</v>
      </c>
      <c r="GE211" t="s">
        <v>223</v>
      </c>
      <c r="GF211" t="s">
        <v>224</v>
      </c>
      <c r="GG211" t="s">
        <v>223</v>
      </c>
      <c r="GH211" t="s">
        <v>223</v>
      </c>
      <c r="GI211" t="s">
        <v>224</v>
      </c>
      <c r="GJ211" t="s">
        <v>223</v>
      </c>
      <c r="GK211" t="s">
        <v>224</v>
      </c>
      <c r="GL211" t="s">
        <v>223</v>
      </c>
      <c r="GM211" t="s">
        <v>223</v>
      </c>
      <c r="GO211" t="s">
        <v>224</v>
      </c>
      <c r="GP211" t="s">
        <v>224</v>
      </c>
      <c r="GQ211" t="s">
        <v>224</v>
      </c>
      <c r="GR211" t="s">
        <v>224</v>
      </c>
      <c r="GS211" t="s">
        <v>224</v>
      </c>
      <c r="GT211" t="s">
        <v>224</v>
      </c>
      <c r="GU211" t="s">
        <v>224</v>
      </c>
      <c r="GV211" t="s">
        <v>223</v>
      </c>
      <c r="GX211" t="s">
        <v>224</v>
      </c>
      <c r="GY211" t="s">
        <v>223</v>
      </c>
      <c r="GZ211" t="s">
        <v>223</v>
      </c>
      <c r="HA211" t="s">
        <v>223</v>
      </c>
      <c r="HB211" t="s">
        <v>223</v>
      </c>
      <c r="HC211" t="s">
        <v>223</v>
      </c>
      <c r="HD211" t="s">
        <v>223</v>
      </c>
      <c r="HF211" t="s">
        <v>223</v>
      </c>
      <c r="HG211" t="s">
        <v>224</v>
      </c>
      <c r="HH211" t="s">
        <v>223</v>
      </c>
      <c r="HI211" t="s">
        <v>223</v>
      </c>
      <c r="HJ211" t="s">
        <v>223</v>
      </c>
      <c r="HK211" t="s">
        <v>223</v>
      </c>
      <c r="HL211" t="s">
        <v>234</v>
      </c>
      <c r="HM211" t="s">
        <v>235</v>
      </c>
      <c r="HN211" t="s">
        <v>224</v>
      </c>
    </row>
    <row r="212" spans="1:222" ht="14.25">
      <c r="A212" s="6">
        <v>204707</v>
      </c>
      <c r="B212" s="1" t="s">
        <v>322</v>
      </c>
      <c r="C212">
        <v>3</v>
      </c>
      <c r="D212" t="s">
        <v>224</v>
      </c>
      <c r="E212" t="s">
        <v>224</v>
      </c>
      <c r="F212" t="s">
        <v>224</v>
      </c>
      <c r="G212" t="s">
        <v>224</v>
      </c>
      <c r="H212" t="s">
        <v>224</v>
      </c>
      <c r="I212" t="s">
        <v>224</v>
      </c>
      <c r="J212" t="s">
        <v>224</v>
      </c>
      <c r="K212" t="s">
        <v>224</v>
      </c>
      <c r="L212" t="s">
        <v>223</v>
      </c>
      <c r="M212" t="s">
        <v>223</v>
      </c>
      <c r="N212" t="s">
        <v>223</v>
      </c>
      <c r="O212" t="s">
        <v>223</v>
      </c>
      <c r="P212" t="s">
        <v>223</v>
      </c>
      <c r="Q212" t="s">
        <v>223</v>
      </c>
      <c r="R212" t="s">
        <v>223</v>
      </c>
      <c r="S212" t="s">
        <v>223</v>
      </c>
      <c r="T212" t="s">
        <v>223</v>
      </c>
      <c r="U212" t="s">
        <v>223</v>
      </c>
      <c r="V212" t="s">
        <v>223</v>
      </c>
      <c r="W212" t="s">
        <v>223</v>
      </c>
      <c r="X212">
        <v>12</v>
      </c>
      <c r="Y212">
        <v>12</v>
      </c>
      <c r="Z212">
        <v>12</v>
      </c>
      <c r="AA212">
        <v>12</v>
      </c>
      <c r="AB212">
        <v>12</v>
      </c>
      <c r="AC212">
        <v>12</v>
      </c>
      <c r="AD212">
        <v>12</v>
      </c>
      <c r="AE212">
        <v>12</v>
      </c>
      <c r="AF212">
        <v>0</v>
      </c>
      <c r="AG212">
        <v>0</v>
      </c>
      <c r="AH212">
        <v>0</v>
      </c>
      <c r="AI212">
        <v>0</v>
      </c>
      <c r="AJ212">
        <v>0</v>
      </c>
      <c r="AK212">
        <v>0</v>
      </c>
      <c r="AL212">
        <v>0</v>
      </c>
      <c r="AM212">
        <v>0</v>
      </c>
      <c r="AN212">
        <v>0</v>
      </c>
      <c r="AO212">
        <v>0</v>
      </c>
      <c r="AP212">
        <v>0</v>
      </c>
      <c r="AQ212">
        <v>0</v>
      </c>
      <c r="AR212" t="s">
        <v>225</v>
      </c>
      <c r="AS212" t="s">
        <v>225</v>
      </c>
      <c r="AT212" t="s">
        <v>225</v>
      </c>
      <c r="AU212" t="s">
        <v>225</v>
      </c>
      <c r="AV212" t="s">
        <v>225</v>
      </c>
      <c r="AW212" t="s">
        <v>225</v>
      </c>
      <c r="AX212" t="s">
        <v>225</v>
      </c>
      <c r="AY212" t="s">
        <v>225</v>
      </c>
      <c r="AZ212" t="s">
        <v>225</v>
      </c>
      <c r="BA212" t="s">
        <v>225</v>
      </c>
      <c r="BC212" t="s">
        <v>225</v>
      </c>
      <c r="BD212" t="s">
        <v>225</v>
      </c>
      <c r="BE212" t="s">
        <v>225</v>
      </c>
      <c r="BF212" t="s">
        <v>225</v>
      </c>
      <c r="BG212" t="s">
        <v>224</v>
      </c>
      <c r="BH212" t="s">
        <v>223</v>
      </c>
      <c r="BI212" t="s">
        <v>223</v>
      </c>
      <c r="BJ212" t="s">
        <v>223</v>
      </c>
      <c r="BK212" t="s">
        <v>223</v>
      </c>
      <c r="BM212" t="s">
        <v>223</v>
      </c>
      <c r="BO212" t="s">
        <v>223</v>
      </c>
      <c r="BP212" t="s">
        <v>224</v>
      </c>
      <c r="BQ212" t="s">
        <v>224</v>
      </c>
      <c r="BR212" t="s">
        <v>224</v>
      </c>
      <c r="BS212" t="s">
        <v>224</v>
      </c>
      <c r="BT212" t="s">
        <v>223</v>
      </c>
      <c r="BU212" t="s">
        <v>224</v>
      </c>
      <c r="BV212" t="s">
        <v>224</v>
      </c>
      <c r="BW212" t="s">
        <v>223</v>
      </c>
      <c r="BX212" t="s">
        <v>224</v>
      </c>
      <c r="BY212" t="s">
        <v>223</v>
      </c>
      <c r="CA212" t="s">
        <v>260</v>
      </c>
      <c r="CC212">
        <v>2</v>
      </c>
      <c r="CD212">
        <v>5</v>
      </c>
      <c r="CE212">
        <v>7</v>
      </c>
      <c r="CF212">
        <v>0</v>
      </c>
      <c r="CG212">
        <v>0</v>
      </c>
      <c r="CH212">
        <v>0</v>
      </c>
      <c r="CI212">
        <v>0</v>
      </c>
      <c r="CJ212">
        <v>0</v>
      </c>
      <c r="CK212">
        <v>2</v>
      </c>
      <c r="CL212">
        <v>0</v>
      </c>
      <c r="CM212">
        <v>0</v>
      </c>
      <c r="CN212">
        <v>0</v>
      </c>
      <c r="CO212">
        <v>2</v>
      </c>
      <c r="CP212">
        <v>29</v>
      </c>
      <c r="CQ212" s="4">
        <v>25</v>
      </c>
      <c r="CR212">
        <v>54</v>
      </c>
      <c r="CS212">
        <v>0</v>
      </c>
      <c r="CT212">
        <v>8</v>
      </c>
      <c r="CU212">
        <v>8</v>
      </c>
      <c r="CV212">
        <v>7</v>
      </c>
      <c r="CW212">
        <v>11</v>
      </c>
      <c r="CX212">
        <v>8</v>
      </c>
      <c r="CY212">
        <v>4</v>
      </c>
      <c r="CZ212">
        <v>2</v>
      </c>
      <c r="DA212">
        <v>2</v>
      </c>
      <c r="DB212">
        <v>1</v>
      </c>
      <c r="DC212">
        <v>3</v>
      </c>
      <c r="DD212">
        <v>0</v>
      </c>
      <c r="DE212">
        <v>0</v>
      </c>
      <c r="DF212">
        <v>0</v>
      </c>
      <c r="DG212">
        <v>0</v>
      </c>
      <c r="DH212">
        <v>0</v>
      </c>
      <c r="DI212">
        <v>0</v>
      </c>
      <c r="DJ212">
        <v>0</v>
      </c>
      <c r="DK212">
        <v>0</v>
      </c>
      <c r="DL212">
        <v>0</v>
      </c>
      <c r="DM212">
        <v>54</v>
      </c>
      <c r="DN212">
        <v>0</v>
      </c>
      <c r="DO212">
        <v>0</v>
      </c>
      <c r="DP212">
        <v>0</v>
      </c>
      <c r="DQ212">
        <v>0</v>
      </c>
      <c r="DR212">
        <v>1</v>
      </c>
      <c r="DS212">
        <v>0</v>
      </c>
      <c r="DT212" t="s">
        <v>243</v>
      </c>
      <c r="DU212" t="s">
        <v>243</v>
      </c>
      <c r="DV212" t="s">
        <v>230</v>
      </c>
      <c r="DW212" t="s">
        <v>230</v>
      </c>
      <c r="DX212" t="s">
        <v>230</v>
      </c>
      <c r="DY212">
        <v>13</v>
      </c>
      <c r="DZ212">
        <v>0</v>
      </c>
      <c r="EA212">
        <v>0</v>
      </c>
      <c r="EB212">
        <v>0</v>
      </c>
      <c r="EC212">
        <v>0</v>
      </c>
      <c r="ED212" s="1">
        <v>0</v>
      </c>
      <c r="EE212">
        <v>0</v>
      </c>
      <c r="EF212">
        <v>0</v>
      </c>
      <c r="EG212">
        <v>0</v>
      </c>
      <c r="EH212">
        <v>0</v>
      </c>
      <c r="EI212">
        <v>0</v>
      </c>
      <c r="EJ212">
        <v>0</v>
      </c>
      <c r="EK212">
        <v>0</v>
      </c>
      <c r="EL212">
        <v>0</v>
      </c>
      <c r="EM212">
        <v>0</v>
      </c>
      <c r="EN212">
        <v>0</v>
      </c>
      <c r="EO212" t="s">
        <v>224</v>
      </c>
      <c r="EP212" t="s">
        <v>224</v>
      </c>
      <c r="EQ212" t="s">
        <v>224</v>
      </c>
      <c r="ER212" t="s">
        <v>223</v>
      </c>
      <c r="ES212" t="s">
        <v>224</v>
      </c>
      <c r="ET212" t="s">
        <v>224</v>
      </c>
      <c r="EU212" t="s">
        <v>223</v>
      </c>
      <c r="EW212" t="s">
        <v>223</v>
      </c>
      <c r="EX212" t="s">
        <v>224</v>
      </c>
      <c r="EY212" t="s">
        <v>224</v>
      </c>
      <c r="EZ212" t="s">
        <v>223</v>
      </c>
      <c r="FA212" t="s">
        <v>224</v>
      </c>
      <c r="FC212" t="s">
        <v>231</v>
      </c>
      <c r="FD212" t="s">
        <v>224</v>
      </c>
      <c r="FE212" t="s">
        <v>224</v>
      </c>
      <c r="FF212" t="s">
        <v>224</v>
      </c>
      <c r="FG212" t="s">
        <v>223</v>
      </c>
      <c r="FH212" t="s">
        <v>223</v>
      </c>
      <c r="FI212" t="s">
        <v>224</v>
      </c>
      <c r="FJ212" t="s">
        <v>224</v>
      </c>
      <c r="FK212" t="s">
        <v>223</v>
      </c>
      <c r="FM212" t="s">
        <v>224</v>
      </c>
      <c r="FN212">
        <v>0</v>
      </c>
      <c r="FO212" t="s">
        <v>224</v>
      </c>
      <c r="FP212" t="s">
        <v>224</v>
      </c>
      <c r="FQ212" t="s">
        <v>224</v>
      </c>
      <c r="FR212" t="s">
        <v>223</v>
      </c>
      <c r="FS212" t="s">
        <v>223</v>
      </c>
      <c r="FT212" t="s">
        <v>224</v>
      </c>
      <c r="FU212" t="s">
        <v>223</v>
      </c>
      <c r="FW212" t="s">
        <v>223</v>
      </c>
      <c r="FX212" t="s">
        <v>224</v>
      </c>
      <c r="FY212" t="s">
        <v>223</v>
      </c>
      <c r="FZ212" t="s">
        <v>223</v>
      </c>
      <c r="GA212" t="s">
        <v>224</v>
      </c>
      <c r="GB212" t="s">
        <v>224</v>
      </c>
      <c r="GC212" t="s">
        <v>224</v>
      </c>
      <c r="GD212" t="s">
        <v>223</v>
      </c>
      <c r="GE212" t="s">
        <v>224</v>
      </c>
      <c r="GF212" t="s">
        <v>224</v>
      </c>
      <c r="GG212" t="s">
        <v>223</v>
      </c>
      <c r="GH212" t="s">
        <v>223</v>
      </c>
      <c r="GI212" t="s">
        <v>224</v>
      </c>
      <c r="GJ212" t="s">
        <v>223</v>
      </c>
      <c r="GK212" t="s">
        <v>223</v>
      </c>
      <c r="GL212" t="s">
        <v>223</v>
      </c>
      <c r="GM212" t="s">
        <v>223</v>
      </c>
      <c r="GO212" t="s">
        <v>224</v>
      </c>
      <c r="GP212" t="s">
        <v>224</v>
      </c>
      <c r="GQ212" t="s">
        <v>224</v>
      </c>
      <c r="GR212" t="s">
        <v>224</v>
      </c>
      <c r="GS212" t="s">
        <v>224</v>
      </c>
      <c r="GT212" t="s">
        <v>224</v>
      </c>
      <c r="GU212" t="s">
        <v>223</v>
      </c>
      <c r="GV212" t="s">
        <v>223</v>
      </c>
      <c r="GX212" t="s">
        <v>223</v>
      </c>
      <c r="GY212" t="s">
        <v>223</v>
      </c>
      <c r="GZ212" t="s">
        <v>223</v>
      </c>
      <c r="HA212" t="s">
        <v>224</v>
      </c>
      <c r="HB212" t="s">
        <v>223</v>
      </c>
      <c r="HC212" t="s">
        <v>223</v>
      </c>
      <c r="HD212" t="s">
        <v>223</v>
      </c>
      <c r="HF212" t="s">
        <v>224</v>
      </c>
      <c r="HG212" t="s">
        <v>224</v>
      </c>
      <c r="HH212" t="s">
        <v>223</v>
      </c>
      <c r="HI212" t="s">
        <v>223</v>
      </c>
      <c r="HJ212" t="s">
        <v>223</v>
      </c>
      <c r="HK212" t="s">
        <v>223</v>
      </c>
      <c r="HL212" t="s">
        <v>258</v>
      </c>
      <c r="HM212" t="s">
        <v>255</v>
      </c>
      <c r="HN212" t="s">
        <v>223</v>
      </c>
    </row>
    <row r="213" spans="1:222" ht="14.25">
      <c r="A213" s="6">
        <v>901321</v>
      </c>
      <c r="B213" s="1" t="s">
        <v>328</v>
      </c>
      <c r="C213">
        <v>3</v>
      </c>
      <c r="D213" t="s">
        <v>223</v>
      </c>
      <c r="E213" t="s">
        <v>223</v>
      </c>
      <c r="F213" t="s">
        <v>223</v>
      </c>
      <c r="G213" t="s">
        <v>223</v>
      </c>
      <c r="H213" t="s">
        <v>223</v>
      </c>
      <c r="I213" t="s">
        <v>223</v>
      </c>
      <c r="J213" t="s">
        <v>223</v>
      </c>
      <c r="K213" t="s">
        <v>223</v>
      </c>
      <c r="L213" t="s">
        <v>223</v>
      </c>
      <c r="M213" t="s">
        <v>223</v>
      </c>
      <c r="N213" t="s">
        <v>223</v>
      </c>
      <c r="O213" t="s">
        <v>223</v>
      </c>
      <c r="P213" t="s">
        <v>223</v>
      </c>
      <c r="Q213" t="s">
        <v>223</v>
      </c>
      <c r="R213" t="s">
        <v>224</v>
      </c>
      <c r="S213" t="s">
        <v>224</v>
      </c>
      <c r="T213" t="s">
        <v>224</v>
      </c>
      <c r="U213" t="s">
        <v>224</v>
      </c>
      <c r="V213" t="s">
        <v>224</v>
      </c>
      <c r="W213" t="s">
        <v>224</v>
      </c>
      <c r="X213">
        <v>0</v>
      </c>
      <c r="Y213">
        <v>0</v>
      </c>
      <c r="Z213">
        <v>0</v>
      </c>
      <c r="AA213">
        <v>0</v>
      </c>
      <c r="AB213">
        <v>0</v>
      </c>
      <c r="AC213">
        <v>0</v>
      </c>
      <c r="AD213">
        <v>0</v>
      </c>
      <c r="AE213">
        <v>0</v>
      </c>
      <c r="AF213">
        <v>0</v>
      </c>
      <c r="AG213">
        <v>0</v>
      </c>
      <c r="AH213">
        <v>0</v>
      </c>
      <c r="AI213">
        <v>0</v>
      </c>
      <c r="AJ213">
        <v>0</v>
      </c>
      <c r="AK213">
        <v>0</v>
      </c>
      <c r="AL213">
        <v>30</v>
      </c>
      <c r="AM213">
        <v>30</v>
      </c>
      <c r="AN213">
        <v>30</v>
      </c>
      <c r="AO213">
        <v>30</v>
      </c>
      <c r="AP213">
        <v>30</v>
      </c>
      <c r="AQ213">
        <v>30</v>
      </c>
      <c r="AR213" t="s">
        <v>224</v>
      </c>
      <c r="AS213" t="s">
        <v>224</v>
      </c>
      <c r="AT213" t="s">
        <v>224</v>
      </c>
      <c r="AU213" t="s">
        <v>223</v>
      </c>
      <c r="AV213" t="s">
        <v>223</v>
      </c>
      <c r="AW213" t="s">
        <v>224</v>
      </c>
      <c r="AX213" t="s">
        <v>224</v>
      </c>
      <c r="AY213" t="s">
        <v>223</v>
      </c>
      <c r="AZ213" t="s">
        <v>224</v>
      </c>
      <c r="BA213" t="s">
        <v>224</v>
      </c>
      <c r="BC213" t="s">
        <v>223</v>
      </c>
      <c r="BD213" t="s">
        <v>224</v>
      </c>
      <c r="BE213" t="s">
        <v>224</v>
      </c>
      <c r="BF213" t="s">
        <v>224</v>
      </c>
      <c r="BG213" t="s">
        <v>224</v>
      </c>
      <c r="BH213" t="s">
        <v>223</v>
      </c>
      <c r="BI213" t="s">
        <v>223</v>
      </c>
      <c r="BJ213" t="s">
        <v>223</v>
      </c>
      <c r="BK213" t="s">
        <v>223</v>
      </c>
      <c r="BM213" t="s">
        <v>223</v>
      </c>
      <c r="BO213" t="s">
        <v>224</v>
      </c>
      <c r="BP213" t="s">
        <v>224</v>
      </c>
      <c r="BQ213" t="s">
        <v>224</v>
      </c>
      <c r="BR213" t="s">
        <v>223</v>
      </c>
      <c r="BS213" t="s">
        <v>224</v>
      </c>
      <c r="BT213" t="s">
        <v>223</v>
      </c>
      <c r="BU213" t="s">
        <v>223</v>
      </c>
      <c r="BV213" t="s">
        <v>224</v>
      </c>
      <c r="BW213" t="s">
        <v>223</v>
      </c>
      <c r="BX213" t="s">
        <v>223</v>
      </c>
      <c r="BY213" t="s">
        <v>223</v>
      </c>
      <c r="CA213" t="s">
        <v>252</v>
      </c>
      <c r="CC213">
        <v>3</v>
      </c>
      <c r="CD213">
        <v>3</v>
      </c>
      <c r="CE213">
        <v>6</v>
      </c>
      <c r="CF213">
        <v>0</v>
      </c>
      <c r="CG213">
        <v>0</v>
      </c>
      <c r="CH213">
        <v>0</v>
      </c>
      <c r="CI213">
        <v>0</v>
      </c>
      <c r="CJ213">
        <v>0</v>
      </c>
      <c r="CK213">
        <v>0</v>
      </c>
      <c r="CL213">
        <v>0</v>
      </c>
      <c r="CM213">
        <v>0</v>
      </c>
      <c r="CN213">
        <v>0</v>
      </c>
      <c r="CO213">
        <v>0</v>
      </c>
      <c r="CP213">
        <v>142</v>
      </c>
      <c r="CQ213" s="4">
        <v>88</v>
      </c>
      <c r="CR213">
        <v>230</v>
      </c>
      <c r="CS213">
        <v>0</v>
      </c>
      <c r="CT213">
        <v>0</v>
      </c>
      <c r="CU213">
        <v>0</v>
      </c>
      <c r="CV213">
        <v>0</v>
      </c>
      <c r="CW213">
        <v>0</v>
      </c>
      <c r="CX213">
        <v>0</v>
      </c>
      <c r="CY213">
        <v>0</v>
      </c>
      <c r="CZ213">
        <v>0</v>
      </c>
      <c r="DA213">
        <v>0</v>
      </c>
      <c r="DB213">
        <v>0</v>
      </c>
      <c r="DC213">
        <v>0</v>
      </c>
      <c r="DD213">
        <v>0</v>
      </c>
      <c r="DE213">
        <v>0</v>
      </c>
      <c r="DF213">
        <v>0</v>
      </c>
      <c r="DG213">
        <v>0</v>
      </c>
      <c r="DH213">
        <v>5</v>
      </c>
      <c r="DI213">
        <v>29</v>
      </c>
      <c r="DJ213">
        <v>69</v>
      </c>
      <c r="DK213">
        <v>40</v>
      </c>
      <c r="DL213">
        <v>87</v>
      </c>
      <c r="DM213">
        <v>230</v>
      </c>
      <c r="DN213">
        <v>2</v>
      </c>
      <c r="DO213">
        <v>3</v>
      </c>
      <c r="DP213">
        <v>0</v>
      </c>
      <c r="DQ213">
        <v>0</v>
      </c>
      <c r="DR213">
        <v>0</v>
      </c>
      <c r="DS213">
        <v>0</v>
      </c>
      <c r="DT213" t="s">
        <v>230</v>
      </c>
      <c r="DU213" t="s">
        <v>230</v>
      </c>
      <c r="DV213" t="s">
        <v>230</v>
      </c>
      <c r="DW213" t="s">
        <v>230</v>
      </c>
      <c r="DX213" t="s">
        <v>250</v>
      </c>
      <c r="DY213">
        <v>25</v>
      </c>
      <c r="DZ213">
        <v>0</v>
      </c>
      <c r="EA213">
        <v>1</v>
      </c>
      <c r="EB213">
        <v>0</v>
      </c>
      <c r="EC213">
        <v>0</v>
      </c>
      <c r="ED213" s="1">
        <v>0</v>
      </c>
      <c r="EE213">
        <v>0</v>
      </c>
      <c r="EF213">
        <v>5</v>
      </c>
      <c r="EG213">
        <v>0</v>
      </c>
      <c r="EH213">
        <v>0</v>
      </c>
      <c r="EI213">
        <v>0</v>
      </c>
      <c r="EJ213">
        <v>0</v>
      </c>
      <c r="EK213">
        <v>0</v>
      </c>
      <c r="EL213">
        <v>0</v>
      </c>
      <c r="EM213">
        <v>0</v>
      </c>
      <c r="EN213">
        <v>0</v>
      </c>
      <c r="EO213" t="s">
        <v>223</v>
      </c>
      <c r="EP213" t="s">
        <v>223</v>
      </c>
      <c r="EQ213" t="s">
        <v>223</v>
      </c>
      <c r="ER213" t="s">
        <v>223</v>
      </c>
      <c r="ES213" t="s">
        <v>223</v>
      </c>
      <c r="ET213" t="s">
        <v>223</v>
      </c>
      <c r="EU213" t="s">
        <v>223</v>
      </c>
      <c r="EW213" t="s">
        <v>223</v>
      </c>
      <c r="EX213" t="s">
        <v>223</v>
      </c>
      <c r="EY213" t="s">
        <v>223</v>
      </c>
      <c r="EZ213" t="s">
        <v>223</v>
      </c>
      <c r="FA213" t="s">
        <v>223</v>
      </c>
      <c r="FC213" t="s">
        <v>247</v>
      </c>
      <c r="FD213" t="s">
        <v>224</v>
      </c>
      <c r="FE213" t="s">
        <v>224</v>
      </c>
      <c r="FF213" t="s">
        <v>224</v>
      </c>
      <c r="FG213" t="s">
        <v>224</v>
      </c>
      <c r="FH213" t="s">
        <v>224</v>
      </c>
      <c r="FI213" t="s">
        <v>224</v>
      </c>
      <c r="FJ213" t="s">
        <v>224</v>
      </c>
      <c r="FK213" t="s">
        <v>224</v>
      </c>
      <c r="FM213" t="s">
        <v>224</v>
      </c>
      <c r="FN213">
        <v>1</v>
      </c>
      <c r="FO213" t="s">
        <v>224</v>
      </c>
      <c r="FP213" t="s">
        <v>224</v>
      </c>
      <c r="FQ213" t="s">
        <v>224</v>
      </c>
      <c r="FR213" t="s">
        <v>223</v>
      </c>
      <c r="FS213" t="s">
        <v>224</v>
      </c>
      <c r="FT213" t="s">
        <v>223</v>
      </c>
      <c r="FU213" t="s">
        <v>223</v>
      </c>
      <c r="FW213" t="s">
        <v>223</v>
      </c>
      <c r="FX213" t="s">
        <v>224</v>
      </c>
      <c r="FY213" t="s">
        <v>224</v>
      </c>
      <c r="FZ213" t="s">
        <v>224</v>
      </c>
      <c r="GA213" t="s">
        <v>224</v>
      </c>
      <c r="GB213" t="s">
        <v>223</v>
      </c>
      <c r="GC213" t="s">
        <v>224</v>
      </c>
      <c r="GD213" t="s">
        <v>223</v>
      </c>
      <c r="GE213" t="s">
        <v>223</v>
      </c>
      <c r="GF213" t="s">
        <v>224</v>
      </c>
      <c r="GG213" t="s">
        <v>223</v>
      </c>
      <c r="GH213" t="s">
        <v>223</v>
      </c>
      <c r="GI213" t="s">
        <v>225</v>
      </c>
      <c r="GJ213" t="s">
        <v>225</v>
      </c>
      <c r="GK213" t="s">
        <v>225</v>
      </c>
      <c r="GL213" t="s">
        <v>225</v>
      </c>
      <c r="GM213" t="s">
        <v>224</v>
      </c>
      <c r="GO213" t="s">
        <v>224</v>
      </c>
      <c r="GP213" t="s">
        <v>224</v>
      </c>
      <c r="GQ213" t="s">
        <v>224</v>
      </c>
      <c r="GR213" t="s">
        <v>224</v>
      </c>
      <c r="GS213" t="s">
        <v>223</v>
      </c>
      <c r="GT213" t="s">
        <v>224</v>
      </c>
      <c r="GU213" t="s">
        <v>224</v>
      </c>
      <c r="GV213" t="s">
        <v>223</v>
      </c>
      <c r="GX213" t="s">
        <v>225</v>
      </c>
      <c r="GY213" t="s">
        <v>225</v>
      </c>
      <c r="GZ213" t="s">
        <v>225</v>
      </c>
      <c r="HA213" t="s">
        <v>225</v>
      </c>
      <c r="HB213" t="s">
        <v>225</v>
      </c>
      <c r="HC213" t="s">
        <v>225</v>
      </c>
      <c r="HD213" t="s">
        <v>224</v>
      </c>
      <c r="HF213" t="s">
        <v>223</v>
      </c>
      <c r="HG213" t="s">
        <v>224</v>
      </c>
      <c r="HH213" t="s">
        <v>223</v>
      </c>
      <c r="HI213" t="s">
        <v>223</v>
      </c>
      <c r="HJ213" t="s">
        <v>223</v>
      </c>
      <c r="HK213" t="s">
        <v>223</v>
      </c>
      <c r="HL213" t="s">
        <v>237</v>
      </c>
      <c r="HM213" t="s">
        <v>235</v>
      </c>
      <c r="HN213" t="s">
        <v>224</v>
      </c>
    </row>
    <row r="214" spans="1:222" ht="14.25">
      <c r="A214" s="6">
        <v>480277</v>
      </c>
      <c r="B214" s="1" t="s">
        <v>328</v>
      </c>
      <c r="C214">
        <v>3</v>
      </c>
      <c r="D214" t="s">
        <v>223</v>
      </c>
      <c r="E214" t="s">
        <v>223</v>
      </c>
      <c r="F214" t="s">
        <v>223</v>
      </c>
      <c r="G214" t="s">
        <v>223</v>
      </c>
      <c r="H214" t="s">
        <v>223</v>
      </c>
      <c r="I214" t="s">
        <v>223</v>
      </c>
      <c r="J214" t="s">
        <v>223</v>
      </c>
      <c r="K214" t="s">
        <v>223</v>
      </c>
      <c r="L214" t="s">
        <v>223</v>
      </c>
      <c r="M214" t="s">
        <v>223</v>
      </c>
      <c r="N214" t="s">
        <v>223</v>
      </c>
      <c r="O214" t="s">
        <v>223</v>
      </c>
      <c r="P214" t="s">
        <v>223</v>
      </c>
      <c r="Q214" t="s">
        <v>223</v>
      </c>
      <c r="R214" t="s">
        <v>224</v>
      </c>
      <c r="S214" t="s">
        <v>224</v>
      </c>
      <c r="T214" t="s">
        <v>224</v>
      </c>
      <c r="U214" t="s">
        <v>224</v>
      </c>
      <c r="V214" t="s">
        <v>224</v>
      </c>
      <c r="W214" t="s">
        <v>224</v>
      </c>
      <c r="X214">
        <v>0</v>
      </c>
      <c r="Y214">
        <v>0</v>
      </c>
      <c r="Z214">
        <v>0</v>
      </c>
      <c r="AA214">
        <v>0</v>
      </c>
      <c r="AB214">
        <v>0</v>
      </c>
      <c r="AC214">
        <v>0</v>
      </c>
      <c r="AD214">
        <v>0</v>
      </c>
      <c r="AE214">
        <v>0</v>
      </c>
      <c r="AF214">
        <v>0</v>
      </c>
      <c r="AG214">
        <v>0</v>
      </c>
      <c r="AH214">
        <v>0</v>
      </c>
      <c r="AI214">
        <v>0</v>
      </c>
      <c r="AJ214">
        <v>0</v>
      </c>
      <c r="AK214">
        <v>0</v>
      </c>
      <c r="AL214">
        <v>30</v>
      </c>
      <c r="AM214">
        <v>30</v>
      </c>
      <c r="AN214">
        <v>30</v>
      </c>
      <c r="AO214">
        <v>30</v>
      </c>
      <c r="AP214">
        <v>30</v>
      </c>
      <c r="AQ214">
        <v>30</v>
      </c>
      <c r="AR214" t="s">
        <v>224</v>
      </c>
      <c r="AS214" t="s">
        <v>223</v>
      </c>
      <c r="AT214" t="s">
        <v>223</v>
      </c>
      <c r="AU214" t="s">
        <v>223</v>
      </c>
      <c r="AV214" t="s">
        <v>223</v>
      </c>
      <c r="AW214" t="s">
        <v>224</v>
      </c>
      <c r="AX214" t="s">
        <v>223</v>
      </c>
      <c r="AY214" t="s">
        <v>223</v>
      </c>
      <c r="AZ214" t="s">
        <v>223</v>
      </c>
      <c r="BA214" t="s">
        <v>224</v>
      </c>
      <c r="BC214" t="s">
        <v>223</v>
      </c>
      <c r="BD214" t="s">
        <v>223</v>
      </c>
      <c r="BE214" t="s">
        <v>224</v>
      </c>
      <c r="BF214" t="s">
        <v>224</v>
      </c>
      <c r="BG214" t="s">
        <v>224</v>
      </c>
      <c r="BH214" t="s">
        <v>223</v>
      </c>
      <c r="BI214" t="s">
        <v>223</v>
      </c>
      <c r="BJ214" t="s">
        <v>223</v>
      </c>
      <c r="BK214" t="s">
        <v>223</v>
      </c>
      <c r="BM214" t="s">
        <v>223</v>
      </c>
      <c r="BO214" t="s">
        <v>223</v>
      </c>
      <c r="BP214" t="s">
        <v>224</v>
      </c>
      <c r="BQ214" t="s">
        <v>223</v>
      </c>
      <c r="BR214" t="s">
        <v>223</v>
      </c>
      <c r="BS214" t="s">
        <v>224</v>
      </c>
      <c r="BT214" t="s">
        <v>223</v>
      </c>
      <c r="BU214" t="s">
        <v>224</v>
      </c>
      <c r="BV214" t="s">
        <v>224</v>
      </c>
      <c r="BW214" t="s">
        <v>223</v>
      </c>
      <c r="BX214" t="s">
        <v>223</v>
      </c>
      <c r="BY214" t="s">
        <v>223</v>
      </c>
      <c r="CA214" t="s">
        <v>264</v>
      </c>
      <c r="CC214">
        <v>3</v>
      </c>
      <c r="CD214">
        <v>1</v>
      </c>
      <c r="CE214">
        <v>4</v>
      </c>
      <c r="CF214">
        <v>0</v>
      </c>
      <c r="CG214">
        <v>0</v>
      </c>
      <c r="CH214">
        <v>0</v>
      </c>
      <c r="CI214">
        <v>0</v>
      </c>
      <c r="CJ214">
        <v>2</v>
      </c>
      <c r="CK214">
        <v>2</v>
      </c>
      <c r="CL214">
        <v>0</v>
      </c>
      <c r="CM214">
        <v>0</v>
      </c>
      <c r="CN214">
        <v>0</v>
      </c>
      <c r="CO214">
        <v>4</v>
      </c>
      <c r="CP214">
        <v>59</v>
      </c>
      <c r="CQ214" s="4">
        <v>30</v>
      </c>
      <c r="CR214">
        <v>89</v>
      </c>
      <c r="CS214">
        <v>0</v>
      </c>
      <c r="CT214">
        <v>0</v>
      </c>
      <c r="CU214">
        <v>0</v>
      </c>
      <c r="CV214">
        <v>0</v>
      </c>
      <c r="CW214">
        <v>0</v>
      </c>
      <c r="CX214">
        <v>0</v>
      </c>
      <c r="CY214">
        <v>0</v>
      </c>
      <c r="CZ214">
        <v>0</v>
      </c>
      <c r="DA214">
        <v>0</v>
      </c>
      <c r="DB214">
        <v>0</v>
      </c>
      <c r="DC214">
        <v>0</v>
      </c>
      <c r="DD214">
        <v>0</v>
      </c>
      <c r="DE214">
        <v>0</v>
      </c>
      <c r="DF214">
        <v>0</v>
      </c>
      <c r="DG214">
        <v>0</v>
      </c>
      <c r="DH214">
        <v>0</v>
      </c>
      <c r="DI214">
        <v>3</v>
      </c>
      <c r="DJ214">
        <v>27</v>
      </c>
      <c r="DK214">
        <v>9</v>
      </c>
      <c r="DL214">
        <v>50</v>
      </c>
      <c r="DM214">
        <v>89</v>
      </c>
      <c r="DN214">
        <v>0</v>
      </c>
      <c r="DO214">
        <v>0</v>
      </c>
      <c r="DP214">
        <v>0</v>
      </c>
      <c r="DQ214">
        <v>0</v>
      </c>
      <c r="DR214">
        <v>0</v>
      </c>
      <c r="DS214">
        <v>0</v>
      </c>
      <c r="DT214" t="s">
        <v>230</v>
      </c>
      <c r="DU214" t="s">
        <v>230</v>
      </c>
      <c r="DV214" t="s">
        <v>230</v>
      </c>
      <c r="DW214" t="s">
        <v>230</v>
      </c>
      <c r="DX214" t="s">
        <v>250</v>
      </c>
      <c r="DY214">
        <v>20</v>
      </c>
      <c r="DZ214">
        <v>0</v>
      </c>
      <c r="EA214">
        <v>1</v>
      </c>
      <c r="EB214">
        <v>1</v>
      </c>
      <c r="EC214">
        <v>0</v>
      </c>
      <c r="ED214" s="1">
        <v>0</v>
      </c>
      <c r="EE214">
        <v>0</v>
      </c>
      <c r="EF214">
        <v>0</v>
      </c>
      <c r="EG214">
        <v>2</v>
      </c>
      <c r="EH214">
        <v>0</v>
      </c>
      <c r="EI214">
        <v>0</v>
      </c>
      <c r="EJ214">
        <v>0</v>
      </c>
      <c r="EK214">
        <v>0</v>
      </c>
      <c r="EL214">
        <v>0</v>
      </c>
      <c r="EM214">
        <v>0</v>
      </c>
      <c r="EN214">
        <v>0</v>
      </c>
      <c r="EO214" t="s">
        <v>223</v>
      </c>
      <c r="EP214" t="s">
        <v>223</v>
      </c>
      <c r="EQ214" t="s">
        <v>223</v>
      </c>
      <c r="ER214" t="s">
        <v>223</v>
      </c>
      <c r="ES214" t="s">
        <v>223</v>
      </c>
      <c r="ET214" t="s">
        <v>223</v>
      </c>
      <c r="EU214" t="s">
        <v>223</v>
      </c>
      <c r="EW214" t="s">
        <v>223</v>
      </c>
      <c r="EX214" t="s">
        <v>223</v>
      </c>
      <c r="EY214" t="s">
        <v>223</v>
      </c>
      <c r="EZ214" t="s">
        <v>223</v>
      </c>
      <c r="FA214" t="s">
        <v>223</v>
      </c>
      <c r="FC214" t="s">
        <v>247</v>
      </c>
      <c r="FD214" t="s">
        <v>224</v>
      </c>
      <c r="FE214" t="s">
        <v>224</v>
      </c>
      <c r="FF214" t="s">
        <v>224</v>
      </c>
      <c r="FG214" t="s">
        <v>224</v>
      </c>
      <c r="FH214" t="s">
        <v>223</v>
      </c>
      <c r="FI214" t="s">
        <v>223</v>
      </c>
      <c r="FJ214" t="s">
        <v>223</v>
      </c>
      <c r="FK214" t="s">
        <v>224</v>
      </c>
      <c r="FM214" t="s">
        <v>223</v>
      </c>
      <c r="FN214">
        <v>0</v>
      </c>
      <c r="FO214" t="s">
        <v>224</v>
      </c>
      <c r="FP214" t="s">
        <v>224</v>
      </c>
      <c r="FQ214" t="s">
        <v>224</v>
      </c>
      <c r="FR214" t="s">
        <v>224</v>
      </c>
      <c r="FS214" t="s">
        <v>224</v>
      </c>
      <c r="FT214" t="s">
        <v>223</v>
      </c>
      <c r="FU214" t="s">
        <v>223</v>
      </c>
      <c r="FW214" t="s">
        <v>223</v>
      </c>
      <c r="FX214" t="s">
        <v>223</v>
      </c>
      <c r="FY214" t="s">
        <v>224</v>
      </c>
      <c r="FZ214" t="s">
        <v>224</v>
      </c>
      <c r="GA214" t="s">
        <v>223</v>
      </c>
      <c r="GB214" t="s">
        <v>224</v>
      </c>
      <c r="GC214" t="s">
        <v>223</v>
      </c>
      <c r="GD214" t="s">
        <v>223</v>
      </c>
      <c r="GE214" t="s">
        <v>224</v>
      </c>
      <c r="GF214" t="s">
        <v>224</v>
      </c>
      <c r="GG214" t="s">
        <v>223</v>
      </c>
      <c r="GH214" t="s">
        <v>223</v>
      </c>
      <c r="GI214" t="s">
        <v>223</v>
      </c>
      <c r="GJ214" t="s">
        <v>223</v>
      </c>
      <c r="GK214" t="s">
        <v>224</v>
      </c>
      <c r="GL214" t="s">
        <v>223</v>
      </c>
      <c r="GM214" t="s">
        <v>223</v>
      </c>
      <c r="GO214" t="s">
        <v>223</v>
      </c>
      <c r="GP214" t="s">
        <v>223</v>
      </c>
      <c r="GQ214" t="s">
        <v>224</v>
      </c>
      <c r="GR214" t="s">
        <v>224</v>
      </c>
      <c r="GS214" t="s">
        <v>223</v>
      </c>
      <c r="GT214" t="s">
        <v>223</v>
      </c>
      <c r="GU214" t="s">
        <v>224</v>
      </c>
      <c r="GV214" t="s">
        <v>223</v>
      </c>
      <c r="GX214" t="s">
        <v>225</v>
      </c>
      <c r="GY214" t="s">
        <v>225</v>
      </c>
      <c r="GZ214" t="s">
        <v>225</v>
      </c>
      <c r="HA214" t="s">
        <v>225</v>
      </c>
      <c r="HB214" t="s">
        <v>225</v>
      </c>
      <c r="HC214" t="s">
        <v>225</v>
      </c>
      <c r="HD214" t="s">
        <v>224</v>
      </c>
      <c r="HF214" t="s">
        <v>223</v>
      </c>
      <c r="HG214" t="s">
        <v>223</v>
      </c>
      <c r="HH214" t="s">
        <v>224</v>
      </c>
      <c r="HI214" t="s">
        <v>223</v>
      </c>
      <c r="HJ214" t="s">
        <v>223</v>
      </c>
      <c r="HK214" t="s">
        <v>223</v>
      </c>
      <c r="HL214" t="s">
        <v>237</v>
      </c>
      <c r="HM214" t="s">
        <v>238</v>
      </c>
      <c r="HN214" t="s">
        <v>224</v>
      </c>
    </row>
    <row r="215" spans="1:222" ht="14.25">
      <c r="A215" s="6">
        <v>809549</v>
      </c>
      <c r="B215" s="1" t="s">
        <v>249</v>
      </c>
      <c r="C215">
        <v>2</v>
      </c>
      <c r="D215" t="s">
        <v>223</v>
      </c>
      <c r="E215" t="s">
        <v>223</v>
      </c>
      <c r="F215" t="s">
        <v>223</v>
      </c>
      <c r="G215" t="s">
        <v>223</v>
      </c>
      <c r="H215" t="s">
        <v>223</v>
      </c>
      <c r="I215" t="s">
        <v>223</v>
      </c>
      <c r="J215" t="s">
        <v>223</v>
      </c>
      <c r="K215" t="s">
        <v>223</v>
      </c>
      <c r="L215" t="s">
        <v>223</v>
      </c>
      <c r="M215" t="s">
        <v>223</v>
      </c>
      <c r="N215" t="s">
        <v>223</v>
      </c>
      <c r="O215" t="s">
        <v>223</v>
      </c>
      <c r="P215" t="s">
        <v>223</v>
      </c>
      <c r="Q215" t="s">
        <v>223</v>
      </c>
      <c r="R215" t="s">
        <v>223</v>
      </c>
      <c r="S215" t="s">
        <v>223</v>
      </c>
      <c r="T215" t="s">
        <v>224</v>
      </c>
      <c r="U215" t="s">
        <v>224</v>
      </c>
      <c r="V215" t="s">
        <v>224</v>
      </c>
      <c r="W215" t="s">
        <v>224</v>
      </c>
      <c r="X215">
        <v>0</v>
      </c>
      <c r="Y215">
        <v>0</v>
      </c>
      <c r="Z215">
        <v>0</v>
      </c>
      <c r="AA215">
        <v>0</v>
      </c>
      <c r="AB215">
        <v>0</v>
      </c>
      <c r="AC215">
        <v>0</v>
      </c>
      <c r="AD215">
        <v>0</v>
      </c>
      <c r="AE215">
        <v>0</v>
      </c>
      <c r="AF215">
        <v>0</v>
      </c>
      <c r="AG215">
        <v>0</v>
      </c>
      <c r="AH215">
        <v>0</v>
      </c>
      <c r="AI215">
        <v>0</v>
      </c>
      <c r="AJ215">
        <v>0</v>
      </c>
      <c r="AK215">
        <v>0</v>
      </c>
      <c r="AL215">
        <v>0</v>
      </c>
      <c r="AM215">
        <v>0</v>
      </c>
      <c r="AN215">
        <v>20</v>
      </c>
      <c r="AO215">
        <v>35</v>
      </c>
      <c r="AP215">
        <v>25</v>
      </c>
      <c r="AQ215">
        <v>30</v>
      </c>
      <c r="AR215" t="s">
        <v>224</v>
      </c>
      <c r="AS215" t="s">
        <v>223</v>
      </c>
      <c r="AT215" t="s">
        <v>223</v>
      </c>
      <c r="AU215" t="s">
        <v>223</v>
      </c>
      <c r="AV215" t="s">
        <v>223</v>
      </c>
      <c r="AW215" t="s">
        <v>223</v>
      </c>
      <c r="AX215" t="s">
        <v>224</v>
      </c>
      <c r="AY215" t="s">
        <v>223</v>
      </c>
      <c r="AZ215" t="s">
        <v>223</v>
      </c>
      <c r="BA215" t="s">
        <v>223</v>
      </c>
      <c r="BC215" t="s">
        <v>223</v>
      </c>
      <c r="BD215" t="s">
        <v>224</v>
      </c>
      <c r="BE215" t="s">
        <v>224</v>
      </c>
      <c r="BF215" t="s">
        <v>224</v>
      </c>
      <c r="BG215" t="s">
        <v>224</v>
      </c>
      <c r="BH215" t="s">
        <v>223</v>
      </c>
      <c r="BI215" t="s">
        <v>223</v>
      </c>
      <c r="BJ215" t="s">
        <v>223</v>
      </c>
      <c r="BK215" t="s">
        <v>223</v>
      </c>
      <c r="BM215" t="s">
        <v>223</v>
      </c>
      <c r="BO215" t="s">
        <v>224</v>
      </c>
      <c r="BP215" t="s">
        <v>224</v>
      </c>
      <c r="BQ215" t="s">
        <v>223</v>
      </c>
      <c r="BR215" t="s">
        <v>223</v>
      </c>
      <c r="BS215" t="s">
        <v>224</v>
      </c>
      <c r="BT215" t="s">
        <v>223</v>
      </c>
      <c r="BU215" t="s">
        <v>223</v>
      </c>
      <c r="BV215" t="s">
        <v>223</v>
      </c>
      <c r="BW215" t="s">
        <v>223</v>
      </c>
      <c r="BX215" t="s">
        <v>224</v>
      </c>
      <c r="BY215" t="s">
        <v>223</v>
      </c>
      <c r="CA215" t="s">
        <v>360</v>
      </c>
      <c r="CC215">
        <v>3</v>
      </c>
      <c r="CD215">
        <v>2</v>
      </c>
      <c r="CE215">
        <v>5</v>
      </c>
      <c r="CF215">
        <v>0</v>
      </c>
      <c r="CG215">
        <v>0</v>
      </c>
      <c r="CH215">
        <v>0</v>
      </c>
      <c r="CI215">
        <v>0</v>
      </c>
      <c r="CJ215">
        <v>0</v>
      </c>
      <c r="CK215">
        <v>0</v>
      </c>
      <c r="CL215">
        <v>0</v>
      </c>
      <c r="CM215">
        <v>1</v>
      </c>
      <c r="CN215">
        <v>0</v>
      </c>
      <c r="CO215">
        <v>1</v>
      </c>
      <c r="CP215">
        <v>57</v>
      </c>
      <c r="CQ215" s="4">
        <v>32</v>
      </c>
      <c r="CR215">
        <v>89</v>
      </c>
      <c r="CS215">
        <v>0</v>
      </c>
      <c r="CT215">
        <v>0</v>
      </c>
      <c r="CU215">
        <v>0</v>
      </c>
      <c r="CV215">
        <v>0</v>
      </c>
      <c r="CW215">
        <v>0</v>
      </c>
      <c r="CX215">
        <v>0</v>
      </c>
      <c r="CY215">
        <v>0</v>
      </c>
      <c r="CZ215">
        <v>0</v>
      </c>
      <c r="DA215">
        <v>0</v>
      </c>
      <c r="DB215">
        <v>0</v>
      </c>
      <c r="DC215">
        <v>0</v>
      </c>
      <c r="DD215">
        <v>0</v>
      </c>
      <c r="DE215">
        <v>0</v>
      </c>
      <c r="DF215">
        <v>0</v>
      </c>
      <c r="DG215">
        <v>0</v>
      </c>
      <c r="DH215">
        <v>0</v>
      </c>
      <c r="DI215">
        <v>5</v>
      </c>
      <c r="DJ215">
        <v>24</v>
      </c>
      <c r="DK215">
        <v>13</v>
      </c>
      <c r="DL215">
        <v>47</v>
      </c>
      <c r="DM215">
        <v>89</v>
      </c>
      <c r="DN215">
        <v>0</v>
      </c>
      <c r="DO215">
        <v>0</v>
      </c>
      <c r="DP215">
        <v>0</v>
      </c>
      <c r="DQ215">
        <v>0</v>
      </c>
      <c r="DR215">
        <v>0</v>
      </c>
      <c r="DS215">
        <v>0</v>
      </c>
      <c r="DT215" t="s">
        <v>230</v>
      </c>
      <c r="DU215" t="s">
        <v>230</v>
      </c>
      <c r="DV215" t="s">
        <v>230</v>
      </c>
      <c r="DW215" t="s">
        <v>230</v>
      </c>
      <c r="DX215" t="s">
        <v>250</v>
      </c>
      <c r="DY215">
        <v>8</v>
      </c>
      <c r="DZ215">
        <v>0</v>
      </c>
      <c r="EA215">
        <v>1</v>
      </c>
      <c r="EB215">
        <v>1</v>
      </c>
      <c r="EC215">
        <v>0</v>
      </c>
      <c r="ED215" s="1">
        <v>0</v>
      </c>
      <c r="EE215">
        <v>0</v>
      </c>
      <c r="EF215">
        <v>0</v>
      </c>
      <c r="EG215">
        <v>0</v>
      </c>
      <c r="EH215">
        <v>0</v>
      </c>
      <c r="EI215">
        <v>0</v>
      </c>
      <c r="EJ215">
        <v>0</v>
      </c>
      <c r="EK215">
        <v>0</v>
      </c>
      <c r="EL215">
        <v>0</v>
      </c>
      <c r="EM215">
        <v>0</v>
      </c>
      <c r="EN215">
        <v>0</v>
      </c>
      <c r="EO215" t="s">
        <v>223</v>
      </c>
      <c r="EP215" t="s">
        <v>223</v>
      </c>
      <c r="EQ215" t="s">
        <v>223</v>
      </c>
      <c r="ER215" t="s">
        <v>223</v>
      </c>
      <c r="ES215" t="s">
        <v>223</v>
      </c>
      <c r="ET215" t="s">
        <v>223</v>
      </c>
      <c r="EU215" t="s">
        <v>223</v>
      </c>
      <c r="EW215" t="s">
        <v>223</v>
      </c>
      <c r="EX215" t="s">
        <v>223</v>
      </c>
      <c r="EY215" t="s">
        <v>223</v>
      </c>
      <c r="EZ215" t="s">
        <v>223</v>
      </c>
      <c r="FA215" t="s">
        <v>223</v>
      </c>
      <c r="FC215" t="s">
        <v>257</v>
      </c>
      <c r="FD215" t="s">
        <v>224</v>
      </c>
      <c r="FE215" t="s">
        <v>224</v>
      </c>
      <c r="FF215" t="s">
        <v>224</v>
      </c>
      <c r="FG215" t="s">
        <v>223</v>
      </c>
      <c r="FH215" t="s">
        <v>223</v>
      </c>
      <c r="FI215" t="s">
        <v>223</v>
      </c>
      <c r="FJ215" t="s">
        <v>223</v>
      </c>
      <c r="FK215" t="s">
        <v>224</v>
      </c>
      <c r="FM215" t="s">
        <v>224</v>
      </c>
      <c r="FN215">
        <v>1</v>
      </c>
      <c r="FO215" t="s">
        <v>224</v>
      </c>
      <c r="FP215" t="s">
        <v>224</v>
      </c>
      <c r="FQ215" t="s">
        <v>224</v>
      </c>
      <c r="FR215" t="s">
        <v>223</v>
      </c>
      <c r="FS215" t="s">
        <v>223</v>
      </c>
      <c r="FT215" t="s">
        <v>224</v>
      </c>
      <c r="FU215" t="s">
        <v>223</v>
      </c>
      <c r="FW215" t="s">
        <v>223</v>
      </c>
      <c r="FX215" t="s">
        <v>223</v>
      </c>
      <c r="FY215" t="s">
        <v>224</v>
      </c>
      <c r="FZ215" t="s">
        <v>224</v>
      </c>
      <c r="GA215" t="s">
        <v>225</v>
      </c>
      <c r="GB215" t="s">
        <v>225</v>
      </c>
      <c r="GC215" t="s">
        <v>225</v>
      </c>
      <c r="GD215" t="s">
        <v>224</v>
      </c>
      <c r="GE215" t="s">
        <v>224</v>
      </c>
      <c r="GF215" t="s">
        <v>223</v>
      </c>
      <c r="GG215" t="s">
        <v>223</v>
      </c>
      <c r="GH215" t="s">
        <v>223</v>
      </c>
      <c r="GI215" t="s">
        <v>223</v>
      </c>
      <c r="GJ215" t="s">
        <v>223</v>
      </c>
      <c r="GK215" t="s">
        <v>224</v>
      </c>
      <c r="GL215" t="s">
        <v>223</v>
      </c>
      <c r="GM215" t="s">
        <v>223</v>
      </c>
      <c r="GO215" t="s">
        <v>224</v>
      </c>
      <c r="GP215" t="s">
        <v>223</v>
      </c>
      <c r="GQ215" t="s">
        <v>224</v>
      </c>
      <c r="GR215" t="s">
        <v>224</v>
      </c>
      <c r="GS215" t="s">
        <v>223</v>
      </c>
      <c r="GT215" t="s">
        <v>223</v>
      </c>
      <c r="GU215" t="s">
        <v>223</v>
      </c>
      <c r="GV215" t="s">
        <v>223</v>
      </c>
      <c r="GX215" t="s">
        <v>224</v>
      </c>
      <c r="GY215" t="s">
        <v>224</v>
      </c>
      <c r="GZ215" t="s">
        <v>223</v>
      </c>
      <c r="HA215" t="s">
        <v>223</v>
      </c>
      <c r="HB215" t="s">
        <v>223</v>
      </c>
      <c r="HC215" t="s">
        <v>224</v>
      </c>
      <c r="HD215" t="s">
        <v>223</v>
      </c>
      <c r="HF215" t="s">
        <v>223</v>
      </c>
      <c r="HG215" t="s">
        <v>223</v>
      </c>
      <c r="HH215" t="s">
        <v>223</v>
      </c>
      <c r="HI215" t="s">
        <v>223</v>
      </c>
      <c r="HJ215" t="s">
        <v>224</v>
      </c>
      <c r="HK215" t="s">
        <v>223</v>
      </c>
      <c r="HL215" t="s">
        <v>237</v>
      </c>
      <c r="HM215" t="s">
        <v>263</v>
      </c>
      <c r="HN215" t="s">
        <v>223</v>
      </c>
    </row>
    <row r="216" spans="1:222" ht="14.25">
      <c r="A216" s="6">
        <v>570714</v>
      </c>
      <c r="B216" s="1" t="s">
        <v>333</v>
      </c>
      <c r="C216">
        <v>4</v>
      </c>
      <c r="D216" t="s">
        <v>223</v>
      </c>
      <c r="E216" t="s">
        <v>223</v>
      </c>
      <c r="F216" t="s">
        <v>223</v>
      </c>
      <c r="G216" t="s">
        <v>223</v>
      </c>
      <c r="H216" t="s">
        <v>223</v>
      </c>
      <c r="I216" t="s">
        <v>223</v>
      </c>
      <c r="J216" t="s">
        <v>223</v>
      </c>
      <c r="K216" t="s">
        <v>223</v>
      </c>
      <c r="L216" t="s">
        <v>223</v>
      </c>
      <c r="M216" t="s">
        <v>223</v>
      </c>
      <c r="N216" t="s">
        <v>223</v>
      </c>
      <c r="O216" t="s">
        <v>223</v>
      </c>
      <c r="P216" t="s">
        <v>223</v>
      </c>
      <c r="Q216" t="s">
        <v>223</v>
      </c>
      <c r="R216" t="s">
        <v>224</v>
      </c>
      <c r="S216" t="s">
        <v>224</v>
      </c>
      <c r="T216" t="s">
        <v>224</v>
      </c>
      <c r="U216" t="s">
        <v>224</v>
      </c>
      <c r="V216" t="s">
        <v>224</v>
      </c>
      <c r="W216" t="s">
        <v>224</v>
      </c>
      <c r="X216">
        <v>0</v>
      </c>
      <c r="Y216">
        <v>0</v>
      </c>
      <c r="Z216">
        <v>0</v>
      </c>
      <c r="AA216">
        <v>0</v>
      </c>
      <c r="AB216">
        <v>0</v>
      </c>
      <c r="AC216">
        <v>0</v>
      </c>
      <c r="AD216">
        <v>0</v>
      </c>
      <c r="AE216">
        <v>0</v>
      </c>
      <c r="AF216">
        <v>0</v>
      </c>
      <c r="AG216">
        <v>0</v>
      </c>
      <c r="AH216">
        <v>0</v>
      </c>
      <c r="AI216">
        <v>0</v>
      </c>
      <c r="AJ216">
        <v>0</v>
      </c>
      <c r="AK216">
        <v>0</v>
      </c>
      <c r="AL216">
        <v>30</v>
      </c>
      <c r="AM216">
        <v>30</v>
      </c>
      <c r="AN216">
        <v>30</v>
      </c>
      <c r="AO216">
        <v>30</v>
      </c>
      <c r="AP216">
        <v>30</v>
      </c>
      <c r="AQ216">
        <v>30</v>
      </c>
      <c r="AR216" t="s">
        <v>224</v>
      </c>
      <c r="AS216" t="s">
        <v>223</v>
      </c>
      <c r="AT216" t="s">
        <v>223</v>
      </c>
      <c r="AU216" t="s">
        <v>223</v>
      </c>
      <c r="AV216" t="s">
        <v>223</v>
      </c>
      <c r="AW216" t="s">
        <v>224</v>
      </c>
      <c r="AX216" t="s">
        <v>224</v>
      </c>
      <c r="AY216" t="s">
        <v>224</v>
      </c>
      <c r="AZ216" t="s">
        <v>224</v>
      </c>
      <c r="BA216" t="s">
        <v>223</v>
      </c>
      <c r="BC216" t="s">
        <v>223</v>
      </c>
      <c r="BD216" t="s">
        <v>224</v>
      </c>
      <c r="BE216" t="s">
        <v>224</v>
      </c>
      <c r="BF216" t="s">
        <v>224</v>
      </c>
      <c r="BG216" t="s">
        <v>224</v>
      </c>
      <c r="BH216" t="s">
        <v>223</v>
      </c>
      <c r="BI216" t="s">
        <v>223</v>
      </c>
      <c r="BJ216" t="s">
        <v>223</v>
      </c>
      <c r="BK216" t="s">
        <v>223</v>
      </c>
      <c r="BM216" t="s">
        <v>223</v>
      </c>
      <c r="BO216" t="s">
        <v>224</v>
      </c>
      <c r="BP216" t="s">
        <v>224</v>
      </c>
      <c r="BQ216" t="s">
        <v>224</v>
      </c>
      <c r="BR216" t="s">
        <v>224</v>
      </c>
      <c r="BS216" t="s">
        <v>224</v>
      </c>
      <c r="BT216" t="s">
        <v>224</v>
      </c>
      <c r="BU216" t="s">
        <v>224</v>
      </c>
      <c r="BV216" t="s">
        <v>224</v>
      </c>
      <c r="BW216" t="s">
        <v>223</v>
      </c>
      <c r="BX216" t="s">
        <v>224</v>
      </c>
      <c r="BY216" t="s">
        <v>223</v>
      </c>
      <c r="CA216" t="s">
        <v>228</v>
      </c>
      <c r="CC216">
        <v>4</v>
      </c>
      <c r="CD216">
        <v>4</v>
      </c>
      <c r="CE216">
        <v>8</v>
      </c>
      <c r="CF216">
        <v>0</v>
      </c>
      <c r="CG216">
        <v>0</v>
      </c>
      <c r="CH216">
        <v>0</v>
      </c>
      <c r="CI216">
        <v>0</v>
      </c>
      <c r="CJ216">
        <v>0</v>
      </c>
      <c r="CK216">
        <v>1</v>
      </c>
      <c r="CL216">
        <v>1</v>
      </c>
      <c r="CM216">
        <v>0</v>
      </c>
      <c r="CN216">
        <v>0</v>
      </c>
      <c r="CO216">
        <v>2</v>
      </c>
      <c r="CP216">
        <v>81</v>
      </c>
      <c r="CQ216" s="4">
        <v>38</v>
      </c>
      <c r="CR216">
        <v>119</v>
      </c>
      <c r="CS216">
        <v>0</v>
      </c>
      <c r="CT216">
        <v>0</v>
      </c>
      <c r="CU216">
        <v>0</v>
      </c>
      <c r="CV216">
        <v>0</v>
      </c>
      <c r="CW216">
        <v>0</v>
      </c>
      <c r="CX216">
        <v>0</v>
      </c>
      <c r="CY216">
        <v>0</v>
      </c>
      <c r="CZ216">
        <v>0</v>
      </c>
      <c r="DA216">
        <v>0</v>
      </c>
      <c r="DB216">
        <v>0</v>
      </c>
      <c r="DC216">
        <v>0</v>
      </c>
      <c r="DD216">
        <v>0</v>
      </c>
      <c r="DE216">
        <v>0</v>
      </c>
      <c r="DF216">
        <v>0</v>
      </c>
      <c r="DG216">
        <v>0</v>
      </c>
      <c r="DH216">
        <v>0</v>
      </c>
      <c r="DI216">
        <v>8</v>
      </c>
      <c r="DJ216">
        <v>27</v>
      </c>
      <c r="DK216">
        <v>26</v>
      </c>
      <c r="DL216">
        <v>58</v>
      </c>
      <c r="DM216">
        <v>119</v>
      </c>
      <c r="DN216">
        <v>2</v>
      </c>
      <c r="DO216">
        <v>0</v>
      </c>
      <c r="DP216">
        <v>0</v>
      </c>
      <c r="DQ216">
        <v>0</v>
      </c>
      <c r="DR216">
        <v>1</v>
      </c>
      <c r="DS216">
        <v>0</v>
      </c>
      <c r="DT216" t="s">
        <v>230</v>
      </c>
      <c r="DU216" t="s">
        <v>230</v>
      </c>
      <c r="DV216" t="s">
        <v>230</v>
      </c>
      <c r="DW216" t="s">
        <v>230</v>
      </c>
      <c r="DX216" t="s">
        <v>243</v>
      </c>
      <c r="DY216">
        <v>23</v>
      </c>
      <c r="DZ216">
        <v>0</v>
      </c>
      <c r="EA216">
        <v>7</v>
      </c>
      <c r="EB216">
        <v>0</v>
      </c>
      <c r="EC216">
        <v>1</v>
      </c>
      <c r="ED216" s="1">
        <v>0</v>
      </c>
      <c r="EE216">
        <v>0</v>
      </c>
      <c r="EF216">
        <v>0</v>
      </c>
      <c r="EG216">
        <v>0</v>
      </c>
      <c r="EH216">
        <v>0</v>
      </c>
      <c r="EI216">
        <v>0</v>
      </c>
      <c r="EJ216">
        <v>0</v>
      </c>
      <c r="EK216">
        <v>0</v>
      </c>
      <c r="EL216">
        <v>0</v>
      </c>
      <c r="EM216">
        <v>0</v>
      </c>
      <c r="EN216">
        <v>0</v>
      </c>
      <c r="EO216" t="s">
        <v>223</v>
      </c>
      <c r="EP216" t="s">
        <v>223</v>
      </c>
      <c r="EQ216" t="s">
        <v>223</v>
      </c>
      <c r="ER216" t="s">
        <v>223</v>
      </c>
      <c r="ES216" t="s">
        <v>223</v>
      </c>
      <c r="ET216" t="s">
        <v>223</v>
      </c>
      <c r="EU216" t="s">
        <v>223</v>
      </c>
      <c r="EW216" t="s">
        <v>223</v>
      </c>
      <c r="EX216" t="s">
        <v>223</v>
      </c>
      <c r="EY216" t="s">
        <v>223</v>
      </c>
      <c r="EZ216" t="s">
        <v>223</v>
      </c>
      <c r="FA216" t="s">
        <v>223</v>
      </c>
      <c r="FC216" t="s">
        <v>257</v>
      </c>
      <c r="FD216" t="s">
        <v>224</v>
      </c>
      <c r="FE216" t="s">
        <v>224</v>
      </c>
      <c r="FF216" t="s">
        <v>223</v>
      </c>
      <c r="FG216" t="s">
        <v>223</v>
      </c>
      <c r="FH216" t="s">
        <v>223</v>
      </c>
      <c r="FI216" t="s">
        <v>223</v>
      </c>
      <c r="FJ216" t="s">
        <v>223</v>
      </c>
      <c r="FK216" t="s">
        <v>223</v>
      </c>
      <c r="FM216" t="s">
        <v>224</v>
      </c>
      <c r="FN216">
        <v>1</v>
      </c>
      <c r="FO216" t="s">
        <v>224</v>
      </c>
      <c r="FP216" t="s">
        <v>223</v>
      </c>
      <c r="FQ216" t="s">
        <v>224</v>
      </c>
      <c r="FR216" t="s">
        <v>223</v>
      </c>
      <c r="FS216" t="s">
        <v>223</v>
      </c>
      <c r="FT216" t="s">
        <v>223</v>
      </c>
      <c r="FU216" t="s">
        <v>224</v>
      </c>
      <c r="FW216" t="s">
        <v>223</v>
      </c>
      <c r="FX216" t="s">
        <v>223</v>
      </c>
      <c r="FY216" t="s">
        <v>224</v>
      </c>
      <c r="FZ216" t="s">
        <v>224</v>
      </c>
      <c r="GA216" t="s">
        <v>225</v>
      </c>
      <c r="GB216" t="s">
        <v>225</v>
      </c>
      <c r="GC216" t="s">
        <v>225</v>
      </c>
      <c r="GD216" t="s">
        <v>224</v>
      </c>
      <c r="GE216" t="s">
        <v>224</v>
      </c>
      <c r="GF216" t="s">
        <v>223</v>
      </c>
      <c r="GG216" t="s">
        <v>224</v>
      </c>
      <c r="GH216" t="s">
        <v>223</v>
      </c>
      <c r="GI216" t="s">
        <v>224</v>
      </c>
      <c r="GJ216" t="s">
        <v>223</v>
      </c>
      <c r="GK216" t="s">
        <v>223</v>
      </c>
      <c r="GL216" t="s">
        <v>224</v>
      </c>
      <c r="GM216" t="s">
        <v>223</v>
      </c>
      <c r="GO216" t="s">
        <v>224</v>
      </c>
      <c r="GP216" t="s">
        <v>224</v>
      </c>
      <c r="GQ216" t="s">
        <v>224</v>
      </c>
      <c r="GR216" t="s">
        <v>224</v>
      </c>
      <c r="GS216" t="s">
        <v>223</v>
      </c>
      <c r="GT216" t="s">
        <v>224</v>
      </c>
      <c r="GU216" t="s">
        <v>223</v>
      </c>
      <c r="GV216" t="s">
        <v>223</v>
      </c>
      <c r="GX216" t="s">
        <v>225</v>
      </c>
      <c r="GY216" t="s">
        <v>225</v>
      </c>
      <c r="GZ216" t="s">
        <v>225</v>
      </c>
      <c r="HA216" t="s">
        <v>225</v>
      </c>
      <c r="HB216" t="s">
        <v>225</v>
      </c>
      <c r="HC216" t="s">
        <v>225</v>
      </c>
      <c r="HD216" t="s">
        <v>224</v>
      </c>
      <c r="HF216" t="s">
        <v>223</v>
      </c>
      <c r="HG216" t="s">
        <v>224</v>
      </c>
      <c r="HH216" t="s">
        <v>223</v>
      </c>
      <c r="HI216" t="s">
        <v>224</v>
      </c>
      <c r="HJ216" t="s">
        <v>223</v>
      </c>
      <c r="HK216" t="s">
        <v>223</v>
      </c>
      <c r="HL216" t="s">
        <v>258</v>
      </c>
      <c r="HM216" t="s">
        <v>263</v>
      </c>
      <c r="HN216" t="s">
        <v>224</v>
      </c>
    </row>
    <row r="217" spans="1:222" ht="14.25">
      <c r="A217" s="6">
        <v>436475</v>
      </c>
      <c r="B217" s="1" t="s">
        <v>222</v>
      </c>
      <c r="C217">
        <v>5</v>
      </c>
      <c r="D217" t="s">
        <v>224</v>
      </c>
      <c r="E217" t="s">
        <v>224</v>
      </c>
      <c r="F217" t="s">
        <v>224</v>
      </c>
      <c r="G217" t="s">
        <v>224</v>
      </c>
      <c r="H217" t="s">
        <v>224</v>
      </c>
      <c r="I217" t="s">
        <v>224</v>
      </c>
      <c r="J217" t="s">
        <v>224</v>
      </c>
      <c r="K217" t="s">
        <v>224</v>
      </c>
      <c r="L217" t="s">
        <v>223</v>
      </c>
      <c r="M217" t="s">
        <v>223</v>
      </c>
      <c r="N217" t="s">
        <v>223</v>
      </c>
      <c r="O217" t="s">
        <v>223</v>
      </c>
      <c r="P217" t="s">
        <v>223</v>
      </c>
      <c r="Q217" t="s">
        <v>223</v>
      </c>
      <c r="R217" t="s">
        <v>223</v>
      </c>
      <c r="S217" t="s">
        <v>223</v>
      </c>
      <c r="T217" t="s">
        <v>223</v>
      </c>
      <c r="U217" t="s">
        <v>223</v>
      </c>
      <c r="V217" t="s">
        <v>223</v>
      </c>
      <c r="W217" t="s">
        <v>223</v>
      </c>
      <c r="X217">
        <v>8</v>
      </c>
      <c r="Y217">
        <v>8</v>
      </c>
      <c r="Z217">
        <v>8</v>
      </c>
      <c r="AA217">
        <v>8</v>
      </c>
      <c r="AB217">
        <v>8</v>
      </c>
      <c r="AC217">
        <v>8</v>
      </c>
      <c r="AD217">
        <v>8</v>
      </c>
      <c r="AE217">
        <v>8</v>
      </c>
      <c r="AF217">
        <v>0</v>
      </c>
      <c r="AG217">
        <v>0</v>
      </c>
      <c r="AH217">
        <v>0</v>
      </c>
      <c r="AI217">
        <v>0</v>
      </c>
      <c r="AJ217">
        <v>0</v>
      </c>
      <c r="AK217">
        <v>0</v>
      </c>
      <c r="AL217">
        <v>0</v>
      </c>
      <c r="AM217">
        <v>0</v>
      </c>
      <c r="AN217">
        <v>0</v>
      </c>
      <c r="AO217">
        <v>0</v>
      </c>
      <c r="AP217">
        <v>0</v>
      </c>
      <c r="AQ217">
        <v>0</v>
      </c>
      <c r="AR217" t="s">
        <v>225</v>
      </c>
      <c r="AS217" t="s">
        <v>225</v>
      </c>
      <c r="AT217" t="s">
        <v>225</v>
      </c>
      <c r="AU217" t="s">
        <v>225</v>
      </c>
      <c r="AV217" t="s">
        <v>225</v>
      </c>
      <c r="AW217" t="s">
        <v>225</v>
      </c>
      <c r="AX217" t="s">
        <v>225</v>
      </c>
      <c r="AY217" t="s">
        <v>225</v>
      </c>
      <c r="AZ217" t="s">
        <v>225</v>
      </c>
      <c r="BA217" t="s">
        <v>225</v>
      </c>
      <c r="BC217" t="s">
        <v>225</v>
      </c>
      <c r="BD217" t="s">
        <v>225</v>
      </c>
      <c r="BE217" t="s">
        <v>225</v>
      </c>
      <c r="BF217" t="s">
        <v>225</v>
      </c>
      <c r="BG217" t="s">
        <v>225</v>
      </c>
      <c r="BH217" t="s">
        <v>225</v>
      </c>
      <c r="BI217" t="s">
        <v>225</v>
      </c>
      <c r="BJ217" t="s">
        <v>225</v>
      </c>
      <c r="BK217" t="s">
        <v>224</v>
      </c>
      <c r="BM217" t="s">
        <v>223</v>
      </c>
      <c r="BO217" t="s">
        <v>223</v>
      </c>
      <c r="BP217" t="s">
        <v>224</v>
      </c>
      <c r="BQ217" t="s">
        <v>223</v>
      </c>
      <c r="BR217" t="s">
        <v>223</v>
      </c>
      <c r="BS217" t="s">
        <v>224</v>
      </c>
      <c r="BT217" t="s">
        <v>223</v>
      </c>
      <c r="BU217" t="s">
        <v>223</v>
      </c>
      <c r="BV217" t="s">
        <v>224</v>
      </c>
      <c r="BW217" t="s">
        <v>223</v>
      </c>
      <c r="BX217" t="s">
        <v>223</v>
      </c>
      <c r="BY217" t="s">
        <v>223</v>
      </c>
      <c r="BZ217" t="s">
        <v>369</v>
      </c>
      <c r="CA217" t="s">
        <v>286</v>
      </c>
      <c r="CB217" t="s">
        <v>370</v>
      </c>
      <c r="CC217">
        <v>5</v>
      </c>
      <c r="CD217">
        <v>9</v>
      </c>
      <c r="CE217">
        <v>14</v>
      </c>
      <c r="CF217">
        <v>0</v>
      </c>
      <c r="CG217">
        <v>0</v>
      </c>
      <c r="CH217">
        <v>0</v>
      </c>
      <c r="CI217">
        <v>0</v>
      </c>
      <c r="CJ217">
        <v>0</v>
      </c>
      <c r="CK217">
        <v>0</v>
      </c>
      <c r="CL217">
        <v>0</v>
      </c>
      <c r="CM217">
        <v>0</v>
      </c>
      <c r="CN217">
        <v>0</v>
      </c>
      <c r="CO217">
        <v>0</v>
      </c>
      <c r="CP217">
        <v>32</v>
      </c>
      <c r="CQ217" s="4">
        <v>8</v>
      </c>
      <c r="CR217">
        <v>40</v>
      </c>
      <c r="CS217">
        <v>2</v>
      </c>
      <c r="CT217">
        <v>7</v>
      </c>
      <c r="CU217">
        <v>5</v>
      </c>
      <c r="CV217">
        <v>5</v>
      </c>
      <c r="CW217">
        <v>2</v>
      </c>
      <c r="CX217">
        <v>7</v>
      </c>
      <c r="CY217">
        <v>6</v>
      </c>
      <c r="CZ217">
        <v>6</v>
      </c>
      <c r="DA217">
        <v>0</v>
      </c>
      <c r="DB217">
        <v>0</v>
      </c>
      <c r="DC217">
        <v>0</v>
      </c>
      <c r="DD217">
        <v>0</v>
      </c>
      <c r="DE217">
        <v>0</v>
      </c>
      <c r="DF217">
        <v>0</v>
      </c>
      <c r="DG217">
        <v>0</v>
      </c>
      <c r="DH217">
        <v>0</v>
      </c>
      <c r="DI217">
        <v>0</v>
      </c>
      <c r="DJ217">
        <v>0</v>
      </c>
      <c r="DK217">
        <v>0</v>
      </c>
      <c r="DL217">
        <v>0</v>
      </c>
      <c r="DM217">
        <v>40</v>
      </c>
      <c r="DN217">
        <v>0</v>
      </c>
      <c r="DO217">
        <v>0</v>
      </c>
      <c r="DP217">
        <v>0</v>
      </c>
      <c r="DQ217">
        <v>0</v>
      </c>
      <c r="DR217">
        <v>0</v>
      </c>
      <c r="DS217">
        <v>0</v>
      </c>
      <c r="DT217" t="s">
        <v>229</v>
      </c>
      <c r="DU217" t="s">
        <v>229</v>
      </c>
      <c r="DV217" t="s">
        <v>230</v>
      </c>
      <c r="DW217" t="s">
        <v>230</v>
      </c>
      <c r="DX217" t="s">
        <v>230</v>
      </c>
      <c r="DY217">
        <v>14</v>
      </c>
      <c r="DZ217">
        <v>0</v>
      </c>
      <c r="EA217">
        <v>2</v>
      </c>
      <c r="EB217">
        <v>0</v>
      </c>
      <c r="EC217">
        <v>0</v>
      </c>
      <c r="ED217" s="1">
        <v>0</v>
      </c>
      <c r="EE217">
        <v>0</v>
      </c>
      <c r="EF217">
        <v>10</v>
      </c>
      <c r="EG217">
        <v>1</v>
      </c>
      <c r="EH217">
        <v>0</v>
      </c>
      <c r="EI217">
        <v>3</v>
      </c>
      <c r="EJ217">
        <v>0</v>
      </c>
      <c r="EK217">
        <v>0</v>
      </c>
      <c r="EL217">
        <v>0</v>
      </c>
      <c r="EM217">
        <v>0</v>
      </c>
      <c r="EN217">
        <v>0</v>
      </c>
      <c r="EO217" t="s">
        <v>224</v>
      </c>
      <c r="EP217" t="s">
        <v>224</v>
      </c>
      <c r="EQ217" t="s">
        <v>224</v>
      </c>
      <c r="ER217" t="s">
        <v>224</v>
      </c>
      <c r="ES217" t="s">
        <v>224</v>
      </c>
      <c r="ET217" t="s">
        <v>224</v>
      </c>
      <c r="EU217" t="s">
        <v>223</v>
      </c>
      <c r="EW217" t="s">
        <v>223</v>
      </c>
      <c r="EX217" t="s">
        <v>224</v>
      </c>
      <c r="EY217" t="s">
        <v>224</v>
      </c>
      <c r="EZ217" t="s">
        <v>224</v>
      </c>
      <c r="FA217" t="s">
        <v>224</v>
      </c>
      <c r="FC217" t="s">
        <v>247</v>
      </c>
      <c r="FD217" t="s">
        <v>223</v>
      </c>
      <c r="FE217" t="s">
        <v>223</v>
      </c>
      <c r="FF217" t="s">
        <v>223</v>
      </c>
      <c r="FG217" t="s">
        <v>223</v>
      </c>
      <c r="FH217" t="s">
        <v>223</v>
      </c>
      <c r="FI217" t="s">
        <v>223</v>
      </c>
      <c r="FJ217" t="s">
        <v>223</v>
      </c>
      <c r="FK217" t="s">
        <v>223</v>
      </c>
      <c r="FL217" t="s">
        <v>371</v>
      </c>
      <c r="FM217" t="s">
        <v>224</v>
      </c>
      <c r="FN217">
        <v>3</v>
      </c>
      <c r="FO217" t="s">
        <v>224</v>
      </c>
      <c r="FP217" t="s">
        <v>224</v>
      </c>
      <c r="FQ217" t="s">
        <v>224</v>
      </c>
      <c r="FR217" t="s">
        <v>223</v>
      </c>
      <c r="FS217" t="s">
        <v>224</v>
      </c>
      <c r="FT217" t="s">
        <v>224</v>
      </c>
      <c r="FU217" t="s">
        <v>224</v>
      </c>
      <c r="FW217" t="s">
        <v>223</v>
      </c>
      <c r="FX217" t="s">
        <v>224</v>
      </c>
      <c r="FY217" t="s">
        <v>223</v>
      </c>
      <c r="FZ217" t="s">
        <v>223</v>
      </c>
      <c r="GA217" t="s">
        <v>223</v>
      </c>
      <c r="GB217" t="s">
        <v>224</v>
      </c>
      <c r="GC217" t="s">
        <v>224</v>
      </c>
      <c r="GD217" t="s">
        <v>223</v>
      </c>
      <c r="GE217" t="s">
        <v>223</v>
      </c>
      <c r="GF217" t="s">
        <v>224</v>
      </c>
      <c r="GG217" t="s">
        <v>223</v>
      </c>
      <c r="GH217" t="s">
        <v>223</v>
      </c>
      <c r="GI217" t="s">
        <v>223</v>
      </c>
      <c r="GJ217" t="s">
        <v>223</v>
      </c>
      <c r="GK217" t="s">
        <v>224</v>
      </c>
      <c r="GL217" t="s">
        <v>223</v>
      </c>
      <c r="GM217" t="s">
        <v>223</v>
      </c>
      <c r="GO217" t="s">
        <v>224</v>
      </c>
      <c r="GP217" t="s">
        <v>224</v>
      </c>
      <c r="GQ217" t="s">
        <v>224</v>
      </c>
      <c r="GR217" t="s">
        <v>224</v>
      </c>
      <c r="GS217" t="s">
        <v>224</v>
      </c>
      <c r="GT217" t="s">
        <v>224</v>
      </c>
      <c r="GU217" t="s">
        <v>224</v>
      </c>
      <c r="GV217" t="s">
        <v>223</v>
      </c>
      <c r="GX217" t="s">
        <v>225</v>
      </c>
      <c r="GY217" t="s">
        <v>225</v>
      </c>
      <c r="GZ217" t="s">
        <v>225</v>
      </c>
      <c r="HA217" t="s">
        <v>225</v>
      </c>
      <c r="HB217" t="s">
        <v>225</v>
      </c>
      <c r="HC217" t="s">
        <v>225</v>
      </c>
      <c r="HD217" t="s">
        <v>224</v>
      </c>
      <c r="HF217" t="s">
        <v>224</v>
      </c>
      <c r="HG217" t="s">
        <v>224</v>
      </c>
      <c r="HH217" t="s">
        <v>224</v>
      </c>
      <c r="HI217" t="s">
        <v>223</v>
      </c>
      <c r="HJ217" t="s">
        <v>223</v>
      </c>
      <c r="HK217" t="s">
        <v>223</v>
      </c>
      <c r="HL217" t="s">
        <v>237</v>
      </c>
      <c r="HM217" t="s">
        <v>263</v>
      </c>
      <c r="HN217" t="s">
        <v>223</v>
      </c>
    </row>
    <row r="218" spans="1:222" ht="14.25">
      <c r="A218" s="6">
        <v>417627</v>
      </c>
      <c r="B218" s="1" t="s">
        <v>339</v>
      </c>
      <c r="C218">
        <v>2</v>
      </c>
      <c r="D218" t="s">
        <v>224</v>
      </c>
      <c r="E218" t="s">
        <v>224</v>
      </c>
      <c r="F218" t="s">
        <v>224</v>
      </c>
      <c r="G218" t="s">
        <v>224</v>
      </c>
      <c r="H218" t="s">
        <v>224</v>
      </c>
      <c r="I218" t="s">
        <v>224</v>
      </c>
      <c r="J218" t="s">
        <v>224</v>
      </c>
      <c r="K218" t="s">
        <v>224</v>
      </c>
      <c r="L218" t="s">
        <v>223</v>
      </c>
      <c r="M218" t="s">
        <v>223</v>
      </c>
      <c r="N218" t="s">
        <v>223</v>
      </c>
      <c r="O218" t="s">
        <v>223</v>
      </c>
      <c r="P218" t="s">
        <v>223</v>
      </c>
      <c r="Q218" t="s">
        <v>223</v>
      </c>
      <c r="R218" t="s">
        <v>223</v>
      </c>
      <c r="S218" t="s">
        <v>223</v>
      </c>
      <c r="T218" t="s">
        <v>223</v>
      </c>
      <c r="U218" t="s">
        <v>223</v>
      </c>
      <c r="V218" t="s">
        <v>223</v>
      </c>
      <c r="W218" t="s">
        <v>223</v>
      </c>
      <c r="X218">
        <v>15</v>
      </c>
      <c r="Y218">
        <v>34</v>
      </c>
      <c r="Z218">
        <v>62</v>
      </c>
      <c r="AA218">
        <v>63</v>
      </c>
      <c r="AB218">
        <v>84</v>
      </c>
      <c r="AC218">
        <v>58</v>
      </c>
      <c r="AD218">
        <v>58</v>
      </c>
      <c r="AE218">
        <v>50</v>
      </c>
      <c r="AF218">
        <v>0</v>
      </c>
      <c r="AG218">
        <v>0</v>
      </c>
      <c r="AH218">
        <v>0</v>
      </c>
      <c r="AI218">
        <v>0</v>
      </c>
      <c r="AJ218">
        <v>0</v>
      </c>
      <c r="AK218">
        <v>0</v>
      </c>
      <c r="AL218">
        <v>0</v>
      </c>
      <c r="AM218">
        <v>0</v>
      </c>
      <c r="AN218">
        <v>0</v>
      </c>
      <c r="AO218">
        <v>0</v>
      </c>
      <c r="AP218">
        <v>0</v>
      </c>
      <c r="AQ218">
        <v>0</v>
      </c>
      <c r="AR218" t="s">
        <v>225</v>
      </c>
      <c r="AS218" t="s">
        <v>225</v>
      </c>
      <c r="AT218" t="s">
        <v>225</v>
      </c>
      <c r="AU218" t="s">
        <v>225</v>
      </c>
      <c r="AV218" t="s">
        <v>225</v>
      </c>
      <c r="AW218" t="s">
        <v>225</v>
      </c>
      <c r="AX218" t="s">
        <v>225</v>
      </c>
      <c r="AY218" t="s">
        <v>225</v>
      </c>
      <c r="AZ218" t="s">
        <v>225</v>
      </c>
      <c r="BA218" t="s">
        <v>225</v>
      </c>
      <c r="BC218" t="s">
        <v>225</v>
      </c>
      <c r="BD218" t="s">
        <v>225</v>
      </c>
      <c r="BE218" t="s">
        <v>225</v>
      </c>
      <c r="BF218" t="s">
        <v>225</v>
      </c>
      <c r="BG218" t="s">
        <v>224</v>
      </c>
      <c r="BH218" t="s">
        <v>223</v>
      </c>
      <c r="BI218" t="s">
        <v>223</v>
      </c>
      <c r="BJ218" t="s">
        <v>223</v>
      </c>
      <c r="BK218" t="s">
        <v>223</v>
      </c>
      <c r="BM218" t="s">
        <v>223</v>
      </c>
      <c r="BO218" t="s">
        <v>223</v>
      </c>
      <c r="BP218" t="s">
        <v>224</v>
      </c>
      <c r="BQ218" t="s">
        <v>223</v>
      </c>
      <c r="BR218" t="s">
        <v>223</v>
      </c>
      <c r="BS218" t="s">
        <v>223</v>
      </c>
      <c r="BT218" t="s">
        <v>223</v>
      </c>
      <c r="BU218" t="s">
        <v>223</v>
      </c>
      <c r="BV218" t="s">
        <v>224</v>
      </c>
      <c r="BW218" t="s">
        <v>223</v>
      </c>
      <c r="BX218" t="s">
        <v>223</v>
      </c>
      <c r="BY218" t="s">
        <v>223</v>
      </c>
      <c r="CA218" t="s">
        <v>252</v>
      </c>
      <c r="CC218">
        <v>0</v>
      </c>
      <c r="CD218">
        <v>17</v>
      </c>
      <c r="CE218">
        <v>17</v>
      </c>
      <c r="CF218">
        <v>0</v>
      </c>
      <c r="CG218">
        <v>0</v>
      </c>
      <c r="CH218">
        <v>0</v>
      </c>
      <c r="CI218">
        <v>1</v>
      </c>
      <c r="CJ218">
        <v>1</v>
      </c>
      <c r="CK218">
        <v>0</v>
      </c>
      <c r="CL218">
        <v>0</v>
      </c>
      <c r="CM218">
        <v>0</v>
      </c>
      <c r="CN218">
        <v>0</v>
      </c>
      <c r="CO218">
        <v>2</v>
      </c>
      <c r="CP218">
        <v>193</v>
      </c>
      <c r="CQ218" s="4">
        <v>213</v>
      </c>
      <c r="CR218">
        <v>406</v>
      </c>
      <c r="CS218">
        <v>0</v>
      </c>
      <c r="CT218">
        <v>49</v>
      </c>
      <c r="CU218">
        <v>59</v>
      </c>
      <c r="CV218">
        <v>62</v>
      </c>
      <c r="CW218">
        <v>83</v>
      </c>
      <c r="CX218">
        <v>55</v>
      </c>
      <c r="CY218">
        <v>54</v>
      </c>
      <c r="CZ218">
        <v>44</v>
      </c>
      <c r="DA218">
        <v>0</v>
      </c>
      <c r="DB218">
        <v>0</v>
      </c>
      <c r="DC218">
        <v>0</v>
      </c>
      <c r="DD218">
        <v>0</v>
      </c>
      <c r="DE218">
        <v>0</v>
      </c>
      <c r="DF218">
        <v>0</v>
      </c>
      <c r="DG218">
        <v>0</v>
      </c>
      <c r="DH218">
        <v>0</v>
      </c>
      <c r="DI218">
        <v>0</v>
      </c>
      <c r="DJ218">
        <v>0</v>
      </c>
      <c r="DK218">
        <v>0</v>
      </c>
      <c r="DL218">
        <v>0</v>
      </c>
      <c r="DM218">
        <v>406</v>
      </c>
      <c r="DN218">
        <v>0</v>
      </c>
      <c r="DO218">
        <v>0</v>
      </c>
      <c r="DP218">
        <v>0</v>
      </c>
      <c r="DQ218">
        <v>0</v>
      </c>
      <c r="DR218">
        <v>0</v>
      </c>
      <c r="DS218">
        <v>0</v>
      </c>
      <c r="DT218" t="s">
        <v>250</v>
      </c>
      <c r="DU218" t="s">
        <v>250</v>
      </c>
      <c r="DV218" t="s">
        <v>230</v>
      </c>
      <c r="DW218" t="s">
        <v>230</v>
      </c>
      <c r="DX218" t="s">
        <v>230</v>
      </c>
      <c r="DY218">
        <v>22</v>
      </c>
      <c r="DZ218">
        <v>2</v>
      </c>
      <c r="EA218">
        <v>4</v>
      </c>
      <c r="EB218">
        <v>1</v>
      </c>
      <c r="EC218">
        <v>0</v>
      </c>
      <c r="ED218" s="1">
        <v>0</v>
      </c>
      <c r="EE218">
        <v>0</v>
      </c>
      <c r="EF218">
        <v>0</v>
      </c>
      <c r="EG218">
        <v>0</v>
      </c>
      <c r="EH218">
        <v>0</v>
      </c>
      <c r="EI218">
        <v>0</v>
      </c>
      <c r="EJ218">
        <v>0</v>
      </c>
      <c r="EK218">
        <v>0</v>
      </c>
      <c r="EL218">
        <v>0</v>
      </c>
      <c r="EM218">
        <v>0</v>
      </c>
      <c r="EN218">
        <v>0</v>
      </c>
      <c r="EO218" t="s">
        <v>224</v>
      </c>
      <c r="EP218" t="s">
        <v>223</v>
      </c>
      <c r="EQ218" t="s">
        <v>223</v>
      </c>
      <c r="ER218" t="s">
        <v>224</v>
      </c>
      <c r="ES218" t="s">
        <v>224</v>
      </c>
      <c r="ET218" t="s">
        <v>224</v>
      </c>
      <c r="EU218" t="s">
        <v>223</v>
      </c>
      <c r="EW218" t="s">
        <v>223</v>
      </c>
      <c r="EX218" t="s">
        <v>224</v>
      </c>
      <c r="EY218" t="s">
        <v>224</v>
      </c>
      <c r="EZ218" t="s">
        <v>224</v>
      </c>
      <c r="FA218" t="s">
        <v>223</v>
      </c>
      <c r="FC218" t="s">
        <v>247</v>
      </c>
      <c r="FD218" t="s">
        <v>223</v>
      </c>
      <c r="FE218" t="s">
        <v>224</v>
      </c>
      <c r="FF218" t="s">
        <v>223</v>
      </c>
      <c r="FG218" t="s">
        <v>223</v>
      </c>
      <c r="FH218" t="s">
        <v>223</v>
      </c>
      <c r="FI218" t="s">
        <v>223</v>
      </c>
      <c r="FJ218" t="s">
        <v>223</v>
      </c>
      <c r="FK218" t="s">
        <v>223</v>
      </c>
      <c r="FM218" t="s">
        <v>224</v>
      </c>
      <c r="FN218">
        <v>0</v>
      </c>
      <c r="FO218" t="s">
        <v>224</v>
      </c>
      <c r="FP218" t="s">
        <v>224</v>
      </c>
      <c r="FQ218" t="s">
        <v>223</v>
      </c>
      <c r="FR218" t="s">
        <v>223</v>
      </c>
      <c r="FS218" t="s">
        <v>223</v>
      </c>
      <c r="FT218" t="s">
        <v>223</v>
      </c>
      <c r="FU218" t="s">
        <v>223</v>
      </c>
      <c r="FW218" t="s">
        <v>223</v>
      </c>
      <c r="FX218" t="s">
        <v>224</v>
      </c>
      <c r="FY218" t="s">
        <v>223</v>
      </c>
      <c r="FZ218" t="s">
        <v>223</v>
      </c>
      <c r="GA218" t="s">
        <v>224</v>
      </c>
      <c r="GB218" t="s">
        <v>223</v>
      </c>
      <c r="GC218" t="s">
        <v>223</v>
      </c>
      <c r="GD218" t="s">
        <v>223</v>
      </c>
      <c r="GE218" t="s">
        <v>223</v>
      </c>
      <c r="GF218" t="s">
        <v>224</v>
      </c>
      <c r="GG218" t="s">
        <v>223</v>
      </c>
      <c r="GH218" t="s">
        <v>223</v>
      </c>
      <c r="GI218" t="s">
        <v>224</v>
      </c>
      <c r="GJ218" t="s">
        <v>223</v>
      </c>
      <c r="GK218" t="s">
        <v>223</v>
      </c>
      <c r="GL218" t="s">
        <v>223</v>
      </c>
      <c r="GM218" t="s">
        <v>223</v>
      </c>
      <c r="GO218" t="s">
        <v>223</v>
      </c>
      <c r="GP218" t="s">
        <v>223</v>
      </c>
      <c r="GQ218" t="s">
        <v>223</v>
      </c>
      <c r="GR218" t="s">
        <v>224</v>
      </c>
      <c r="GS218" t="s">
        <v>223</v>
      </c>
      <c r="GT218" t="s">
        <v>223</v>
      </c>
      <c r="GU218" t="s">
        <v>223</v>
      </c>
      <c r="GV218" t="s">
        <v>223</v>
      </c>
      <c r="GX218" t="s">
        <v>225</v>
      </c>
      <c r="GY218" t="s">
        <v>225</v>
      </c>
      <c r="GZ218" t="s">
        <v>225</v>
      </c>
      <c r="HA218" t="s">
        <v>225</v>
      </c>
      <c r="HB218" t="s">
        <v>225</v>
      </c>
      <c r="HC218" t="s">
        <v>225</v>
      </c>
      <c r="HD218" t="s">
        <v>224</v>
      </c>
      <c r="HF218" t="s">
        <v>223</v>
      </c>
      <c r="HG218" t="s">
        <v>224</v>
      </c>
      <c r="HH218" t="s">
        <v>223</v>
      </c>
      <c r="HI218" t="s">
        <v>223</v>
      </c>
      <c r="HJ218" t="s">
        <v>223</v>
      </c>
      <c r="HK218" t="s">
        <v>223</v>
      </c>
      <c r="HL218" t="s">
        <v>258</v>
      </c>
      <c r="HM218" t="s">
        <v>255</v>
      </c>
      <c r="HN218" t="s">
        <v>223</v>
      </c>
    </row>
    <row r="219" spans="1:222" ht="14.25">
      <c r="A219" s="6">
        <v>391776</v>
      </c>
      <c r="B219" s="1" t="s">
        <v>339</v>
      </c>
      <c r="C219">
        <v>3</v>
      </c>
      <c r="D219" t="s">
        <v>224</v>
      </c>
      <c r="E219" t="s">
        <v>224</v>
      </c>
      <c r="F219" t="s">
        <v>224</v>
      </c>
      <c r="G219" t="s">
        <v>224</v>
      </c>
      <c r="H219" t="s">
        <v>224</v>
      </c>
      <c r="I219" t="s">
        <v>224</v>
      </c>
      <c r="J219" t="s">
        <v>224</v>
      </c>
      <c r="K219" t="s">
        <v>224</v>
      </c>
      <c r="L219" t="s">
        <v>224</v>
      </c>
      <c r="M219" t="s">
        <v>224</v>
      </c>
      <c r="N219" t="s">
        <v>224</v>
      </c>
      <c r="O219" t="s">
        <v>224</v>
      </c>
      <c r="P219" t="s">
        <v>224</v>
      </c>
      <c r="Q219" t="s">
        <v>224</v>
      </c>
      <c r="R219" t="s">
        <v>223</v>
      </c>
      <c r="S219" t="s">
        <v>223</v>
      </c>
      <c r="T219" t="s">
        <v>223</v>
      </c>
      <c r="U219" t="s">
        <v>223</v>
      </c>
      <c r="V219" t="s">
        <v>223</v>
      </c>
      <c r="W219" t="s">
        <v>223</v>
      </c>
      <c r="X219">
        <v>15</v>
      </c>
      <c r="Y219">
        <v>15</v>
      </c>
      <c r="Z219">
        <v>15</v>
      </c>
      <c r="AA219">
        <v>20</v>
      </c>
      <c r="AB219">
        <v>20</v>
      </c>
      <c r="AC219">
        <v>20</v>
      </c>
      <c r="AD219">
        <v>20</v>
      </c>
      <c r="AE219">
        <v>20</v>
      </c>
      <c r="AF219">
        <v>20</v>
      </c>
      <c r="AG219">
        <v>20</v>
      </c>
      <c r="AH219">
        <v>20</v>
      </c>
      <c r="AI219">
        <v>20</v>
      </c>
      <c r="AJ219">
        <v>20</v>
      </c>
      <c r="AK219">
        <v>20</v>
      </c>
      <c r="AL219">
        <v>0</v>
      </c>
      <c r="AM219">
        <v>0</v>
      </c>
      <c r="AN219">
        <v>0</v>
      </c>
      <c r="AO219">
        <v>0</v>
      </c>
      <c r="AP219">
        <v>0</v>
      </c>
      <c r="AQ219">
        <v>0</v>
      </c>
      <c r="AR219" t="s">
        <v>225</v>
      </c>
      <c r="AS219" t="s">
        <v>225</v>
      </c>
      <c r="AT219" t="s">
        <v>225</v>
      </c>
      <c r="AU219" t="s">
        <v>225</v>
      </c>
      <c r="AV219" t="s">
        <v>225</v>
      </c>
      <c r="AW219" t="s">
        <v>225</v>
      </c>
      <c r="AX219" t="s">
        <v>225</v>
      </c>
      <c r="AY219" t="s">
        <v>225</v>
      </c>
      <c r="AZ219" t="s">
        <v>225</v>
      </c>
      <c r="BA219" t="s">
        <v>225</v>
      </c>
      <c r="BC219" t="s">
        <v>225</v>
      </c>
      <c r="BD219" t="s">
        <v>225</v>
      </c>
      <c r="BE219" t="s">
        <v>225</v>
      </c>
      <c r="BF219" t="s">
        <v>225</v>
      </c>
      <c r="BG219" t="s">
        <v>224</v>
      </c>
      <c r="BH219" t="s">
        <v>223</v>
      </c>
      <c r="BI219" t="s">
        <v>223</v>
      </c>
      <c r="BJ219" t="s">
        <v>223</v>
      </c>
      <c r="BK219" t="s">
        <v>223</v>
      </c>
      <c r="BM219" t="s">
        <v>223</v>
      </c>
      <c r="BO219" t="s">
        <v>224</v>
      </c>
      <c r="BP219" t="s">
        <v>224</v>
      </c>
      <c r="BQ219" t="s">
        <v>224</v>
      </c>
      <c r="BR219" t="s">
        <v>224</v>
      </c>
      <c r="BS219" t="s">
        <v>224</v>
      </c>
      <c r="BT219" t="s">
        <v>223</v>
      </c>
      <c r="BU219" t="s">
        <v>223</v>
      </c>
      <c r="BV219" t="s">
        <v>224</v>
      </c>
      <c r="BW219" t="s">
        <v>223</v>
      </c>
      <c r="BX219" t="s">
        <v>224</v>
      </c>
      <c r="BY219" t="s">
        <v>223</v>
      </c>
      <c r="CA219" t="s">
        <v>301</v>
      </c>
      <c r="CC219">
        <v>3</v>
      </c>
      <c r="CD219">
        <v>12</v>
      </c>
      <c r="CE219">
        <v>15</v>
      </c>
      <c r="CF219">
        <v>0</v>
      </c>
      <c r="CG219">
        <v>0</v>
      </c>
      <c r="CH219">
        <v>0</v>
      </c>
      <c r="CI219">
        <v>0</v>
      </c>
      <c r="CJ219">
        <v>0</v>
      </c>
      <c r="CK219">
        <v>0</v>
      </c>
      <c r="CL219">
        <v>0</v>
      </c>
      <c r="CM219">
        <v>0</v>
      </c>
      <c r="CN219">
        <v>0</v>
      </c>
      <c r="CO219">
        <v>0</v>
      </c>
      <c r="CP219">
        <v>82</v>
      </c>
      <c r="CQ219" s="4">
        <v>74</v>
      </c>
      <c r="CR219">
        <v>156</v>
      </c>
      <c r="CS219">
        <v>5</v>
      </c>
      <c r="CT219">
        <v>8</v>
      </c>
      <c r="CU219">
        <v>11</v>
      </c>
      <c r="CV219">
        <v>13</v>
      </c>
      <c r="CW219">
        <v>11</v>
      </c>
      <c r="CX219">
        <v>18</v>
      </c>
      <c r="CY219">
        <v>15</v>
      </c>
      <c r="CZ219">
        <v>12</v>
      </c>
      <c r="DA219">
        <v>16</v>
      </c>
      <c r="DB219">
        <v>16</v>
      </c>
      <c r="DC219">
        <v>9</v>
      </c>
      <c r="DD219">
        <v>7</v>
      </c>
      <c r="DE219">
        <v>8</v>
      </c>
      <c r="DF219">
        <v>7</v>
      </c>
      <c r="DG219">
        <v>0</v>
      </c>
      <c r="DH219">
        <v>0</v>
      </c>
      <c r="DI219">
        <v>0</v>
      </c>
      <c r="DJ219">
        <v>0</v>
      </c>
      <c r="DK219">
        <v>0</v>
      </c>
      <c r="DL219">
        <v>0</v>
      </c>
      <c r="DM219">
        <v>156</v>
      </c>
      <c r="DN219">
        <v>0</v>
      </c>
      <c r="DO219">
        <v>1</v>
      </c>
      <c r="DP219">
        <v>0</v>
      </c>
      <c r="DQ219">
        <v>0</v>
      </c>
      <c r="DR219">
        <v>0</v>
      </c>
      <c r="DS219">
        <v>0</v>
      </c>
      <c r="DT219" t="s">
        <v>242</v>
      </c>
      <c r="DU219" t="s">
        <v>242</v>
      </c>
      <c r="DV219" t="s">
        <v>243</v>
      </c>
      <c r="DW219" t="s">
        <v>243</v>
      </c>
      <c r="DX219" t="s">
        <v>230</v>
      </c>
      <c r="DY219">
        <v>11</v>
      </c>
      <c r="DZ219">
        <v>5</v>
      </c>
      <c r="EA219">
        <v>1</v>
      </c>
      <c r="EB219">
        <v>0</v>
      </c>
      <c r="EC219">
        <v>5</v>
      </c>
      <c r="ED219" s="1">
        <v>0</v>
      </c>
      <c r="EE219">
        <v>0</v>
      </c>
      <c r="EF219">
        <v>0</v>
      </c>
      <c r="EG219">
        <v>0</v>
      </c>
      <c r="EH219">
        <v>0</v>
      </c>
      <c r="EI219">
        <v>0</v>
      </c>
      <c r="EJ219">
        <v>0</v>
      </c>
      <c r="EK219">
        <v>1</v>
      </c>
      <c r="EL219">
        <v>0</v>
      </c>
      <c r="EM219">
        <v>0</v>
      </c>
      <c r="EN219">
        <v>0</v>
      </c>
      <c r="EO219" t="s">
        <v>224</v>
      </c>
      <c r="EP219" t="s">
        <v>223</v>
      </c>
      <c r="EQ219" t="s">
        <v>224</v>
      </c>
      <c r="ER219" t="s">
        <v>224</v>
      </c>
      <c r="ES219" t="s">
        <v>224</v>
      </c>
      <c r="ET219" t="s">
        <v>224</v>
      </c>
      <c r="EU219" t="s">
        <v>223</v>
      </c>
      <c r="EW219" t="s">
        <v>224</v>
      </c>
      <c r="EX219" t="s">
        <v>224</v>
      </c>
      <c r="EY219" t="s">
        <v>224</v>
      </c>
      <c r="EZ219" t="s">
        <v>223</v>
      </c>
      <c r="FA219" t="s">
        <v>223</v>
      </c>
      <c r="FC219" t="s">
        <v>247</v>
      </c>
      <c r="FD219" t="s">
        <v>224</v>
      </c>
      <c r="FE219" t="s">
        <v>224</v>
      </c>
      <c r="FF219" t="s">
        <v>224</v>
      </c>
      <c r="FG219" t="s">
        <v>224</v>
      </c>
      <c r="FH219" t="s">
        <v>223</v>
      </c>
      <c r="FI219" t="s">
        <v>223</v>
      </c>
      <c r="FJ219" t="s">
        <v>224</v>
      </c>
      <c r="FK219" t="s">
        <v>224</v>
      </c>
      <c r="FM219" t="s">
        <v>224</v>
      </c>
      <c r="FN219">
        <v>0</v>
      </c>
      <c r="FO219" t="s">
        <v>224</v>
      </c>
      <c r="FP219" t="s">
        <v>224</v>
      </c>
      <c r="FQ219" t="s">
        <v>224</v>
      </c>
      <c r="FR219" t="s">
        <v>224</v>
      </c>
      <c r="FS219" t="s">
        <v>224</v>
      </c>
      <c r="FT219" t="s">
        <v>223</v>
      </c>
      <c r="FU219" t="s">
        <v>224</v>
      </c>
      <c r="FW219" t="s">
        <v>223</v>
      </c>
      <c r="FX219" t="s">
        <v>224</v>
      </c>
      <c r="FY219" t="s">
        <v>224</v>
      </c>
      <c r="FZ219" t="s">
        <v>224</v>
      </c>
      <c r="GA219" t="s">
        <v>224</v>
      </c>
      <c r="GB219" t="s">
        <v>224</v>
      </c>
      <c r="GC219" t="s">
        <v>224</v>
      </c>
      <c r="GD219" t="s">
        <v>223</v>
      </c>
      <c r="GE219" t="s">
        <v>223</v>
      </c>
      <c r="GF219" t="s">
        <v>224</v>
      </c>
      <c r="GG219" t="s">
        <v>224</v>
      </c>
      <c r="GH219" t="s">
        <v>223</v>
      </c>
      <c r="GI219" t="s">
        <v>224</v>
      </c>
      <c r="GJ219" t="s">
        <v>224</v>
      </c>
      <c r="GK219" t="s">
        <v>224</v>
      </c>
      <c r="GL219" t="s">
        <v>224</v>
      </c>
      <c r="GM219" t="s">
        <v>223</v>
      </c>
      <c r="GO219" t="s">
        <v>223</v>
      </c>
      <c r="GP219" t="s">
        <v>223</v>
      </c>
      <c r="GQ219" t="s">
        <v>224</v>
      </c>
      <c r="GR219" t="s">
        <v>224</v>
      </c>
      <c r="GS219" t="s">
        <v>223</v>
      </c>
      <c r="GT219" t="s">
        <v>224</v>
      </c>
      <c r="GU219" t="s">
        <v>223</v>
      </c>
      <c r="GV219" t="s">
        <v>223</v>
      </c>
      <c r="GX219" t="s">
        <v>223</v>
      </c>
      <c r="GY219" t="s">
        <v>224</v>
      </c>
      <c r="GZ219" t="s">
        <v>223</v>
      </c>
      <c r="HA219" t="s">
        <v>223</v>
      </c>
      <c r="HB219" t="s">
        <v>224</v>
      </c>
      <c r="HC219" t="s">
        <v>223</v>
      </c>
      <c r="HD219" t="s">
        <v>223</v>
      </c>
      <c r="HF219" t="s">
        <v>223</v>
      </c>
      <c r="HG219" t="s">
        <v>224</v>
      </c>
      <c r="HH219" t="s">
        <v>223</v>
      </c>
      <c r="HI219" t="s">
        <v>223</v>
      </c>
      <c r="HJ219" t="s">
        <v>223</v>
      </c>
      <c r="HK219" t="s">
        <v>223</v>
      </c>
      <c r="HL219" t="s">
        <v>237</v>
      </c>
      <c r="HM219" t="s">
        <v>235</v>
      </c>
      <c r="HN219" t="s">
        <v>223</v>
      </c>
    </row>
    <row r="220" spans="1:222" ht="14.25">
      <c r="A220" s="6">
        <v>521587</v>
      </c>
      <c r="B220" s="1" t="s">
        <v>249</v>
      </c>
      <c r="C220">
        <v>2</v>
      </c>
      <c r="D220" t="s">
        <v>224</v>
      </c>
      <c r="E220" t="s">
        <v>224</v>
      </c>
      <c r="F220" t="s">
        <v>224</v>
      </c>
      <c r="G220" t="s">
        <v>224</v>
      </c>
      <c r="H220" t="s">
        <v>224</v>
      </c>
      <c r="I220" t="s">
        <v>224</v>
      </c>
      <c r="J220" t="s">
        <v>224</v>
      </c>
      <c r="K220" t="s">
        <v>224</v>
      </c>
      <c r="L220" t="s">
        <v>224</v>
      </c>
      <c r="M220" t="s">
        <v>224</v>
      </c>
      <c r="N220" t="s">
        <v>224</v>
      </c>
      <c r="O220" t="s">
        <v>224</v>
      </c>
      <c r="P220" t="s">
        <v>224</v>
      </c>
      <c r="Q220" t="s">
        <v>224</v>
      </c>
      <c r="R220" t="s">
        <v>223</v>
      </c>
      <c r="S220" t="s">
        <v>223</v>
      </c>
      <c r="T220" t="s">
        <v>223</v>
      </c>
      <c r="U220" t="s">
        <v>223</v>
      </c>
      <c r="V220" t="s">
        <v>223</v>
      </c>
      <c r="W220" t="s">
        <v>223</v>
      </c>
      <c r="X220">
        <v>20</v>
      </c>
      <c r="Y220">
        <v>39</v>
      </c>
      <c r="Z220">
        <v>125</v>
      </c>
      <c r="AA220">
        <v>129</v>
      </c>
      <c r="AB220">
        <v>167</v>
      </c>
      <c r="AC220">
        <v>160</v>
      </c>
      <c r="AD220">
        <v>165</v>
      </c>
      <c r="AE220">
        <v>167</v>
      </c>
      <c r="AF220">
        <v>162</v>
      </c>
      <c r="AG220">
        <v>158</v>
      </c>
      <c r="AH220">
        <v>129</v>
      </c>
      <c r="AI220">
        <v>118</v>
      </c>
      <c r="AJ220">
        <v>94</v>
      </c>
      <c r="AK220">
        <v>117</v>
      </c>
      <c r="AL220">
        <v>0</v>
      </c>
      <c r="AM220">
        <v>0</v>
      </c>
      <c r="AN220">
        <v>0</v>
      </c>
      <c r="AO220">
        <v>0</v>
      </c>
      <c r="AP220">
        <v>0</v>
      </c>
      <c r="AQ220">
        <v>0</v>
      </c>
      <c r="AR220" t="s">
        <v>225</v>
      </c>
      <c r="AS220" t="s">
        <v>225</v>
      </c>
      <c r="AT220" t="s">
        <v>225</v>
      </c>
      <c r="AU220" t="s">
        <v>225</v>
      </c>
      <c r="AV220" t="s">
        <v>225</v>
      </c>
      <c r="AW220" t="s">
        <v>225</v>
      </c>
      <c r="AX220" t="s">
        <v>225</v>
      </c>
      <c r="AY220" t="s">
        <v>225</v>
      </c>
      <c r="AZ220" t="s">
        <v>225</v>
      </c>
      <c r="BA220" t="s">
        <v>225</v>
      </c>
      <c r="BC220" t="s">
        <v>225</v>
      </c>
      <c r="BD220" t="s">
        <v>225</v>
      </c>
      <c r="BE220" t="s">
        <v>225</v>
      </c>
      <c r="BF220" t="s">
        <v>225</v>
      </c>
      <c r="BG220" t="s">
        <v>224</v>
      </c>
      <c r="BH220" t="s">
        <v>223</v>
      </c>
      <c r="BI220" t="s">
        <v>223</v>
      </c>
      <c r="BJ220" t="s">
        <v>223</v>
      </c>
      <c r="BK220" t="s">
        <v>223</v>
      </c>
      <c r="BM220" t="s">
        <v>224</v>
      </c>
      <c r="BN220" t="s">
        <v>372</v>
      </c>
      <c r="BO220" t="s">
        <v>224</v>
      </c>
      <c r="BP220" t="s">
        <v>224</v>
      </c>
      <c r="BQ220" t="s">
        <v>223</v>
      </c>
      <c r="BR220" t="s">
        <v>223</v>
      </c>
      <c r="BS220" t="s">
        <v>223</v>
      </c>
      <c r="BT220" t="s">
        <v>223</v>
      </c>
      <c r="BU220" t="s">
        <v>224</v>
      </c>
      <c r="BV220" t="s">
        <v>224</v>
      </c>
      <c r="BW220" t="s">
        <v>223</v>
      </c>
      <c r="BX220" t="s">
        <v>223</v>
      </c>
      <c r="BY220" t="s">
        <v>223</v>
      </c>
      <c r="CA220" t="s">
        <v>340</v>
      </c>
      <c r="CC220">
        <v>65</v>
      </c>
      <c r="CD220">
        <v>24</v>
      </c>
      <c r="CE220">
        <v>89</v>
      </c>
      <c r="CF220">
        <v>0</v>
      </c>
      <c r="CG220">
        <v>0</v>
      </c>
      <c r="CH220">
        <v>0</v>
      </c>
      <c r="CI220">
        <v>0</v>
      </c>
      <c r="CJ220">
        <v>0</v>
      </c>
      <c r="CK220">
        <v>0</v>
      </c>
      <c r="CL220">
        <v>7</v>
      </c>
      <c r="CM220">
        <v>10</v>
      </c>
      <c r="CN220">
        <v>0</v>
      </c>
      <c r="CO220">
        <v>17</v>
      </c>
      <c r="CP220">
        <v>847</v>
      </c>
      <c r="CQ220" s="4">
        <v>851</v>
      </c>
      <c r="CR220">
        <v>1698</v>
      </c>
      <c r="CS220">
        <v>16</v>
      </c>
      <c r="CT220">
        <v>59</v>
      </c>
      <c r="CU220">
        <v>83</v>
      </c>
      <c r="CV220">
        <v>137</v>
      </c>
      <c r="CW220">
        <v>149</v>
      </c>
      <c r="CX220">
        <v>165</v>
      </c>
      <c r="CY220">
        <v>153</v>
      </c>
      <c r="CZ220">
        <v>142</v>
      </c>
      <c r="DA220">
        <v>156</v>
      </c>
      <c r="DB220">
        <v>136</v>
      </c>
      <c r="DC220">
        <v>135</v>
      </c>
      <c r="DD220">
        <v>122</v>
      </c>
      <c r="DE220">
        <v>126</v>
      </c>
      <c r="DF220">
        <v>119</v>
      </c>
      <c r="DG220">
        <v>0</v>
      </c>
      <c r="DH220">
        <v>0</v>
      </c>
      <c r="DI220">
        <v>0</v>
      </c>
      <c r="DJ220">
        <v>0</v>
      </c>
      <c r="DK220">
        <v>0</v>
      </c>
      <c r="DL220">
        <v>0</v>
      </c>
      <c r="DM220">
        <v>1698</v>
      </c>
      <c r="DN220">
        <v>1</v>
      </c>
      <c r="DO220">
        <v>3</v>
      </c>
      <c r="DP220">
        <v>0</v>
      </c>
      <c r="DQ220">
        <v>0</v>
      </c>
      <c r="DR220">
        <v>3</v>
      </c>
      <c r="DS220">
        <v>0</v>
      </c>
      <c r="DT220" t="s">
        <v>243</v>
      </c>
      <c r="DU220" t="s">
        <v>243</v>
      </c>
      <c r="DV220" t="s">
        <v>243</v>
      </c>
      <c r="DW220" t="s">
        <v>243</v>
      </c>
      <c r="DX220" t="s">
        <v>230</v>
      </c>
      <c r="DY220">
        <v>945</v>
      </c>
      <c r="DZ220">
        <v>0</v>
      </c>
      <c r="EA220">
        <v>62</v>
      </c>
      <c r="EB220">
        <v>348</v>
      </c>
      <c r="EC220">
        <v>0</v>
      </c>
      <c r="ED220" s="1">
        <v>4</v>
      </c>
      <c r="EE220">
        <v>0</v>
      </c>
      <c r="EF220">
        <v>62</v>
      </c>
      <c r="EG220">
        <v>2</v>
      </c>
      <c r="EH220">
        <v>0</v>
      </c>
      <c r="EI220">
        <v>0</v>
      </c>
      <c r="EJ220">
        <v>0</v>
      </c>
      <c r="EK220">
        <v>1</v>
      </c>
      <c r="EL220">
        <v>0</v>
      </c>
      <c r="EM220">
        <v>0</v>
      </c>
      <c r="EN220">
        <v>0</v>
      </c>
      <c r="EO220" t="s">
        <v>224</v>
      </c>
      <c r="EP220" t="s">
        <v>224</v>
      </c>
      <c r="EQ220" t="s">
        <v>224</v>
      </c>
      <c r="ER220" t="s">
        <v>224</v>
      </c>
      <c r="ES220" t="s">
        <v>224</v>
      </c>
      <c r="ET220" t="s">
        <v>224</v>
      </c>
      <c r="EU220" t="s">
        <v>223</v>
      </c>
      <c r="EW220" t="s">
        <v>224</v>
      </c>
      <c r="EX220" t="s">
        <v>223</v>
      </c>
      <c r="EY220" t="s">
        <v>224</v>
      </c>
      <c r="EZ220" t="s">
        <v>223</v>
      </c>
      <c r="FA220" t="s">
        <v>223</v>
      </c>
      <c r="FC220" t="s">
        <v>247</v>
      </c>
      <c r="FD220" t="s">
        <v>224</v>
      </c>
      <c r="FE220" t="s">
        <v>224</v>
      </c>
      <c r="FF220" t="s">
        <v>224</v>
      </c>
      <c r="FG220" t="s">
        <v>224</v>
      </c>
      <c r="FH220" t="s">
        <v>224</v>
      </c>
      <c r="FI220" t="s">
        <v>224</v>
      </c>
      <c r="FJ220" t="s">
        <v>224</v>
      </c>
      <c r="FK220" t="s">
        <v>224</v>
      </c>
      <c r="FM220" t="s">
        <v>224</v>
      </c>
      <c r="FN220">
        <v>1</v>
      </c>
      <c r="FO220" t="s">
        <v>224</v>
      </c>
      <c r="FP220" t="s">
        <v>224</v>
      </c>
      <c r="FQ220" t="s">
        <v>224</v>
      </c>
      <c r="FR220" t="s">
        <v>224</v>
      </c>
      <c r="FS220" t="s">
        <v>224</v>
      </c>
      <c r="FT220" t="s">
        <v>224</v>
      </c>
      <c r="FU220" t="s">
        <v>223</v>
      </c>
      <c r="FW220" t="s">
        <v>224</v>
      </c>
      <c r="FX220" t="s">
        <v>224</v>
      </c>
      <c r="FY220" t="s">
        <v>224</v>
      </c>
      <c r="FZ220" t="s">
        <v>224</v>
      </c>
      <c r="GA220" t="s">
        <v>224</v>
      </c>
      <c r="GB220" t="s">
        <v>223</v>
      </c>
      <c r="GC220" t="s">
        <v>223</v>
      </c>
      <c r="GD220" t="s">
        <v>223</v>
      </c>
      <c r="GE220" t="s">
        <v>224</v>
      </c>
      <c r="GF220" t="s">
        <v>223</v>
      </c>
      <c r="GG220" t="s">
        <v>223</v>
      </c>
      <c r="GH220" t="s">
        <v>223</v>
      </c>
      <c r="GI220" t="s">
        <v>224</v>
      </c>
      <c r="GJ220" t="s">
        <v>223</v>
      </c>
      <c r="GK220" t="s">
        <v>223</v>
      </c>
      <c r="GL220" t="s">
        <v>223</v>
      </c>
      <c r="GM220" t="s">
        <v>223</v>
      </c>
      <c r="GO220" t="s">
        <v>224</v>
      </c>
      <c r="GP220" t="s">
        <v>224</v>
      </c>
      <c r="GQ220" t="s">
        <v>224</v>
      </c>
      <c r="GR220" t="s">
        <v>224</v>
      </c>
      <c r="GS220" t="s">
        <v>224</v>
      </c>
      <c r="GT220" t="s">
        <v>224</v>
      </c>
      <c r="GU220" t="s">
        <v>224</v>
      </c>
      <c r="GV220" t="s">
        <v>223</v>
      </c>
      <c r="GX220" t="s">
        <v>224</v>
      </c>
      <c r="GY220" t="s">
        <v>224</v>
      </c>
      <c r="GZ220" t="s">
        <v>224</v>
      </c>
      <c r="HA220" t="s">
        <v>224</v>
      </c>
      <c r="HB220" t="s">
        <v>224</v>
      </c>
      <c r="HC220" t="s">
        <v>224</v>
      </c>
      <c r="HD220" t="s">
        <v>223</v>
      </c>
      <c r="HF220" t="s">
        <v>223</v>
      </c>
      <c r="HG220" t="s">
        <v>224</v>
      </c>
      <c r="HH220" t="s">
        <v>224</v>
      </c>
      <c r="HI220" t="s">
        <v>223</v>
      </c>
      <c r="HJ220" t="s">
        <v>223</v>
      </c>
      <c r="HK220" t="s">
        <v>223</v>
      </c>
      <c r="HL220" t="s">
        <v>237</v>
      </c>
      <c r="HM220" t="s">
        <v>235</v>
      </c>
      <c r="HN220" t="s">
        <v>224</v>
      </c>
    </row>
    <row r="221" spans="1:222" ht="14.25">
      <c r="A221" s="6">
        <v>531795</v>
      </c>
      <c r="B221" s="1" t="s">
        <v>222</v>
      </c>
      <c r="C221">
        <v>3</v>
      </c>
      <c r="D221" t="s">
        <v>224</v>
      </c>
      <c r="E221" t="s">
        <v>224</v>
      </c>
      <c r="F221" t="s">
        <v>224</v>
      </c>
      <c r="G221" t="s">
        <v>224</v>
      </c>
      <c r="H221" t="s">
        <v>224</v>
      </c>
      <c r="I221" t="s">
        <v>224</v>
      </c>
      <c r="J221" t="s">
        <v>224</v>
      </c>
      <c r="K221" t="s">
        <v>224</v>
      </c>
      <c r="L221" t="s">
        <v>223</v>
      </c>
      <c r="M221" t="s">
        <v>223</v>
      </c>
      <c r="N221" t="s">
        <v>223</v>
      </c>
      <c r="O221" t="s">
        <v>223</v>
      </c>
      <c r="P221" t="s">
        <v>223</v>
      </c>
      <c r="Q221" t="s">
        <v>223</v>
      </c>
      <c r="R221" t="s">
        <v>223</v>
      </c>
      <c r="S221" t="s">
        <v>223</v>
      </c>
      <c r="T221" t="s">
        <v>223</v>
      </c>
      <c r="U221" t="s">
        <v>223</v>
      </c>
      <c r="V221" t="s">
        <v>223</v>
      </c>
      <c r="W221" t="s">
        <v>223</v>
      </c>
      <c r="X221">
        <v>15</v>
      </c>
      <c r="Y221">
        <v>15</v>
      </c>
      <c r="Z221">
        <v>25</v>
      </c>
      <c r="AA221">
        <v>25</v>
      </c>
      <c r="AB221">
        <v>25</v>
      </c>
      <c r="AC221">
        <v>30</v>
      </c>
      <c r="AD221">
        <v>30</v>
      </c>
      <c r="AE221">
        <v>30</v>
      </c>
      <c r="AF221">
        <v>0</v>
      </c>
      <c r="AG221">
        <v>0</v>
      </c>
      <c r="AH221">
        <v>0</v>
      </c>
      <c r="AI221">
        <v>0</v>
      </c>
      <c r="AJ221">
        <v>0</v>
      </c>
      <c r="AK221">
        <v>0</v>
      </c>
      <c r="AL221">
        <v>0</v>
      </c>
      <c r="AM221">
        <v>0</v>
      </c>
      <c r="AN221">
        <v>0</v>
      </c>
      <c r="AO221">
        <v>0</v>
      </c>
      <c r="AP221">
        <v>0</v>
      </c>
      <c r="AQ221">
        <v>0</v>
      </c>
      <c r="AR221" t="s">
        <v>225</v>
      </c>
      <c r="AS221" t="s">
        <v>225</v>
      </c>
      <c r="AT221" t="s">
        <v>225</v>
      </c>
      <c r="AU221" t="s">
        <v>225</v>
      </c>
      <c r="AV221" t="s">
        <v>225</v>
      </c>
      <c r="AW221" t="s">
        <v>225</v>
      </c>
      <c r="AX221" t="s">
        <v>225</v>
      </c>
      <c r="AY221" t="s">
        <v>225</v>
      </c>
      <c r="AZ221" t="s">
        <v>225</v>
      </c>
      <c r="BA221" t="s">
        <v>225</v>
      </c>
      <c r="BC221" t="s">
        <v>225</v>
      </c>
      <c r="BD221" t="s">
        <v>225</v>
      </c>
      <c r="BE221" t="s">
        <v>225</v>
      </c>
      <c r="BF221" t="s">
        <v>225</v>
      </c>
      <c r="BG221" t="s">
        <v>224</v>
      </c>
      <c r="BH221" t="s">
        <v>223</v>
      </c>
      <c r="BI221" t="s">
        <v>223</v>
      </c>
      <c r="BJ221" t="s">
        <v>223</v>
      </c>
      <c r="BK221" t="s">
        <v>223</v>
      </c>
      <c r="BM221" t="s">
        <v>223</v>
      </c>
      <c r="BO221" t="s">
        <v>223</v>
      </c>
      <c r="BP221" t="s">
        <v>224</v>
      </c>
      <c r="BQ221" t="s">
        <v>224</v>
      </c>
      <c r="BR221" t="s">
        <v>224</v>
      </c>
      <c r="BS221" t="s">
        <v>224</v>
      </c>
      <c r="BT221" t="s">
        <v>223</v>
      </c>
      <c r="BU221" t="s">
        <v>223</v>
      </c>
      <c r="BV221" t="s">
        <v>224</v>
      </c>
      <c r="BW221" t="s">
        <v>223</v>
      </c>
      <c r="BX221" t="s">
        <v>223</v>
      </c>
      <c r="BY221" t="s">
        <v>223</v>
      </c>
      <c r="CA221" t="s">
        <v>252</v>
      </c>
      <c r="CC221">
        <v>3</v>
      </c>
      <c r="CD221">
        <v>8</v>
      </c>
      <c r="CE221">
        <v>11</v>
      </c>
      <c r="CF221">
        <v>0</v>
      </c>
      <c r="CG221">
        <v>0</v>
      </c>
      <c r="CH221">
        <v>0</v>
      </c>
      <c r="CI221">
        <v>0</v>
      </c>
      <c r="CJ221">
        <v>0</v>
      </c>
      <c r="CK221">
        <v>0</v>
      </c>
      <c r="CL221">
        <v>0</v>
      </c>
      <c r="CM221">
        <v>0</v>
      </c>
      <c r="CN221">
        <v>0</v>
      </c>
      <c r="CO221">
        <v>0</v>
      </c>
      <c r="CP221">
        <v>77</v>
      </c>
      <c r="CQ221" s="4">
        <v>61</v>
      </c>
      <c r="CR221">
        <v>138</v>
      </c>
      <c r="CS221">
        <v>3</v>
      </c>
      <c r="CT221">
        <v>8</v>
      </c>
      <c r="CU221">
        <v>17</v>
      </c>
      <c r="CV221">
        <v>27</v>
      </c>
      <c r="CW221">
        <v>30</v>
      </c>
      <c r="CX221">
        <v>22</v>
      </c>
      <c r="CY221">
        <v>28</v>
      </c>
      <c r="CZ221">
        <v>3</v>
      </c>
      <c r="DA221">
        <v>0</v>
      </c>
      <c r="DB221">
        <v>0</v>
      </c>
      <c r="DC221">
        <v>0</v>
      </c>
      <c r="DD221">
        <v>0</v>
      </c>
      <c r="DE221">
        <v>0</v>
      </c>
      <c r="DF221">
        <v>0</v>
      </c>
      <c r="DG221">
        <v>0</v>
      </c>
      <c r="DH221">
        <v>0</v>
      </c>
      <c r="DI221">
        <v>0</v>
      </c>
      <c r="DJ221">
        <v>0</v>
      </c>
      <c r="DK221">
        <v>0</v>
      </c>
      <c r="DL221">
        <v>0</v>
      </c>
      <c r="DM221">
        <v>138</v>
      </c>
      <c r="DN221">
        <v>0</v>
      </c>
      <c r="DO221">
        <v>0</v>
      </c>
      <c r="DP221">
        <v>0</v>
      </c>
      <c r="DQ221">
        <v>0</v>
      </c>
      <c r="DR221">
        <v>0</v>
      </c>
      <c r="DS221">
        <v>0</v>
      </c>
      <c r="DT221" t="s">
        <v>243</v>
      </c>
      <c r="DU221" t="s">
        <v>250</v>
      </c>
      <c r="DV221" t="s">
        <v>230</v>
      </c>
      <c r="DW221" t="s">
        <v>230</v>
      </c>
      <c r="DX221" t="s">
        <v>230</v>
      </c>
      <c r="DY221">
        <v>60</v>
      </c>
      <c r="DZ221">
        <v>4</v>
      </c>
      <c r="EA221">
        <v>9</v>
      </c>
      <c r="EB221">
        <v>0</v>
      </c>
      <c r="EC221">
        <v>0</v>
      </c>
      <c r="ED221" s="1">
        <v>0</v>
      </c>
      <c r="EE221">
        <v>0</v>
      </c>
      <c r="EF221">
        <v>1</v>
      </c>
      <c r="EG221">
        <v>0</v>
      </c>
      <c r="EH221">
        <v>0</v>
      </c>
      <c r="EI221">
        <v>0</v>
      </c>
      <c r="EJ221">
        <v>0</v>
      </c>
      <c r="EK221">
        <v>0</v>
      </c>
      <c r="EL221">
        <v>0</v>
      </c>
      <c r="EM221">
        <v>0</v>
      </c>
      <c r="EN221">
        <v>0</v>
      </c>
      <c r="EO221" t="s">
        <v>224</v>
      </c>
      <c r="EP221" t="s">
        <v>223</v>
      </c>
      <c r="EQ221" t="s">
        <v>224</v>
      </c>
      <c r="ER221" t="s">
        <v>224</v>
      </c>
      <c r="ES221" t="s">
        <v>223</v>
      </c>
      <c r="ET221" t="s">
        <v>223</v>
      </c>
      <c r="EU221" t="s">
        <v>223</v>
      </c>
      <c r="EW221" t="s">
        <v>223</v>
      </c>
      <c r="EX221" t="s">
        <v>224</v>
      </c>
      <c r="EY221" t="s">
        <v>224</v>
      </c>
      <c r="EZ221" t="s">
        <v>223</v>
      </c>
      <c r="FA221" t="s">
        <v>223</v>
      </c>
      <c r="FB221" t="s">
        <v>373</v>
      </c>
      <c r="FC221" t="s">
        <v>247</v>
      </c>
      <c r="FD221" t="s">
        <v>224</v>
      </c>
      <c r="FE221" t="s">
        <v>224</v>
      </c>
      <c r="FF221" t="s">
        <v>224</v>
      </c>
      <c r="FG221" t="s">
        <v>224</v>
      </c>
      <c r="FH221" t="s">
        <v>223</v>
      </c>
      <c r="FI221" t="s">
        <v>223</v>
      </c>
      <c r="FJ221" t="s">
        <v>224</v>
      </c>
      <c r="FK221" t="s">
        <v>224</v>
      </c>
      <c r="FM221" t="s">
        <v>224</v>
      </c>
      <c r="FN221">
        <v>0</v>
      </c>
      <c r="FO221" t="s">
        <v>224</v>
      </c>
      <c r="FP221" t="s">
        <v>224</v>
      </c>
      <c r="FQ221" t="s">
        <v>224</v>
      </c>
      <c r="FR221" t="s">
        <v>224</v>
      </c>
      <c r="FS221" t="s">
        <v>223</v>
      </c>
      <c r="FT221" t="s">
        <v>223</v>
      </c>
      <c r="FU221" t="s">
        <v>224</v>
      </c>
      <c r="FW221" t="s">
        <v>224</v>
      </c>
      <c r="FX221" t="s">
        <v>224</v>
      </c>
      <c r="FY221" t="s">
        <v>223</v>
      </c>
      <c r="FZ221" t="s">
        <v>223</v>
      </c>
      <c r="GA221" t="s">
        <v>224</v>
      </c>
      <c r="GB221" t="s">
        <v>224</v>
      </c>
      <c r="GC221" t="s">
        <v>224</v>
      </c>
      <c r="GD221" t="s">
        <v>223</v>
      </c>
      <c r="GE221" t="s">
        <v>223</v>
      </c>
      <c r="GF221" t="s">
        <v>224</v>
      </c>
      <c r="GG221" t="s">
        <v>223</v>
      </c>
      <c r="GH221" t="s">
        <v>223</v>
      </c>
      <c r="GI221" t="s">
        <v>224</v>
      </c>
      <c r="GJ221" t="s">
        <v>223</v>
      </c>
      <c r="GK221" t="s">
        <v>224</v>
      </c>
      <c r="GL221" t="s">
        <v>224</v>
      </c>
      <c r="GM221" t="s">
        <v>223</v>
      </c>
      <c r="GO221" t="s">
        <v>224</v>
      </c>
      <c r="GP221" t="s">
        <v>224</v>
      </c>
      <c r="GQ221" t="s">
        <v>224</v>
      </c>
      <c r="GR221" t="s">
        <v>224</v>
      </c>
      <c r="GS221" t="s">
        <v>224</v>
      </c>
      <c r="GT221" t="s">
        <v>224</v>
      </c>
      <c r="GU221" t="s">
        <v>224</v>
      </c>
      <c r="GV221" t="s">
        <v>223</v>
      </c>
      <c r="GX221" t="s">
        <v>224</v>
      </c>
      <c r="GY221" t="s">
        <v>223</v>
      </c>
      <c r="GZ221" t="s">
        <v>223</v>
      </c>
      <c r="HA221" t="s">
        <v>224</v>
      </c>
      <c r="HB221" t="s">
        <v>223</v>
      </c>
      <c r="HC221" t="s">
        <v>223</v>
      </c>
      <c r="HD221" t="s">
        <v>223</v>
      </c>
      <c r="HF221" t="s">
        <v>224</v>
      </c>
      <c r="HG221" t="s">
        <v>224</v>
      </c>
      <c r="HH221" t="s">
        <v>224</v>
      </c>
      <c r="HI221" t="s">
        <v>223</v>
      </c>
      <c r="HJ221" t="s">
        <v>223</v>
      </c>
      <c r="HK221" t="s">
        <v>223</v>
      </c>
      <c r="HL221" t="s">
        <v>237</v>
      </c>
      <c r="HM221" t="s">
        <v>238</v>
      </c>
      <c r="HN221" t="s">
        <v>223</v>
      </c>
    </row>
    <row r="222" spans="1:222" ht="14.25">
      <c r="A222" s="6">
        <v>486838</v>
      </c>
      <c r="B222" s="1" t="s">
        <v>222</v>
      </c>
      <c r="C222" t="s">
        <v>244</v>
      </c>
      <c r="D222" t="s">
        <v>224</v>
      </c>
      <c r="E222" t="s">
        <v>224</v>
      </c>
      <c r="F222" t="s">
        <v>224</v>
      </c>
      <c r="G222" t="s">
        <v>224</v>
      </c>
      <c r="H222" t="s">
        <v>224</v>
      </c>
      <c r="I222" t="s">
        <v>224</v>
      </c>
      <c r="J222" t="s">
        <v>224</v>
      </c>
      <c r="K222" t="s">
        <v>224</v>
      </c>
      <c r="L222" t="s">
        <v>224</v>
      </c>
      <c r="M222" t="s">
        <v>224</v>
      </c>
      <c r="N222" t="s">
        <v>224</v>
      </c>
      <c r="O222" t="s">
        <v>224</v>
      </c>
      <c r="P222" t="s">
        <v>224</v>
      </c>
      <c r="Q222" t="s">
        <v>224</v>
      </c>
      <c r="R222" t="s">
        <v>223</v>
      </c>
      <c r="S222" t="s">
        <v>223</v>
      </c>
      <c r="T222" t="s">
        <v>223</v>
      </c>
      <c r="U222" t="s">
        <v>223</v>
      </c>
      <c r="V222" t="s">
        <v>223</v>
      </c>
      <c r="W222" t="s">
        <v>223</v>
      </c>
      <c r="X222">
        <v>16</v>
      </c>
      <c r="Y222">
        <v>40</v>
      </c>
      <c r="Z222">
        <v>40</v>
      </c>
      <c r="AA222">
        <v>40</v>
      </c>
      <c r="AB222">
        <v>40</v>
      </c>
      <c r="AC222">
        <v>40</v>
      </c>
      <c r="AD222">
        <v>44</v>
      </c>
      <c r="AE222">
        <v>44</v>
      </c>
      <c r="AF222">
        <v>44</v>
      </c>
      <c r="AG222">
        <v>44</v>
      </c>
      <c r="AH222">
        <v>44</v>
      </c>
      <c r="AI222">
        <v>44</v>
      </c>
      <c r="AJ222">
        <v>44</v>
      </c>
      <c r="AK222">
        <v>44</v>
      </c>
      <c r="AL222">
        <v>0</v>
      </c>
      <c r="AM222">
        <v>0</v>
      </c>
      <c r="AN222">
        <v>0</v>
      </c>
      <c r="AO222">
        <v>0</v>
      </c>
      <c r="AP222">
        <v>0</v>
      </c>
      <c r="AQ222">
        <v>0</v>
      </c>
      <c r="AR222" t="s">
        <v>225</v>
      </c>
      <c r="AS222" t="s">
        <v>225</v>
      </c>
      <c r="AT222" t="s">
        <v>225</v>
      </c>
      <c r="AU222" t="s">
        <v>225</v>
      </c>
      <c r="AV222" t="s">
        <v>225</v>
      </c>
      <c r="AW222" t="s">
        <v>225</v>
      </c>
      <c r="AX222" t="s">
        <v>225</v>
      </c>
      <c r="AY222" t="s">
        <v>225</v>
      </c>
      <c r="AZ222" t="s">
        <v>225</v>
      </c>
      <c r="BA222" t="s">
        <v>225</v>
      </c>
      <c r="BC222" t="s">
        <v>225</v>
      </c>
      <c r="BD222" t="s">
        <v>225</v>
      </c>
      <c r="BE222" t="s">
        <v>225</v>
      </c>
      <c r="BF222" t="s">
        <v>225</v>
      </c>
      <c r="BG222" t="s">
        <v>224</v>
      </c>
      <c r="BH222" t="s">
        <v>224</v>
      </c>
      <c r="BI222" t="s">
        <v>223</v>
      </c>
      <c r="BJ222" t="s">
        <v>223</v>
      </c>
      <c r="BK222" t="s">
        <v>223</v>
      </c>
      <c r="BM222" t="s">
        <v>224</v>
      </c>
      <c r="BN222" t="s">
        <v>374</v>
      </c>
      <c r="BO222" t="s">
        <v>224</v>
      </c>
      <c r="BP222" t="s">
        <v>224</v>
      </c>
      <c r="BQ222" t="s">
        <v>224</v>
      </c>
      <c r="BR222" t="s">
        <v>224</v>
      </c>
      <c r="BS222" t="s">
        <v>224</v>
      </c>
      <c r="BT222" t="s">
        <v>224</v>
      </c>
      <c r="BU222" t="s">
        <v>224</v>
      </c>
      <c r="BV222" t="s">
        <v>224</v>
      </c>
      <c r="BW222" t="s">
        <v>224</v>
      </c>
      <c r="BX222" t="s">
        <v>224</v>
      </c>
      <c r="BY222" t="s">
        <v>223</v>
      </c>
      <c r="CA222" t="s">
        <v>301</v>
      </c>
      <c r="CC222">
        <v>27</v>
      </c>
      <c r="CD222">
        <v>48</v>
      </c>
      <c r="CE222">
        <v>75</v>
      </c>
      <c r="CF222">
        <v>1</v>
      </c>
      <c r="CG222">
        <v>0</v>
      </c>
      <c r="CH222">
        <v>1</v>
      </c>
      <c r="CI222">
        <v>0</v>
      </c>
      <c r="CJ222">
        <v>0</v>
      </c>
      <c r="CK222">
        <v>0</v>
      </c>
      <c r="CL222">
        <v>0</v>
      </c>
      <c r="CM222">
        <v>40</v>
      </c>
      <c r="CN222">
        <v>29</v>
      </c>
      <c r="CO222">
        <v>69</v>
      </c>
      <c r="CP222">
        <v>187</v>
      </c>
      <c r="CQ222" s="4">
        <v>213</v>
      </c>
      <c r="CR222">
        <v>400</v>
      </c>
      <c r="CS222">
        <v>15</v>
      </c>
      <c r="CT222">
        <v>27</v>
      </c>
      <c r="CU222">
        <v>21</v>
      </c>
      <c r="CV222">
        <v>30</v>
      </c>
      <c r="CW222">
        <v>35</v>
      </c>
      <c r="CX222">
        <v>30</v>
      </c>
      <c r="CY222">
        <v>31</v>
      </c>
      <c r="CZ222">
        <v>34</v>
      </c>
      <c r="DA222">
        <v>43</v>
      </c>
      <c r="DB222">
        <v>20</v>
      </c>
      <c r="DC222">
        <v>40</v>
      </c>
      <c r="DD222">
        <v>21</v>
      </c>
      <c r="DE222">
        <v>29</v>
      </c>
      <c r="DF222">
        <v>24</v>
      </c>
      <c r="DG222">
        <v>0</v>
      </c>
      <c r="DH222">
        <v>0</v>
      </c>
      <c r="DI222">
        <v>0</v>
      </c>
      <c r="DJ222">
        <v>0</v>
      </c>
      <c r="DK222">
        <v>0</v>
      </c>
      <c r="DL222">
        <v>0</v>
      </c>
      <c r="DM222">
        <v>400</v>
      </c>
      <c r="DN222">
        <v>0</v>
      </c>
      <c r="DO222">
        <v>0</v>
      </c>
      <c r="DP222">
        <v>0</v>
      </c>
      <c r="DQ222">
        <v>0</v>
      </c>
      <c r="DR222">
        <v>0</v>
      </c>
      <c r="DS222">
        <v>0</v>
      </c>
      <c r="DT222" t="s">
        <v>229</v>
      </c>
      <c r="DU222" t="s">
        <v>229</v>
      </c>
      <c r="DV222" t="s">
        <v>229</v>
      </c>
      <c r="DW222" t="s">
        <v>229</v>
      </c>
      <c r="DX222" t="s">
        <v>230</v>
      </c>
      <c r="DY222">
        <v>198</v>
      </c>
      <c r="DZ222">
        <v>308</v>
      </c>
      <c r="EA222">
        <v>0</v>
      </c>
      <c r="EB222">
        <v>4</v>
      </c>
      <c r="EC222">
        <v>0</v>
      </c>
      <c r="ED222" s="1">
        <v>3</v>
      </c>
      <c r="EE222">
        <v>1</v>
      </c>
      <c r="EF222">
        <v>7</v>
      </c>
      <c r="EG222">
        <v>6</v>
      </c>
      <c r="EH222">
        <v>0</v>
      </c>
      <c r="EI222">
        <v>0</v>
      </c>
      <c r="EJ222">
        <v>0</v>
      </c>
      <c r="EK222">
        <v>0</v>
      </c>
      <c r="EL222">
        <v>1</v>
      </c>
      <c r="EM222">
        <v>3</v>
      </c>
      <c r="EN222">
        <v>0</v>
      </c>
      <c r="EO222" t="s">
        <v>224</v>
      </c>
      <c r="EP222" t="s">
        <v>224</v>
      </c>
      <c r="EQ222" t="s">
        <v>224</v>
      </c>
      <c r="ER222" t="s">
        <v>224</v>
      </c>
      <c r="ES222" t="s">
        <v>224</v>
      </c>
      <c r="ET222" t="s">
        <v>224</v>
      </c>
      <c r="EU222" t="s">
        <v>223</v>
      </c>
      <c r="EW222" t="s">
        <v>224</v>
      </c>
      <c r="EX222" t="s">
        <v>224</v>
      </c>
      <c r="EY222" t="s">
        <v>224</v>
      </c>
      <c r="EZ222" t="s">
        <v>224</v>
      </c>
      <c r="FA222" t="s">
        <v>224</v>
      </c>
      <c r="FC222" t="s">
        <v>247</v>
      </c>
      <c r="FD222" t="s">
        <v>223</v>
      </c>
      <c r="FE222" t="s">
        <v>224</v>
      </c>
      <c r="FF222" t="s">
        <v>224</v>
      </c>
      <c r="FG222" t="s">
        <v>224</v>
      </c>
      <c r="FH222" t="s">
        <v>224</v>
      </c>
      <c r="FI222" t="s">
        <v>224</v>
      </c>
      <c r="FJ222" t="s">
        <v>224</v>
      </c>
      <c r="FK222" t="s">
        <v>224</v>
      </c>
      <c r="FM222" t="s">
        <v>224</v>
      </c>
      <c r="FN222">
        <v>6</v>
      </c>
      <c r="FO222" t="s">
        <v>224</v>
      </c>
      <c r="FP222" t="s">
        <v>224</v>
      </c>
      <c r="FQ222" t="s">
        <v>224</v>
      </c>
      <c r="FR222" t="s">
        <v>224</v>
      </c>
      <c r="FS222" t="s">
        <v>224</v>
      </c>
      <c r="FT222" t="s">
        <v>224</v>
      </c>
      <c r="FU222" t="s">
        <v>224</v>
      </c>
      <c r="FW222" t="s">
        <v>223</v>
      </c>
      <c r="FX222" t="s">
        <v>224</v>
      </c>
      <c r="FY222" t="s">
        <v>224</v>
      </c>
      <c r="FZ222" t="s">
        <v>224</v>
      </c>
      <c r="GA222" t="s">
        <v>224</v>
      </c>
      <c r="GB222" t="s">
        <v>224</v>
      </c>
      <c r="GC222" t="s">
        <v>223</v>
      </c>
      <c r="GD222" t="s">
        <v>223</v>
      </c>
      <c r="GE222" t="s">
        <v>224</v>
      </c>
      <c r="GF222" t="s">
        <v>224</v>
      </c>
      <c r="GG222" t="s">
        <v>224</v>
      </c>
      <c r="GH222" t="s">
        <v>223</v>
      </c>
      <c r="GI222" t="s">
        <v>224</v>
      </c>
      <c r="GJ222" t="s">
        <v>224</v>
      </c>
      <c r="GK222" t="s">
        <v>224</v>
      </c>
      <c r="GL222" t="s">
        <v>224</v>
      </c>
      <c r="GM222" t="s">
        <v>223</v>
      </c>
      <c r="GO222" t="s">
        <v>223</v>
      </c>
      <c r="GP222" t="s">
        <v>223</v>
      </c>
      <c r="GQ222" t="s">
        <v>224</v>
      </c>
      <c r="GR222" t="s">
        <v>224</v>
      </c>
      <c r="GS222" t="s">
        <v>224</v>
      </c>
      <c r="GT222" t="s">
        <v>224</v>
      </c>
      <c r="GU222" t="s">
        <v>223</v>
      </c>
      <c r="GV222" t="s">
        <v>223</v>
      </c>
      <c r="GX222" t="s">
        <v>224</v>
      </c>
      <c r="GY222" t="s">
        <v>224</v>
      </c>
      <c r="GZ222" t="s">
        <v>223</v>
      </c>
      <c r="HA222" t="s">
        <v>224</v>
      </c>
      <c r="HB222" t="s">
        <v>224</v>
      </c>
      <c r="HC222" t="s">
        <v>223</v>
      </c>
      <c r="HD222" t="s">
        <v>223</v>
      </c>
      <c r="HF222" t="s">
        <v>224</v>
      </c>
      <c r="HG222" t="s">
        <v>224</v>
      </c>
      <c r="HH222" t="s">
        <v>224</v>
      </c>
      <c r="HI222" t="s">
        <v>224</v>
      </c>
      <c r="HJ222" t="s">
        <v>223</v>
      </c>
      <c r="HK222" t="s">
        <v>223</v>
      </c>
      <c r="HL222" t="s">
        <v>267</v>
      </c>
      <c r="HM222" t="s">
        <v>238</v>
      </c>
      <c r="HN222" t="s">
        <v>224</v>
      </c>
    </row>
    <row r="223" spans="1:222" ht="14.25">
      <c r="A223" s="6">
        <v>157366</v>
      </c>
      <c r="B223" s="1" t="s">
        <v>318</v>
      </c>
      <c r="C223">
        <v>2</v>
      </c>
      <c r="D223" t="s">
        <v>223</v>
      </c>
      <c r="E223" t="s">
        <v>224</v>
      </c>
      <c r="F223" t="s">
        <v>224</v>
      </c>
      <c r="G223" t="s">
        <v>224</v>
      </c>
      <c r="H223" t="s">
        <v>224</v>
      </c>
      <c r="I223" t="s">
        <v>224</v>
      </c>
      <c r="J223" t="s">
        <v>224</v>
      </c>
      <c r="K223" t="s">
        <v>224</v>
      </c>
      <c r="L223" t="s">
        <v>224</v>
      </c>
      <c r="M223" t="s">
        <v>224</v>
      </c>
      <c r="N223" t="s">
        <v>224</v>
      </c>
      <c r="O223" t="s">
        <v>224</v>
      </c>
      <c r="P223" t="s">
        <v>224</v>
      </c>
      <c r="Q223" t="s">
        <v>224</v>
      </c>
      <c r="R223" t="s">
        <v>223</v>
      </c>
      <c r="S223" t="s">
        <v>223</v>
      </c>
      <c r="T223" t="s">
        <v>223</v>
      </c>
      <c r="U223" t="s">
        <v>223</v>
      </c>
      <c r="V223" t="s">
        <v>223</v>
      </c>
      <c r="W223" t="s">
        <v>223</v>
      </c>
      <c r="X223">
        <v>0</v>
      </c>
      <c r="Y223">
        <v>30</v>
      </c>
      <c r="Z223">
        <v>30</v>
      </c>
      <c r="AA223">
        <v>30</v>
      </c>
      <c r="AB223">
        <v>30</v>
      </c>
      <c r="AC223">
        <v>30</v>
      </c>
      <c r="AD223">
        <v>30</v>
      </c>
      <c r="AE223">
        <v>30</v>
      </c>
      <c r="AF223">
        <v>30</v>
      </c>
      <c r="AG223">
        <v>30</v>
      </c>
      <c r="AH223">
        <v>30</v>
      </c>
      <c r="AI223">
        <v>30</v>
      </c>
      <c r="AJ223">
        <v>30</v>
      </c>
      <c r="AK223">
        <v>30</v>
      </c>
      <c r="AL223">
        <v>0</v>
      </c>
      <c r="AM223">
        <v>0</v>
      </c>
      <c r="AN223">
        <v>0</v>
      </c>
      <c r="AO223">
        <v>0</v>
      </c>
      <c r="AP223">
        <v>0</v>
      </c>
      <c r="AQ223">
        <v>0</v>
      </c>
      <c r="AR223" t="s">
        <v>225</v>
      </c>
      <c r="AS223" t="s">
        <v>225</v>
      </c>
      <c r="AT223" t="s">
        <v>225</v>
      </c>
      <c r="AU223" t="s">
        <v>225</v>
      </c>
      <c r="AV223" t="s">
        <v>225</v>
      </c>
      <c r="AW223" t="s">
        <v>225</v>
      </c>
      <c r="AX223" t="s">
        <v>225</v>
      </c>
      <c r="AY223" t="s">
        <v>225</v>
      </c>
      <c r="AZ223" t="s">
        <v>225</v>
      </c>
      <c r="BA223" t="s">
        <v>225</v>
      </c>
      <c r="BC223" t="s">
        <v>225</v>
      </c>
      <c r="BD223" t="s">
        <v>225</v>
      </c>
      <c r="BE223" t="s">
        <v>225</v>
      </c>
      <c r="BF223" t="s">
        <v>225</v>
      </c>
      <c r="BG223" t="s">
        <v>224</v>
      </c>
      <c r="BH223" t="s">
        <v>223</v>
      </c>
      <c r="BI223" t="s">
        <v>223</v>
      </c>
      <c r="BJ223" t="s">
        <v>223</v>
      </c>
      <c r="BK223" t="s">
        <v>223</v>
      </c>
      <c r="BM223" t="s">
        <v>223</v>
      </c>
      <c r="BO223" t="s">
        <v>223</v>
      </c>
      <c r="BP223" t="s">
        <v>224</v>
      </c>
      <c r="BQ223" t="s">
        <v>224</v>
      </c>
      <c r="BR223" t="s">
        <v>223</v>
      </c>
      <c r="BS223" t="s">
        <v>223</v>
      </c>
      <c r="BT223" t="s">
        <v>223</v>
      </c>
      <c r="BU223" t="s">
        <v>223</v>
      </c>
      <c r="BV223" t="s">
        <v>224</v>
      </c>
      <c r="BW223" t="s">
        <v>223</v>
      </c>
      <c r="BX223" t="s">
        <v>223</v>
      </c>
      <c r="BY223" t="s">
        <v>223</v>
      </c>
      <c r="CA223" t="s">
        <v>360</v>
      </c>
      <c r="CC223">
        <v>8</v>
      </c>
      <c r="CD223">
        <v>14</v>
      </c>
      <c r="CE223">
        <v>22</v>
      </c>
      <c r="CF223">
        <v>0</v>
      </c>
      <c r="CG223">
        <v>0</v>
      </c>
      <c r="CH223">
        <v>0</v>
      </c>
      <c r="CI223">
        <v>0</v>
      </c>
      <c r="CJ223">
        <v>0</v>
      </c>
      <c r="CK223">
        <v>0</v>
      </c>
      <c r="CL223">
        <v>0</v>
      </c>
      <c r="CM223">
        <v>0</v>
      </c>
      <c r="CN223">
        <v>0</v>
      </c>
      <c r="CO223">
        <v>0</v>
      </c>
      <c r="CP223">
        <v>163</v>
      </c>
      <c r="CQ223" s="4">
        <v>162</v>
      </c>
      <c r="CR223">
        <v>325</v>
      </c>
      <c r="CS223">
        <v>0</v>
      </c>
      <c r="CT223">
        <v>12</v>
      </c>
      <c r="CU223">
        <v>32</v>
      </c>
      <c r="CV223">
        <v>20</v>
      </c>
      <c r="CW223">
        <v>31</v>
      </c>
      <c r="CX223">
        <v>24</v>
      </c>
      <c r="CY223">
        <v>31</v>
      </c>
      <c r="CZ223">
        <v>15</v>
      </c>
      <c r="DA223">
        <v>40</v>
      </c>
      <c r="DB223">
        <v>32</v>
      </c>
      <c r="DC223">
        <v>29</v>
      </c>
      <c r="DD223">
        <v>15</v>
      </c>
      <c r="DE223">
        <v>19</v>
      </c>
      <c r="DF223">
        <v>25</v>
      </c>
      <c r="DG223">
        <v>0</v>
      </c>
      <c r="DH223">
        <v>0</v>
      </c>
      <c r="DI223">
        <v>0</v>
      </c>
      <c r="DJ223">
        <v>0</v>
      </c>
      <c r="DK223">
        <v>0</v>
      </c>
      <c r="DL223">
        <v>0</v>
      </c>
      <c r="DM223">
        <v>325</v>
      </c>
      <c r="DN223">
        <v>0</v>
      </c>
      <c r="DO223">
        <v>0</v>
      </c>
      <c r="DP223">
        <v>0</v>
      </c>
      <c r="DQ223">
        <v>0</v>
      </c>
      <c r="DR223">
        <v>0</v>
      </c>
      <c r="DS223">
        <v>0</v>
      </c>
      <c r="DT223" t="s">
        <v>250</v>
      </c>
      <c r="DU223" t="s">
        <v>243</v>
      </c>
      <c r="DV223" t="s">
        <v>243</v>
      </c>
      <c r="DW223" t="s">
        <v>243</v>
      </c>
      <c r="DX223" t="s">
        <v>230</v>
      </c>
      <c r="DY223">
        <v>27</v>
      </c>
      <c r="DZ223">
        <v>0</v>
      </c>
      <c r="EA223">
        <v>3</v>
      </c>
      <c r="EB223">
        <v>1</v>
      </c>
      <c r="EC223">
        <v>0</v>
      </c>
      <c r="ED223" s="1">
        <v>0</v>
      </c>
      <c r="EE223">
        <v>0</v>
      </c>
      <c r="EF223">
        <v>0</v>
      </c>
      <c r="EG223">
        <v>0</v>
      </c>
      <c r="EH223">
        <v>0</v>
      </c>
      <c r="EI223">
        <v>0</v>
      </c>
      <c r="EJ223">
        <v>0</v>
      </c>
      <c r="EK223">
        <v>0</v>
      </c>
      <c r="EL223">
        <v>0</v>
      </c>
      <c r="EM223">
        <v>0</v>
      </c>
      <c r="EN223">
        <v>0</v>
      </c>
      <c r="EO223" t="s">
        <v>223</v>
      </c>
      <c r="EP223" t="s">
        <v>223</v>
      </c>
      <c r="EQ223" t="s">
        <v>224</v>
      </c>
      <c r="ER223" t="s">
        <v>223</v>
      </c>
      <c r="ES223" t="s">
        <v>223</v>
      </c>
      <c r="ET223" t="s">
        <v>223</v>
      </c>
      <c r="EU223" t="s">
        <v>223</v>
      </c>
      <c r="EW223" t="s">
        <v>223</v>
      </c>
      <c r="EX223" t="s">
        <v>224</v>
      </c>
      <c r="EY223" t="s">
        <v>224</v>
      </c>
      <c r="EZ223" t="s">
        <v>223</v>
      </c>
      <c r="FA223" t="s">
        <v>223</v>
      </c>
      <c r="FC223" t="s">
        <v>247</v>
      </c>
      <c r="FD223" t="s">
        <v>223</v>
      </c>
      <c r="FE223" t="s">
        <v>224</v>
      </c>
      <c r="FF223" t="s">
        <v>224</v>
      </c>
      <c r="FG223" t="s">
        <v>224</v>
      </c>
      <c r="FH223" t="s">
        <v>223</v>
      </c>
      <c r="FI223" t="s">
        <v>223</v>
      </c>
      <c r="FJ223" t="s">
        <v>223</v>
      </c>
      <c r="FK223" t="s">
        <v>224</v>
      </c>
      <c r="FM223" t="s">
        <v>224</v>
      </c>
      <c r="FN223">
        <v>0</v>
      </c>
      <c r="FO223" t="s">
        <v>224</v>
      </c>
      <c r="FP223" t="s">
        <v>224</v>
      </c>
      <c r="FQ223" t="s">
        <v>224</v>
      </c>
      <c r="FR223" t="s">
        <v>223</v>
      </c>
      <c r="FS223" t="s">
        <v>224</v>
      </c>
      <c r="FT223" t="s">
        <v>223</v>
      </c>
      <c r="FU223" t="s">
        <v>223</v>
      </c>
      <c r="FW223" t="s">
        <v>224</v>
      </c>
      <c r="FX223" t="s">
        <v>224</v>
      </c>
      <c r="FY223" t="s">
        <v>224</v>
      </c>
      <c r="FZ223" t="s">
        <v>224</v>
      </c>
      <c r="GA223" t="s">
        <v>223</v>
      </c>
      <c r="GB223" t="s">
        <v>224</v>
      </c>
      <c r="GC223" t="s">
        <v>224</v>
      </c>
      <c r="GD223" t="s">
        <v>223</v>
      </c>
      <c r="GE223" t="s">
        <v>223</v>
      </c>
      <c r="GF223" t="s">
        <v>224</v>
      </c>
      <c r="GG223" t="s">
        <v>223</v>
      </c>
      <c r="GH223" t="s">
        <v>223</v>
      </c>
      <c r="GI223" t="s">
        <v>224</v>
      </c>
      <c r="GJ223" t="s">
        <v>223</v>
      </c>
      <c r="GK223" t="s">
        <v>223</v>
      </c>
      <c r="GL223" t="s">
        <v>223</v>
      </c>
      <c r="GM223" t="s">
        <v>223</v>
      </c>
      <c r="GO223" t="s">
        <v>224</v>
      </c>
      <c r="GP223" t="s">
        <v>223</v>
      </c>
      <c r="GQ223" t="s">
        <v>224</v>
      </c>
      <c r="GR223" t="s">
        <v>224</v>
      </c>
      <c r="GS223" t="s">
        <v>223</v>
      </c>
      <c r="GT223" t="s">
        <v>224</v>
      </c>
      <c r="GU223" t="s">
        <v>223</v>
      </c>
      <c r="GV223" t="s">
        <v>223</v>
      </c>
      <c r="GX223" t="s">
        <v>224</v>
      </c>
      <c r="GY223" t="s">
        <v>223</v>
      </c>
      <c r="GZ223" t="s">
        <v>223</v>
      </c>
      <c r="HA223" t="s">
        <v>223</v>
      </c>
      <c r="HB223" t="s">
        <v>223</v>
      </c>
      <c r="HC223" t="s">
        <v>223</v>
      </c>
      <c r="HD223" t="s">
        <v>223</v>
      </c>
      <c r="HF223" t="s">
        <v>225</v>
      </c>
      <c r="HG223" t="s">
        <v>225</v>
      </c>
      <c r="HH223" t="s">
        <v>225</v>
      </c>
      <c r="HI223" t="s">
        <v>225</v>
      </c>
      <c r="HJ223" t="s">
        <v>225</v>
      </c>
      <c r="HK223" t="s">
        <v>224</v>
      </c>
      <c r="HL223" t="s">
        <v>258</v>
      </c>
      <c r="HM223" t="s">
        <v>235</v>
      </c>
      <c r="HN223" t="s">
        <v>223</v>
      </c>
    </row>
    <row r="224" spans="1:222" ht="14.25">
      <c r="A224" s="6">
        <v>728953</v>
      </c>
      <c r="B224" s="1" t="s">
        <v>339</v>
      </c>
      <c r="C224">
        <v>3</v>
      </c>
      <c r="D224" t="s">
        <v>224</v>
      </c>
      <c r="E224" t="s">
        <v>224</v>
      </c>
      <c r="F224" t="s">
        <v>224</v>
      </c>
      <c r="G224" t="s">
        <v>224</v>
      </c>
      <c r="H224" t="s">
        <v>224</v>
      </c>
      <c r="I224" t="s">
        <v>224</v>
      </c>
      <c r="J224" t="s">
        <v>224</v>
      </c>
      <c r="K224" t="s">
        <v>224</v>
      </c>
      <c r="L224" t="s">
        <v>223</v>
      </c>
      <c r="M224" t="s">
        <v>223</v>
      </c>
      <c r="N224" t="s">
        <v>223</v>
      </c>
      <c r="O224" t="s">
        <v>223</v>
      </c>
      <c r="P224" t="s">
        <v>223</v>
      </c>
      <c r="Q224" t="s">
        <v>223</v>
      </c>
      <c r="R224" t="s">
        <v>223</v>
      </c>
      <c r="S224" t="s">
        <v>223</v>
      </c>
      <c r="T224" t="s">
        <v>223</v>
      </c>
      <c r="U224" t="s">
        <v>223</v>
      </c>
      <c r="V224" t="s">
        <v>223</v>
      </c>
      <c r="W224" t="s">
        <v>223</v>
      </c>
      <c r="X224">
        <v>20</v>
      </c>
      <c r="Y224">
        <v>20</v>
      </c>
      <c r="Z224">
        <v>20</v>
      </c>
      <c r="AA224">
        <v>20</v>
      </c>
      <c r="AB224">
        <v>20</v>
      </c>
      <c r="AC224">
        <v>20</v>
      </c>
      <c r="AD224">
        <v>20</v>
      </c>
      <c r="AE224">
        <v>20</v>
      </c>
      <c r="AF224">
        <v>0</v>
      </c>
      <c r="AG224">
        <v>0</v>
      </c>
      <c r="AH224">
        <v>0</v>
      </c>
      <c r="AI224">
        <v>0</v>
      </c>
      <c r="AJ224">
        <v>0</v>
      </c>
      <c r="AK224">
        <v>0</v>
      </c>
      <c r="AL224">
        <v>0</v>
      </c>
      <c r="AM224">
        <v>0</v>
      </c>
      <c r="AN224">
        <v>0</v>
      </c>
      <c r="AO224">
        <v>0</v>
      </c>
      <c r="AP224">
        <v>0</v>
      </c>
      <c r="AQ224">
        <v>0</v>
      </c>
      <c r="AR224" t="s">
        <v>225</v>
      </c>
      <c r="AS224" t="s">
        <v>225</v>
      </c>
      <c r="AT224" t="s">
        <v>225</v>
      </c>
      <c r="AU224" t="s">
        <v>225</v>
      </c>
      <c r="AV224" t="s">
        <v>225</v>
      </c>
      <c r="AW224" t="s">
        <v>225</v>
      </c>
      <c r="AX224" t="s">
        <v>225</v>
      </c>
      <c r="AY224" t="s">
        <v>225</v>
      </c>
      <c r="AZ224" t="s">
        <v>225</v>
      </c>
      <c r="BA224" t="s">
        <v>225</v>
      </c>
      <c r="BC224" t="s">
        <v>225</v>
      </c>
      <c r="BD224" t="s">
        <v>225</v>
      </c>
      <c r="BE224" t="s">
        <v>225</v>
      </c>
      <c r="BF224" t="s">
        <v>225</v>
      </c>
      <c r="BG224" t="s">
        <v>224</v>
      </c>
      <c r="BH224" t="s">
        <v>223</v>
      </c>
      <c r="BI224" t="s">
        <v>223</v>
      </c>
      <c r="BJ224" t="s">
        <v>223</v>
      </c>
      <c r="BK224" t="s">
        <v>223</v>
      </c>
      <c r="BM224" t="s">
        <v>224</v>
      </c>
      <c r="BN224" t="s">
        <v>356</v>
      </c>
      <c r="BO224" t="s">
        <v>223</v>
      </c>
      <c r="BP224" t="s">
        <v>224</v>
      </c>
      <c r="BQ224" t="s">
        <v>223</v>
      </c>
      <c r="BR224" t="s">
        <v>223</v>
      </c>
      <c r="BS224" t="s">
        <v>224</v>
      </c>
      <c r="BT224" t="s">
        <v>224</v>
      </c>
      <c r="BU224" t="s">
        <v>224</v>
      </c>
      <c r="BV224" t="s">
        <v>224</v>
      </c>
      <c r="BW224" t="s">
        <v>223</v>
      </c>
      <c r="BX224" t="s">
        <v>224</v>
      </c>
      <c r="BY224" t="s">
        <v>223</v>
      </c>
      <c r="CA224" t="s">
        <v>236</v>
      </c>
      <c r="CC224">
        <v>0</v>
      </c>
      <c r="CD224">
        <v>7</v>
      </c>
      <c r="CE224">
        <v>7</v>
      </c>
      <c r="CF224">
        <v>0</v>
      </c>
      <c r="CG224">
        <v>0</v>
      </c>
      <c r="CH224">
        <v>0</v>
      </c>
      <c r="CI224">
        <v>0</v>
      </c>
      <c r="CJ224">
        <v>0</v>
      </c>
      <c r="CK224">
        <v>0</v>
      </c>
      <c r="CL224">
        <v>0</v>
      </c>
      <c r="CM224">
        <v>0</v>
      </c>
      <c r="CN224">
        <v>0</v>
      </c>
      <c r="CO224">
        <v>0</v>
      </c>
      <c r="CP224">
        <v>32</v>
      </c>
      <c r="CQ224" s="4">
        <v>26</v>
      </c>
      <c r="CR224">
        <v>58</v>
      </c>
      <c r="CS224">
        <v>0</v>
      </c>
      <c r="CT224">
        <v>3</v>
      </c>
      <c r="CU224">
        <v>11</v>
      </c>
      <c r="CV224">
        <v>8</v>
      </c>
      <c r="CW224">
        <v>9</v>
      </c>
      <c r="CX224">
        <v>11</v>
      </c>
      <c r="CY224">
        <v>8</v>
      </c>
      <c r="CZ224">
        <v>8</v>
      </c>
      <c r="DA224">
        <v>0</v>
      </c>
      <c r="DB224">
        <v>0</v>
      </c>
      <c r="DC224">
        <v>0</v>
      </c>
      <c r="DD224">
        <v>0</v>
      </c>
      <c r="DE224">
        <v>0</v>
      </c>
      <c r="DF224">
        <v>0</v>
      </c>
      <c r="DG224">
        <v>0</v>
      </c>
      <c r="DH224">
        <v>0</v>
      </c>
      <c r="DI224">
        <v>0</v>
      </c>
      <c r="DJ224">
        <v>0</v>
      </c>
      <c r="DK224">
        <v>0</v>
      </c>
      <c r="DL224">
        <v>0</v>
      </c>
      <c r="DM224">
        <v>58</v>
      </c>
      <c r="DN224">
        <v>0</v>
      </c>
      <c r="DO224">
        <v>0</v>
      </c>
      <c r="DP224">
        <v>0</v>
      </c>
      <c r="DQ224">
        <v>0</v>
      </c>
      <c r="DR224">
        <v>0</v>
      </c>
      <c r="DS224">
        <v>0</v>
      </c>
      <c r="DT224" t="s">
        <v>250</v>
      </c>
      <c r="DU224" t="s">
        <v>250</v>
      </c>
      <c r="DV224" t="s">
        <v>230</v>
      </c>
      <c r="DW224" t="s">
        <v>230</v>
      </c>
      <c r="DX224" t="s">
        <v>230</v>
      </c>
      <c r="DY224">
        <v>6</v>
      </c>
      <c r="DZ224">
        <v>0</v>
      </c>
      <c r="EA224">
        <v>2</v>
      </c>
      <c r="EB224">
        <v>0</v>
      </c>
      <c r="EC224">
        <v>0</v>
      </c>
      <c r="ED224" s="1">
        <v>0</v>
      </c>
      <c r="EE224">
        <v>0</v>
      </c>
      <c r="EF224">
        <v>0</v>
      </c>
      <c r="EG224">
        <v>0</v>
      </c>
      <c r="EH224">
        <v>0</v>
      </c>
      <c r="EI224">
        <v>0</v>
      </c>
      <c r="EJ224">
        <v>0</v>
      </c>
      <c r="EK224">
        <v>0</v>
      </c>
      <c r="EL224">
        <v>0</v>
      </c>
      <c r="EM224">
        <v>0</v>
      </c>
      <c r="EN224">
        <v>0</v>
      </c>
      <c r="EO224" t="s">
        <v>224</v>
      </c>
      <c r="EP224" t="s">
        <v>224</v>
      </c>
      <c r="EQ224" t="s">
        <v>223</v>
      </c>
      <c r="ER224" t="s">
        <v>223</v>
      </c>
      <c r="ES224" t="s">
        <v>224</v>
      </c>
      <c r="ET224" t="s">
        <v>224</v>
      </c>
      <c r="EU224" t="s">
        <v>223</v>
      </c>
      <c r="EW224" t="s">
        <v>223</v>
      </c>
      <c r="EX224" t="s">
        <v>223</v>
      </c>
      <c r="EY224" t="s">
        <v>224</v>
      </c>
      <c r="EZ224" t="s">
        <v>224</v>
      </c>
      <c r="FA224" t="s">
        <v>224</v>
      </c>
      <c r="FC224" t="s">
        <v>247</v>
      </c>
      <c r="FD224" t="s">
        <v>224</v>
      </c>
      <c r="FE224" t="s">
        <v>224</v>
      </c>
      <c r="FF224" t="s">
        <v>224</v>
      </c>
      <c r="FG224" t="s">
        <v>223</v>
      </c>
      <c r="FH224" t="s">
        <v>223</v>
      </c>
      <c r="FI224" t="s">
        <v>223</v>
      </c>
      <c r="FJ224" t="s">
        <v>223</v>
      </c>
      <c r="FK224" t="s">
        <v>223</v>
      </c>
      <c r="FM224" t="s">
        <v>223</v>
      </c>
      <c r="FN224">
        <v>0</v>
      </c>
      <c r="FO224" t="s">
        <v>223</v>
      </c>
      <c r="FP224" t="s">
        <v>225</v>
      </c>
      <c r="FQ224" t="s">
        <v>225</v>
      </c>
      <c r="FR224" t="s">
        <v>225</v>
      </c>
      <c r="FS224" t="s">
        <v>225</v>
      </c>
      <c r="FT224" t="s">
        <v>225</v>
      </c>
      <c r="FU224" t="s">
        <v>225</v>
      </c>
      <c r="FW224" t="s">
        <v>223</v>
      </c>
      <c r="FX224" t="s">
        <v>224</v>
      </c>
      <c r="FY224" t="s">
        <v>223</v>
      </c>
      <c r="FZ224" t="s">
        <v>223</v>
      </c>
      <c r="GA224" t="s">
        <v>225</v>
      </c>
      <c r="GB224" t="s">
        <v>225</v>
      </c>
      <c r="GC224" t="s">
        <v>225</v>
      </c>
      <c r="GD224" t="s">
        <v>224</v>
      </c>
      <c r="GE224" t="s">
        <v>223</v>
      </c>
      <c r="GF224" t="s">
        <v>224</v>
      </c>
      <c r="GG224" t="s">
        <v>223</v>
      </c>
      <c r="GH224" t="s">
        <v>223</v>
      </c>
      <c r="GI224" t="s">
        <v>224</v>
      </c>
      <c r="GJ224" t="s">
        <v>223</v>
      </c>
      <c r="GK224" t="s">
        <v>223</v>
      </c>
      <c r="GL224" t="s">
        <v>223</v>
      </c>
      <c r="GM224" t="s">
        <v>223</v>
      </c>
      <c r="GO224" t="s">
        <v>224</v>
      </c>
      <c r="GP224" t="s">
        <v>224</v>
      </c>
      <c r="GQ224" t="s">
        <v>224</v>
      </c>
      <c r="GR224" t="s">
        <v>224</v>
      </c>
      <c r="GS224" t="s">
        <v>223</v>
      </c>
      <c r="GT224" t="s">
        <v>223</v>
      </c>
      <c r="GU224" t="s">
        <v>223</v>
      </c>
      <c r="GV224" t="s">
        <v>223</v>
      </c>
      <c r="GX224" t="s">
        <v>225</v>
      </c>
      <c r="GY224" t="s">
        <v>225</v>
      </c>
      <c r="GZ224" t="s">
        <v>225</v>
      </c>
      <c r="HA224" t="s">
        <v>225</v>
      </c>
      <c r="HB224" t="s">
        <v>225</v>
      </c>
      <c r="HC224" t="s">
        <v>225</v>
      </c>
      <c r="HD224" t="s">
        <v>224</v>
      </c>
      <c r="HF224" t="s">
        <v>225</v>
      </c>
      <c r="HG224" t="s">
        <v>225</v>
      </c>
      <c r="HH224" t="s">
        <v>225</v>
      </c>
      <c r="HI224" t="s">
        <v>225</v>
      </c>
      <c r="HJ224" t="s">
        <v>225</v>
      </c>
      <c r="HK224" t="s">
        <v>224</v>
      </c>
      <c r="HL224" t="s">
        <v>258</v>
      </c>
      <c r="HM224" t="s">
        <v>263</v>
      </c>
      <c r="HN224" t="s">
        <v>223</v>
      </c>
    </row>
    <row r="225" spans="1:222" ht="14.25">
      <c r="A225" s="6">
        <v>127152</v>
      </c>
      <c r="B225" s="1" t="s">
        <v>339</v>
      </c>
      <c r="C225">
        <v>2</v>
      </c>
      <c r="D225" t="s">
        <v>224</v>
      </c>
      <c r="E225" t="s">
        <v>224</v>
      </c>
      <c r="F225" t="s">
        <v>224</v>
      </c>
      <c r="G225" t="s">
        <v>224</v>
      </c>
      <c r="H225" t="s">
        <v>224</v>
      </c>
      <c r="I225" t="s">
        <v>224</v>
      </c>
      <c r="J225" t="s">
        <v>224</v>
      </c>
      <c r="K225" t="s">
        <v>224</v>
      </c>
      <c r="L225" t="s">
        <v>223</v>
      </c>
      <c r="M225" t="s">
        <v>223</v>
      </c>
      <c r="N225" t="s">
        <v>223</v>
      </c>
      <c r="O225" t="s">
        <v>223</v>
      </c>
      <c r="P225" t="s">
        <v>223</v>
      </c>
      <c r="Q225" t="s">
        <v>223</v>
      </c>
      <c r="R225" t="s">
        <v>223</v>
      </c>
      <c r="S225" t="s">
        <v>223</v>
      </c>
      <c r="T225" t="s">
        <v>223</v>
      </c>
      <c r="U225" t="s">
        <v>223</v>
      </c>
      <c r="V225" t="s">
        <v>223</v>
      </c>
      <c r="W225" t="s">
        <v>223</v>
      </c>
      <c r="X225">
        <v>12</v>
      </c>
      <c r="Y225">
        <v>22</v>
      </c>
      <c r="Z225">
        <v>13</v>
      </c>
      <c r="AA225">
        <v>19</v>
      </c>
      <c r="AB225">
        <v>26</v>
      </c>
      <c r="AC225">
        <v>16</v>
      </c>
      <c r="AD225">
        <v>9</v>
      </c>
      <c r="AE225">
        <v>4</v>
      </c>
      <c r="AF225">
        <v>0</v>
      </c>
      <c r="AG225">
        <v>0</v>
      </c>
      <c r="AH225">
        <v>0</v>
      </c>
      <c r="AI225">
        <v>0</v>
      </c>
      <c r="AJ225">
        <v>0</v>
      </c>
      <c r="AK225">
        <v>0</v>
      </c>
      <c r="AL225">
        <v>0</v>
      </c>
      <c r="AM225">
        <v>0</v>
      </c>
      <c r="AN225">
        <v>0</v>
      </c>
      <c r="AO225">
        <v>0</v>
      </c>
      <c r="AP225">
        <v>0</v>
      </c>
      <c r="AQ225">
        <v>0</v>
      </c>
      <c r="AR225" t="s">
        <v>225</v>
      </c>
      <c r="AS225" t="s">
        <v>225</v>
      </c>
      <c r="AT225" t="s">
        <v>225</v>
      </c>
      <c r="AU225" t="s">
        <v>225</v>
      </c>
      <c r="AV225" t="s">
        <v>225</v>
      </c>
      <c r="AW225" t="s">
        <v>225</v>
      </c>
      <c r="AX225" t="s">
        <v>225</v>
      </c>
      <c r="AY225" t="s">
        <v>225</v>
      </c>
      <c r="AZ225" t="s">
        <v>225</v>
      </c>
      <c r="BA225" t="s">
        <v>225</v>
      </c>
      <c r="BC225" t="s">
        <v>225</v>
      </c>
      <c r="BD225" t="s">
        <v>225</v>
      </c>
      <c r="BE225" t="s">
        <v>225</v>
      </c>
      <c r="BF225" t="s">
        <v>225</v>
      </c>
      <c r="BG225" t="s">
        <v>224</v>
      </c>
      <c r="BH225" t="s">
        <v>223</v>
      </c>
      <c r="BI225" t="s">
        <v>223</v>
      </c>
      <c r="BJ225" t="s">
        <v>223</v>
      </c>
      <c r="BK225" t="s">
        <v>223</v>
      </c>
      <c r="BM225" t="s">
        <v>223</v>
      </c>
      <c r="BO225" t="s">
        <v>223</v>
      </c>
      <c r="BP225" t="s">
        <v>223</v>
      </c>
      <c r="BQ225" t="s">
        <v>223</v>
      </c>
      <c r="BR225" t="s">
        <v>223</v>
      </c>
      <c r="BS225" t="s">
        <v>223</v>
      </c>
      <c r="BT225" t="s">
        <v>223</v>
      </c>
      <c r="BU225" t="s">
        <v>223</v>
      </c>
      <c r="BV225" t="s">
        <v>224</v>
      </c>
      <c r="BW225" t="s">
        <v>223</v>
      </c>
      <c r="BX225" t="s">
        <v>223</v>
      </c>
      <c r="BY225" t="s">
        <v>223</v>
      </c>
      <c r="CA225" t="s">
        <v>264</v>
      </c>
      <c r="CC225">
        <v>1</v>
      </c>
      <c r="CD225">
        <v>7</v>
      </c>
      <c r="CE225">
        <v>8</v>
      </c>
      <c r="CF225">
        <v>0</v>
      </c>
      <c r="CG225">
        <v>0</v>
      </c>
      <c r="CH225">
        <v>0</v>
      </c>
      <c r="CI225">
        <v>0</v>
      </c>
      <c r="CJ225">
        <v>0</v>
      </c>
      <c r="CK225">
        <v>0</v>
      </c>
      <c r="CL225">
        <v>1</v>
      </c>
      <c r="CM225">
        <v>0</v>
      </c>
      <c r="CN225">
        <v>0</v>
      </c>
      <c r="CO225">
        <v>1</v>
      </c>
      <c r="CP225">
        <v>70</v>
      </c>
      <c r="CQ225" s="4">
        <v>53</v>
      </c>
      <c r="CR225">
        <v>123</v>
      </c>
      <c r="CS225">
        <v>12</v>
      </c>
      <c r="CT225">
        <v>23</v>
      </c>
      <c r="CU225">
        <v>13</v>
      </c>
      <c r="CV225">
        <v>19</v>
      </c>
      <c r="CW225">
        <v>26</v>
      </c>
      <c r="CX225">
        <v>17</v>
      </c>
      <c r="CY225">
        <v>9</v>
      </c>
      <c r="CZ225">
        <v>4</v>
      </c>
      <c r="DA225">
        <v>0</v>
      </c>
      <c r="DB225">
        <v>0</v>
      </c>
      <c r="DC225">
        <v>0</v>
      </c>
      <c r="DD225">
        <v>0</v>
      </c>
      <c r="DE225">
        <v>0</v>
      </c>
      <c r="DF225">
        <v>0</v>
      </c>
      <c r="DG225">
        <v>0</v>
      </c>
      <c r="DH225">
        <v>0</v>
      </c>
      <c r="DI225">
        <v>0</v>
      </c>
      <c r="DJ225">
        <v>0</v>
      </c>
      <c r="DK225">
        <v>0</v>
      </c>
      <c r="DL225">
        <v>0</v>
      </c>
      <c r="DM225">
        <v>123</v>
      </c>
      <c r="DN225">
        <v>1</v>
      </c>
      <c r="DO225">
        <v>0</v>
      </c>
      <c r="DP225">
        <v>0</v>
      </c>
      <c r="DQ225">
        <v>0</v>
      </c>
      <c r="DR225">
        <v>0</v>
      </c>
      <c r="DS225">
        <v>0</v>
      </c>
      <c r="DT225" t="s">
        <v>250</v>
      </c>
      <c r="DU225" t="s">
        <v>250</v>
      </c>
      <c r="DV225" t="s">
        <v>230</v>
      </c>
      <c r="DW225" t="s">
        <v>230</v>
      </c>
      <c r="DX225" t="s">
        <v>230</v>
      </c>
      <c r="DY225">
        <v>10</v>
      </c>
      <c r="DZ225">
        <v>0</v>
      </c>
      <c r="EA225">
        <v>1</v>
      </c>
      <c r="EB225">
        <v>0</v>
      </c>
      <c r="EC225">
        <v>0</v>
      </c>
      <c r="ED225" s="1">
        <v>0</v>
      </c>
      <c r="EE225">
        <v>0</v>
      </c>
      <c r="EF225">
        <v>0</v>
      </c>
      <c r="EG225">
        <v>0</v>
      </c>
      <c r="EH225">
        <v>0</v>
      </c>
      <c r="EI225">
        <v>0</v>
      </c>
      <c r="EJ225">
        <v>0</v>
      </c>
      <c r="EK225">
        <v>0</v>
      </c>
      <c r="EL225">
        <v>0</v>
      </c>
      <c r="EM225">
        <v>0</v>
      </c>
      <c r="EN225">
        <v>0</v>
      </c>
      <c r="EO225" t="s">
        <v>224</v>
      </c>
      <c r="EP225" t="s">
        <v>223</v>
      </c>
      <c r="EQ225" t="s">
        <v>224</v>
      </c>
      <c r="ER225" t="s">
        <v>223</v>
      </c>
      <c r="ES225" t="s">
        <v>223</v>
      </c>
      <c r="ET225" t="s">
        <v>223</v>
      </c>
      <c r="EU225" t="s">
        <v>223</v>
      </c>
      <c r="EW225" t="s">
        <v>223</v>
      </c>
      <c r="EX225" t="s">
        <v>223</v>
      </c>
      <c r="EY225" t="s">
        <v>223</v>
      </c>
      <c r="EZ225" t="s">
        <v>223</v>
      </c>
      <c r="FA225" t="s">
        <v>223</v>
      </c>
      <c r="FC225" t="s">
        <v>257</v>
      </c>
      <c r="FD225" t="s">
        <v>224</v>
      </c>
      <c r="FE225" t="s">
        <v>224</v>
      </c>
      <c r="FF225" t="s">
        <v>224</v>
      </c>
      <c r="FG225" t="s">
        <v>224</v>
      </c>
      <c r="FH225" t="s">
        <v>223</v>
      </c>
      <c r="FI225" t="s">
        <v>223</v>
      </c>
      <c r="FJ225" t="s">
        <v>224</v>
      </c>
      <c r="FK225" t="s">
        <v>223</v>
      </c>
      <c r="FM225" t="s">
        <v>224</v>
      </c>
      <c r="FN225">
        <v>0</v>
      </c>
      <c r="FO225" t="s">
        <v>224</v>
      </c>
      <c r="FP225" t="s">
        <v>224</v>
      </c>
      <c r="FQ225" t="s">
        <v>223</v>
      </c>
      <c r="FR225" t="s">
        <v>223</v>
      </c>
      <c r="FS225" t="s">
        <v>224</v>
      </c>
      <c r="FT225" t="s">
        <v>223</v>
      </c>
      <c r="FU225" t="s">
        <v>223</v>
      </c>
      <c r="FW225" t="s">
        <v>223</v>
      </c>
      <c r="FX225" t="s">
        <v>224</v>
      </c>
      <c r="FY225" t="s">
        <v>223</v>
      </c>
      <c r="FZ225" t="s">
        <v>223</v>
      </c>
      <c r="GA225" t="s">
        <v>224</v>
      </c>
      <c r="GB225" t="s">
        <v>223</v>
      </c>
      <c r="GC225" t="s">
        <v>223</v>
      </c>
      <c r="GD225" t="s">
        <v>223</v>
      </c>
      <c r="GE225" t="s">
        <v>225</v>
      </c>
      <c r="GF225" t="s">
        <v>225</v>
      </c>
      <c r="GG225" t="s">
        <v>225</v>
      </c>
      <c r="GH225" t="s">
        <v>224</v>
      </c>
      <c r="GI225" t="s">
        <v>224</v>
      </c>
      <c r="GJ225" t="s">
        <v>223</v>
      </c>
      <c r="GK225" t="s">
        <v>223</v>
      </c>
      <c r="GL225" t="s">
        <v>223</v>
      </c>
      <c r="GM225" t="s">
        <v>223</v>
      </c>
      <c r="GO225" t="s">
        <v>223</v>
      </c>
      <c r="GP225" t="s">
        <v>223</v>
      </c>
      <c r="GQ225" t="s">
        <v>223</v>
      </c>
      <c r="GR225" t="s">
        <v>224</v>
      </c>
      <c r="GS225" t="s">
        <v>223</v>
      </c>
      <c r="GT225" t="s">
        <v>223</v>
      </c>
      <c r="GU225" t="s">
        <v>223</v>
      </c>
      <c r="GV225" t="s">
        <v>223</v>
      </c>
      <c r="GX225" t="s">
        <v>225</v>
      </c>
      <c r="GY225" t="s">
        <v>225</v>
      </c>
      <c r="GZ225" t="s">
        <v>225</v>
      </c>
      <c r="HA225" t="s">
        <v>225</v>
      </c>
      <c r="HB225" t="s">
        <v>225</v>
      </c>
      <c r="HC225" t="s">
        <v>225</v>
      </c>
      <c r="HD225" t="s">
        <v>224</v>
      </c>
      <c r="HF225" t="s">
        <v>223</v>
      </c>
      <c r="HG225" t="s">
        <v>224</v>
      </c>
      <c r="HH225" t="s">
        <v>223</v>
      </c>
      <c r="HI225" t="s">
        <v>223</v>
      </c>
      <c r="HJ225" t="s">
        <v>223</v>
      </c>
      <c r="HK225" t="s">
        <v>223</v>
      </c>
      <c r="HL225" t="s">
        <v>258</v>
      </c>
      <c r="HM225" t="s">
        <v>255</v>
      </c>
      <c r="HN225" t="s">
        <v>223</v>
      </c>
    </row>
    <row r="226" spans="1:222" ht="14.25">
      <c r="A226" s="6">
        <v>544034</v>
      </c>
      <c r="B226" s="1" t="s">
        <v>322</v>
      </c>
      <c r="C226">
        <v>2</v>
      </c>
      <c r="D226" t="s">
        <v>224</v>
      </c>
      <c r="E226" t="s">
        <v>224</v>
      </c>
      <c r="F226" t="s">
        <v>224</v>
      </c>
      <c r="G226" t="s">
        <v>224</v>
      </c>
      <c r="H226" t="s">
        <v>224</v>
      </c>
      <c r="I226" t="s">
        <v>224</v>
      </c>
      <c r="J226" t="s">
        <v>224</v>
      </c>
      <c r="K226" t="s">
        <v>224</v>
      </c>
      <c r="L226" t="s">
        <v>223</v>
      </c>
      <c r="M226" t="s">
        <v>223</v>
      </c>
      <c r="N226" t="s">
        <v>223</v>
      </c>
      <c r="O226" t="s">
        <v>223</v>
      </c>
      <c r="P226" t="s">
        <v>223</v>
      </c>
      <c r="Q226" t="s">
        <v>223</v>
      </c>
      <c r="R226" t="s">
        <v>223</v>
      </c>
      <c r="S226" t="s">
        <v>223</v>
      </c>
      <c r="T226" t="s">
        <v>223</v>
      </c>
      <c r="U226" t="s">
        <v>223</v>
      </c>
      <c r="V226" t="s">
        <v>223</v>
      </c>
      <c r="W226" t="s">
        <v>223</v>
      </c>
      <c r="X226">
        <v>15</v>
      </c>
      <c r="Y226">
        <v>25</v>
      </c>
      <c r="Z226">
        <v>26</v>
      </c>
      <c r="AA226">
        <v>26</v>
      </c>
      <c r="AB226">
        <v>25</v>
      </c>
      <c r="AC226">
        <v>25</v>
      </c>
      <c r="AD226">
        <v>25</v>
      </c>
      <c r="AE226">
        <v>25</v>
      </c>
      <c r="AF226">
        <v>0</v>
      </c>
      <c r="AG226">
        <v>0</v>
      </c>
      <c r="AH226">
        <v>0</v>
      </c>
      <c r="AI226">
        <v>0</v>
      </c>
      <c r="AJ226">
        <v>0</v>
      </c>
      <c r="AK226">
        <v>0</v>
      </c>
      <c r="AL226">
        <v>0</v>
      </c>
      <c r="AM226">
        <v>0</v>
      </c>
      <c r="AN226">
        <v>0</v>
      </c>
      <c r="AO226">
        <v>0</v>
      </c>
      <c r="AP226">
        <v>0</v>
      </c>
      <c r="AQ226">
        <v>0</v>
      </c>
      <c r="AR226" t="s">
        <v>225</v>
      </c>
      <c r="AS226" t="s">
        <v>225</v>
      </c>
      <c r="AT226" t="s">
        <v>225</v>
      </c>
      <c r="AU226" t="s">
        <v>225</v>
      </c>
      <c r="AV226" t="s">
        <v>225</v>
      </c>
      <c r="AW226" t="s">
        <v>225</v>
      </c>
      <c r="AX226" t="s">
        <v>225</v>
      </c>
      <c r="AY226" t="s">
        <v>225</v>
      </c>
      <c r="AZ226" t="s">
        <v>225</v>
      </c>
      <c r="BA226" t="s">
        <v>225</v>
      </c>
      <c r="BC226" t="s">
        <v>225</v>
      </c>
      <c r="BD226" t="s">
        <v>225</v>
      </c>
      <c r="BE226" t="s">
        <v>225</v>
      </c>
      <c r="BF226" t="s">
        <v>225</v>
      </c>
      <c r="BG226" t="s">
        <v>224</v>
      </c>
      <c r="BH226" t="s">
        <v>223</v>
      </c>
      <c r="BI226" t="s">
        <v>223</v>
      </c>
      <c r="BJ226" t="s">
        <v>223</v>
      </c>
      <c r="BK226" t="s">
        <v>223</v>
      </c>
      <c r="BM226" t="s">
        <v>223</v>
      </c>
      <c r="BO226" t="s">
        <v>223</v>
      </c>
      <c r="BP226" t="s">
        <v>224</v>
      </c>
      <c r="BQ226" t="s">
        <v>223</v>
      </c>
      <c r="BR226" t="s">
        <v>223</v>
      </c>
      <c r="BS226" t="s">
        <v>224</v>
      </c>
      <c r="BT226" t="s">
        <v>223</v>
      </c>
      <c r="BU226" t="s">
        <v>223</v>
      </c>
      <c r="BV226" t="s">
        <v>224</v>
      </c>
      <c r="BW226" t="s">
        <v>223</v>
      </c>
      <c r="BX226" t="s">
        <v>223</v>
      </c>
      <c r="BY226" t="s">
        <v>223</v>
      </c>
      <c r="CA226" t="s">
        <v>252</v>
      </c>
      <c r="CC226">
        <v>2</v>
      </c>
      <c r="CD226">
        <v>8</v>
      </c>
      <c r="CE226">
        <v>10</v>
      </c>
      <c r="CF226">
        <v>0</v>
      </c>
      <c r="CG226">
        <v>0</v>
      </c>
      <c r="CH226">
        <v>0</v>
      </c>
      <c r="CI226">
        <v>0</v>
      </c>
      <c r="CJ226">
        <v>0</v>
      </c>
      <c r="CK226">
        <v>0</v>
      </c>
      <c r="CL226">
        <v>1</v>
      </c>
      <c r="CM226">
        <v>0</v>
      </c>
      <c r="CN226">
        <v>0</v>
      </c>
      <c r="CO226">
        <v>1</v>
      </c>
      <c r="CP226">
        <v>87</v>
      </c>
      <c r="CQ226" s="4">
        <v>59</v>
      </c>
      <c r="CR226">
        <v>146</v>
      </c>
      <c r="CS226">
        <v>5</v>
      </c>
      <c r="CT226">
        <v>23</v>
      </c>
      <c r="CU226">
        <v>26</v>
      </c>
      <c r="CV226">
        <v>23</v>
      </c>
      <c r="CW226">
        <v>18</v>
      </c>
      <c r="CX226">
        <v>16</v>
      </c>
      <c r="CY226">
        <v>17</v>
      </c>
      <c r="CZ226">
        <v>18</v>
      </c>
      <c r="DA226">
        <v>0</v>
      </c>
      <c r="DB226">
        <v>0</v>
      </c>
      <c r="DC226">
        <v>0</v>
      </c>
      <c r="DD226">
        <v>0</v>
      </c>
      <c r="DE226">
        <v>0</v>
      </c>
      <c r="DF226">
        <v>0</v>
      </c>
      <c r="DG226">
        <v>0</v>
      </c>
      <c r="DH226">
        <v>0</v>
      </c>
      <c r="DI226">
        <v>0</v>
      </c>
      <c r="DJ226">
        <v>0</v>
      </c>
      <c r="DK226">
        <v>0</v>
      </c>
      <c r="DL226">
        <v>0</v>
      </c>
      <c r="DM226">
        <v>146</v>
      </c>
      <c r="DN226">
        <v>0</v>
      </c>
      <c r="DO226">
        <v>0</v>
      </c>
      <c r="DP226">
        <v>0</v>
      </c>
      <c r="DQ226">
        <v>0</v>
      </c>
      <c r="DR226">
        <v>0</v>
      </c>
      <c r="DS226">
        <v>0</v>
      </c>
      <c r="DT226" t="s">
        <v>250</v>
      </c>
      <c r="DU226" t="s">
        <v>250</v>
      </c>
      <c r="DV226" t="s">
        <v>230</v>
      </c>
      <c r="DW226" t="s">
        <v>230</v>
      </c>
      <c r="DX226" t="s">
        <v>230</v>
      </c>
      <c r="DY226">
        <v>8</v>
      </c>
      <c r="DZ226">
        <v>1</v>
      </c>
      <c r="EA226">
        <v>0</v>
      </c>
      <c r="EB226">
        <v>0</v>
      </c>
      <c r="EC226">
        <v>1</v>
      </c>
      <c r="ED226" s="1">
        <v>0</v>
      </c>
      <c r="EE226">
        <v>0</v>
      </c>
      <c r="EF226">
        <v>0</v>
      </c>
      <c r="EG226">
        <v>0</v>
      </c>
      <c r="EH226">
        <v>0</v>
      </c>
      <c r="EI226">
        <v>0</v>
      </c>
      <c r="EJ226">
        <v>0</v>
      </c>
      <c r="EK226">
        <v>0</v>
      </c>
      <c r="EL226">
        <v>0</v>
      </c>
      <c r="EM226">
        <v>0</v>
      </c>
      <c r="EN226">
        <v>0</v>
      </c>
      <c r="EO226" t="s">
        <v>223</v>
      </c>
      <c r="EP226" t="s">
        <v>223</v>
      </c>
      <c r="EQ226" t="s">
        <v>223</v>
      </c>
      <c r="ER226" t="s">
        <v>223</v>
      </c>
      <c r="ES226" t="s">
        <v>224</v>
      </c>
      <c r="ET226" t="s">
        <v>224</v>
      </c>
      <c r="EU226" t="s">
        <v>223</v>
      </c>
      <c r="EW226" t="s">
        <v>223</v>
      </c>
      <c r="EX226" t="s">
        <v>224</v>
      </c>
      <c r="EY226" t="s">
        <v>224</v>
      </c>
      <c r="EZ226" t="s">
        <v>224</v>
      </c>
      <c r="FA226" t="s">
        <v>224</v>
      </c>
      <c r="FC226" t="s">
        <v>354</v>
      </c>
      <c r="FD226" t="s">
        <v>224</v>
      </c>
      <c r="FE226" t="s">
        <v>224</v>
      </c>
      <c r="FF226" t="s">
        <v>223</v>
      </c>
      <c r="FG226" t="s">
        <v>223</v>
      </c>
      <c r="FH226" t="s">
        <v>223</v>
      </c>
      <c r="FI226" t="s">
        <v>223</v>
      </c>
      <c r="FJ226" t="s">
        <v>223</v>
      </c>
      <c r="FK226" t="s">
        <v>223</v>
      </c>
      <c r="FM226" t="s">
        <v>223</v>
      </c>
      <c r="FN226">
        <v>0</v>
      </c>
      <c r="FO226" t="s">
        <v>224</v>
      </c>
      <c r="FP226" t="s">
        <v>224</v>
      </c>
      <c r="FQ226" t="s">
        <v>224</v>
      </c>
      <c r="FR226" t="s">
        <v>223</v>
      </c>
      <c r="FS226" t="s">
        <v>223</v>
      </c>
      <c r="FT226" t="s">
        <v>223</v>
      </c>
      <c r="FU226" t="s">
        <v>223</v>
      </c>
      <c r="FW226" t="s">
        <v>224</v>
      </c>
      <c r="FX226" t="s">
        <v>224</v>
      </c>
      <c r="FY226" t="s">
        <v>223</v>
      </c>
      <c r="FZ226" t="s">
        <v>223</v>
      </c>
      <c r="GA226" t="s">
        <v>225</v>
      </c>
      <c r="GB226" t="s">
        <v>225</v>
      </c>
      <c r="GC226" t="s">
        <v>225</v>
      </c>
      <c r="GD226" t="s">
        <v>224</v>
      </c>
      <c r="GE226" t="s">
        <v>223</v>
      </c>
      <c r="GF226" t="s">
        <v>223</v>
      </c>
      <c r="GG226" t="s">
        <v>224</v>
      </c>
      <c r="GH226" t="s">
        <v>223</v>
      </c>
      <c r="GI226" t="s">
        <v>224</v>
      </c>
      <c r="GJ226" t="s">
        <v>223</v>
      </c>
      <c r="GK226" t="s">
        <v>224</v>
      </c>
      <c r="GL226" t="s">
        <v>223</v>
      </c>
      <c r="GM226" t="s">
        <v>223</v>
      </c>
      <c r="GO226" t="s">
        <v>223</v>
      </c>
      <c r="GP226" t="s">
        <v>223</v>
      </c>
      <c r="GQ226" t="s">
        <v>224</v>
      </c>
      <c r="GR226" t="s">
        <v>224</v>
      </c>
      <c r="GS226" t="s">
        <v>224</v>
      </c>
      <c r="GT226" t="s">
        <v>224</v>
      </c>
      <c r="GU226" t="s">
        <v>223</v>
      </c>
      <c r="GV226" t="s">
        <v>223</v>
      </c>
      <c r="GX226" t="s">
        <v>225</v>
      </c>
      <c r="GY226" t="s">
        <v>225</v>
      </c>
      <c r="GZ226" t="s">
        <v>225</v>
      </c>
      <c r="HA226" t="s">
        <v>225</v>
      </c>
      <c r="HB226" t="s">
        <v>225</v>
      </c>
      <c r="HC226" t="s">
        <v>225</v>
      </c>
      <c r="HD226" t="s">
        <v>224</v>
      </c>
      <c r="HF226" t="s">
        <v>223</v>
      </c>
      <c r="HG226" t="s">
        <v>223</v>
      </c>
      <c r="HH226" t="s">
        <v>223</v>
      </c>
      <c r="HI226" t="s">
        <v>223</v>
      </c>
      <c r="HJ226" t="s">
        <v>224</v>
      </c>
      <c r="HK226" t="s">
        <v>223</v>
      </c>
      <c r="HL226" t="s">
        <v>258</v>
      </c>
      <c r="HM226" t="s">
        <v>263</v>
      </c>
      <c r="HN226" t="s">
        <v>223</v>
      </c>
    </row>
    <row r="227" spans="1:222" ht="14.25">
      <c r="A227" s="6">
        <v>926970</v>
      </c>
      <c r="B227" s="1" t="s">
        <v>326</v>
      </c>
      <c r="C227">
        <v>2</v>
      </c>
      <c r="D227" t="s">
        <v>224</v>
      </c>
      <c r="E227" t="s">
        <v>224</v>
      </c>
      <c r="F227" t="s">
        <v>224</v>
      </c>
      <c r="G227" t="s">
        <v>224</v>
      </c>
      <c r="H227" t="s">
        <v>224</v>
      </c>
      <c r="I227" t="s">
        <v>224</v>
      </c>
      <c r="J227" t="s">
        <v>224</v>
      </c>
      <c r="K227" t="s">
        <v>224</v>
      </c>
      <c r="L227" t="s">
        <v>223</v>
      </c>
      <c r="M227" t="s">
        <v>223</v>
      </c>
      <c r="N227" t="s">
        <v>223</v>
      </c>
      <c r="O227" t="s">
        <v>223</v>
      </c>
      <c r="P227" t="s">
        <v>223</v>
      </c>
      <c r="Q227" t="s">
        <v>223</v>
      </c>
      <c r="R227" t="s">
        <v>223</v>
      </c>
      <c r="S227" t="s">
        <v>223</v>
      </c>
      <c r="T227" t="s">
        <v>223</v>
      </c>
      <c r="U227" t="s">
        <v>223</v>
      </c>
      <c r="V227" t="s">
        <v>223</v>
      </c>
      <c r="W227" t="s">
        <v>223</v>
      </c>
      <c r="X227">
        <v>12</v>
      </c>
      <c r="Y227">
        <v>12</v>
      </c>
      <c r="Z227">
        <v>24</v>
      </c>
      <c r="AA227">
        <v>27</v>
      </c>
      <c r="AB227">
        <v>30</v>
      </c>
      <c r="AC227">
        <v>35</v>
      </c>
      <c r="AD227">
        <v>27</v>
      </c>
      <c r="AE227">
        <v>22</v>
      </c>
      <c r="AF227">
        <v>0</v>
      </c>
      <c r="AG227">
        <v>0</v>
      </c>
      <c r="AH227">
        <v>0</v>
      </c>
      <c r="AI227">
        <v>0</v>
      </c>
      <c r="AJ227">
        <v>0</v>
      </c>
      <c r="AK227">
        <v>0</v>
      </c>
      <c r="AL227">
        <v>0</v>
      </c>
      <c r="AM227">
        <v>0</v>
      </c>
      <c r="AN227">
        <v>0</v>
      </c>
      <c r="AO227">
        <v>0</v>
      </c>
      <c r="AP227">
        <v>0</v>
      </c>
      <c r="AQ227">
        <v>0</v>
      </c>
      <c r="AR227" t="s">
        <v>225</v>
      </c>
      <c r="AS227" t="s">
        <v>225</v>
      </c>
      <c r="AT227" t="s">
        <v>225</v>
      </c>
      <c r="AU227" t="s">
        <v>225</v>
      </c>
      <c r="AV227" t="s">
        <v>225</v>
      </c>
      <c r="AW227" t="s">
        <v>225</v>
      </c>
      <c r="AX227" t="s">
        <v>225</v>
      </c>
      <c r="AY227" t="s">
        <v>225</v>
      </c>
      <c r="AZ227" t="s">
        <v>225</v>
      </c>
      <c r="BA227" t="s">
        <v>225</v>
      </c>
      <c r="BC227" t="s">
        <v>225</v>
      </c>
      <c r="BD227" t="s">
        <v>225</v>
      </c>
      <c r="BE227" t="s">
        <v>225</v>
      </c>
      <c r="BF227" t="s">
        <v>225</v>
      </c>
      <c r="BG227" t="s">
        <v>224</v>
      </c>
      <c r="BH227" t="s">
        <v>223</v>
      </c>
      <c r="BI227" t="s">
        <v>223</v>
      </c>
      <c r="BJ227" t="s">
        <v>223</v>
      </c>
      <c r="BK227" t="s">
        <v>223</v>
      </c>
      <c r="BM227" t="s">
        <v>224</v>
      </c>
      <c r="BN227" t="s">
        <v>265</v>
      </c>
      <c r="BO227" t="s">
        <v>223</v>
      </c>
      <c r="BP227" t="s">
        <v>224</v>
      </c>
      <c r="BQ227" t="s">
        <v>223</v>
      </c>
      <c r="BR227" t="s">
        <v>223</v>
      </c>
      <c r="BS227" t="s">
        <v>223</v>
      </c>
      <c r="BT227" t="s">
        <v>223</v>
      </c>
      <c r="BU227" t="s">
        <v>223</v>
      </c>
      <c r="BV227" t="s">
        <v>224</v>
      </c>
      <c r="BW227" t="s">
        <v>223</v>
      </c>
      <c r="BX227" t="s">
        <v>223</v>
      </c>
      <c r="BY227" t="s">
        <v>223</v>
      </c>
      <c r="CA227" t="s">
        <v>246</v>
      </c>
      <c r="CC227">
        <v>2</v>
      </c>
      <c r="CD227">
        <v>9</v>
      </c>
      <c r="CE227">
        <v>11</v>
      </c>
      <c r="CF227">
        <v>0</v>
      </c>
      <c r="CG227">
        <v>0</v>
      </c>
      <c r="CH227">
        <v>0</v>
      </c>
      <c r="CI227">
        <v>1</v>
      </c>
      <c r="CJ227">
        <v>1</v>
      </c>
      <c r="CK227">
        <v>3</v>
      </c>
      <c r="CL227">
        <v>1</v>
      </c>
      <c r="CM227">
        <v>0</v>
      </c>
      <c r="CN227">
        <v>0</v>
      </c>
      <c r="CO227">
        <v>6</v>
      </c>
      <c r="CP227">
        <v>94</v>
      </c>
      <c r="CQ227" s="4">
        <v>96</v>
      </c>
      <c r="CR227">
        <v>190</v>
      </c>
      <c r="CS227">
        <v>12</v>
      </c>
      <c r="CT227">
        <v>13</v>
      </c>
      <c r="CU227">
        <v>24</v>
      </c>
      <c r="CV227">
        <v>27</v>
      </c>
      <c r="CW227">
        <v>30</v>
      </c>
      <c r="CX227">
        <v>35</v>
      </c>
      <c r="CY227">
        <v>27</v>
      </c>
      <c r="CZ227">
        <v>22</v>
      </c>
      <c r="DA227">
        <v>0</v>
      </c>
      <c r="DB227">
        <v>0</v>
      </c>
      <c r="DC227">
        <v>0</v>
      </c>
      <c r="DD227">
        <v>0</v>
      </c>
      <c r="DE227">
        <v>0</v>
      </c>
      <c r="DF227">
        <v>0</v>
      </c>
      <c r="DG227">
        <v>0</v>
      </c>
      <c r="DH227">
        <v>0</v>
      </c>
      <c r="DI227">
        <v>0</v>
      </c>
      <c r="DJ227">
        <v>0</v>
      </c>
      <c r="DK227">
        <v>0</v>
      </c>
      <c r="DL227">
        <v>0</v>
      </c>
      <c r="DM227">
        <v>190</v>
      </c>
      <c r="DN227">
        <v>0</v>
      </c>
      <c r="DO227">
        <v>0</v>
      </c>
      <c r="DP227">
        <v>0</v>
      </c>
      <c r="DQ227">
        <v>0</v>
      </c>
      <c r="DR227">
        <v>0</v>
      </c>
      <c r="DS227">
        <v>0</v>
      </c>
      <c r="DT227" t="s">
        <v>243</v>
      </c>
      <c r="DU227" t="s">
        <v>243</v>
      </c>
      <c r="DV227" t="s">
        <v>230</v>
      </c>
      <c r="DW227" t="s">
        <v>230</v>
      </c>
      <c r="DX227" t="s">
        <v>230</v>
      </c>
      <c r="DY227">
        <v>31</v>
      </c>
      <c r="DZ227">
        <v>2</v>
      </c>
      <c r="EA227">
        <v>3</v>
      </c>
      <c r="EB227">
        <v>0</v>
      </c>
      <c r="EC227">
        <v>0</v>
      </c>
      <c r="ED227" s="1">
        <v>0</v>
      </c>
      <c r="EE227">
        <v>0</v>
      </c>
      <c r="EF227">
        <v>12</v>
      </c>
      <c r="EG227">
        <v>0</v>
      </c>
      <c r="EH227">
        <v>0</v>
      </c>
      <c r="EI227">
        <v>11</v>
      </c>
      <c r="EJ227">
        <v>0</v>
      </c>
      <c r="EK227">
        <v>0</v>
      </c>
      <c r="EL227">
        <v>0</v>
      </c>
      <c r="EM227">
        <v>0</v>
      </c>
      <c r="EN227">
        <v>0</v>
      </c>
      <c r="EO227" t="s">
        <v>224</v>
      </c>
      <c r="EP227" t="s">
        <v>224</v>
      </c>
      <c r="EQ227" t="s">
        <v>224</v>
      </c>
      <c r="ER227" t="s">
        <v>223</v>
      </c>
      <c r="ES227" t="s">
        <v>224</v>
      </c>
      <c r="ET227" t="s">
        <v>224</v>
      </c>
      <c r="EU227" t="s">
        <v>223</v>
      </c>
      <c r="EW227" t="s">
        <v>223</v>
      </c>
      <c r="EX227" t="s">
        <v>224</v>
      </c>
      <c r="EY227" t="s">
        <v>224</v>
      </c>
      <c r="EZ227" t="s">
        <v>223</v>
      </c>
      <c r="FA227" t="s">
        <v>223</v>
      </c>
      <c r="FC227" t="s">
        <v>247</v>
      </c>
      <c r="FD227" t="s">
        <v>224</v>
      </c>
      <c r="FE227" t="s">
        <v>224</v>
      </c>
      <c r="FF227" t="s">
        <v>224</v>
      </c>
      <c r="FG227" t="s">
        <v>224</v>
      </c>
      <c r="FH227" t="s">
        <v>223</v>
      </c>
      <c r="FI227" t="s">
        <v>223</v>
      </c>
      <c r="FJ227" t="s">
        <v>223</v>
      </c>
      <c r="FK227" t="s">
        <v>224</v>
      </c>
      <c r="FM227" t="s">
        <v>224</v>
      </c>
      <c r="FN227">
        <v>0</v>
      </c>
      <c r="FO227" t="s">
        <v>224</v>
      </c>
      <c r="FP227" t="s">
        <v>224</v>
      </c>
      <c r="FQ227" t="s">
        <v>224</v>
      </c>
      <c r="FR227" t="s">
        <v>223</v>
      </c>
      <c r="FS227" t="s">
        <v>224</v>
      </c>
      <c r="FT227" t="s">
        <v>224</v>
      </c>
      <c r="FU227" t="s">
        <v>223</v>
      </c>
      <c r="FW227" t="s">
        <v>224</v>
      </c>
      <c r="FX227" t="s">
        <v>224</v>
      </c>
      <c r="FY227" t="s">
        <v>223</v>
      </c>
      <c r="FZ227" t="s">
        <v>223</v>
      </c>
      <c r="GA227" t="s">
        <v>224</v>
      </c>
      <c r="GB227" t="s">
        <v>224</v>
      </c>
      <c r="GC227" t="s">
        <v>224</v>
      </c>
      <c r="GD227" t="s">
        <v>223</v>
      </c>
      <c r="GE227" t="s">
        <v>224</v>
      </c>
      <c r="GF227" t="s">
        <v>224</v>
      </c>
      <c r="GG227" t="s">
        <v>224</v>
      </c>
      <c r="GH227" t="s">
        <v>223</v>
      </c>
      <c r="GI227" t="s">
        <v>224</v>
      </c>
      <c r="GJ227" t="s">
        <v>223</v>
      </c>
      <c r="GK227" t="s">
        <v>224</v>
      </c>
      <c r="GL227" t="s">
        <v>223</v>
      </c>
      <c r="GM227" t="s">
        <v>223</v>
      </c>
      <c r="GO227" t="s">
        <v>224</v>
      </c>
      <c r="GP227" t="s">
        <v>224</v>
      </c>
      <c r="GQ227" t="s">
        <v>224</v>
      </c>
      <c r="GR227" t="s">
        <v>224</v>
      </c>
      <c r="GS227" t="s">
        <v>223</v>
      </c>
      <c r="GT227" t="s">
        <v>223</v>
      </c>
      <c r="GU227" t="s">
        <v>223</v>
      </c>
      <c r="GV227" t="s">
        <v>223</v>
      </c>
      <c r="GX227" t="s">
        <v>223</v>
      </c>
      <c r="GY227" t="s">
        <v>223</v>
      </c>
      <c r="GZ227" t="s">
        <v>223</v>
      </c>
      <c r="HA227" t="s">
        <v>224</v>
      </c>
      <c r="HB227" t="s">
        <v>223</v>
      </c>
      <c r="HC227" t="s">
        <v>223</v>
      </c>
      <c r="HD227" t="s">
        <v>223</v>
      </c>
      <c r="HF227" t="s">
        <v>223</v>
      </c>
      <c r="HG227" t="s">
        <v>224</v>
      </c>
      <c r="HH227" t="s">
        <v>223</v>
      </c>
      <c r="HI227" t="s">
        <v>223</v>
      </c>
      <c r="HJ227" t="s">
        <v>223</v>
      </c>
      <c r="HK227" t="s">
        <v>223</v>
      </c>
      <c r="HL227" t="s">
        <v>237</v>
      </c>
      <c r="HM227" t="s">
        <v>235</v>
      </c>
      <c r="HN227" t="s">
        <v>224</v>
      </c>
    </row>
    <row r="228" spans="1:222" ht="14.25">
      <c r="A228" s="6">
        <v>560471</v>
      </c>
      <c r="B228" s="1" t="s">
        <v>222</v>
      </c>
      <c r="C228">
        <v>2</v>
      </c>
      <c r="D228" t="s">
        <v>224</v>
      </c>
      <c r="E228" t="s">
        <v>224</v>
      </c>
      <c r="F228" t="s">
        <v>224</v>
      </c>
      <c r="G228" t="s">
        <v>224</v>
      </c>
      <c r="H228" t="s">
        <v>224</v>
      </c>
      <c r="I228" t="s">
        <v>224</v>
      </c>
      <c r="J228" t="s">
        <v>224</v>
      </c>
      <c r="K228" t="s">
        <v>224</v>
      </c>
      <c r="L228" t="s">
        <v>223</v>
      </c>
      <c r="M228" t="s">
        <v>223</v>
      </c>
      <c r="N228" t="s">
        <v>223</v>
      </c>
      <c r="O228" t="s">
        <v>223</v>
      </c>
      <c r="P228" t="s">
        <v>223</v>
      </c>
      <c r="Q228" t="s">
        <v>223</v>
      </c>
      <c r="R228" t="s">
        <v>223</v>
      </c>
      <c r="S228" t="s">
        <v>223</v>
      </c>
      <c r="T228" t="s">
        <v>223</v>
      </c>
      <c r="U228" t="s">
        <v>223</v>
      </c>
      <c r="V228" t="s">
        <v>223</v>
      </c>
      <c r="W228" t="s">
        <v>223</v>
      </c>
      <c r="X228">
        <v>0</v>
      </c>
      <c r="Y228">
        <v>0</v>
      </c>
      <c r="Z228">
        <v>30</v>
      </c>
      <c r="AA228">
        <v>20</v>
      </c>
      <c r="AB228">
        <v>30</v>
      </c>
      <c r="AC228">
        <v>30</v>
      </c>
      <c r="AD228">
        <v>16</v>
      </c>
      <c r="AE228">
        <v>16</v>
      </c>
      <c r="AF228">
        <v>0</v>
      </c>
      <c r="AG228">
        <v>0</v>
      </c>
      <c r="AH228">
        <v>0</v>
      </c>
      <c r="AI228">
        <v>0</v>
      </c>
      <c r="AJ228">
        <v>0</v>
      </c>
      <c r="AK228">
        <v>0</v>
      </c>
      <c r="AL228">
        <v>0</v>
      </c>
      <c r="AM228">
        <v>0</v>
      </c>
      <c r="AN228">
        <v>0</v>
      </c>
      <c r="AO228">
        <v>0</v>
      </c>
      <c r="AP228">
        <v>0</v>
      </c>
      <c r="AQ228">
        <v>0</v>
      </c>
      <c r="AR228" t="s">
        <v>225</v>
      </c>
      <c r="AS228" t="s">
        <v>225</v>
      </c>
      <c r="AT228" t="s">
        <v>225</v>
      </c>
      <c r="AU228" t="s">
        <v>225</v>
      </c>
      <c r="AV228" t="s">
        <v>225</v>
      </c>
      <c r="AW228" t="s">
        <v>225</v>
      </c>
      <c r="AX228" t="s">
        <v>225</v>
      </c>
      <c r="AY228" t="s">
        <v>225</v>
      </c>
      <c r="AZ228" t="s">
        <v>225</v>
      </c>
      <c r="BA228" t="s">
        <v>225</v>
      </c>
      <c r="BC228" t="s">
        <v>225</v>
      </c>
      <c r="BD228" t="s">
        <v>225</v>
      </c>
      <c r="BE228" t="s">
        <v>225</v>
      </c>
      <c r="BF228" t="s">
        <v>225</v>
      </c>
      <c r="BG228" t="s">
        <v>224</v>
      </c>
      <c r="BH228" t="s">
        <v>223</v>
      </c>
      <c r="BI228" t="s">
        <v>223</v>
      </c>
      <c r="BJ228" t="s">
        <v>223</v>
      </c>
      <c r="BK228" t="s">
        <v>223</v>
      </c>
      <c r="BM228" t="s">
        <v>223</v>
      </c>
      <c r="BO228" t="s">
        <v>223</v>
      </c>
      <c r="BP228" t="s">
        <v>223</v>
      </c>
      <c r="BQ228" t="s">
        <v>223</v>
      </c>
      <c r="BR228" t="s">
        <v>223</v>
      </c>
      <c r="BS228" t="s">
        <v>224</v>
      </c>
      <c r="BT228" t="s">
        <v>223</v>
      </c>
      <c r="BU228" t="s">
        <v>224</v>
      </c>
      <c r="BV228" t="s">
        <v>224</v>
      </c>
      <c r="BW228" t="s">
        <v>223</v>
      </c>
      <c r="BX228" t="s">
        <v>223</v>
      </c>
      <c r="BY228" t="s">
        <v>223</v>
      </c>
      <c r="CA228" t="s">
        <v>264</v>
      </c>
      <c r="CC228">
        <v>2</v>
      </c>
      <c r="CD228">
        <v>5</v>
      </c>
      <c r="CE228">
        <v>7</v>
      </c>
      <c r="CF228">
        <v>0</v>
      </c>
      <c r="CG228">
        <v>0</v>
      </c>
      <c r="CH228">
        <v>0</v>
      </c>
      <c r="CI228">
        <v>0</v>
      </c>
      <c r="CJ228">
        <v>0</v>
      </c>
      <c r="CK228">
        <v>0</v>
      </c>
      <c r="CL228">
        <v>0</v>
      </c>
      <c r="CM228">
        <v>0</v>
      </c>
      <c r="CN228">
        <v>0</v>
      </c>
      <c r="CO228">
        <v>0</v>
      </c>
      <c r="CP228">
        <v>62</v>
      </c>
      <c r="CQ228" s="4">
        <v>74</v>
      </c>
      <c r="CR228">
        <v>136</v>
      </c>
      <c r="CS228">
        <v>0</v>
      </c>
      <c r="CT228">
        <v>0</v>
      </c>
      <c r="CU228">
        <v>28</v>
      </c>
      <c r="CV228">
        <v>30</v>
      </c>
      <c r="CW228">
        <v>29</v>
      </c>
      <c r="CX228">
        <v>27</v>
      </c>
      <c r="CY228">
        <v>16</v>
      </c>
      <c r="CZ228">
        <v>6</v>
      </c>
      <c r="DA228">
        <v>0</v>
      </c>
      <c r="DB228">
        <v>0</v>
      </c>
      <c r="DC228">
        <v>0</v>
      </c>
      <c r="DD228">
        <v>0</v>
      </c>
      <c r="DE228">
        <v>0</v>
      </c>
      <c r="DF228">
        <v>0</v>
      </c>
      <c r="DG228">
        <v>0</v>
      </c>
      <c r="DH228">
        <v>0</v>
      </c>
      <c r="DI228">
        <v>0</v>
      </c>
      <c r="DJ228">
        <v>0</v>
      </c>
      <c r="DK228">
        <v>0</v>
      </c>
      <c r="DL228">
        <v>0</v>
      </c>
      <c r="DM228">
        <v>136</v>
      </c>
      <c r="DN228">
        <v>0</v>
      </c>
      <c r="DO228">
        <v>0</v>
      </c>
      <c r="DP228">
        <v>0</v>
      </c>
      <c r="DQ228">
        <v>0</v>
      </c>
      <c r="DR228">
        <v>1</v>
      </c>
      <c r="DS228">
        <v>0</v>
      </c>
      <c r="DT228" t="s">
        <v>250</v>
      </c>
      <c r="DU228" t="s">
        <v>250</v>
      </c>
      <c r="DV228" t="s">
        <v>230</v>
      </c>
      <c r="DW228" t="s">
        <v>230</v>
      </c>
      <c r="DX228" t="s">
        <v>230</v>
      </c>
      <c r="DY228">
        <v>20</v>
      </c>
      <c r="DZ228">
        <v>0</v>
      </c>
      <c r="EA228">
        <v>3</v>
      </c>
      <c r="EB228">
        <v>0</v>
      </c>
      <c r="EC228">
        <v>0</v>
      </c>
      <c r="ED228" s="1">
        <v>0</v>
      </c>
      <c r="EE228">
        <v>0</v>
      </c>
      <c r="EF228">
        <v>0</v>
      </c>
      <c r="EG228">
        <v>0</v>
      </c>
      <c r="EH228">
        <v>0</v>
      </c>
      <c r="EI228">
        <v>0</v>
      </c>
      <c r="EJ228">
        <v>0</v>
      </c>
      <c r="EK228">
        <v>0</v>
      </c>
      <c r="EL228">
        <v>0</v>
      </c>
      <c r="EM228">
        <v>0</v>
      </c>
      <c r="EN228">
        <v>0</v>
      </c>
      <c r="EO228" t="s">
        <v>225</v>
      </c>
      <c r="EP228" t="s">
        <v>225</v>
      </c>
      <c r="EQ228" t="s">
        <v>225</v>
      </c>
      <c r="ER228" t="s">
        <v>225</v>
      </c>
      <c r="ES228" t="s">
        <v>225</v>
      </c>
      <c r="ET228" t="s">
        <v>225</v>
      </c>
      <c r="EU228" t="s">
        <v>224</v>
      </c>
      <c r="EW228" t="s">
        <v>224</v>
      </c>
      <c r="EX228" t="s">
        <v>224</v>
      </c>
      <c r="EY228" t="s">
        <v>224</v>
      </c>
      <c r="EZ228" t="s">
        <v>223</v>
      </c>
      <c r="FA228" t="s">
        <v>223</v>
      </c>
      <c r="FC228" t="s">
        <v>231</v>
      </c>
      <c r="FD228" t="s">
        <v>224</v>
      </c>
      <c r="FE228" t="s">
        <v>224</v>
      </c>
      <c r="FF228" t="s">
        <v>224</v>
      </c>
      <c r="FG228" t="s">
        <v>223</v>
      </c>
      <c r="FH228" t="s">
        <v>223</v>
      </c>
      <c r="FI228" t="s">
        <v>223</v>
      </c>
      <c r="FJ228" t="s">
        <v>223</v>
      </c>
      <c r="FK228" t="s">
        <v>223</v>
      </c>
      <c r="FM228" t="s">
        <v>223</v>
      </c>
      <c r="FN228">
        <v>0</v>
      </c>
      <c r="FO228" t="s">
        <v>224</v>
      </c>
      <c r="FP228" t="s">
        <v>224</v>
      </c>
      <c r="FQ228" t="s">
        <v>224</v>
      </c>
      <c r="FR228" t="s">
        <v>224</v>
      </c>
      <c r="FS228" t="s">
        <v>223</v>
      </c>
      <c r="FT228" t="s">
        <v>223</v>
      </c>
      <c r="FU228" t="s">
        <v>223</v>
      </c>
      <c r="FW228" t="s">
        <v>223</v>
      </c>
      <c r="FX228" t="s">
        <v>224</v>
      </c>
      <c r="FY228" t="s">
        <v>223</v>
      </c>
      <c r="FZ228" t="s">
        <v>223</v>
      </c>
      <c r="GA228" t="s">
        <v>225</v>
      </c>
      <c r="GB228" t="s">
        <v>225</v>
      </c>
      <c r="GC228" t="s">
        <v>225</v>
      </c>
      <c r="GD228" t="s">
        <v>224</v>
      </c>
      <c r="GE228" t="s">
        <v>224</v>
      </c>
      <c r="GF228" t="s">
        <v>224</v>
      </c>
      <c r="GG228" t="s">
        <v>224</v>
      </c>
      <c r="GH228" t="s">
        <v>223</v>
      </c>
      <c r="GI228" t="s">
        <v>224</v>
      </c>
      <c r="GJ228" t="s">
        <v>223</v>
      </c>
      <c r="GK228" t="s">
        <v>223</v>
      </c>
      <c r="GL228" t="s">
        <v>223</v>
      </c>
      <c r="GM228" t="s">
        <v>223</v>
      </c>
      <c r="GO228" t="s">
        <v>223</v>
      </c>
      <c r="GP228" t="s">
        <v>223</v>
      </c>
      <c r="GQ228" t="s">
        <v>224</v>
      </c>
      <c r="GR228" t="s">
        <v>224</v>
      </c>
      <c r="GS228" t="s">
        <v>224</v>
      </c>
      <c r="GT228" t="s">
        <v>223</v>
      </c>
      <c r="GU228" t="s">
        <v>223</v>
      </c>
      <c r="GV228" t="s">
        <v>223</v>
      </c>
      <c r="GX228" t="s">
        <v>224</v>
      </c>
      <c r="GY228" t="s">
        <v>224</v>
      </c>
      <c r="GZ228" t="s">
        <v>223</v>
      </c>
      <c r="HA228" t="s">
        <v>223</v>
      </c>
      <c r="HB228" t="s">
        <v>223</v>
      </c>
      <c r="HC228" t="s">
        <v>223</v>
      </c>
      <c r="HD228" t="s">
        <v>223</v>
      </c>
      <c r="HF228" t="s">
        <v>224</v>
      </c>
      <c r="HG228" t="s">
        <v>223</v>
      </c>
      <c r="HH228" t="s">
        <v>223</v>
      </c>
      <c r="HI228" t="s">
        <v>223</v>
      </c>
      <c r="HJ228" t="s">
        <v>223</v>
      </c>
      <c r="HK228" t="s">
        <v>223</v>
      </c>
      <c r="HL228" t="s">
        <v>258</v>
      </c>
      <c r="HM228" t="s">
        <v>238</v>
      </c>
      <c r="HN228" t="s">
        <v>224</v>
      </c>
    </row>
    <row r="229" spans="1:222" ht="14.25">
      <c r="A229" s="6">
        <v>531315</v>
      </c>
      <c r="B229" s="1" t="s">
        <v>322</v>
      </c>
      <c r="C229">
        <v>2</v>
      </c>
      <c r="D229" t="s">
        <v>223</v>
      </c>
      <c r="E229" t="s">
        <v>224</v>
      </c>
      <c r="F229" t="s">
        <v>224</v>
      </c>
      <c r="G229" t="s">
        <v>224</v>
      </c>
      <c r="H229" t="s">
        <v>224</v>
      </c>
      <c r="I229" t="s">
        <v>224</v>
      </c>
      <c r="J229" t="s">
        <v>224</v>
      </c>
      <c r="K229" t="s">
        <v>224</v>
      </c>
      <c r="L229" t="s">
        <v>224</v>
      </c>
      <c r="M229" t="s">
        <v>224</v>
      </c>
      <c r="N229" t="s">
        <v>224</v>
      </c>
      <c r="O229" t="s">
        <v>224</v>
      </c>
      <c r="P229" t="s">
        <v>224</v>
      </c>
      <c r="Q229" t="s">
        <v>224</v>
      </c>
      <c r="R229" t="s">
        <v>223</v>
      </c>
      <c r="S229" t="s">
        <v>223</v>
      </c>
      <c r="T229" t="s">
        <v>223</v>
      </c>
      <c r="U229" t="s">
        <v>223</v>
      </c>
      <c r="V229" t="s">
        <v>223</v>
      </c>
      <c r="W229" t="s">
        <v>223</v>
      </c>
      <c r="X229">
        <v>0</v>
      </c>
      <c r="Y229">
        <v>20</v>
      </c>
      <c r="Z229">
        <v>20</v>
      </c>
      <c r="AA229">
        <v>25</v>
      </c>
      <c r="AB229">
        <v>25</v>
      </c>
      <c r="AC229">
        <v>28</v>
      </c>
      <c r="AD229">
        <v>28</v>
      </c>
      <c r="AE229">
        <v>30</v>
      </c>
      <c r="AF229">
        <v>30</v>
      </c>
      <c r="AG229">
        <v>24</v>
      </c>
      <c r="AH229">
        <v>30</v>
      </c>
      <c r="AI229">
        <v>27</v>
      </c>
      <c r="AJ229">
        <v>30</v>
      </c>
      <c r="AK229">
        <v>25</v>
      </c>
      <c r="AL229">
        <v>0</v>
      </c>
      <c r="AM229">
        <v>0</v>
      </c>
      <c r="AN229">
        <v>0</v>
      </c>
      <c r="AO229">
        <v>0</v>
      </c>
      <c r="AP229">
        <v>0</v>
      </c>
      <c r="AQ229">
        <v>0</v>
      </c>
      <c r="AR229" t="s">
        <v>225</v>
      </c>
      <c r="AS229" t="s">
        <v>225</v>
      </c>
      <c r="AT229" t="s">
        <v>225</v>
      </c>
      <c r="AU229" t="s">
        <v>225</v>
      </c>
      <c r="AV229" t="s">
        <v>225</v>
      </c>
      <c r="AW229" t="s">
        <v>225</v>
      </c>
      <c r="AX229" t="s">
        <v>225</v>
      </c>
      <c r="AY229" t="s">
        <v>225</v>
      </c>
      <c r="AZ229" t="s">
        <v>225</v>
      </c>
      <c r="BA229" t="s">
        <v>225</v>
      </c>
      <c r="BC229" t="s">
        <v>225</v>
      </c>
      <c r="BD229" t="s">
        <v>225</v>
      </c>
      <c r="BE229" t="s">
        <v>225</v>
      </c>
      <c r="BF229" t="s">
        <v>225</v>
      </c>
      <c r="BG229" t="s">
        <v>224</v>
      </c>
      <c r="BH229" t="s">
        <v>223</v>
      </c>
      <c r="BI229" t="s">
        <v>223</v>
      </c>
      <c r="BJ229" t="s">
        <v>223</v>
      </c>
      <c r="BK229" t="s">
        <v>223</v>
      </c>
      <c r="BM229" t="s">
        <v>223</v>
      </c>
      <c r="BO229" t="s">
        <v>223</v>
      </c>
      <c r="BP229" t="s">
        <v>224</v>
      </c>
      <c r="BQ229" t="s">
        <v>223</v>
      </c>
      <c r="BR229" t="s">
        <v>223</v>
      </c>
      <c r="BS229" t="s">
        <v>223</v>
      </c>
      <c r="BT229" t="s">
        <v>223</v>
      </c>
      <c r="BU229" t="s">
        <v>223</v>
      </c>
      <c r="BV229" t="s">
        <v>223</v>
      </c>
      <c r="BW229" t="s">
        <v>223</v>
      </c>
      <c r="BX229" t="s">
        <v>223</v>
      </c>
      <c r="BY229" t="s">
        <v>223</v>
      </c>
      <c r="CA229" t="s">
        <v>246</v>
      </c>
      <c r="CC229">
        <v>9</v>
      </c>
      <c r="CD229">
        <v>9</v>
      </c>
      <c r="CE229">
        <v>18</v>
      </c>
      <c r="CF229">
        <v>0</v>
      </c>
      <c r="CG229">
        <v>0</v>
      </c>
      <c r="CH229">
        <v>0</v>
      </c>
      <c r="CI229">
        <v>0</v>
      </c>
      <c r="CJ229">
        <v>0</v>
      </c>
      <c r="CK229">
        <v>2</v>
      </c>
      <c r="CL229">
        <v>2</v>
      </c>
      <c r="CM229">
        <v>1</v>
      </c>
      <c r="CN229">
        <v>0</v>
      </c>
      <c r="CO229">
        <v>5</v>
      </c>
      <c r="CP229">
        <v>153</v>
      </c>
      <c r="CQ229" s="4">
        <v>148</v>
      </c>
      <c r="CR229">
        <v>301</v>
      </c>
      <c r="CS229">
        <v>0</v>
      </c>
      <c r="CT229">
        <v>7</v>
      </c>
      <c r="CU229">
        <v>15</v>
      </c>
      <c r="CV229">
        <v>23</v>
      </c>
      <c r="CW229">
        <v>16</v>
      </c>
      <c r="CX229">
        <v>28</v>
      </c>
      <c r="CY229">
        <v>25</v>
      </c>
      <c r="CZ229">
        <v>22</v>
      </c>
      <c r="DA229">
        <v>25</v>
      </c>
      <c r="DB229">
        <v>27</v>
      </c>
      <c r="DC229">
        <v>31</v>
      </c>
      <c r="DD229">
        <v>26</v>
      </c>
      <c r="DE229">
        <v>30</v>
      </c>
      <c r="DF229">
        <v>26</v>
      </c>
      <c r="DG229">
        <v>0</v>
      </c>
      <c r="DH229">
        <v>0</v>
      </c>
      <c r="DI229">
        <v>0</v>
      </c>
      <c r="DJ229">
        <v>0</v>
      </c>
      <c r="DK229">
        <v>0</v>
      </c>
      <c r="DL229">
        <v>0</v>
      </c>
      <c r="DM229">
        <v>301</v>
      </c>
      <c r="DN229">
        <v>0</v>
      </c>
      <c r="DO229">
        <v>1</v>
      </c>
      <c r="DP229">
        <v>0</v>
      </c>
      <c r="DQ229">
        <v>0</v>
      </c>
      <c r="DR229">
        <v>0</v>
      </c>
      <c r="DS229">
        <v>0</v>
      </c>
      <c r="DT229" t="s">
        <v>250</v>
      </c>
      <c r="DU229" t="s">
        <v>250</v>
      </c>
      <c r="DV229" t="s">
        <v>250</v>
      </c>
      <c r="DW229" t="s">
        <v>250</v>
      </c>
      <c r="DX229" t="s">
        <v>230</v>
      </c>
      <c r="DY229">
        <v>48</v>
      </c>
      <c r="DZ229">
        <v>3</v>
      </c>
      <c r="EA229">
        <v>14</v>
      </c>
      <c r="EB229">
        <v>80</v>
      </c>
      <c r="EC229">
        <v>0</v>
      </c>
      <c r="ED229" s="1">
        <v>0</v>
      </c>
      <c r="EE229">
        <v>0</v>
      </c>
      <c r="EF229">
        <v>0</v>
      </c>
      <c r="EG229">
        <v>0</v>
      </c>
      <c r="EH229">
        <v>0</v>
      </c>
      <c r="EI229">
        <v>1</v>
      </c>
      <c r="EJ229">
        <v>0</v>
      </c>
      <c r="EK229">
        <v>0</v>
      </c>
      <c r="EL229">
        <v>0</v>
      </c>
      <c r="EM229">
        <v>0</v>
      </c>
      <c r="EN229">
        <v>0</v>
      </c>
      <c r="EO229" t="s">
        <v>224</v>
      </c>
      <c r="EP229" t="s">
        <v>223</v>
      </c>
      <c r="EQ229" t="s">
        <v>224</v>
      </c>
      <c r="ER229" t="s">
        <v>223</v>
      </c>
      <c r="ES229" t="s">
        <v>223</v>
      </c>
      <c r="ET229" t="s">
        <v>223</v>
      </c>
      <c r="EU229" t="s">
        <v>223</v>
      </c>
      <c r="EW229" t="s">
        <v>223</v>
      </c>
      <c r="EX229" t="s">
        <v>223</v>
      </c>
      <c r="EY229" t="s">
        <v>224</v>
      </c>
      <c r="EZ229" t="s">
        <v>224</v>
      </c>
      <c r="FA229" t="s">
        <v>223</v>
      </c>
      <c r="FC229" t="s">
        <v>247</v>
      </c>
      <c r="FD229" t="s">
        <v>224</v>
      </c>
      <c r="FE229" t="s">
        <v>223</v>
      </c>
      <c r="FF229" t="s">
        <v>224</v>
      </c>
      <c r="FG229" t="s">
        <v>224</v>
      </c>
      <c r="FH229" t="s">
        <v>223</v>
      </c>
      <c r="FI229" t="s">
        <v>223</v>
      </c>
      <c r="FJ229" t="s">
        <v>223</v>
      </c>
      <c r="FK229" t="s">
        <v>224</v>
      </c>
      <c r="FM229" t="s">
        <v>224</v>
      </c>
      <c r="FN229">
        <v>0</v>
      </c>
      <c r="FO229" t="s">
        <v>224</v>
      </c>
      <c r="FP229" t="s">
        <v>224</v>
      </c>
      <c r="FQ229" t="s">
        <v>224</v>
      </c>
      <c r="FR229" t="s">
        <v>223</v>
      </c>
      <c r="FS229" t="s">
        <v>223</v>
      </c>
      <c r="FT229" t="s">
        <v>223</v>
      </c>
      <c r="FU229" t="s">
        <v>223</v>
      </c>
      <c r="FW229" t="s">
        <v>224</v>
      </c>
      <c r="FX229" t="s">
        <v>224</v>
      </c>
      <c r="FY229" t="s">
        <v>224</v>
      </c>
      <c r="FZ229" t="s">
        <v>224</v>
      </c>
      <c r="GA229" t="s">
        <v>224</v>
      </c>
      <c r="GB229" t="s">
        <v>223</v>
      </c>
      <c r="GC229" t="s">
        <v>223</v>
      </c>
      <c r="GD229" t="s">
        <v>223</v>
      </c>
      <c r="GE229" t="s">
        <v>224</v>
      </c>
      <c r="GF229" t="s">
        <v>223</v>
      </c>
      <c r="GG229" t="s">
        <v>223</v>
      </c>
      <c r="GH229" t="s">
        <v>223</v>
      </c>
      <c r="GI229" t="s">
        <v>224</v>
      </c>
      <c r="GJ229" t="s">
        <v>223</v>
      </c>
      <c r="GK229" t="s">
        <v>223</v>
      </c>
      <c r="GL229" t="s">
        <v>223</v>
      </c>
      <c r="GM229" t="s">
        <v>223</v>
      </c>
      <c r="GO229" t="s">
        <v>223</v>
      </c>
      <c r="GP229" t="s">
        <v>223</v>
      </c>
      <c r="GQ229" t="s">
        <v>224</v>
      </c>
      <c r="GR229" t="s">
        <v>224</v>
      </c>
      <c r="GS229" t="s">
        <v>223</v>
      </c>
      <c r="GT229" t="s">
        <v>223</v>
      </c>
      <c r="GU229" t="s">
        <v>223</v>
      </c>
      <c r="GV229" t="s">
        <v>223</v>
      </c>
      <c r="GX229" t="s">
        <v>224</v>
      </c>
      <c r="GY229" t="s">
        <v>223</v>
      </c>
      <c r="GZ229" t="s">
        <v>223</v>
      </c>
      <c r="HA229" t="s">
        <v>224</v>
      </c>
      <c r="HB229" t="s">
        <v>223</v>
      </c>
      <c r="HC229" t="s">
        <v>223</v>
      </c>
      <c r="HD229" t="s">
        <v>223</v>
      </c>
      <c r="HF229" t="s">
        <v>223</v>
      </c>
      <c r="HG229" t="s">
        <v>224</v>
      </c>
      <c r="HH229" t="s">
        <v>223</v>
      </c>
      <c r="HI229" t="s">
        <v>223</v>
      </c>
      <c r="HJ229" t="s">
        <v>223</v>
      </c>
      <c r="HK229" t="s">
        <v>223</v>
      </c>
      <c r="HL229" t="s">
        <v>234</v>
      </c>
      <c r="HM229" t="s">
        <v>263</v>
      </c>
      <c r="HN229" t="s">
        <v>223</v>
      </c>
    </row>
    <row r="230" spans="1:222" ht="14.25">
      <c r="A230" s="6">
        <v>916012</v>
      </c>
      <c r="B230" s="1" t="s">
        <v>322</v>
      </c>
      <c r="C230">
        <v>3</v>
      </c>
      <c r="D230" t="s">
        <v>223</v>
      </c>
      <c r="E230" t="s">
        <v>223</v>
      </c>
      <c r="F230" t="s">
        <v>223</v>
      </c>
      <c r="G230" t="s">
        <v>224</v>
      </c>
      <c r="H230" t="s">
        <v>224</v>
      </c>
      <c r="I230" t="s">
        <v>224</v>
      </c>
      <c r="J230" t="s">
        <v>224</v>
      </c>
      <c r="K230" t="s">
        <v>224</v>
      </c>
      <c r="L230" t="s">
        <v>223</v>
      </c>
      <c r="M230" t="s">
        <v>223</v>
      </c>
      <c r="N230" t="s">
        <v>223</v>
      </c>
      <c r="O230" t="s">
        <v>223</v>
      </c>
      <c r="P230" t="s">
        <v>223</v>
      </c>
      <c r="Q230" t="s">
        <v>223</v>
      </c>
      <c r="R230" t="s">
        <v>223</v>
      </c>
      <c r="S230" t="s">
        <v>223</v>
      </c>
      <c r="T230" t="s">
        <v>223</v>
      </c>
      <c r="U230" t="s">
        <v>223</v>
      </c>
      <c r="V230" t="s">
        <v>223</v>
      </c>
      <c r="W230" t="s">
        <v>223</v>
      </c>
      <c r="X230">
        <v>0</v>
      </c>
      <c r="Y230">
        <v>0</v>
      </c>
      <c r="Z230">
        <v>0</v>
      </c>
      <c r="AA230">
        <v>24</v>
      </c>
      <c r="AB230">
        <v>23</v>
      </c>
      <c r="AC230">
        <v>19</v>
      </c>
      <c r="AD230">
        <v>19</v>
      </c>
      <c r="AE230">
        <v>23</v>
      </c>
      <c r="AF230">
        <v>0</v>
      </c>
      <c r="AG230">
        <v>0</v>
      </c>
      <c r="AH230">
        <v>0</v>
      </c>
      <c r="AI230">
        <v>0</v>
      </c>
      <c r="AJ230">
        <v>0</v>
      </c>
      <c r="AK230">
        <v>0</v>
      </c>
      <c r="AL230">
        <v>0</v>
      </c>
      <c r="AM230">
        <v>0</v>
      </c>
      <c r="AN230">
        <v>0</v>
      </c>
      <c r="AO230">
        <v>0</v>
      </c>
      <c r="AP230">
        <v>0</v>
      </c>
      <c r="AQ230">
        <v>0</v>
      </c>
      <c r="AR230" t="s">
        <v>225</v>
      </c>
      <c r="AS230" t="s">
        <v>225</v>
      </c>
      <c r="AT230" t="s">
        <v>225</v>
      </c>
      <c r="AU230" t="s">
        <v>225</v>
      </c>
      <c r="AV230" t="s">
        <v>225</v>
      </c>
      <c r="AW230" t="s">
        <v>225</v>
      </c>
      <c r="AX230" t="s">
        <v>225</v>
      </c>
      <c r="AY230" t="s">
        <v>225</v>
      </c>
      <c r="AZ230" t="s">
        <v>225</v>
      </c>
      <c r="BA230" t="s">
        <v>225</v>
      </c>
      <c r="BC230" t="s">
        <v>225</v>
      </c>
      <c r="BD230" t="s">
        <v>225</v>
      </c>
      <c r="BE230" t="s">
        <v>225</v>
      </c>
      <c r="BF230" t="s">
        <v>225</v>
      </c>
      <c r="BG230" t="s">
        <v>224</v>
      </c>
      <c r="BH230" t="s">
        <v>223</v>
      </c>
      <c r="BI230" t="s">
        <v>223</v>
      </c>
      <c r="BJ230" t="s">
        <v>223</v>
      </c>
      <c r="BK230" t="s">
        <v>223</v>
      </c>
      <c r="BM230" t="s">
        <v>223</v>
      </c>
      <c r="BO230" t="s">
        <v>224</v>
      </c>
      <c r="BP230" t="s">
        <v>224</v>
      </c>
      <c r="BQ230" t="s">
        <v>224</v>
      </c>
      <c r="BR230" t="s">
        <v>223</v>
      </c>
      <c r="BS230" t="s">
        <v>223</v>
      </c>
      <c r="BT230" t="s">
        <v>223</v>
      </c>
      <c r="BU230" t="s">
        <v>223</v>
      </c>
      <c r="BV230" t="s">
        <v>223</v>
      </c>
      <c r="BW230" t="s">
        <v>223</v>
      </c>
      <c r="BX230" t="s">
        <v>223</v>
      </c>
      <c r="BY230" t="s">
        <v>223</v>
      </c>
      <c r="CA230" t="s">
        <v>260</v>
      </c>
      <c r="CC230">
        <v>1</v>
      </c>
      <c r="CD230">
        <v>5</v>
      </c>
      <c r="CE230">
        <v>6</v>
      </c>
      <c r="CF230">
        <v>0</v>
      </c>
      <c r="CG230">
        <v>0</v>
      </c>
      <c r="CH230">
        <v>0</v>
      </c>
      <c r="CI230">
        <v>0</v>
      </c>
      <c r="CJ230">
        <v>0</v>
      </c>
      <c r="CK230">
        <v>0</v>
      </c>
      <c r="CL230">
        <v>0</v>
      </c>
      <c r="CM230">
        <v>0</v>
      </c>
      <c r="CN230">
        <v>0</v>
      </c>
      <c r="CO230">
        <v>0</v>
      </c>
      <c r="CP230">
        <v>75</v>
      </c>
      <c r="CQ230" s="4">
        <v>35</v>
      </c>
      <c r="CR230">
        <v>110</v>
      </c>
      <c r="CS230">
        <v>0</v>
      </c>
      <c r="CT230">
        <v>0</v>
      </c>
      <c r="CU230">
        <v>0</v>
      </c>
      <c r="CV230">
        <v>23</v>
      </c>
      <c r="CW230">
        <v>26</v>
      </c>
      <c r="CX230">
        <v>19</v>
      </c>
      <c r="CY230">
        <v>19</v>
      </c>
      <c r="CZ230">
        <v>23</v>
      </c>
      <c r="DA230">
        <v>0</v>
      </c>
      <c r="DB230">
        <v>0</v>
      </c>
      <c r="DC230">
        <v>0</v>
      </c>
      <c r="DD230">
        <v>0</v>
      </c>
      <c r="DE230">
        <v>0</v>
      </c>
      <c r="DF230">
        <v>0</v>
      </c>
      <c r="DG230">
        <v>0</v>
      </c>
      <c r="DH230">
        <v>0</v>
      </c>
      <c r="DI230">
        <v>0</v>
      </c>
      <c r="DJ230">
        <v>0</v>
      </c>
      <c r="DK230">
        <v>0</v>
      </c>
      <c r="DL230">
        <v>0</v>
      </c>
      <c r="DM230">
        <v>110</v>
      </c>
      <c r="DN230">
        <v>0</v>
      </c>
      <c r="DO230">
        <v>0</v>
      </c>
      <c r="DP230">
        <v>0</v>
      </c>
      <c r="DQ230">
        <v>0</v>
      </c>
      <c r="DR230">
        <v>0</v>
      </c>
      <c r="DS230">
        <v>0</v>
      </c>
      <c r="DT230" t="s">
        <v>230</v>
      </c>
      <c r="DU230" t="s">
        <v>243</v>
      </c>
      <c r="DV230" t="s">
        <v>230</v>
      </c>
      <c r="DW230" t="s">
        <v>230</v>
      </c>
      <c r="DX230" t="s">
        <v>230</v>
      </c>
      <c r="DY230">
        <v>10</v>
      </c>
      <c r="DZ230">
        <v>0</v>
      </c>
      <c r="EA230">
        <v>0</v>
      </c>
      <c r="EB230">
        <v>0</v>
      </c>
      <c r="EC230">
        <v>0</v>
      </c>
      <c r="ED230" s="1">
        <v>0</v>
      </c>
      <c r="EE230">
        <v>0</v>
      </c>
      <c r="EF230">
        <v>0</v>
      </c>
      <c r="EG230">
        <v>0</v>
      </c>
      <c r="EH230">
        <v>0</v>
      </c>
      <c r="EI230">
        <v>0</v>
      </c>
      <c r="EJ230">
        <v>0</v>
      </c>
      <c r="EK230">
        <v>0</v>
      </c>
      <c r="EL230">
        <v>0</v>
      </c>
      <c r="EM230">
        <v>0</v>
      </c>
      <c r="EN230">
        <v>0</v>
      </c>
      <c r="EO230" t="s">
        <v>224</v>
      </c>
      <c r="EP230" t="s">
        <v>223</v>
      </c>
      <c r="EQ230" t="s">
        <v>223</v>
      </c>
      <c r="ER230" t="s">
        <v>223</v>
      </c>
      <c r="ES230" t="s">
        <v>224</v>
      </c>
      <c r="ET230" t="s">
        <v>224</v>
      </c>
      <c r="EU230" t="s">
        <v>223</v>
      </c>
      <c r="EW230" t="s">
        <v>223</v>
      </c>
      <c r="EX230" t="s">
        <v>224</v>
      </c>
      <c r="EY230" t="s">
        <v>224</v>
      </c>
      <c r="EZ230" t="s">
        <v>224</v>
      </c>
      <c r="FA230" t="s">
        <v>223</v>
      </c>
      <c r="FC230" t="s">
        <v>231</v>
      </c>
      <c r="FD230" t="s">
        <v>223</v>
      </c>
      <c r="FE230" t="s">
        <v>224</v>
      </c>
      <c r="FF230" t="s">
        <v>223</v>
      </c>
      <c r="FG230" t="s">
        <v>223</v>
      </c>
      <c r="FH230" t="s">
        <v>223</v>
      </c>
      <c r="FI230" t="s">
        <v>223</v>
      </c>
      <c r="FJ230" t="s">
        <v>223</v>
      </c>
      <c r="FK230" t="s">
        <v>223</v>
      </c>
      <c r="FM230" t="s">
        <v>224</v>
      </c>
      <c r="FN230">
        <v>0</v>
      </c>
      <c r="FO230" t="s">
        <v>224</v>
      </c>
      <c r="FP230" t="s">
        <v>224</v>
      </c>
      <c r="FQ230" t="s">
        <v>224</v>
      </c>
      <c r="FR230" t="s">
        <v>223</v>
      </c>
      <c r="FS230" t="s">
        <v>224</v>
      </c>
      <c r="FT230" t="s">
        <v>223</v>
      </c>
      <c r="FU230" t="s">
        <v>223</v>
      </c>
      <c r="FW230" t="s">
        <v>223</v>
      </c>
      <c r="FX230" t="s">
        <v>224</v>
      </c>
      <c r="FY230" t="s">
        <v>223</v>
      </c>
      <c r="FZ230" t="s">
        <v>223</v>
      </c>
      <c r="GA230" t="s">
        <v>225</v>
      </c>
      <c r="GB230" t="s">
        <v>225</v>
      </c>
      <c r="GC230" t="s">
        <v>225</v>
      </c>
      <c r="GD230" t="s">
        <v>224</v>
      </c>
      <c r="GE230" t="s">
        <v>225</v>
      </c>
      <c r="GF230" t="s">
        <v>225</v>
      </c>
      <c r="GG230" t="s">
        <v>225</v>
      </c>
      <c r="GH230" t="s">
        <v>224</v>
      </c>
      <c r="GI230" t="s">
        <v>225</v>
      </c>
      <c r="GJ230" t="s">
        <v>225</v>
      </c>
      <c r="GK230" t="s">
        <v>225</v>
      </c>
      <c r="GL230" t="s">
        <v>225</v>
      </c>
      <c r="GM230" t="s">
        <v>224</v>
      </c>
      <c r="GO230" t="s">
        <v>225</v>
      </c>
      <c r="GP230" t="s">
        <v>225</v>
      </c>
      <c r="GQ230" t="s">
        <v>225</v>
      </c>
      <c r="GR230" t="s">
        <v>225</v>
      </c>
      <c r="GS230" t="s">
        <v>225</v>
      </c>
      <c r="GT230" t="s">
        <v>225</v>
      </c>
      <c r="GU230" t="s">
        <v>225</v>
      </c>
      <c r="GV230" t="s">
        <v>224</v>
      </c>
      <c r="GX230" t="s">
        <v>225</v>
      </c>
      <c r="GY230" t="s">
        <v>225</v>
      </c>
      <c r="GZ230" t="s">
        <v>225</v>
      </c>
      <c r="HA230" t="s">
        <v>225</v>
      </c>
      <c r="HB230" t="s">
        <v>225</v>
      </c>
      <c r="HC230" t="s">
        <v>225</v>
      </c>
      <c r="HD230" t="s">
        <v>224</v>
      </c>
      <c r="HF230" t="s">
        <v>225</v>
      </c>
      <c r="HG230" t="s">
        <v>225</v>
      </c>
      <c r="HH230" t="s">
        <v>225</v>
      </c>
      <c r="HI230" t="s">
        <v>225</v>
      </c>
      <c r="HJ230" t="s">
        <v>225</v>
      </c>
      <c r="HK230" t="s">
        <v>224</v>
      </c>
      <c r="HL230" t="s">
        <v>258</v>
      </c>
      <c r="HM230" t="s">
        <v>255</v>
      </c>
      <c r="HN230" t="s">
        <v>223</v>
      </c>
    </row>
    <row r="231" spans="1:222" ht="14.25">
      <c r="A231" s="6">
        <v>244843</v>
      </c>
      <c r="B231" s="1" t="s">
        <v>322</v>
      </c>
      <c r="C231">
        <v>2</v>
      </c>
      <c r="D231" t="s">
        <v>224</v>
      </c>
      <c r="E231" t="s">
        <v>224</v>
      </c>
      <c r="F231" t="s">
        <v>224</v>
      </c>
      <c r="G231" t="s">
        <v>224</v>
      </c>
      <c r="H231" t="s">
        <v>224</v>
      </c>
      <c r="I231" t="s">
        <v>224</v>
      </c>
      <c r="J231" t="s">
        <v>224</v>
      </c>
      <c r="K231" t="s">
        <v>224</v>
      </c>
      <c r="L231" t="s">
        <v>223</v>
      </c>
      <c r="M231" t="s">
        <v>223</v>
      </c>
      <c r="N231" t="s">
        <v>223</v>
      </c>
      <c r="O231" t="s">
        <v>223</v>
      </c>
      <c r="P231" t="s">
        <v>223</v>
      </c>
      <c r="Q231" t="s">
        <v>223</v>
      </c>
      <c r="R231" t="s">
        <v>223</v>
      </c>
      <c r="S231" t="s">
        <v>223</v>
      </c>
      <c r="T231" t="s">
        <v>223</v>
      </c>
      <c r="U231" t="s">
        <v>223</v>
      </c>
      <c r="V231" t="s">
        <v>223</v>
      </c>
      <c r="W231" t="s">
        <v>223</v>
      </c>
      <c r="X231">
        <v>25</v>
      </c>
      <c r="Y231">
        <v>32</v>
      </c>
      <c r="Z231">
        <v>42</v>
      </c>
      <c r="AA231">
        <v>34</v>
      </c>
      <c r="AB231">
        <v>51</v>
      </c>
      <c r="AC231">
        <v>44</v>
      </c>
      <c r="AD231">
        <v>42</v>
      </c>
      <c r="AE231">
        <v>30</v>
      </c>
      <c r="AF231">
        <v>0</v>
      </c>
      <c r="AG231">
        <v>0</v>
      </c>
      <c r="AH231">
        <v>0</v>
      </c>
      <c r="AI231">
        <v>0</v>
      </c>
      <c r="AJ231">
        <v>0</v>
      </c>
      <c r="AK231">
        <v>0</v>
      </c>
      <c r="AL231">
        <v>0</v>
      </c>
      <c r="AM231">
        <v>0</v>
      </c>
      <c r="AN231">
        <v>0</v>
      </c>
      <c r="AO231">
        <v>0</v>
      </c>
      <c r="AP231">
        <v>0</v>
      </c>
      <c r="AQ231">
        <v>0</v>
      </c>
      <c r="AR231" t="s">
        <v>225</v>
      </c>
      <c r="AS231" t="s">
        <v>225</v>
      </c>
      <c r="AT231" t="s">
        <v>225</v>
      </c>
      <c r="AU231" t="s">
        <v>225</v>
      </c>
      <c r="AV231" t="s">
        <v>225</v>
      </c>
      <c r="AW231" t="s">
        <v>225</v>
      </c>
      <c r="AX231" t="s">
        <v>225</v>
      </c>
      <c r="AY231" t="s">
        <v>225</v>
      </c>
      <c r="AZ231" t="s">
        <v>225</v>
      </c>
      <c r="BA231" t="s">
        <v>225</v>
      </c>
      <c r="BC231" t="s">
        <v>225</v>
      </c>
      <c r="BD231" t="s">
        <v>225</v>
      </c>
      <c r="BE231" t="s">
        <v>225</v>
      </c>
      <c r="BF231" t="s">
        <v>225</v>
      </c>
      <c r="BG231" t="s">
        <v>224</v>
      </c>
      <c r="BH231" t="s">
        <v>223</v>
      </c>
      <c r="BI231" t="s">
        <v>223</v>
      </c>
      <c r="BJ231" t="s">
        <v>223</v>
      </c>
      <c r="BK231" t="s">
        <v>223</v>
      </c>
      <c r="BM231" t="s">
        <v>223</v>
      </c>
      <c r="BO231" t="s">
        <v>223</v>
      </c>
      <c r="BP231" t="s">
        <v>224</v>
      </c>
      <c r="BQ231" t="s">
        <v>223</v>
      </c>
      <c r="BR231" t="s">
        <v>223</v>
      </c>
      <c r="BS231" t="s">
        <v>223</v>
      </c>
      <c r="BT231" t="s">
        <v>223</v>
      </c>
      <c r="BU231" t="s">
        <v>223</v>
      </c>
      <c r="BV231" t="s">
        <v>223</v>
      </c>
      <c r="BW231" t="s">
        <v>223</v>
      </c>
      <c r="BX231" t="s">
        <v>223</v>
      </c>
      <c r="BY231" t="s">
        <v>223</v>
      </c>
      <c r="CA231" t="s">
        <v>252</v>
      </c>
      <c r="CC231">
        <v>0</v>
      </c>
      <c r="CD231">
        <v>9</v>
      </c>
      <c r="CE231">
        <v>9</v>
      </c>
      <c r="CF231">
        <v>0</v>
      </c>
      <c r="CG231">
        <v>0</v>
      </c>
      <c r="CH231">
        <v>0</v>
      </c>
      <c r="CI231">
        <v>0</v>
      </c>
      <c r="CJ231">
        <v>0</v>
      </c>
      <c r="CK231">
        <v>0</v>
      </c>
      <c r="CL231">
        <v>0</v>
      </c>
      <c r="CM231">
        <v>0</v>
      </c>
      <c r="CN231">
        <v>0</v>
      </c>
      <c r="CO231">
        <v>0</v>
      </c>
      <c r="CP231">
        <v>68</v>
      </c>
      <c r="CQ231" s="4">
        <v>107</v>
      </c>
      <c r="CR231">
        <v>175</v>
      </c>
      <c r="CS231">
        <v>5</v>
      </c>
      <c r="CT231">
        <v>18</v>
      </c>
      <c r="CU231">
        <v>29</v>
      </c>
      <c r="CV231">
        <v>25</v>
      </c>
      <c r="CW231">
        <v>29</v>
      </c>
      <c r="CX231">
        <v>29</v>
      </c>
      <c r="CY231">
        <v>39</v>
      </c>
      <c r="CZ231">
        <v>1</v>
      </c>
      <c r="DA231">
        <v>0</v>
      </c>
      <c r="DB231">
        <v>0</v>
      </c>
      <c r="DC231">
        <v>0</v>
      </c>
      <c r="DD231">
        <v>0</v>
      </c>
      <c r="DE231">
        <v>0</v>
      </c>
      <c r="DF231">
        <v>0</v>
      </c>
      <c r="DG231">
        <v>0</v>
      </c>
      <c r="DH231">
        <v>0</v>
      </c>
      <c r="DI231">
        <v>0</v>
      </c>
      <c r="DJ231">
        <v>0</v>
      </c>
      <c r="DK231">
        <v>0</v>
      </c>
      <c r="DL231">
        <v>0</v>
      </c>
      <c r="DM231">
        <v>175</v>
      </c>
      <c r="DN231">
        <v>0</v>
      </c>
      <c r="DO231">
        <v>0</v>
      </c>
      <c r="DP231">
        <v>0</v>
      </c>
      <c r="DQ231">
        <v>0</v>
      </c>
      <c r="DR231">
        <v>0</v>
      </c>
      <c r="DS231">
        <v>0</v>
      </c>
      <c r="DT231" t="s">
        <v>243</v>
      </c>
      <c r="DU231" t="s">
        <v>243</v>
      </c>
      <c r="DV231" t="s">
        <v>230</v>
      </c>
      <c r="DW231" t="s">
        <v>230</v>
      </c>
      <c r="DX231" t="s">
        <v>230</v>
      </c>
      <c r="DY231">
        <v>15</v>
      </c>
      <c r="DZ231">
        <v>20</v>
      </c>
      <c r="EA231">
        <v>0</v>
      </c>
      <c r="EB231">
        <v>0</v>
      </c>
      <c r="EC231">
        <v>1</v>
      </c>
      <c r="ED231" s="1">
        <v>0</v>
      </c>
      <c r="EE231">
        <v>0</v>
      </c>
      <c r="EF231">
        <v>0</v>
      </c>
      <c r="EG231">
        <v>0</v>
      </c>
      <c r="EH231">
        <v>0</v>
      </c>
      <c r="EI231">
        <v>0</v>
      </c>
      <c r="EJ231">
        <v>0</v>
      </c>
      <c r="EK231">
        <v>0</v>
      </c>
      <c r="EL231">
        <v>0</v>
      </c>
      <c r="EM231">
        <v>0</v>
      </c>
      <c r="EN231">
        <v>0</v>
      </c>
      <c r="EO231" t="s">
        <v>224</v>
      </c>
      <c r="EP231" t="s">
        <v>223</v>
      </c>
      <c r="EQ231" t="s">
        <v>224</v>
      </c>
      <c r="ER231" t="s">
        <v>223</v>
      </c>
      <c r="ES231" t="s">
        <v>224</v>
      </c>
      <c r="ET231" t="s">
        <v>224</v>
      </c>
      <c r="EU231" t="s">
        <v>223</v>
      </c>
      <c r="EW231" t="s">
        <v>223</v>
      </c>
      <c r="EX231" t="s">
        <v>223</v>
      </c>
      <c r="EY231" t="s">
        <v>224</v>
      </c>
      <c r="EZ231" t="s">
        <v>224</v>
      </c>
      <c r="FA231" t="s">
        <v>223</v>
      </c>
      <c r="FC231" t="s">
        <v>247</v>
      </c>
      <c r="FD231" t="s">
        <v>223</v>
      </c>
      <c r="FE231" t="s">
        <v>224</v>
      </c>
      <c r="FF231" t="s">
        <v>224</v>
      </c>
      <c r="FG231" t="s">
        <v>223</v>
      </c>
      <c r="FH231" t="s">
        <v>223</v>
      </c>
      <c r="FI231" t="s">
        <v>223</v>
      </c>
      <c r="FJ231" t="s">
        <v>223</v>
      </c>
      <c r="FK231" t="s">
        <v>224</v>
      </c>
      <c r="FM231" t="s">
        <v>224</v>
      </c>
      <c r="FN231">
        <v>1</v>
      </c>
      <c r="FO231" t="s">
        <v>224</v>
      </c>
      <c r="FP231" t="s">
        <v>224</v>
      </c>
      <c r="FQ231" t="s">
        <v>223</v>
      </c>
      <c r="FR231" t="s">
        <v>223</v>
      </c>
      <c r="FS231" t="s">
        <v>223</v>
      </c>
      <c r="FT231" t="s">
        <v>224</v>
      </c>
      <c r="FU231" t="s">
        <v>223</v>
      </c>
      <c r="FW231" t="s">
        <v>223</v>
      </c>
      <c r="FX231" t="s">
        <v>224</v>
      </c>
      <c r="FY231" t="s">
        <v>223</v>
      </c>
      <c r="FZ231" t="s">
        <v>223</v>
      </c>
      <c r="GA231" t="s">
        <v>225</v>
      </c>
      <c r="GB231" t="s">
        <v>225</v>
      </c>
      <c r="GC231" t="s">
        <v>225</v>
      </c>
      <c r="GD231" t="s">
        <v>224</v>
      </c>
      <c r="GE231" t="s">
        <v>223</v>
      </c>
      <c r="GF231" t="s">
        <v>224</v>
      </c>
      <c r="GG231" t="s">
        <v>223</v>
      </c>
      <c r="GH231" t="s">
        <v>223</v>
      </c>
      <c r="GI231" t="s">
        <v>223</v>
      </c>
      <c r="GJ231" t="s">
        <v>223</v>
      </c>
      <c r="GK231" t="s">
        <v>224</v>
      </c>
      <c r="GL231" t="s">
        <v>223</v>
      </c>
      <c r="GM231" t="s">
        <v>223</v>
      </c>
      <c r="GO231" t="s">
        <v>224</v>
      </c>
      <c r="GP231" t="s">
        <v>224</v>
      </c>
      <c r="GQ231" t="s">
        <v>224</v>
      </c>
      <c r="GR231" t="s">
        <v>224</v>
      </c>
      <c r="GS231" t="s">
        <v>224</v>
      </c>
      <c r="GT231" t="s">
        <v>224</v>
      </c>
      <c r="GU231" t="s">
        <v>224</v>
      </c>
      <c r="GV231" t="s">
        <v>223</v>
      </c>
      <c r="GX231" t="s">
        <v>224</v>
      </c>
      <c r="GY231" t="s">
        <v>223</v>
      </c>
      <c r="GZ231" t="s">
        <v>223</v>
      </c>
      <c r="HA231" t="s">
        <v>223</v>
      </c>
      <c r="HB231" t="s">
        <v>223</v>
      </c>
      <c r="HC231" t="s">
        <v>223</v>
      </c>
      <c r="HD231" t="s">
        <v>223</v>
      </c>
      <c r="HF231" t="s">
        <v>223</v>
      </c>
      <c r="HG231" t="s">
        <v>224</v>
      </c>
      <c r="HH231" t="s">
        <v>224</v>
      </c>
      <c r="HI231" t="s">
        <v>223</v>
      </c>
      <c r="HJ231" t="s">
        <v>223</v>
      </c>
      <c r="HK231" t="s">
        <v>223</v>
      </c>
      <c r="HL231" t="s">
        <v>258</v>
      </c>
      <c r="HM231" t="s">
        <v>235</v>
      </c>
      <c r="HN231" t="s">
        <v>223</v>
      </c>
    </row>
    <row r="232" spans="1:222" ht="14.25">
      <c r="A232" s="6">
        <v>629364</v>
      </c>
      <c r="B232" s="1" t="s">
        <v>339</v>
      </c>
      <c r="C232">
        <v>3</v>
      </c>
      <c r="D232" t="s">
        <v>224</v>
      </c>
      <c r="E232" t="s">
        <v>224</v>
      </c>
      <c r="F232" t="s">
        <v>224</v>
      </c>
      <c r="G232" t="s">
        <v>224</v>
      </c>
      <c r="H232" t="s">
        <v>224</v>
      </c>
      <c r="I232" t="s">
        <v>224</v>
      </c>
      <c r="J232" t="s">
        <v>224</v>
      </c>
      <c r="K232" t="s">
        <v>224</v>
      </c>
      <c r="L232" t="s">
        <v>223</v>
      </c>
      <c r="M232" t="s">
        <v>223</v>
      </c>
      <c r="N232" t="s">
        <v>223</v>
      </c>
      <c r="O232" t="s">
        <v>223</v>
      </c>
      <c r="P232" t="s">
        <v>223</v>
      </c>
      <c r="Q232" t="s">
        <v>223</v>
      </c>
      <c r="R232" t="s">
        <v>223</v>
      </c>
      <c r="S232" t="s">
        <v>223</v>
      </c>
      <c r="T232" t="s">
        <v>223</v>
      </c>
      <c r="U232" t="s">
        <v>223</v>
      </c>
      <c r="V232" t="s">
        <v>223</v>
      </c>
      <c r="W232" t="s">
        <v>223</v>
      </c>
      <c r="X232">
        <v>6</v>
      </c>
      <c r="Y232">
        <v>5</v>
      </c>
      <c r="Z232">
        <v>5</v>
      </c>
      <c r="AA232">
        <v>2</v>
      </c>
      <c r="AB232">
        <v>3</v>
      </c>
      <c r="AC232">
        <v>5</v>
      </c>
      <c r="AD232">
        <v>2</v>
      </c>
      <c r="AE232">
        <v>5</v>
      </c>
      <c r="AF232">
        <v>0</v>
      </c>
      <c r="AG232">
        <v>0</v>
      </c>
      <c r="AH232">
        <v>0</v>
      </c>
      <c r="AI232">
        <v>0</v>
      </c>
      <c r="AJ232">
        <v>0</v>
      </c>
      <c r="AK232">
        <v>0</v>
      </c>
      <c r="AL232">
        <v>0</v>
      </c>
      <c r="AM232">
        <v>0</v>
      </c>
      <c r="AN232">
        <v>0</v>
      </c>
      <c r="AO232">
        <v>0</v>
      </c>
      <c r="AP232">
        <v>0</v>
      </c>
      <c r="AQ232">
        <v>0</v>
      </c>
      <c r="AR232" t="s">
        <v>225</v>
      </c>
      <c r="AS232" t="s">
        <v>225</v>
      </c>
      <c r="AT232" t="s">
        <v>225</v>
      </c>
      <c r="AU232" t="s">
        <v>225</v>
      </c>
      <c r="AV232" t="s">
        <v>225</v>
      </c>
      <c r="AW232" t="s">
        <v>225</v>
      </c>
      <c r="AX232" t="s">
        <v>225</v>
      </c>
      <c r="AY232" t="s">
        <v>225</v>
      </c>
      <c r="AZ232" t="s">
        <v>225</v>
      </c>
      <c r="BA232" t="s">
        <v>225</v>
      </c>
      <c r="BC232" t="s">
        <v>225</v>
      </c>
      <c r="BD232" t="s">
        <v>225</v>
      </c>
      <c r="BE232" t="s">
        <v>225</v>
      </c>
      <c r="BF232" t="s">
        <v>225</v>
      </c>
      <c r="BG232" t="s">
        <v>224</v>
      </c>
      <c r="BH232" t="s">
        <v>223</v>
      </c>
      <c r="BI232" t="s">
        <v>223</v>
      </c>
      <c r="BJ232" t="s">
        <v>223</v>
      </c>
      <c r="BK232" t="s">
        <v>223</v>
      </c>
      <c r="BM232" t="s">
        <v>224</v>
      </c>
      <c r="BN232" t="s">
        <v>375</v>
      </c>
      <c r="BO232" t="s">
        <v>224</v>
      </c>
      <c r="BP232" t="s">
        <v>224</v>
      </c>
      <c r="BQ232" t="s">
        <v>223</v>
      </c>
      <c r="BR232" t="s">
        <v>223</v>
      </c>
      <c r="BS232" t="s">
        <v>224</v>
      </c>
      <c r="BT232" t="s">
        <v>223</v>
      </c>
      <c r="BU232" t="s">
        <v>223</v>
      </c>
      <c r="BV232" t="s">
        <v>223</v>
      </c>
      <c r="BW232" t="s">
        <v>223</v>
      </c>
      <c r="BX232" t="s">
        <v>224</v>
      </c>
      <c r="BY232" t="s">
        <v>223</v>
      </c>
      <c r="CA232" t="s">
        <v>252</v>
      </c>
      <c r="CC232">
        <v>35</v>
      </c>
      <c r="CD232">
        <v>26</v>
      </c>
      <c r="CE232">
        <v>61</v>
      </c>
      <c r="CF232">
        <v>0</v>
      </c>
      <c r="CG232">
        <v>6</v>
      </c>
      <c r="CH232">
        <v>6</v>
      </c>
      <c r="CI232">
        <v>0</v>
      </c>
      <c r="CJ232">
        <v>2</v>
      </c>
      <c r="CK232">
        <v>0</v>
      </c>
      <c r="CL232">
        <v>0</v>
      </c>
      <c r="CM232">
        <v>0</v>
      </c>
      <c r="CN232">
        <v>0</v>
      </c>
      <c r="CO232">
        <v>2</v>
      </c>
      <c r="CP232">
        <v>31</v>
      </c>
      <c r="CQ232" s="4">
        <v>28</v>
      </c>
      <c r="CR232">
        <v>59</v>
      </c>
      <c r="CS232">
        <v>1</v>
      </c>
      <c r="CT232">
        <v>0</v>
      </c>
      <c r="CU232">
        <v>9</v>
      </c>
      <c r="CV232">
        <v>12</v>
      </c>
      <c r="CW232">
        <v>11</v>
      </c>
      <c r="CX232">
        <v>9</v>
      </c>
      <c r="CY232">
        <v>10</v>
      </c>
      <c r="CZ232">
        <v>7</v>
      </c>
      <c r="DA232">
        <v>0</v>
      </c>
      <c r="DB232">
        <v>0</v>
      </c>
      <c r="DC232">
        <v>0</v>
      </c>
      <c r="DD232">
        <v>0</v>
      </c>
      <c r="DE232">
        <v>0</v>
      </c>
      <c r="DF232">
        <v>0</v>
      </c>
      <c r="DG232">
        <v>0</v>
      </c>
      <c r="DH232">
        <v>0</v>
      </c>
      <c r="DI232">
        <v>0</v>
      </c>
      <c r="DJ232">
        <v>0</v>
      </c>
      <c r="DK232">
        <v>0</v>
      </c>
      <c r="DL232">
        <v>0</v>
      </c>
      <c r="DM232">
        <v>59</v>
      </c>
      <c r="DN232">
        <v>0</v>
      </c>
      <c r="DO232">
        <v>0</v>
      </c>
      <c r="DP232">
        <v>0</v>
      </c>
      <c r="DQ232">
        <v>0</v>
      </c>
      <c r="DR232">
        <v>1</v>
      </c>
      <c r="DS232">
        <v>0</v>
      </c>
      <c r="DT232" t="s">
        <v>250</v>
      </c>
      <c r="DU232" t="s">
        <v>250</v>
      </c>
      <c r="DV232" t="s">
        <v>230</v>
      </c>
      <c r="DW232" t="s">
        <v>230</v>
      </c>
      <c r="DX232" t="s">
        <v>230</v>
      </c>
      <c r="DY232">
        <v>14</v>
      </c>
      <c r="DZ232">
        <v>1</v>
      </c>
      <c r="EA232">
        <v>0</v>
      </c>
      <c r="EB232">
        <v>0</v>
      </c>
      <c r="EC232">
        <v>0</v>
      </c>
      <c r="ED232" s="1">
        <v>0</v>
      </c>
      <c r="EE232">
        <v>0</v>
      </c>
      <c r="EF232">
        <v>0</v>
      </c>
      <c r="EG232">
        <v>1</v>
      </c>
      <c r="EH232">
        <v>0</v>
      </c>
      <c r="EI232">
        <v>0</v>
      </c>
      <c r="EJ232">
        <v>0</v>
      </c>
      <c r="EK232">
        <v>1</v>
      </c>
      <c r="EL232">
        <v>0</v>
      </c>
      <c r="EM232">
        <v>0</v>
      </c>
      <c r="EN232">
        <v>0</v>
      </c>
      <c r="EO232" t="s">
        <v>224</v>
      </c>
      <c r="EP232" t="s">
        <v>223</v>
      </c>
      <c r="EQ232" t="s">
        <v>223</v>
      </c>
      <c r="ER232" t="s">
        <v>223</v>
      </c>
      <c r="ES232" t="s">
        <v>224</v>
      </c>
      <c r="ET232" t="s">
        <v>224</v>
      </c>
      <c r="EU232" t="s">
        <v>223</v>
      </c>
      <c r="EW232" t="s">
        <v>223</v>
      </c>
      <c r="EX232" t="s">
        <v>224</v>
      </c>
      <c r="EY232" t="s">
        <v>223</v>
      </c>
      <c r="EZ232" t="s">
        <v>224</v>
      </c>
      <c r="FA232" t="s">
        <v>223</v>
      </c>
      <c r="FC232" t="s">
        <v>247</v>
      </c>
      <c r="FD232" t="s">
        <v>224</v>
      </c>
      <c r="FE232" t="s">
        <v>224</v>
      </c>
      <c r="FF232" t="s">
        <v>223</v>
      </c>
      <c r="FG232" t="s">
        <v>223</v>
      </c>
      <c r="FH232" t="s">
        <v>223</v>
      </c>
      <c r="FI232" t="s">
        <v>223</v>
      </c>
      <c r="FJ232" t="s">
        <v>223</v>
      </c>
      <c r="FK232" t="s">
        <v>223</v>
      </c>
      <c r="FM232" t="s">
        <v>224</v>
      </c>
      <c r="FN232">
        <v>0</v>
      </c>
      <c r="FO232" t="s">
        <v>224</v>
      </c>
      <c r="FP232" t="s">
        <v>224</v>
      </c>
      <c r="FQ232" t="s">
        <v>224</v>
      </c>
      <c r="FR232" t="s">
        <v>223</v>
      </c>
      <c r="FS232" t="s">
        <v>223</v>
      </c>
      <c r="FT232" t="s">
        <v>223</v>
      </c>
      <c r="FU232" t="s">
        <v>223</v>
      </c>
      <c r="FW232" t="s">
        <v>223</v>
      </c>
      <c r="FX232" t="s">
        <v>224</v>
      </c>
      <c r="FY232" t="s">
        <v>223</v>
      </c>
      <c r="FZ232" t="s">
        <v>223</v>
      </c>
      <c r="GA232" t="s">
        <v>224</v>
      </c>
      <c r="GB232" t="s">
        <v>223</v>
      </c>
      <c r="GC232" t="s">
        <v>223</v>
      </c>
      <c r="GD232" t="s">
        <v>223</v>
      </c>
      <c r="GE232" t="s">
        <v>224</v>
      </c>
      <c r="GF232" t="s">
        <v>224</v>
      </c>
      <c r="GG232" t="s">
        <v>223</v>
      </c>
      <c r="GH232" t="s">
        <v>223</v>
      </c>
      <c r="GI232" t="s">
        <v>224</v>
      </c>
      <c r="GJ232" t="s">
        <v>223</v>
      </c>
      <c r="GK232" t="s">
        <v>223</v>
      </c>
      <c r="GL232" t="s">
        <v>223</v>
      </c>
      <c r="GM232" t="s">
        <v>223</v>
      </c>
      <c r="GO232" t="s">
        <v>223</v>
      </c>
      <c r="GP232" t="s">
        <v>224</v>
      </c>
      <c r="GQ232" t="s">
        <v>223</v>
      </c>
      <c r="GR232" t="s">
        <v>224</v>
      </c>
      <c r="GS232" t="s">
        <v>223</v>
      </c>
      <c r="GT232" t="s">
        <v>223</v>
      </c>
      <c r="GU232" t="s">
        <v>223</v>
      </c>
      <c r="GV232" t="s">
        <v>223</v>
      </c>
      <c r="GX232" t="s">
        <v>224</v>
      </c>
      <c r="GY232" t="s">
        <v>223</v>
      </c>
      <c r="GZ232" t="s">
        <v>223</v>
      </c>
      <c r="HA232" t="s">
        <v>223</v>
      </c>
      <c r="HB232" t="s">
        <v>223</v>
      </c>
      <c r="HC232" t="s">
        <v>223</v>
      </c>
      <c r="HD232" t="s">
        <v>223</v>
      </c>
      <c r="HF232" t="s">
        <v>225</v>
      </c>
      <c r="HG232" t="s">
        <v>225</v>
      </c>
      <c r="HH232" t="s">
        <v>225</v>
      </c>
      <c r="HI232" t="s">
        <v>225</v>
      </c>
      <c r="HJ232" t="s">
        <v>225</v>
      </c>
      <c r="HK232" t="s">
        <v>224</v>
      </c>
      <c r="HL232" t="s">
        <v>234</v>
      </c>
      <c r="HM232" t="s">
        <v>235</v>
      </c>
      <c r="HN232" t="s">
        <v>224</v>
      </c>
    </row>
    <row r="233" spans="1:222" ht="14.25">
      <c r="A233" s="6">
        <v>829899</v>
      </c>
      <c r="B233" s="1" t="s">
        <v>365</v>
      </c>
      <c r="C233">
        <v>3</v>
      </c>
      <c r="D233" t="s">
        <v>224</v>
      </c>
      <c r="E233" t="s">
        <v>224</v>
      </c>
      <c r="F233" t="s">
        <v>224</v>
      </c>
      <c r="G233" t="s">
        <v>224</v>
      </c>
      <c r="H233" t="s">
        <v>224</v>
      </c>
      <c r="I233" t="s">
        <v>224</v>
      </c>
      <c r="J233" t="s">
        <v>224</v>
      </c>
      <c r="K233" t="s">
        <v>224</v>
      </c>
      <c r="L233" t="s">
        <v>224</v>
      </c>
      <c r="M233" t="s">
        <v>224</v>
      </c>
      <c r="N233" t="s">
        <v>224</v>
      </c>
      <c r="O233" t="s">
        <v>224</v>
      </c>
      <c r="P233" t="s">
        <v>224</v>
      </c>
      <c r="Q233" t="s">
        <v>224</v>
      </c>
      <c r="R233" t="s">
        <v>223</v>
      </c>
      <c r="S233" t="s">
        <v>223</v>
      </c>
      <c r="T233" t="s">
        <v>223</v>
      </c>
      <c r="U233" t="s">
        <v>223</v>
      </c>
      <c r="V233" t="s">
        <v>223</v>
      </c>
      <c r="W233" t="s">
        <v>223</v>
      </c>
      <c r="X233">
        <v>12</v>
      </c>
      <c r="Y233">
        <v>12</v>
      </c>
      <c r="Z233">
        <v>12</v>
      </c>
      <c r="AA233">
        <v>12</v>
      </c>
      <c r="AB233">
        <v>12</v>
      </c>
      <c r="AC233">
        <v>12</v>
      </c>
      <c r="AD233">
        <v>12</v>
      </c>
      <c r="AE233">
        <v>12</v>
      </c>
      <c r="AF233">
        <v>12</v>
      </c>
      <c r="AG233">
        <v>12</v>
      </c>
      <c r="AH233">
        <v>12</v>
      </c>
      <c r="AI233">
        <v>12</v>
      </c>
      <c r="AJ233">
        <v>12</v>
      </c>
      <c r="AK233">
        <v>12</v>
      </c>
      <c r="AL233">
        <v>0</v>
      </c>
      <c r="AM233">
        <v>0</v>
      </c>
      <c r="AN233">
        <v>0</v>
      </c>
      <c r="AO233">
        <v>0</v>
      </c>
      <c r="AP233">
        <v>0</v>
      </c>
      <c r="AQ233">
        <v>0</v>
      </c>
      <c r="AR233" t="s">
        <v>225</v>
      </c>
      <c r="AS233" t="s">
        <v>225</v>
      </c>
      <c r="AT233" t="s">
        <v>225</v>
      </c>
      <c r="AU233" t="s">
        <v>225</v>
      </c>
      <c r="AV233" t="s">
        <v>225</v>
      </c>
      <c r="AW233" t="s">
        <v>225</v>
      </c>
      <c r="AX233" t="s">
        <v>225</v>
      </c>
      <c r="AY233" t="s">
        <v>225</v>
      </c>
      <c r="AZ233" t="s">
        <v>225</v>
      </c>
      <c r="BA233" t="s">
        <v>225</v>
      </c>
      <c r="BC233" t="s">
        <v>225</v>
      </c>
      <c r="BD233" t="s">
        <v>225</v>
      </c>
      <c r="BE233" t="s">
        <v>225</v>
      </c>
      <c r="BF233" t="s">
        <v>225</v>
      </c>
      <c r="BG233" t="s">
        <v>224</v>
      </c>
      <c r="BH233" t="s">
        <v>223</v>
      </c>
      <c r="BI233" t="s">
        <v>223</v>
      </c>
      <c r="BJ233" t="s">
        <v>223</v>
      </c>
      <c r="BK233" t="s">
        <v>223</v>
      </c>
      <c r="BM233" t="s">
        <v>223</v>
      </c>
      <c r="BO233" t="s">
        <v>223</v>
      </c>
      <c r="BP233" t="s">
        <v>224</v>
      </c>
      <c r="BQ233" t="s">
        <v>224</v>
      </c>
      <c r="BR233" t="s">
        <v>223</v>
      </c>
      <c r="BS233" t="s">
        <v>223</v>
      </c>
      <c r="BT233" t="s">
        <v>223</v>
      </c>
      <c r="BU233" t="s">
        <v>223</v>
      </c>
      <c r="BV233" t="s">
        <v>224</v>
      </c>
      <c r="BW233" t="s">
        <v>223</v>
      </c>
      <c r="BX233" t="s">
        <v>223</v>
      </c>
      <c r="BY233" t="s">
        <v>223</v>
      </c>
      <c r="CA233" t="s">
        <v>236</v>
      </c>
      <c r="CC233">
        <v>2</v>
      </c>
      <c r="CD233">
        <v>16</v>
      </c>
      <c r="CE233">
        <v>18</v>
      </c>
      <c r="CF233">
        <v>0</v>
      </c>
      <c r="CG233">
        <v>0</v>
      </c>
      <c r="CH233">
        <v>0</v>
      </c>
      <c r="CI233">
        <v>0</v>
      </c>
      <c r="CJ233">
        <v>6</v>
      </c>
      <c r="CK233">
        <v>7</v>
      </c>
      <c r="CL233">
        <v>6</v>
      </c>
      <c r="CM233">
        <v>0</v>
      </c>
      <c r="CN233">
        <v>0</v>
      </c>
      <c r="CO233">
        <v>19</v>
      </c>
      <c r="CP233">
        <v>76</v>
      </c>
      <c r="CQ233" s="4">
        <v>71</v>
      </c>
      <c r="CR233">
        <v>147</v>
      </c>
      <c r="CS233">
        <v>4</v>
      </c>
      <c r="CT233">
        <v>5</v>
      </c>
      <c r="CU233">
        <v>13</v>
      </c>
      <c r="CV233">
        <v>14</v>
      </c>
      <c r="CW233">
        <v>9</v>
      </c>
      <c r="CX233">
        <v>22</v>
      </c>
      <c r="CY233">
        <v>11</v>
      </c>
      <c r="CZ233">
        <v>13</v>
      </c>
      <c r="DA233">
        <v>9</v>
      </c>
      <c r="DB233">
        <v>11</v>
      </c>
      <c r="DC233">
        <v>13</v>
      </c>
      <c r="DD233">
        <v>6</v>
      </c>
      <c r="DE233">
        <v>9</v>
      </c>
      <c r="DF233">
        <v>8</v>
      </c>
      <c r="DG233">
        <v>0</v>
      </c>
      <c r="DH233">
        <v>0</v>
      </c>
      <c r="DI233">
        <v>0</v>
      </c>
      <c r="DJ233">
        <v>0</v>
      </c>
      <c r="DK233">
        <v>0</v>
      </c>
      <c r="DL233">
        <v>0</v>
      </c>
      <c r="DM233">
        <v>147</v>
      </c>
      <c r="DN233">
        <v>0</v>
      </c>
      <c r="DO233">
        <v>0</v>
      </c>
      <c r="DP233">
        <v>0</v>
      </c>
      <c r="DQ233">
        <v>0</v>
      </c>
      <c r="DR233">
        <v>0</v>
      </c>
      <c r="DS233">
        <v>0</v>
      </c>
      <c r="DT233" t="s">
        <v>243</v>
      </c>
      <c r="DU233" t="s">
        <v>243</v>
      </c>
      <c r="DV233" t="s">
        <v>243</v>
      </c>
      <c r="DW233" t="s">
        <v>243</v>
      </c>
      <c r="DX233" t="s">
        <v>230</v>
      </c>
      <c r="DY233">
        <v>24</v>
      </c>
      <c r="DZ233">
        <v>0</v>
      </c>
      <c r="EA233">
        <v>15</v>
      </c>
      <c r="EB233">
        <v>1</v>
      </c>
      <c r="EC233">
        <v>0</v>
      </c>
      <c r="ED233" s="1">
        <v>0</v>
      </c>
      <c r="EE233">
        <v>0</v>
      </c>
      <c r="EF233">
        <v>0</v>
      </c>
      <c r="EG233">
        <v>0</v>
      </c>
      <c r="EH233">
        <v>0</v>
      </c>
      <c r="EI233">
        <v>0</v>
      </c>
      <c r="EJ233">
        <v>0</v>
      </c>
      <c r="EK233">
        <v>0</v>
      </c>
      <c r="EL233">
        <v>0</v>
      </c>
      <c r="EM233">
        <v>0</v>
      </c>
      <c r="EN233">
        <v>0</v>
      </c>
      <c r="EO233" t="s">
        <v>224</v>
      </c>
      <c r="EP233" t="s">
        <v>224</v>
      </c>
      <c r="EQ233" t="s">
        <v>223</v>
      </c>
      <c r="ER233" t="s">
        <v>224</v>
      </c>
      <c r="ES233" t="s">
        <v>224</v>
      </c>
      <c r="ET233" t="s">
        <v>224</v>
      </c>
      <c r="EU233" t="s">
        <v>223</v>
      </c>
      <c r="EW233" t="s">
        <v>223</v>
      </c>
      <c r="EX233" t="s">
        <v>224</v>
      </c>
      <c r="EY233" t="s">
        <v>224</v>
      </c>
      <c r="EZ233" t="s">
        <v>224</v>
      </c>
      <c r="FA233" t="s">
        <v>223</v>
      </c>
      <c r="FC233" t="s">
        <v>247</v>
      </c>
      <c r="FD233" t="s">
        <v>224</v>
      </c>
      <c r="FE233" t="s">
        <v>224</v>
      </c>
      <c r="FF233" t="s">
        <v>224</v>
      </c>
      <c r="FG233" t="s">
        <v>224</v>
      </c>
      <c r="FH233" t="s">
        <v>224</v>
      </c>
      <c r="FI233" t="s">
        <v>224</v>
      </c>
      <c r="FJ233" t="s">
        <v>224</v>
      </c>
      <c r="FK233" t="s">
        <v>224</v>
      </c>
      <c r="FM233" t="s">
        <v>224</v>
      </c>
      <c r="FN233">
        <v>1</v>
      </c>
      <c r="FO233" t="s">
        <v>224</v>
      </c>
      <c r="FP233" t="s">
        <v>224</v>
      </c>
      <c r="FQ233" t="s">
        <v>224</v>
      </c>
      <c r="FR233" t="s">
        <v>224</v>
      </c>
      <c r="FS233" t="s">
        <v>224</v>
      </c>
      <c r="FT233" t="s">
        <v>224</v>
      </c>
      <c r="FU233" t="s">
        <v>224</v>
      </c>
      <c r="FW233" t="s">
        <v>223</v>
      </c>
      <c r="FX233" t="s">
        <v>223</v>
      </c>
      <c r="FY233" t="s">
        <v>224</v>
      </c>
      <c r="FZ233" t="s">
        <v>224</v>
      </c>
      <c r="GA233" t="s">
        <v>224</v>
      </c>
      <c r="GB233" t="s">
        <v>223</v>
      </c>
      <c r="GC233" t="s">
        <v>224</v>
      </c>
      <c r="GD233" t="s">
        <v>223</v>
      </c>
      <c r="GE233" t="s">
        <v>224</v>
      </c>
      <c r="GF233" t="s">
        <v>224</v>
      </c>
      <c r="GG233" t="s">
        <v>223</v>
      </c>
      <c r="GH233" t="s">
        <v>223</v>
      </c>
      <c r="GI233" t="s">
        <v>224</v>
      </c>
      <c r="GJ233" t="s">
        <v>223</v>
      </c>
      <c r="GK233" t="s">
        <v>223</v>
      </c>
      <c r="GL233" t="s">
        <v>224</v>
      </c>
      <c r="GM233" t="s">
        <v>223</v>
      </c>
      <c r="GO233" t="s">
        <v>223</v>
      </c>
      <c r="GP233" t="s">
        <v>223</v>
      </c>
      <c r="GQ233" t="s">
        <v>223</v>
      </c>
      <c r="GR233" t="s">
        <v>223</v>
      </c>
      <c r="GS233" t="s">
        <v>223</v>
      </c>
      <c r="GT233" t="s">
        <v>224</v>
      </c>
      <c r="GU233" t="s">
        <v>223</v>
      </c>
      <c r="GV233" t="s">
        <v>223</v>
      </c>
      <c r="GX233" t="s">
        <v>223</v>
      </c>
      <c r="GY233" t="s">
        <v>223</v>
      </c>
      <c r="GZ233" t="s">
        <v>223</v>
      </c>
      <c r="HA233" t="s">
        <v>224</v>
      </c>
      <c r="HB233" t="s">
        <v>223</v>
      </c>
      <c r="HC233" t="s">
        <v>223</v>
      </c>
      <c r="HD233" t="s">
        <v>223</v>
      </c>
      <c r="HF233" t="s">
        <v>224</v>
      </c>
      <c r="HG233" t="s">
        <v>224</v>
      </c>
      <c r="HH233" t="s">
        <v>224</v>
      </c>
      <c r="HI233" t="s">
        <v>223</v>
      </c>
      <c r="HJ233" t="s">
        <v>223</v>
      </c>
      <c r="HK233" t="s">
        <v>223</v>
      </c>
      <c r="HL233" t="s">
        <v>237</v>
      </c>
      <c r="HM233" t="s">
        <v>238</v>
      </c>
      <c r="HN233" t="s">
        <v>224</v>
      </c>
    </row>
    <row r="234" spans="1:222" ht="14.25">
      <c r="A234" s="6">
        <v>753355</v>
      </c>
      <c r="B234" s="1" t="s">
        <v>222</v>
      </c>
      <c r="C234">
        <v>2</v>
      </c>
      <c r="D234" t="s">
        <v>223</v>
      </c>
      <c r="E234" t="s">
        <v>224</v>
      </c>
      <c r="F234" t="s">
        <v>224</v>
      </c>
      <c r="G234" t="s">
        <v>224</v>
      </c>
      <c r="H234" t="s">
        <v>224</v>
      </c>
      <c r="I234" t="s">
        <v>224</v>
      </c>
      <c r="J234" t="s">
        <v>224</v>
      </c>
      <c r="K234" t="s">
        <v>224</v>
      </c>
      <c r="L234" t="s">
        <v>223</v>
      </c>
      <c r="M234" t="s">
        <v>223</v>
      </c>
      <c r="N234" t="s">
        <v>223</v>
      </c>
      <c r="O234" t="s">
        <v>223</v>
      </c>
      <c r="P234" t="s">
        <v>223</v>
      </c>
      <c r="Q234" t="s">
        <v>223</v>
      </c>
      <c r="R234" t="s">
        <v>223</v>
      </c>
      <c r="S234" t="s">
        <v>223</v>
      </c>
      <c r="T234" t="s">
        <v>223</v>
      </c>
      <c r="U234" t="s">
        <v>223</v>
      </c>
      <c r="V234" t="s">
        <v>223</v>
      </c>
      <c r="W234" t="s">
        <v>223</v>
      </c>
      <c r="X234">
        <v>0</v>
      </c>
      <c r="Y234">
        <v>20</v>
      </c>
      <c r="Z234">
        <v>25</v>
      </c>
      <c r="AA234">
        <v>25</v>
      </c>
      <c r="AB234">
        <v>30</v>
      </c>
      <c r="AC234">
        <v>30</v>
      </c>
      <c r="AD234">
        <v>30</v>
      </c>
      <c r="AE234">
        <v>30</v>
      </c>
      <c r="AF234">
        <v>0</v>
      </c>
      <c r="AG234">
        <v>0</v>
      </c>
      <c r="AH234">
        <v>0</v>
      </c>
      <c r="AI234">
        <v>0</v>
      </c>
      <c r="AJ234">
        <v>0</v>
      </c>
      <c r="AK234">
        <v>0</v>
      </c>
      <c r="AL234">
        <v>0</v>
      </c>
      <c r="AM234">
        <v>0</v>
      </c>
      <c r="AN234">
        <v>0</v>
      </c>
      <c r="AO234">
        <v>0</v>
      </c>
      <c r="AP234">
        <v>0</v>
      </c>
      <c r="AQ234">
        <v>0</v>
      </c>
      <c r="AR234" t="s">
        <v>225</v>
      </c>
      <c r="AS234" t="s">
        <v>225</v>
      </c>
      <c r="AT234" t="s">
        <v>225</v>
      </c>
      <c r="AU234" t="s">
        <v>225</v>
      </c>
      <c r="AV234" t="s">
        <v>225</v>
      </c>
      <c r="AW234" t="s">
        <v>225</v>
      </c>
      <c r="AX234" t="s">
        <v>225</v>
      </c>
      <c r="AY234" t="s">
        <v>225</v>
      </c>
      <c r="AZ234" t="s">
        <v>225</v>
      </c>
      <c r="BA234" t="s">
        <v>225</v>
      </c>
      <c r="BC234" t="s">
        <v>225</v>
      </c>
      <c r="BD234" t="s">
        <v>225</v>
      </c>
      <c r="BE234" t="s">
        <v>225</v>
      </c>
      <c r="BF234" t="s">
        <v>225</v>
      </c>
      <c r="BG234" t="s">
        <v>224</v>
      </c>
      <c r="BH234" t="s">
        <v>223</v>
      </c>
      <c r="BI234" t="s">
        <v>223</v>
      </c>
      <c r="BJ234" t="s">
        <v>223</v>
      </c>
      <c r="BK234" t="s">
        <v>223</v>
      </c>
      <c r="BM234" t="s">
        <v>223</v>
      </c>
      <c r="BO234" t="s">
        <v>223</v>
      </c>
      <c r="BP234" t="s">
        <v>224</v>
      </c>
      <c r="BQ234" t="s">
        <v>223</v>
      </c>
      <c r="BR234" t="s">
        <v>223</v>
      </c>
      <c r="BS234" t="s">
        <v>223</v>
      </c>
      <c r="BT234" t="s">
        <v>223</v>
      </c>
      <c r="BU234" t="s">
        <v>223</v>
      </c>
      <c r="BV234" t="s">
        <v>224</v>
      </c>
      <c r="BW234" t="s">
        <v>223</v>
      </c>
      <c r="BX234" t="s">
        <v>223</v>
      </c>
      <c r="BY234" t="s">
        <v>223</v>
      </c>
      <c r="CA234" t="s">
        <v>264</v>
      </c>
      <c r="CC234">
        <v>1</v>
      </c>
      <c r="CD234">
        <v>4</v>
      </c>
      <c r="CE234">
        <v>5</v>
      </c>
      <c r="CF234">
        <v>0</v>
      </c>
      <c r="CG234">
        <v>0</v>
      </c>
      <c r="CH234">
        <v>0</v>
      </c>
      <c r="CI234">
        <v>0</v>
      </c>
      <c r="CJ234">
        <v>0</v>
      </c>
      <c r="CK234">
        <v>0</v>
      </c>
      <c r="CL234">
        <v>0</v>
      </c>
      <c r="CM234">
        <v>0</v>
      </c>
      <c r="CN234">
        <v>0</v>
      </c>
      <c r="CO234">
        <v>0</v>
      </c>
      <c r="CP234">
        <v>54</v>
      </c>
      <c r="CQ234" s="4">
        <v>57</v>
      </c>
      <c r="CR234">
        <v>111</v>
      </c>
      <c r="CS234">
        <v>0</v>
      </c>
      <c r="CT234">
        <v>0</v>
      </c>
      <c r="CU234">
        <v>17</v>
      </c>
      <c r="CV234">
        <v>17</v>
      </c>
      <c r="CW234">
        <v>23</v>
      </c>
      <c r="CX234">
        <v>25</v>
      </c>
      <c r="CY234">
        <v>18</v>
      </c>
      <c r="CZ234">
        <v>11</v>
      </c>
      <c r="DA234">
        <v>0</v>
      </c>
      <c r="DB234">
        <v>0</v>
      </c>
      <c r="DC234">
        <v>0</v>
      </c>
      <c r="DD234">
        <v>0</v>
      </c>
      <c r="DE234">
        <v>0</v>
      </c>
      <c r="DF234">
        <v>0</v>
      </c>
      <c r="DG234">
        <v>0</v>
      </c>
      <c r="DH234">
        <v>0</v>
      </c>
      <c r="DI234">
        <v>0</v>
      </c>
      <c r="DJ234">
        <v>0</v>
      </c>
      <c r="DK234">
        <v>0</v>
      </c>
      <c r="DL234">
        <v>0</v>
      </c>
      <c r="DM234">
        <v>111</v>
      </c>
      <c r="DN234">
        <v>0</v>
      </c>
      <c r="DO234">
        <v>0</v>
      </c>
      <c r="DP234">
        <v>0</v>
      </c>
      <c r="DQ234">
        <v>0</v>
      </c>
      <c r="DR234">
        <v>0</v>
      </c>
      <c r="DS234">
        <v>0</v>
      </c>
      <c r="DT234" t="s">
        <v>243</v>
      </c>
      <c r="DU234" t="s">
        <v>250</v>
      </c>
      <c r="DV234" t="s">
        <v>230</v>
      </c>
      <c r="DW234" t="s">
        <v>230</v>
      </c>
      <c r="DX234" t="s">
        <v>230</v>
      </c>
      <c r="DY234">
        <v>12</v>
      </c>
      <c r="DZ234">
        <v>0</v>
      </c>
      <c r="EA234">
        <v>6</v>
      </c>
      <c r="EB234">
        <v>0</v>
      </c>
      <c r="EC234">
        <v>0</v>
      </c>
      <c r="ED234" s="1">
        <v>0</v>
      </c>
      <c r="EE234">
        <v>0</v>
      </c>
      <c r="EF234">
        <v>0</v>
      </c>
      <c r="EG234">
        <v>0</v>
      </c>
      <c r="EH234">
        <v>0</v>
      </c>
      <c r="EI234">
        <v>0</v>
      </c>
      <c r="EJ234">
        <v>0</v>
      </c>
      <c r="EK234">
        <v>0</v>
      </c>
      <c r="EL234">
        <v>0</v>
      </c>
      <c r="EM234">
        <v>0</v>
      </c>
      <c r="EN234">
        <v>0</v>
      </c>
      <c r="EO234" t="s">
        <v>224</v>
      </c>
      <c r="EP234" t="s">
        <v>223</v>
      </c>
      <c r="EQ234" t="s">
        <v>223</v>
      </c>
      <c r="ER234" t="s">
        <v>223</v>
      </c>
      <c r="ES234" t="s">
        <v>224</v>
      </c>
      <c r="ET234" t="s">
        <v>223</v>
      </c>
      <c r="EU234" t="s">
        <v>223</v>
      </c>
      <c r="EW234" t="s">
        <v>223</v>
      </c>
      <c r="EX234" t="s">
        <v>224</v>
      </c>
      <c r="EY234" t="s">
        <v>224</v>
      </c>
      <c r="EZ234" t="s">
        <v>224</v>
      </c>
      <c r="FA234" t="s">
        <v>224</v>
      </c>
      <c r="FC234" t="s">
        <v>247</v>
      </c>
      <c r="FD234" t="s">
        <v>224</v>
      </c>
      <c r="FE234" t="s">
        <v>224</v>
      </c>
      <c r="FF234" t="s">
        <v>224</v>
      </c>
      <c r="FG234" t="s">
        <v>223</v>
      </c>
      <c r="FH234" t="s">
        <v>223</v>
      </c>
      <c r="FI234" t="s">
        <v>223</v>
      </c>
      <c r="FJ234" t="s">
        <v>223</v>
      </c>
      <c r="FK234" t="s">
        <v>223</v>
      </c>
      <c r="FM234" t="s">
        <v>223</v>
      </c>
      <c r="FN234">
        <v>0</v>
      </c>
      <c r="FO234" t="s">
        <v>224</v>
      </c>
      <c r="FP234" t="s">
        <v>224</v>
      </c>
      <c r="FQ234" t="s">
        <v>224</v>
      </c>
      <c r="FR234" t="s">
        <v>223</v>
      </c>
      <c r="FS234" t="s">
        <v>223</v>
      </c>
      <c r="FT234" t="s">
        <v>223</v>
      </c>
      <c r="FU234" t="s">
        <v>223</v>
      </c>
      <c r="FW234" t="s">
        <v>224</v>
      </c>
      <c r="FX234" t="s">
        <v>224</v>
      </c>
      <c r="FY234" t="s">
        <v>223</v>
      </c>
      <c r="FZ234" t="s">
        <v>223</v>
      </c>
      <c r="GA234" t="s">
        <v>225</v>
      </c>
      <c r="GB234" t="s">
        <v>225</v>
      </c>
      <c r="GC234" t="s">
        <v>225</v>
      </c>
      <c r="GD234" t="s">
        <v>224</v>
      </c>
      <c r="GE234" t="s">
        <v>223</v>
      </c>
      <c r="GF234" t="s">
        <v>223</v>
      </c>
      <c r="GG234" t="s">
        <v>224</v>
      </c>
      <c r="GH234" t="s">
        <v>223</v>
      </c>
      <c r="GI234" t="s">
        <v>224</v>
      </c>
      <c r="GJ234" t="s">
        <v>223</v>
      </c>
      <c r="GK234" t="s">
        <v>223</v>
      </c>
      <c r="GL234" t="s">
        <v>224</v>
      </c>
      <c r="GM234" t="s">
        <v>223</v>
      </c>
      <c r="GO234" t="s">
        <v>224</v>
      </c>
      <c r="GP234" t="s">
        <v>223</v>
      </c>
      <c r="GQ234" t="s">
        <v>224</v>
      </c>
      <c r="GR234" t="s">
        <v>224</v>
      </c>
      <c r="GS234" t="s">
        <v>223</v>
      </c>
      <c r="GT234" t="s">
        <v>224</v>
      </c>
      <c r="GU234" t="s">
        <v>223</v>
      </c>
      <c r="GV234" t="s">
        <v>223</v>
      </c>
      <c r="GX234" t="s">
        <v>225</v>
      </c>
      <c r="GY234" t="s">
        <v>225</v>
      </c>
      <c r="GZ234" t="s">
        <v>225</v>
      </c>
      <c r="HA234" t="s">
        <v>225</v>
      </c>
      <c r="HB234" t="s">
        <v>225</v>
      </c>
      <c r="HC234" t="s">
        <v>225</v>
      </c>
      <c r="HD234" t="s">
        <v>224</v>
      </c>
      <c r="HF234" t="s">
        <v>223</v>
      </c>
      <c r="HG234" t="s">
        <v>224</v>
      </c>
      <c r="HH234" t="s">
        <v>223</v>
      </c>
      <c r="HI234" t="s">
        <v>223</v>
      </c>
      <c r="HJ234" t="s">
        <v>223</v>
      </c>
      <c r="HK234" t="s">
        <v>223</v>
      </c>
      <c r="HL234" t="s">
        <v>237</v>
      </c>
      <c r="HM234" t="s">
        <v>235</v>
      </c>
      <c r="HN234" t="s">
        <v>224</v>
      </c>
    </row>
    <row r="235" spans="1:222" ht="14.25">
      <c r="A235" s="6">
        <v>172342</v>
      </c>
      <c r="B235" s="1" t="s">
        <v>222</v>
      </c>
      <c r="C235">
        <v>3</v>
      </c>
      <c r="D235" t="s">
        <v>224</v>
      </c>
      <c r="E235" t="s">
        <v>224</v>
      </c>
      <c r="F235" t="s">
        <v>224</v>
      </c>
      <c r="G235" t="s">
        <v>224</v>
      </c>
      <c r="H235" t="s">
        <v>224</v>
      </c>
      <c r="I235" t="s">
        <v>224</v>
      </c>
      <c r="J235" t="s">
        <v>224</v>
      </c>
      <c r="K235" t="s">
        <v>224</v>
      </c>
      <c r="L235" t="s">
        <v>224</v>
      </c>
      <c r="M235" t="s">
        <v>224</v>
      </c>
      <c r="N235" t="s">
        <v>224</v>
      </c>
      <c r="O235" t="s">
        <v>224</v>
      </c>
      <c r="P235" t="s">
        <v>224</v>
      </c>
      <c r="Q235" t="s">
        <v>224</v>
      </c>
      <c r="R235" t="s">
        <v>223</v>
      </c>
      <c r="S235" t="s">
        <v>223</v>
      </c>
      <c r="T235" t="s">
        <v>223</v>
      </c>
      <c r="U235" t="s">
        <v>223</v>
      </c>
      <c r="V235" t="s">
        <v>223</v>
      </c>
      <c r="W235" t="s">
        <v>223</v>
      </c>
      <c r="X235">
        <v>18</v>
      </c>
      <c r="Y235">
        <v>18</v>
      </c>
      <c r="Z235">
        <v>18</v>
      </c>
      <c r="AA235">
        <v>18</v>
      </c>
      <c r="AB235">
        <v>18</v>
      </c>
      <c r="AC235">
        <v>18</v>
      </c>
      <c r="AD235">
        <v>18</v>
      </c>
      <c r="AE235">
        <v>18</v>
      </c>
      <c r="AF235">
        <v>18</v>
      </c>
      <c r="AG235">
        <v>18</v>
      </c>
      <c r="AH235">
        <v>18</v>
      </c>
      <c r="AI235">
        <v>18</v>
      </c>
      <c r="AJ235">
        <v>18</v>
      </c>
      <c r="AK235">
        <v>18</v>
      </c>
      <c r="AL235">
        <v>0</v>
      </c>
      <c r="AM235">
        <v>0</v>
      </c>
      <c r="AN235">
        <v>0</v>
      </c>
      <c r="AO235">
        <v>0</v>
      </c>
      <c r="AP235">
        <v>0</v>
      </c>
      <c r="AQ235">
        <v>0</v>
      </c>
      <c r="AR235" t="s">
        <v>225</v>
      </c>
      <c r="AS235" t="s">
        <v>225</v>
      </c>
      <c r="AT235" t="s">
        <v>225</v>
      </c>
      <c r="AU235" t="s">
        <v>225</v>
      </c>
      <c r="AV235" t="s">
        <v>225</v>
      </c>
      <c r="AW235" t="s">
        <v>225</v>
      </c>
      <c r="AX235" t="s">
        <v>225</v>
      </c>
      <c r="AY235" t="s">
        <v>225</v>
      </c>
      <c r="AZ235" t="s">
        <v>225</v>
      </c>
      <c r="BA235" t="s">
        <v>225</v>
      </c>
      <c r="BC235" t="s">
        <v>225</v>
      </c>
      <c r="BD235" t="s">
        <v>225</v>
      </c>
      <c r="BE235" t="s">
        <v>225</v>
      </c>
      <c r="BF235" t="s">
        <v>225</v>
      </c>
      <c r="BG235" t="s">
        <v>224</v>
      </c>
      <c r="BH235" t="s">
        <v>224</v>
      </c>
      <c r="BI235" t="s">
        <v>223</v>
      </c>
      <c r="BJ235" t="s">
        <v>223</v>
      </c>
      <c r="BK235" t="s">
        <v>223</v>
      </c>
      <c r="BM235" t="s">
        <v>223</v>
      </c>
      <c r="BO235" t="s">
        <v>224</v>
      </c>
      <c r="BP235" t="s">
        <v>224</v>
      </c>
      <c r="BQ235" t="s">
        <v>224</v>
      </c>
      <c r="BR235" t="s">
        <v>224</v>
      </c>
      <c r="BS235" t="s">
        <v>224</v>
      </c>
      <c r="BT235" t="s">
        <v>223</v>
      </c>
      <c r="BU235" t="s">
        <v>224</v>
      </c>
      <c r="BV235" t="s">
        <v>224</v>
      </c>
      <c r="BW235" t="s">
        <v>223</v>
      </c>
      <c r="BX235" t="s">
        <v>224</v>
      </c>
      <c r="BY235" t="s">
        <v>223</v>
      </c>
      <c r="CA235" t="s">
        <v>264</v>
      </c>
      <c r="CC235">
        <v>6</v>
      </c>
      <c r="CD235">
        <v>16</v>
      </c>
      <c r="CE235">
        <v>22</v>
      </c>
      <c r="CF235">
        <v>0</v>
      </c>
      <c r="CG235">
        <v>0</v>
      </c>
      <c r="CH235">
        <v>0</v>
      </c>
      <c r="CI235">
        <v>0</v>
      </c>
      <c r="CJ235">
        <v>0</v>
      </c>
      <c r="CK235">
        <v>0</v>
      </c>
      <c r="CL235">
        <v>0</v>
      </c>
      <c r="CM235">
        <v>0</v>
      </c>
      <c r="CN235">
        <v>0</v>
      </c>
      <c r="CO235">
        <v>0</v>
      </c>
      <c r="CP235">
        <v>59</v>
      </c>
      <c r="CQ235" s="4">
        <v>66</v>
      </c>
      <c r="CR235">
        <v>125</v>
      </c>
      <c r="CS235">
        <v>0</v>
      </c>
      <c r="CT235">
        <v>6</v>
      </c>
      <c r="CU235">
        <v>11</v>
      </c>
      <c r="CV235">
        <v>11</v>
      </c>
      <c r="CW235">
        <v>10</v>
      </c>
      <c r="CX235">
        <v>12</v>
      </c>
      <c r="CY235">
        <v>12</v>
      </c>
      <c r="CZ235">
        <v>10</v>
      </c>
      <c r="DA235">
        <v>8</v>
      </c>
      <c r="DB235">
        <v>10</v>
      </c>
      <c r="DC235">
        <v>9</v>
      </c>
      <c r="DD235">
        <v>8</v>
      </c>
      <c r="DE235">
        <v>10</v>
      </c>
      <c r="DF235">
        <v>8</v>
      </c>
      <c r="DG235">
        <v>0</v>
      </c>
      <c r="DH235">
        <v>0</v>
      </c>
      <c r="DI235">
        <v>0</v>
      </c>
      <c r="DJ235">
        <v>0</v>
      </c>
      <c r="DK235">
        <v>0</v>
      </c>
      <c r="DL235">
        <v>0</v>
      </c>
      <c r="DM235">
        <v>125</v>
      </c>
      <c r="DN235">
        <v>0</v>
      </c>
      <c r="DO235">
        <v>0</v>
      </c>
      <c r="DP235">
        <v>0</v>
      </c>
      <c r="DQ235">
        <v>0</v>
      </c>
      <c r="DR235">
        <v>0</v>
      </c>
      <c r="DS235">
        <v>0</v>
      </c>
      <c r="DT235" t="s">
        <v>242</v>
      </c>
      <c r="DU235" t="s">
        <v>242</v>
      </c>
      <c r="DV235" t="s">
        <v>242</v>
      </c>
      <c r="DW235" t="s">
        <v>242</v>
      </c>
      <c r="DX235" t="s">
        <v>230</v>
      </c>
      <c r="DY235">
        <v>30</v>
      </c>
      <c r="DZ235">
        <v>3</v>
      </c>
      <c r="EA235">
        <v>3</v>
      </c>
      <c r="EB235">
        <v>1</v>
      </c>
      <c r="EC235">
        <v>1</v>
      </c>
      <c r="ED235" s="1">
        <v>3</v>
      </c>
      <c r="EE235">
        <v>0</v>
      </c>
      <c r="EF235">
        <v>0</v>
      </c>
      <c r="EG235">
        <v>0</v>
      </c>
      <c r="EH235">
        <v>0</v>
      </c>
      <c r="EI235">
        <v>0</v>
      </c>
      <c r="EJ235">
        <v>0</v>
      </c>
      <c r="EK235">
        <v>0</v>
      </c>
      <c r="EL235">
        <v>0</v>
      </c>
      <c r="EM235">
        <v>0</v>
      </c>
      <c r="EN235">
        <v>0</v>
      </c>
      <c r="EO235" t="s">
        <v>224</v>
      </c>
      <c r="EP235" t="s">
        <v>223</v>
      </c>
      <c r="EQ235" t="s">
        <v>224</v>
      </c>
      <c r="ER235" t="s">
        <v>223</v>
      </c>
      <c r="ES235" t="s">
        <v>224</v>
      </c>
      <c r="ET235" t="s">
        <v>224</v>
      </c>
      <c r="EU235" t="s">
        <v>223</v>
      </c>
      <c r="EW235" t="s">
        <v>223</v>
      </c>
      <c r="EX235" t="s">
        <v>224</v>
      </c>
      <c r="EY235" t="s">
        <v>224</v>
      </c>
      <c r="EZ235" t="s">
        <v>223</v>
      </c>
      <c r="FA235" t="s">
        <v>223</v>
      </c>
      <c r="FB235" t="s">
        <v>261</v>
      </c>
      <c r="FC235" t="s">
        <v>247</v>
      </c>
      <c r="FD235" t="s">
        <v>223</v>
      </c>
      <c r="FE235" t="s">
        <v>223</v>
      </c>
      <c r="FF235" t="s">
        <v>224</v>
      </c>
      <c r="FG235" t="s">
        <v>224</v>
      </c>
      <c r="FH235" t="s">
        <v>223</v>
      </c>
      <c r="FI235" t="s">
        <v>223</v>
      </c>
      <c r="FJ235" t="s">
        <v>224</v>
      </c>
      <c r="FK235" t="s">
        <v>224</v>
      </c>
      <c r="FM235" t="s">
        <v>224</v>
      </c>
      <c r="FN235">
        <v>2</v>
      </c>
      <c r="FO235" t="s">
        <v>224</v>
      </c>
      <c r="FP235" t="s">
        <v>224</v>
      </c>
      <c r="FQ235" t="s">
        <v>224</v>
      </c>
      <c r="FR235" t="s">
        <v>224</v>
      </c>
      <c r="FS235" t="s">
        <v>224</v>
      </c>
      <c r="FT235" t="s">
        <v>223</v>
      </c>
      <c r="FU235" t="s">
        <v>224</v>
      </c>
      <c r="FW235" t="s">
        <v>223</v>
      </c>
      <c r="FX235" t="s">
        <v>224</v>
      </c>
      <c r="FY235" t="s">
        <v>224</v>
      </c>
      <c r="FZ235" t="s">
        <v>224</v>
      </c>
      <c r="GA235" t="s">
        <v>225</v>
      </c>
      <c r="GB235" t="s">
        <v>225</v>
      </c>
      <c r="GC235" t="s">
        <v>225</v>
      </c>
      <c r="GD235" t="s">
        <v>224</v>
      </c>
      <c r="GE235" t="s">
        <v>225</v>
      </c>
      <c r="GF235" t="s">
        <v>225</v>
      </c>
      <c r="GG235" t="s">
        <v>225</v>
      </c>
      <c r="GH235" t="s">
        <v>224</v>
      </c>
      <c r="GI235" t="s">
        <v>224</v>
      </c>
      <c r="GJ235" t="s">
        <v>223</v>
      </c>
      <c r="GK235" t="s">
        <v>224</v>
      </c>
      <c r="GL235" t="s">
        <v>224</v>
      </c>
      <c r="GM235" t="s">
        <v>223</v>
      </c>
      <c r="GO235" t="s">
        <v>223</v>
      </c>
      <c r="GP235" t="s">
        <v>223</v>
      </c>
      <c r="GQ235" t="s">
        <v>224</v>
      </c>
      <c r="GR235" t="s">
        <v>224</v>
      </c>
      <c r="GS235" t="s">
        <v>224</v>
      </c>
      <c r="GT235" t="s">
        <v>224</v>
      </c>
      <c r="GU235" t="s">
        <v>223</v>
      </c>
      <c r="GV235" t="s">
        <v>223</v>
      </c>
      <c r="GX235" t="s">
        <v>224</v>
      </c>
      <c r="GY235" t="s">
        <v>223</v>
      </c>
      <c r="GZ235" t="s">
        <v>223</v>
      </c>
      <c r="HA235" t="s">
        <v>223</v>
      </c>
      <c r="HB235" t="s">
        <v>223</v>
      </c>
      <c r="HC235" t="s">
        <v>223</v>
      </c>
      <c r="HD235" t="s">
        <v>223</v>
      </c>
      <c r="HF235" t="s">
        <v>223</v>
      </c>
      <c r="HG235" t="s">
        <v>224</v>
      </c>
      <c r="HH235" t="s">
        <v>224</v>
      </c>
      <c r="HI235" t="s">
        <v>223</v>
      </c>
      <c r="HJ235" t="s">
        <v>223</v>
      </c>
      <c r="HK235" t="s">
        <v>223</v>
      </c>
      <c r="HL235" t="s">
        <v>237</v>
      </c>
      <c r="HM235" t="s">
        <v>235</v>
      </c>
      <c r="HN235" t="s">
        <v>223</v>
      </c>
    </row>
    <row r="236" spans="1:222" ht="14.25">
      <c r="A236" s="6">
        <v>133283</v>
      </c>
      <c r="B236" s="1" t="s">
        <v>222</v>
      </c>
      <c r="C236">
        <v>6</v>
      </c>
      <c r="D236" t="s">
        <v>224</v>
      </c>
      <c r="E236" t="s">
        <v>224</v>
      </c>
      <c r="F236" t="s">
        <v>224</v>
      </c>
      <c r="G236" t="s">
        <v>224</v>
      </c>
      <c r="H236" t="s">
        <v>224</v>
      </c>
      <c r="I236" t="s">
        <v>224</v>
      </c>
      <c r="J236" t="s">
        <v>224</v>
      </c>
      <c r="K236" t="s">
        <v>224</v>
      </c>
      <c r="L236" t="s">
        <v>224</v>
      </c>
      <c r="M236" t="s">
        <v>224</v>
      </c>
      <c r="N236" t="s">
        <v>224</v>
      </c>
      <c r="O236" t="s">
        <v>224</v>
      </c>
      <c r="P236" t="s">
        <v>224</v>
      </c>
      <c r="Q236" t="s">
        <v>224</v>
      </c>
      <c r="R236" t="s">
        <v>223</v>
      </c>
      <c r="S236" t="s">
        <v>223</v>
      </c>
      <c r="T236" t="s">
        <v>223</v>
      </c>
      <c r="U236" t="s">
        <v>223</v>
      </c>
      <c r="V236" t="s">
        <v>223</v>
      </c>
      <c r="W236" t="s">
        <v>223</v>
      </c>
      <c r="X236">
        <v>40</v>
      </c>
      <c r="Y236">
        <v>40</v>
      </c>
      <c r="Z236">
        <v>40</v>
      </c>
      <c r="AA236">
        <v>50</v>
      </c>
      <c r="AB236">
        <v>50</v>
      </c>
      <c r="AC236">
        <v>50</v>
      </c>
      <c r="AD236">
        <v>50</v>
      </c>
      <c r="AE236">
        <v>50</v>
      </c>
      <c r="AF236">
        <v>50</v>
      </c>
      <c r="AG236">
        <v>50</v>
      </c>
      <c r="AH236">
        <v>50</v>
      </c>
      <c r="AI236">
        <v>50</v>
      </c>
      <c r="AJ236">
        <v>75</v>
      </c>
      <c r="AK236">
        <v>75</v>
      </c>
      <c r="AL236">
        <v>0</v>
      </c>
      <c r="AM236">
        <v>0</v>
      </c>
      <c r="AN236">
        <v>0</v>
      </c>
      <c r="AO236">
        <v>0</v>
      </c>
      <c r="AP236">
        <v>0</v>
      </c>
      <c r="AQ236">
        <v>0</v>
      </c>
      <c r="AR236" t="s">
        <v>225</v>
      </c>
      <c r="AS236" t="s">
        <v>225</v>
      </c>
      <c r="AT236" t="s">
        <v>225</v>
      </c>
      <c r="AU236" t="s">
        <v>225</v>
      </c>
      <c r="AV236" t="s">
        <v>225</v>
      </c>
      <c r="AW236" t="s">
        <v>225</v>
      </c>
      <c r="AX236" t="s">
        <v>225</v>
      </c>
      <c r="AY236" t="s">
        <v>225</v>
      </c>
      <c r="AZ236" t="s">
        <v>225</v>
      </c>
      <c r="BA236" t="s">
        <v>225</v>
      </c>
      <c r="BC236" t="s">
        <v>225</v>
      </c>
      <c r="BD236" t="s">
        <v>225</v>
      </c>
      <c r="BE236" t="s">
        <v>225</v>
      </c>
      <c r="BF236" t="s">
        <v>225</v>
      </c>
      <c r="BG236" t="s">
        <v>224</v>
      </c>
      <c r="BH236" t="s">
        <v>223</v>
      </c>
      <c r="BI236" t="s">
        <v>223</v>
      </c>
      <c r="BJ236" t="s">
        <v>223</v>
      </c>
      <c r="BK236" t="s">
        <v>223</v>
      </c>
      <c r="BM236" t="s">
        <v>224</v>
      </c>
      <c r="BN236" t="s">
        <v>295</v>
      </c>
      <c r="BO236" t="s">
        <v>223</v>
      </c>
      <c r="BP236" t="s">
        <v>224</v>
      </c>
      <c r="BQ236" t="s">
        <v>223</v>
      </c>
      <c r="BR236" t="s">
        <v>223</v>
      </c>
      <c r="BS236" t="s">
        <v>224</v>
      </c>
      <c r="BT236" t="s">
        <v>223</v>
      </c>
      <c r="BU236" t="s">
        <v>223</v>
      </c>
      <c r="BV236" t="s">
        <v>224</v>
      </c>
      <c r="BW236" t="s">
        <v>223</v>
      </c>
      <c r="BX236" t="s">
        <v>223</v>
      </c>
      <c r="BY236" t="s">
        <v>223</v>
      </c>
      <c r="CA236" t="s">
        <v>252</v>
      </c>
      <c r="CC236">
        <v>25</v>
      </c>
      <c r="CD236">
        <v>30</v>
      </c>
      <c r="CE236">
        <v>55</v>
      </c>
      <c r="CF236">
        <v>0</v>
      </c>
      <c r="CG236">
        <v>0</v>
      </c>
      <c r="CH236">
        <v>0</v>
      </c>
      <c r="CI236">
        <v>0</v>
      </c>
      <c r="CJ236">
        <v>0</v>
      </c>
      <c r="CK236">
        <v>0</v>
      </c>
      <c r="CL236">
        <v>15</v>
      </c>
      <c r="CM236">
        <v>2</v>
      </c>
      <c r="CN236">
        <v>0</v>
      </c>
      <c r="CO236">
        <v>17</v>
      </c>
      <c r="CP236">
        <v>286</v>
      </c>
      <c r="CQ236" s="4">
        <v>249</v>
      </c>
      <c r="CR236">
        <v>535</v>
      </c>
      <c r="CS236">
        <v>19</v>
      </c>
      <c r="CT236">
        <v>29</v>
      </c>
      <c r="CU236">
        <v>33</v>
      </c>
      <c r="CV236">
        <v>44</v>
      </c>
      <c r="CW236">
        <v>39</v>
      </c>
      <c r="CX236">
        <v>34</v>
      </c>
      <c r="CY236">
        <v>39</v>
      </c>
      <c r="CZ236">
        <v>28</v>
      </c>
      <c r="DA236">
        <v>34</v>
      </c>
      <c r="DB236">
        <v>25</v>
      </c>
      <c r="DC236">
        <v>42</v>
      </c>
      <c r="DD236">
        <v>52</v>
      </c>
      <c r="DE236">
        <v>69</v>
      </c>
      <c r="DF236">
        <v>48</v>
      </c>
      <c r="DG236">
        <v>0</v>
      </c>
      <c r="DH236">
        <v>0</v>
      </c>
      <c r="DI236">
        <v>0</v>
      </c>
      <c r="DJ236">
        <v>0</v>
      </c>
      <c r="DK236">
        <v>0</v>
      </c>
      <c r="DL236">
        <v>0</v>
      </c>
      <c r="DM236">
        <v>535</v>
      </c>
      <c r="DN236">
        <v>0</v>
      </c>
      <c r="DO236">
        <v>0</v>
      </c>
      <c r="DP236">
        <v>0</v>
      </c>
      <c r="DQ236">
        <v>0</v>
      </c>
      <c r="DR236">
        <v>0</v>
      </c>
      <c r="DS236">
        <v>0</v>
      </c>
      <c r="DT236" t="s">
        <v>229</v>
      </c>
      <c r="DU236" t="s">
        <v>229</v>
      </c>
      <c r="DV236" t="s">
        <v>229</v>
      </c>
      <c r="DW236" t="s">
        <v>229</v>
      </c>
      <c r="DX236" t="s">
        <v>230</v>
      </c>
      <c r="DY236">
        <v>204</v>
      </c>
      <c r="DZ236">
        <v>92</v>
      </c>
      <c r="EA236">
        <v>12</v>
      </c>
      <c r="EB236">
        <v>0</v>
      </c>
      <c r="EC236">
        <v>26</v>
      </c>
      <c r="ED236" s="1">
        <v>1</v>
      </c>
      <c r="EE236">
        <v>1</v>
      </c>
      <c r="EF236">
        <v>3</v>
      </c>
      <c r="EG236">
        <v>4</v>
      </c>
      <c r="EH236">
        <v>0</v>
      </c>
      <c r="EI236">
        <v>0</v>
      </c>
      <c r="EJ236">
        <v>0</v>
      </c>
      <c r="EK236">
        <v>0</v>
      </c>
      <c r="EL236">
        <v>0</v>
      </c>
      <c r="EM236">
        <v>0</v>
      </c>
      <c r="EN236">
        <v>0</v>
      </c>
      <c r="EO236" t="s">
        <v>224</v>
      </c>
      <c r="EP236" t="s">
        <v>224</v>
      </c>
      <c r="EQ236" t="s">
        <v>224</v>
      </c>
      <c r="ER236" t="s">
        <v>224</v>
      </c>
      <c r="ES236" t="s">
        <v>224</v>
      </c>
      <c r="ET236" t="s">
        <v>224</v>
      </c>
      <c r="EU236" t="s">
        <v>223</v>
      </c>
      <c r="EV236" t="s">
        <v>376</v>
      </c>
      <c r="EW236" t="s">
        <v>224</v>
      </c>
      <c r="EX236" t="s">
        <v>224</v>
      </c>
      <c r="EY236" t="s">
        <v>224</v>
      </c>
      <c r="EZ236" t="s">
        <v>224</v>
      </c>
      <c r="FA236" t="s">
        <v>223</v>
      </c>
      <c r="FC236" t="s">
        <v>247</v>
      </c>
      <c r="FD236" t="s">
        <v>224</v>
      </c>
      <c r="FE236" t="s">
        <v>224</v>
      </c>
      <c r="FF236" t="s">
        <v>224</v>
      </c>
      <c r="FG236" t="s">
        <v>224</v>
      </c>
      <c r="FH236" t="s">
        <v>224</v>
      </c>
      <c r="FI236" t="s">
        <v>223</v>
      </c>
      <c r="FJ236" t="s">
        <v>224</v>
      </c>
      <c r="FK236" t="s">
        <v>224</v>
      </c>
      <c r="FM236" t="s">
        <v>224</v>
      </c>
      <c r="FN236">
        <v>6</v>
      </c>
      <c r="FO236" t="s">
        <v>224</v>
      </c>
      <c r="FP236" t="s">
        <v>224</v>
      </c>
      <c r="FQ236" t="s">
        <v>224</v>
      </c>
      <c r="FR236" t="s">
        <v>224</v>
      </c>
      <c r="FS236" t="s">
        <v>224</v>
      </c>
      <c r="FT236" t="s">
        <v>224</v>
      </c>
      <c r="FU236" t="s">
        <v>224</v>
      </c>
      <c r="FW236" t="s">
        <v>224</v>
      </c>
      <c r="FX236" t="s">
        <v>224</v>
      </c>
      <c r="FY236" t="s">
        <v>224</v>
      </c>
      <c r="FZ236" t="s">
        <v>224</v>
      </c>
      <c r="GA236" t="s">
        <v>224</v>
      </c>
      <c r="GB236" t="s">
        <v>224</v>
      </c>
      <c r="GC236" t="s">
        <v>224</v>
      </c>
      <c r="GD236" t="s">
        <v>223</v>
      </c>
      <c r="GE236" t="s">
        <v>224</v>
      </c>
      <c r="GF236" t="s">
        <v>224</v>
      </c>
      <c r="GG236" t="s">
        <v>224</v>
      </c>
      <c r="GH236" t="s">
        <v>223</v>
      </c>
      <c r="GI236" t="s">
        <v>224</v>
      </c>
      <c r="GJ236" t="s">
        <v>224</v>
      </c>
      <c r="GK236" t="s">
        <v>224</v>
      </c>
      <c r="GL236" t="s">
        <v>224</v>
      </c>
      <c r="GM236" t="s">
        <v>223</v>
      </c>
      <c r="GO236" t="s">
        <v>224</v>
      </c>
      <c r="GP236" t="s">
        <v>224</v>
      </c>
      <c r="GQ236" t="s">
        <v>224</v>
      </c>
      <c r="GR236" t="s">
        <v>224</v>
      </c>
      <c r="GS236" t="s">
        <v>224</v>
      </c>
      <c r="GT236" t="s">
        <v>224</v>
      </c>
      <c r="GU236" t="s">
        <v>224</v>
      </c>
      <c r="GV236" t="s">
        <v>223</v>
      </c>
      <c r="GX236" t="s">
        <v>224</v>
      </c>
      <c r="GY236" t="s">
        <v>224</v>
      </c>
      <c r="GZ236" t="s">
        <v>224</v>
      </c>
      <c r="HA236" t="s">
        <v>224</v>
      </c>
      <c r="HB236" t="s">
        <v>224</v>
      </c>
      <c r="HC236" t="s">
        <v>224</v>
      </c>
      <c r="HD236" t="s">
        <v>223</v>
      </c>
      <c r="HF236" t="s">
        <v>224</v>
      </c>
      <c r="HG236" t="s">
        <v>224</v>
      </c>
      <c r="HH236" t="s">
        <v>224</v>
      </c>
      <c r="HI236" t="s">
        <v>224</v>
      </c>
      <c r="HJ236" t="s">
        <v>223</v>
      </c>
      <c r="HK236" t="s">
        <v>223</v>
      </c>
      <c r="HL236" t="s">
        <v>237</v>
      </c>
      <c r="HM236" t="s">
        <v>235</v>
      </c>
      <c r="HN236" t="s">
        <v>224</v>
      </c>
    </row>
    <row r="237" spans="1:222" ht="14.25">
      <c r="A237" s="6">
        <v>943976</v>
      </c>
      <c r="B237" s="1" t="s">
        <v>222</v>
      </c>
      <c r="C237">
        <v>5</v>
      </c>
      <c r="D237" t="s">
        <v>224</v>
      </c>
      <c r="E237" t="s">
        <v>224</v>
      </c>
      <c r="F237" t="s">
        <v>224</v>
      </c>
      <c r="G237" t="s">
        <v>224</v>
      </c>
      <c r="H237" t="s">
        <v>224</v>
      </c>
      <c r="I237" t="s">
        <v>224</v>
      </c>
      <c r="J237" t="s">
        <v>224</v>
      </c>
      <c r="K237" t="s">
        <v>224</v>
      </c>
      <c r="L237" t="s">
        <v>223</v>
      </c>
      <c r="M237" t="s">
        <v>223</v>
      </c>
      <c r="N237" t="s">
        <v>223</v>
      </c>
      <c r="O237" t="s">
        <v>223</v>
      </c>
      <c r="P237" t="s">
        <v>223</v>
      </c>
      <c r="Q237" t="s">
        <v>223</v>
      </c>
      <c r="R237" t="s">
        <v>223</v>
      </c>
      <c r="S237" t="s">
        <v>223</v>
      </c>
      <c r="T237" t="s">
        <v>223</v>
      </c>
      <c r="U237" t="s">
        <v>223</v>
      </c>
      <c r="V237" t="s">
        <v>223</v>
      </c>
      <c r="W237" t="s">
        <v>223</v>
      </c>
      <c r="X237">
        <v>10</v>
      </c>
      <c r="Y237">
        <v>10</v>
      </c>
      <c r="Z237">
        <v>15</v>
      </c>
      <c r="AA237">
        <v>25</v>
      </c>
      <c r="AB237">
        <v>25</v>
      </c>
      <c r="AC237">
        <v>25</v>
      </c>
      <c r="AD237">
        <v>25</v>
      </c>
      <c r="AE237">
        <v>25</v>
      </c>
      <c r="AF237">
        <v>0</v>
      </c>
      <c r="AG237">
        <v>0</v>
      </c>
      <c r="AH237">
        <v>0</v>
      </c>
      <c r="AI237">
        <v>0</v>
      </c>
      <c r="AJ237">
        <v>0</v>
      </c>
      <c r="AK237">
        <v>0</v>
      </c>
      <c r="AL237">
        <v>0</v>
      </c>
      <c r="AM237">
        <v>0</v>
      </c>
      <c r="AN237">
        <v>0</v>
      </c>
      <c r="AO237">
        <v>0</v>
      </c>
      <c r="AP237">
        <v>0</v>
      </c>
      <c r="AQ237">
        <v>0</v>
      </c>
      <c r="AR237" t="s">
        <v>225</v>
      </c>
      <c r="AS237" t="s">
        <v>225</v>
      </c>
      <c r="AT237" t="s">
        <v>225</v>
      </c>
      <c r="AU237" t="s">
        <v>225</v>
      </c>
      <c r="AV237" t="s">
        <v>225</v>
      </c>
      <c r="AW237" t="s">
        <v>225</v>
      </c>
      <c r="AX237" t="s">
        <v>225</v>
      </c>
      <c r="AY237" t="s">
        <v>225</v>
      </c>
      <c r="AZ237" t="s">
        <v>225</v>
      </c>
      <c r="BA237" t="s">
        <v>225</v>
      </c>
      <c r="BC237" t="s">
        <v>225</v>
      </c>
      <c r="BD237" t="s">
        <v>225</v>
      </c>
      <c r="BE237" t="s">
        <v>225</v>
      </c>
      <c r="BF237" t="s">
        <v>225</v>
      </c>
      <c r="BG237" t="s">
        <v>225</v>
      </c>
      <c r="BH237" t="s">
        <v>225</v>
      </c>
      <c r="BI237" t="s">
        <v>225</v>
      </c>
      <c r="BJ237" t="s">
        <v>225</v>
      </c>
      <c r="BK237" t="s">
        <v>224</v>
      </c>
      <c r="BM237" t="s">
        <v>223</v>
      </c>
      <c r="BO237" t="s">
        <v>224</v>
      </c>
      <c r="BP237" t="s">
        <v>224</v>
      </c>
      <c r="BQ237" t="s">
        <v>223</v>
      </c>
      <c r="BR237" t="s">
        <v>223</v>
      </c>
      <c r="BS237" t="s">
        <v>224</v>
      </c>
      <c r="BT237" t="s">
        <v>223</v>
      </c>
      <c r="BU237" t="s">
        <v>224</v>
      </c>
      <c r="BV237" t="s">
        <v>224</v>
      </c>
      <c r="BW237" t="s">
        <v>223</v>
      </c>
      <c r="BX237" t="s">
        <v>224</v>
      </c>
      <c r="BY237" t="s">
        <v>223</v>
      </c>
      <c r="CA237" t="s">
        <v>252</v>
      </c>
      <c r="CC237">
        <v>1</v>
      </c>
      <c r="CD237">
        <v>2</v>
      </c>
      <c r="CE237">
        <v>3</v>
      </c>
      <c r="CF237">
        <v>0</v>
      </c>
      <c r="CG237">
        <v>0</v>
      </c>
      <c r="CH237">
        <v>0</v>
      </c>
      <c r="CI237">
        <v>0</v>
      </c>
      <c r="CJ237">
        <v>0</v>
      </c>
      <c r="CK237">
        <v>0</v>
      </c>
      <c r="CL237">
        <v>0</v>
      </c>
      <c r="CM237">
        <v>0</v>
      </c>
      <c r="CN237">
        <v>0</v>
      </c>
      <c r="CO237">
        <v>0</v>
      </c>
      <c r="CP237">
        <v>12</v>
      </c>
      <c r="CQ237" s="4">
        <v>7</v>
      </c>
      <c r="CR237">
        <v>19</v>
      </c>
      <c r="CS237">
        <v>0</v>
      </c>
      <c r="CT237">
        <v>2</v>
      </c>
      <c r="CU237">
        <v>3</v>
      </c>
      <c r="CV237">
        <v>3</v>
      </c>
      <c r="CW237">
        <v>6</v>
      </c>
      <c r="CX237">
        <v>4</v>
      </c>
      <c r="CY237">
        <v>0</v>
      </c>
      <c r="CZ237">
        <v>1</v>
      </c>
      <c r="DA237">
        <v>0</v>
      </c>
      <c r="DB237">
        <v>0</v>
      </c>
      <c r="DC237">
        <v>0</v>
      </c>
      <c r="DD237">
        <v>0</v>
      </c>
      <c r="DE237">
        <v>0</v>
      </c>
      <c r="DF237">
        <v>0</v>
      </c>
      <c r="DG237">
        <v>0</v>
      </c>
      <c r="DH237">
        <v>0</v>
      </c>
      <c r="DI237">
        <v>0</v>
      </c>
      <c r="DJ237">
        <v>0</v>
      </c>
      <c r="DK237">
        <v>0</v>
      </c>
      <c r="DL237">
        <v>0</v>
      </c>
      <c r="DM237">
        <v>19</v>
      </c>
      <c r="DN237">
        <v>0</v>
      </c>
      <c r="DO237">
        <v>0</v>
      </c>
      <c r="DP237">
        <v>0</v>
      </c>
      <c r="DQ237">
        <v>0</v>
      </c>
      <c r="DR237">
        <v>0</v>
      </c>
      <c r="DS237">
        <v>0</v>
      </c>
      <c r="DT237" t="s">
        <v>250</v>
      </c>
      <c r="DU237" t="s">
        <v>250</v>
      </c>
      <c r="DV237" t="s">
        <v>230</v>
      </c>
      <c r="DW237" t="s">
        <v>230</v>
      </c>
      <c r="DX237" t="s">
        <v>230</v>
      </c>
      <c r="DY237">
        <v>10</v>
      </c>
      <c r="DZ237">
        <v>0</v>
      </c>
      <c r="EA237">
        <v>2</v>
      </c>
      <c r="EB237">
        <v>1</v>
      </c>
      <c r="EC237">
        <v>0</v>
      </c>
      <c r="ED237" s="1">
        <v>2</v>
      </c>
      <c r="EE237">
        <v>0</v>
      </c>
      <c r="EF237">
        <v>0</v>
      </c>
      <c r="EG237">
        <v>1</v>
      </c>
      <c r="EH237">
        <v>0</v>
      </c>
      <c r="EI237">
        <v>0</v>
      </c>
      <c r="EJ237">
        <v>0</v>
      </c>
      <c r="EK237">
        <v>0</v>
      </c>
      <c r="EL237">
        <v>0</v>
      </c>
      <c r="EM237">
        <v>0</v>
      </c>
      <c r="EN237">
        <v>0</v>
      </c>
      <c r="EO237" t="s">
        <v>224</v>
      </c>
      <c r="EP237" t="s">
        <v>223</v>
      </c>
      <c r="EQ237" t="s">
        <v>224</v>
      </c>
      <c r="ER237" t="s">
        <v>223</v>
      </c>
      <c r="ES237" t="s">
        <v>224</v>
      </c>
      <c r="ET237" t="s">
        <v>224</v>
      </c>
      <c r="EU237" t="s">
        <v>223</v>
      </c>
      <c r="EW237" t="s">
        <v>223</v>
      </c>
      <c r="EX237" t="s">
        <v>224</v>
      </c>
      <c r="EY237" t="s">
        <v>224</v>
      </c>
      <c r="EZ237" t="s">
        <v>224</v>
      </c>
      <c r="FA237" t="s">
        <v>223</v>
      </c>
      <c r="FC237" t="s">
        <v>231</v>
      </c>
      <c r="FD237" t="s">
        <v>223</v>
      </c>
      <c r="FE237" t="s">
        <v>223</v>
      </c>
      <c r="FF237" t="s">
        <v>223</v>
      </c>
      <c r="FG237" t="s">
        <v>223</v>
      </c>
      <c r="FH237" t="s">
        <v>223</v>
      </c>
      <c r="FI237" t="s">
        <v>223</v>
      </c>
      <c r="FJ237" t="s">
        <v>223</v>
      </c>
      <c r="FK237" t="s">
        <v>224</v>
      </c>
      <c r="FM237" t="s">
        <v>224</v>
      </c>
      <c r="FN237">
        <v>0</v>
      </c>
      <c r="FO237" t="s">
        <v>223</v>
      </c>
      <c r="FP237" t="s">
        <v>225</v>
      </c>
      <c r="FQ237" t="s">
        <v>225</v>
      </c>
      <c r="FR237" t="s">
        <v>225</v>
      </c>
      <c r="FS237" t="s">
        <v>225</v>
      </c>
      <c r="FT237" t="s">
        <v>225</v>
      </c>
      <c r="FU237" t="s">
        <v>225</v>
      </c>
      <c r="FW237" t="s">
        <v>224</v>
      </c>
      <c r="FX237" t="s">
        <v>223</v>
      </c>
      <c r="FY237" t="s">
        <v>223</v>
      </c>
      <c r="FZ237" t="s">
        <v>223</v>
      </c>
      <c r="GA237" t="s">
        <v>224</v>
      </c>
      <c r="GB237" t="s">
        <v>223</v>
      </c>
      <c r="GC237" t="s">
        <v>223</v>
      </c>
      <c r="GD237" t="s">
        <v>223</v>
      </c>
      <c r="GE237" t="s">
        <v>223</v>
      </c>
      <c r="GF237" t="s">
        <v>223</v>
      </c>
      <c r="GG237" t="s">
        <v>224</v>
      </c>
      <c r="GH237" t="s">
        <v>223</v>
      </c>
      <c r="GI237" t="s">
        <v>225</v>
      </c>
      <c r="GJ237" t="s">
        <v>225</v>
      </c>
      <c r="GK237" t="s">
        <v>225</v>
      </c>
      <c r="GL237" t="s">
        <v>225</v>
      </c>
      <c r="GM237" t="s">
        <v>224</v>
      </c>
      <c r="GO237" t="s">
        <v>223</v>
      </c>
      <c r="GP237" t="s">
        <v>223</v>
      </c>
      <c r="GQ237" t="s">
        <v>223</v>
      </c>
      <c r="GR237" t="s">
        <v>224</v>
      </c>
      <c r="GS237" t="s">
        <v>223</v>
      </c>
      <c r="GT237" t="s">
        <v>223</v>
      </c>
      <c r="GU237" t="s">
        <v>223</v>
      </c>
      <c r="GV237" t="s">
        <v>223</v>
      </c>
      <c r="GW237" t="s">
        <v>377</v>
      </c>
      <c r="GX237" t="s">
        <v>225</v>
      </c>
      <c r="GY237" t="s">
        <v>225</v>
      </c>
      <c r="GZ237" t="s">
        <v>225</v>
      </c>
      <c r="HA237" t="s">
        <v>225</v>
      </c>
      <c r="HB237" t="s">
        <v>225</v>
      </c>
      <c r="HC237" t="s">
        <v>225</v>
      </c>
      <c r="HD237" t="s">
        <v>224</v>
      </c>
      <c r="HF237" t="s">
        <v>225</v>
      </c>
      <c r="HG237" t="s">
        <v>225</v>
      </c>
      <c r="HH237" t="s">
        <v>225</v>
      </c>
      <c r="HI237" t="s">
        <v>225</v>
      </c>
      <c r="HJ237" t="s">
        <v>225</v>
      </c>
      <c r="HK237" t="s">
        <v>224</v>
      </c>
      <c r="HL237" t="s">
        <v>237</v>
      </c>
      <c r="HM237" t="s">
        <v>235</v>
      </c>
      <c r="HN237" t="s">
        <v>223</v>
      </c>
    </row>
    <row r="238" spans="1:222" ht="14.25">
      <c r="A238" s="6">
        <v>278802</v>
      </c>
      <c r="B238" s="1" t="s">
        <v>254</v>
      </c>
      <c r="C238">
        <v>2</v>
      </c>
      <c r="D238" t="s">
        <v>223</v>
      </c>
      <c r="E238" t="s">
        <v>224</v>
      </c>
      <c r="F238" t="s">
        <v>224</v>
      </c>
      <c r="G238" t="s">
        <v>224</v>
      </c>
      <c r="H238" t="s">
        <v>224</v>
      </c>
      <c r="I238" t="s">
        <v>224</v>
      </c>
      <c r="J238" t="s">
        <v>224</v>
      </c>
      <c r="K238" t="s">
        <v>224</v>
      </c>
      <c r="L238" t="s">
        <v>223</v>
      </c>
      <c r="M238" t="s">
        <v>223</v>
      </c>
      <c r="N238" t="s">
        <v>223</v>
      </c>
      <c r="O238" t="s">
        <v>223</v>
      </c>
      <c r="P238" t="s">
        <v>223</v>
      </c>
      <c r="Q238" t="s">
        <v>223</v>
      </c>
      <c r="R238" t="s">
        <v>223</v>
      </c>
      <c r="S238" t="s">
        <v>223</v>
      </c>
      <c r="T238" t="s">
        <v>223</v>
      </c>
      <c r="U238" t="s">
        <v>223</v>
      </c>
      <c r="V238" t="s">
        <v>223</v>
      </c>
      <c r="W238" t="s">
        <v>223</v>
      </c>
      <c r="X238">
        <v>0</v>
      </c>
      <c r="Y238">
        <v>25</v>
      </c>
      <c r="Z238">
        <v>25</v>
      </c>
      <c r="AA238">
        <v>35</v>
      </c>
      <c r="AB238">
        <v>35</v>
      </c>
      <c r="AC238">
        <v>35</v>
      </c>
      <c r="AD238">
        <v>35</v>
      </c>
      <c r="AE238">
        <v>25</v>
      </c>
      <c r="AF238">
        <v>0</v>
      </c>
      <c r="AG238">
        <v>0</v>
      </c>
      <c r="AH238">
        <v>0</v>
      </c>
      <c r="AI238">
        <v>0</v>
      </c>
      <c r="AJ238">
        <v>0</v>
      </c>
      <c r="AK238">
        <v>0</v>
      </c>
      <c r="AL238">
        <v>0</v>
      </c>
      <c r="AM238">
        <v>0</v>
      </c>
      <c r="AN238">
        <v>0</v>
      </c>
      <c r="AO238">
        <v>0</v>
      </c>
      <c r="AP238">
        <v>0</v>
      </c>
      <c r="AQ238">
        <v>0</v>
      </c>
      <c r="AR238" t="s">
        <v>225</v>
      </c>
      <c r="AS238" t="s">
        <v>225</v>
      </c>
      <c r="AT238" t="s">
        <v>225</v>
      </c>
      <c r="AU238" t="s">
        <v>225</v>
      </c>
      <c r="AV238" t="s">
        <v>225</v>
      </c>
      <c r="AW238" t="s">
        <v>225</v>
      </c>
      <c r="AX238" t="s">
        <v>225</v>
      </c>
      <c r="AY238" t="s">
        <v>225</v>
      </c>
      <c r="AZ238" t="s">
        <v>225</v>
      </c>
      <c r="BA238" t="s">
        <v>225</v>
      </c>
      <c r="BC238" t="s">
        <v>225</v>
      </c>
      <c r="BD238" t="s">
        <v>225</v>
      </c>
      <c r="BE238" t="s">
        <v>225</v>
      </c>
      <c r="BF238" t="s">
        <v>225</v>
      </c>
      <c r="BG238" t="s">
        <v>224</v>
      </c>
      <c r="BH238" t="s">
        <v>223</v>
      </c>
      <c r="BI238" t="s">
        <v>223</v>
      </c>
      <c r="BJ238" t="s">
        <v>223</v>
      </c>
      <c r="BK238" t="s">
        <v>223</v>
      </c>
      <c r="BM238" t="s">
        <v>224</v>
      </c>
      <c r="BN238" t="s">
        <v>353</v>
      </c>
      <c r="BO238" t="s">
        <v>223</v>
      </c>
      <c r="BP238" t="s">
        <v>224</v>
      </c>
      <c r="BQ238" t="s">
        <v>223</v>
      </c>
      <c r="BR238" t="s">
        <v>223</v>
      </c>
      <c r="BS238" t="s">
        <v>223</v>
      </c>
      <c r="BT238" t="s">
        <v>223</v>
      </c>
      <c r="BU238" t="s">
        <v>223</v>
      </c>
      <c r="BV238" t="s">
        <v>224</v>
      </c>
      <c r="BW238" t="s">
        <v>223</v>
      </c>
      <c r="BX238" t="s">
        <v>223</v>
      </c>
      <c r="BY238" t="s">
        <v>223</v>
      </c>
      <c r="CA238" t="s">
        <v>252</v>
      </c>
      <c r="CC238">
        <v>0</v>
      </c>
      <c r="CD238">
        <v>6</v>
      </c>
      <c r="CE238">
        <v>6</v>
      </c>
      <c r="CF238">
        <v>0</v>
      </c>
      <c r="CG238">
        <v>0</v>
      </c>
      <c r="CH238">
        <v>0</v>
      </c>
      <c r="CI238">
        <v>1</v>
      </c>
      <c r="CJ238">
        <v>0</v>
      </c>
      <c r="CK238">
        <v>0</v>
      </c>
      <c r="CL238">
        <v>0</v>
      </c>
      <c r="CM238">
        <v>0</v>
      </c>
      <c r="CN238">
        <v>0</v>
      </c>
      <c r="CO238">
        <v>1</v>
      </c>
      <c r="CP238">
        <v>65</v>
      </c>
      <c r="CQ238" s="4">
        <v>75</v>
      </c>
      <c r="CR238">
        <v>140</v>
      </c>
      <c r="CS238">
        <v>0</v>
      </c>
      <c r="CT238">
        <v>6</v>
      </c>
      <c r="CU238">
        <v>14</v>
      </c>
      <c r="CV238">
        <v>23</v>
      </c>
      <c r="CW238">
        <v>23</v>
      </c>
      <c r="CX238">
        <v>27</v>
      </c>
      <c r="CY238">
        <v>26</v>
      </c>
      <c r="CZ238">
        <v>21</v>
      </c>
      <c r="DA238">
        <v>0</v>
      </c>
      <c r="DB238">
        <v>0</v>
      </c>
      <c r="DC238">
        <v>0</v>
      </c>
      <c r="DD238">
        <v>0</v>
      </c>
      <c r="DE238">
        <v>0</v>
      </c>
      <c r="DF238">
        <v>0</v>
      </c>
      <c r="DG238">
        <v>0</v>
      </c>
      <c r="DH238">
        <v>0</v>
      </c>
      <c r="DI238">
        <v>0</v>
      </c>
      <c r="DJ238">
        <v>0</v>
      </c>
      <c r="DK238">
        <v>0</v>
      </c>
      <c r="DL238">
        <v>0</v>
      </c>
      <c r="DM238">
        <v>140</v>
      </c>
      <c r="DN238">
        <v>0</v>
      </c>
      <c r="DO238">
        <v>0</v>
      </c>
      <c r="DP238">
        <v>0</v>
      </c>
      <c r="DQ238">
        <v>0</v>
      </c>
      <c r="DR238">
        <v>2</v>
      </c>
      <c r="DS238">
        <v>0</v>
      </c>
      <c r="DT238" t="s">
        <v>250</v>
      </c>
      <c r="DU238" t="s">
        <v>250</v>
      </c>
      <c r="DV238" t="s">
        <v>230</v>
      </c>
      <c r="DW238" t="s">
        <v>230</v>
      </c>
      <c r="DX238" t="s">
        <v>230</v>
      </c>
      <c r="DY238">
        <v>15</v>
      </c>
      <c r="DZ238">
        <v>0</v>
      </c>
      <c r="EA238">
        <v>0</v>
      </c>
      <c r="EB238">
        <v>0</v>
      </c>
      <c r="EC238">
        <v>0</v>
      </c>
      <c r="ED238" s="1">
        <v>0</v>
      </c>
      <c r="EE238">
        <v>0</v>
      </c>
      <c r="EF238">
        <v>0</v>
      </c>
      <c r="EG238">
        <v>0</v>
      </c>
      <c r="EH238">
        <v>0</v>
      </c>
      <c r="EI238">
        <v>0</v>
      </c>
      <c r="EJ238">
        <v>0</v>
      </c>
      <c r="EK238">
        <v>0</v>
      </c>
      <c r="EL238">
        <v>0</v>
      </c>
      <c r="EM238">
        <v>0</v>
      </c>
      <c r="EN238">
        <v>0</v>
      </c>
      <c r="EO238" t="s">
        <v>224</v>
      </c>
      <c r="EP238" t="s">
        <v>223</v>
      </c>
      <c r="EQ238" t="s">
        <v>223</v>
      </c>
      <c r="ER238" t="s">
        <v>224</v>
      </c>
      <c r="ES238" t="s">
        <v>224</v>
      </c>
      <c r="ET238" t="s">
        <v>224</v>
      </c>
      <c r="EU238" t="s">
        <v>223</v>
      </c>
      <c r="EW238" t="s">
        <v>223</v>
      </c>
      <c r="EX238" t="s">
        <v>224</v>
      </c>
      <c r="EY238" t="s">
        <v>224</v>
      </c>
      <c r="EZ238" t="s">
        <v>224</v>
      </c>
      <c r="FA238" t="s">
        <v>223</v>
      </c>
      <c r="FC238" t="s">
        <v>247</v>
      </c>
      <c r="FD238" t="s">
        <v>223</v>
      </c>
      <c r="FE238" t="s">
        <v>224</v>
      </c>
      <c r="FF238" t="s">
        <v>223</v>
      </c>
      <c r="FG238" t="s">
        <v>223</v>
      </c>
      <c r="FH238" t="s">
        <v>223</v>
      </c>
      <c r="FI238" t="s">
        <v>223</v>
      </c>
      <c r="FJ238" t="s">
        <v>223</v>
      </c>
      <c r="FK238" t="s">
        <v>223</v>
      </c>
      <c r="FM238" t="s">
        <v>224</v>
      </c>
      <c r="FN238">
        <v>1</v>
      </c>
      <c r="FO238" t="s">
        <v>223</v>
      </c>
      <c r="FP238" t="s">
        <v>225</v>
      </c>
      <c r="FQ238" t="s">
        <v>225</v>
      </c>
      <c r="FR238" t="s">
        <v>225</v>
      </c>
      <c r="FS238" t="s">
        <v>225</v>
      </c>
      <c r="FT238" t="s">
        <v>225</v>
      </c>
      <c r="FU238" t="s">
        <v>225</v>
      </c>
      <c r="FW238" t="s">
        <v>223</v>
      </c>
      <c r="FX238" t="s">
        <v>224</v>
      </c>
      <c r="FY238" t="s">
        <v>223</v>
      </c>
      <c r="FZ238" t="s">
        <v>223</v>
      </c>
      <c r="GA238" t="s">
        <v>225</v>
      </c>
      <c r="GB238" t="s">
        <v>225</v>
      </c>
      <c r="GC238" t="s">
        <v>225</v>
      </c>
      <c r="GD238" t="s">
        <v>224</v>
      </c>
      <c r="GE238" t="s">
        <v>223</v>
      </c>
      <c r="GF238" t="s">
        <v>224</v>
      </c>
      <c r="GG238" t="s">
        <v>223</v>
      </c>
      <c r="GH238" t="s">
        <v>223</v>
      </c>
      <c r="GI238" t="s">
        <v>224</v>
      </c>
      <c r="GJ238" t="s">
        <v>223</v>
      </c>
      <c r="GK238" t="s">
        <v>224</v>
      </c>
      <c r="GL238" t="s">
        <v>223</v>
      </c>
      <c r="GM238" t="s">
        <v>223</v>
      </c>
      <c r="GO238" t="s">
        <v>223</v>
      </c>
      <c r="GP238" t="s">
        <v>223</v>
      </c>
      <c r="GQ238" t="s">
        <v>224</v>
      </c>
      <c r="GR238" t="s">
        <v>224</v>
      </c>
      <c r="GS238" t="s">
        <v>223</v>
      </c>
      <c r="GT238" t="s">
        <v>224</v>
      </c>
      <c r="GU238" t="s">
        <v>223</v>
      </c>
      <c r="GV238" t="s">
        <v>223</v>
      </c>
      <c r="GX238" t="s">
        <v>223</v>
      </c>
      <c r="GY238" t="s">
        <v>224</v>
      </c>
      <c r="GZ238" t="s">
        <v>223</v>
      </c>
      <c r="HA238" t="s">
        <v>224</v>
      </c>
      <c r="HB238" t="s">
        <v>223</v>
      </c>
      <c r="HC238" t="s">
        <v>223</v>
      </c>
      <c r="HD238" t="s">
        <v>223</v>
      </c>
      <c r="HF238" t="s">
        <v>223</v>
      </c>
      <c r="HG238" t="s">
        <v>224</v>
      </c>
      <c r="HH238" t="s">
        <v>224</v>
      </c>
      <c r="HI238" t="s">
        <v>223</v>
      </c>
      <c r="HJ238" t="s">
        <v>223</v>
      </c>
      <c r="HK238" t="s">
        <v>223</v>
      </c>
      <c r="HL238" t="s">
        <v>258</v>
      </c>
      <c r="HM238" t="s">
        <v>255</v>
      </c>
      <c r="HN238" t="s">
        <v>223</v>
      </c>
    </row>
    <row r="239" spans="1:222" ht="14.25">
      <c r="A239" s="6">
        <v>960455</v>
      </c>
      <c r="B239" s="1" t="s">
        <v>328</v>
      </c>
      <c r="C239">
        <v>3</v>
      </c>
      <c r="D239" t="s">
        <v>224</v>
      </c>
      <c r="E239" t="s">
        <v>224</v>
      </c>
      <c r="F239" t="s">
        <v>224</v>
      </c>
      <c r="G239" t="s">
        <v>224</v>
      </c>
      <c r="H239" t="s">
        <v>224</v>
      </c>
      <c r="I239" t="s">
        <v>224</v>
      </c>
      <c r="J239" t="s">
        <v>224</v>
      </c>
      <c r="K239" t="s">
        <v>224</v>
      </c>
      <c r="L239" t="s">
        <v>223</v>
      </c>
      <c r="M239" t="s">
        <v>223</v>
      </c>
      <c r="N239" t="s">
        <v>223</v>
      </c>
      <c r="O239" t="s">
        <v>223</v>
      </c>
      <c r="P239" t="s">
        <v>223</v>
      </c>
      <c r="Q239" t="s">
        <v>223</v>
      </c>
      <c r="R239" t="s">
        <v>223</v>
      </c>
      <c r="S239" t="s">
        <v>223</v>
      </c>
      <c r="T239" t="s">
        <v>223</v>
      </c>
      <c r="U239" t="s">
        <v>223</v>
      </c>
      <c r="V239" t="s">
        <v>223</v>
      </c>
      <c r="W239" t="s">
        <v>223</v>
      </c>
      <c r="X239">
        <v>10</v>
      </c>
      <c r="Y239">
        <v>10</v>
      </c>
      <c r="Z239">
        <v>15</v>
      </c>
      <c r="AA239">
        <v>15</v>
      </c>
      <c r="AB239">
        <v>15</v>
      </c>
      <c r="AC239">
        <v>15</v>
      </c>
      <c r="AD239">
        <v>16</v>
      </c>
      <c r="AE239">
        <v>20</v>
      </c>
      <c r="AF239">
        <v>0</v>
      </c>
      <c r="AG239">
        <v>0</v>
      </c>
      <c r="AH239">
        <v>0</v>
      </c>
      <c r="AI239">
        <v>0</v>
      </c>
      <c r="AJ239">
        <v>0</v>
      </c>
      <c r="AK239">
        <v>0</v>
      </c>
      <c r="AL239">
        <v>0</v>
      </c>
      <c r="AM239">
        <v>0</v>
      </c>
      <c r="AN239">
        <v>0</v>
      </c>
      <c r="AO239">
        <v>0</v>
      </c>
      <c r="AP239">
        <v>0</v>
      </c>
      <c r="AQ239">
        <v>0</v>
      </c>
      <c r="AR239" t="s">
        <v>225</v>
      </c>
      <c r="AS239" t="s">
        <v>225</v>
      </c>
      <c r="AT239" t="s">
        <v>225</v>
      </c>
      <c r="AU239" t="s">
        <v>225</v>
      </c>
      <c r="AV239" t="s">
        <v>225</v>
      </c>
      <c r="AW239" t="s">
        <v>225</v>
      </c>
      <c r="AX239" t="s">
        <v>225</v>
      </c>
      <c r="AY239" t="s">
        <v>225</v>
      </c>
      <c r="AZ239" t="s">
        <v>225</v>
      </c>
      <c r="BA239" t="s">
        <v>225</v>
      </c>
      <c r="BC239" t="s">
        <v>225</v>
      </c>
      <c r="BD239" t="s">
        <v>225</v>
      </c>
      <c r="BE239" t="s">
        <v>225</v>
      </c>
      <c r="BF239" t="s">
        <v>225</v>
      </c>
      <c r="BG239" t="s">
        <v>224</v>
      </c>
      <c r="BH239" t="s">
        <v>223</v>
      </c>
      <c r="BI239" t="s">
        <v>223</v>
      </c>
      <c r="BJ239" t="s">
        <v>223</v>
      </c>
      <c r="BK239" t="s">
        <v>223</v>
      </c>
      <c r="BM239" t="s">
        <v>223</v>
      </c>
      <c r="BO239" t="s">
        <v>223</v>
      </c>
      <c r="BP239" t="s">
        <v>224</v>
      </c>
      <c r="BQ239" t="s">
        <v>223</v>
      </c>
      <c r="BR239" t="s">
        <v>223</v>
      </c>
      <c r="BS239" t="s">
        <v>223</v>
      </c>
      <c r="BT239" t="s">
        <v>223</v>
      </c>
      <c r="BU239" t="s">
        <v>223</v>
      </c>
      <c r="BV239" t="s">
        <v>223</v>
      </c>
      <c r="BW239" t="s">
        <v>223</v>
      </c>
      <c r="BX239" t="s">
        <v>223</v>
      </c>
      <c r="BY239" t="s">
        <v>223</v>
      </c>
      <c r="CA239" t="s">
        <v>252</v>
      </c>
      <c r="CC239">
        <v>1</v>
      </c>
      <c r="CD239">
        <v>6</v>
      </c>
      <c r="CE239">
        <v>7</v>
      </c>
      <c r="CF239">
        <v>0</v>
      </c>
      <c r="CG239">
        <v>0</v>
      </c>
      <c r="CH239">
        <v>0</v>
      </c>
      <c r="CI239">
        <v>0</v>
      </c>
      <c r="CJ239">
        <v>0</v>
      </c>
      <c r="CK239">
        <v>0</v>
      </c>
      <c r="CL239">
        <v>0</v>
      </c>
      <c r="CM239">
        <v>0</v>
      </c>
      <c r="CN239">
        <v>0</v>
      </c>
      <c r="CO239">
        <v>0</v>
      </c>
      <c r="CP239">
        <v>48</v>
      </c>
      <c r="CQ239" s="4">
        <v>37</v>
      </c>
      <c r="CR239">
        <v>85</v>
      </c>
      <c r="CS239">
        <v>1</v>
      </c>
      <c r="CT239">
        <v>3</v>
      </c>
      <c r="CU239">
        <v>6</v>
      </c>
      <c r="CV239">
        <v>16</v>
      </c>
      <c r="CW239">
        <v>16</v>
      </c>
      <c r="CX239">
        <v>7</v>
      </c>
      <c r="CY239">
        <v>16</v>
      </c>
      <c r="CZ239">
        <v>20</v>
      </c>
      <c r="DA239">
        <v>0</v>
      </c>
      <c r="DB239">
        <v>0</v>
      </c>
      <c r="DC239">
        <v>0</v>
      </c>
      <c r="DD239">
        <v>0</v>
      </c>
      <c r="DE239">
        <v>0</v>
      </c>
      <c r="DF239">
        <v>0</v>
      </c>
      <c r="DG239">
        <v>0</v>
      </c>
      <c r="DH239">
        <v>0</v>
      </c>
      <c r="DI239">
        <v>0</v>
      </c>
      <c r="DJ239">
        <v>0</v>
      </c>
      <c r="DK239">
        <v>0</v>
      </c>
      <c r="DL239">
        <v>0</v>
      </c>
      <c r="DM239">
        <v>85</v>
      </c>
      <c r="DN239">
        <v>0</v>
      </c>
      <c r="DO239">
        <v>0</v>
      </c>
      <c r="DP239">
        <v>0</v>
      </c>
      <c r="DQ239">
        <v>0</v>
      </c>
      <c r="DR239">
        <v>0</v>
      </c>
      <c r="DS239">
        <v>0</v>
      </c>
      <c r="DT239" t="s">
        <v>250</v>
      </c>
      <c r="DU239" t="s">
        <v>250</v>
      </c>
      <c r="DV239" t="s">
        <v>230</v>
      </c>
      <c r="DW239" t="s">
        <v>230</v>
      </c>
      <c r="DX239" t="s">
        <v>230</v>
      </c>
      <c r="DY239">
        <v>12</v>
      </c>
      <c r="DZ239">
        <v>0</v>
      </c>
      <c r="EA239">
        <v>1</v>
      </c>
      <c r="EB239">
        <v>0</v>
      </c>
      <c r="EC239">
        <v>0</v>
      </c>
      <c r="ED239" s="1">
        <v>0</v>
      </c>
      <c r="EE239">
        <v>0</v>
      </c>
      <c r="EF239">
        <v>0</v>
      </c>
      <c r="EG239">
        <v>0</v>
      </c>
      <c r="EH239">
        <v>0</v>
      </c>
      <c r="EI239">
        <v>0</v>
      </c>
      <c r="EJ239">
        <v>0</v>
      </c>
      <c r="EK239">
        <v>0</v>
      </c>
      <c r="EL239">
        <v>0</v>
      </c>
      <c r="EM239">
        <v>0</v>
      </c>
      <c r="EN239">
        <v>0</v>
      </c>
      <c r="EO239" t="s">
        <v>224</v>
      </c>
      <c r="EP239" t="s">
        <v>223</v>
      </c>
      <c r="EQ239" t="s">
        <v>224</v>
      </c>
      <c r="ER239" t="s">
        <v>223</v>
      </c>
      <c r="ES239" t="s">
        <v>224</v>
      </c>
      <c r="ET239" t="s">
        <v>224</v>
      </c>
      <c r="EU239" t="s">
        <v>223</v>
      </c>
      <c r="EW239" t="s">
        <v>224</v>
      </c>
      <c r="EX239" t="s">
        <v>224</v>
      </c>
      <c r="EY239" t="s">
        <v>224</v>
      </c>
      <c r="EZ239" t="s">
        <v>224</v>
      </c>
      <c r="FA239" t="s">
        <v>224</v>
      </c>
      <c r="FC239" t="s">
        <v>247</v>
      </c>
      <c r="FD239" t="s">
        <v>223</v>
      </c>
      <c r="FE239" t="s">
        <v>224</v>
      </c>
      <c r="FF239" t="s">
        <v>224</v>
      </c>
      <c r="FG239" t="s">
        <v>223</v>
      </c>
      <c r="FH239" t="s">
        <v>223</v>
      </c>
      <c r="FI239" t="s">
        <v>223</v>
      </c>
      <c r="FJ239" t="s">
        <v>223</v>
      </c>
      <c r="FK239" t="s">
        <v>224</v>
      </c>
      <c r="FM239" t="s">
        <v>223</v>
      </c>
      <c r="FN239">
        <v>0</v>
      </c>
      <c r="FO239" t="s">
        <v>224</v>
      </c>
      <c r="FP239" t="s">
        <v>224</v>
      </c>
      <c r="FQ239" t="s">
        <v>224</v>
      </c>
      <c r="FR239" t="s">
        <v>223</v>
      </c>
      <c r="FS239" t="s">
        <v>224</v>
      </c>
      <c r="FT239" t="s">
        <v>223</v>
      </c>
      <c r="FU239" t="s">
        <v>223</v>
      </c>
      <c r="FW239" t="s">
        <v>223</v>
      </c>
      <c r="FX239" t="s">
        <v>224</v>
      </c>
      <c r="FY239" t="s">
        <v>223</v>
      </c>
      <c r="FZ239" t="s">
        <v>223</v>
      </c>
      <c r="GA239" t="s">
        <v>224</v>
      </c>
      <c r="GB239" t="s">
        <v>223</v>
      </c>
      <c r="GC239" t="s">
        <v>223</v>
      </c>
      <c r="GD239" t="s">
        <v>223</v>
      </c>
      <c r="GE239" t="s">
        <v>223</v>
      </c>
      <c r="GF239" t="s">
        <v>224</v>
      </c>
      <c r="GG239" t="s">
        <v>223</v>
      </c>
      <c r="GH239" t="s">
        <v>223</v>
      </c>
      <c r="GI239" t="s">
        <v>224</v>
      </c>
      <c r="GJ239" t="s">
        <v>223</v>
      </c>
      <c r="GK239" t="s">
        <v>223</v>
      </c>
      <c r="GL239" t="s">
        <v>223</v>
      </c>
      <c r="GM239" t="s">
        <v>223</v>
      </c>
      <c r="GO239" t="s">
        <v>224</v>
      </c>
      <c r="GP239" t="s">
        <v>223</v>
      </c>
      <c r="GQ239" t="s">
        <v>224</v>
      </c>
      <c r="GR239" t="s">
        <v>224</v>
      </c>
      <c r="GS239" t="s">
        <v>223</v>
      </c>
      <c r="GT239" t="s">
        <v>224</v>
      </c>
      <c r="GU239" t="s">
        <v>223</v>
      </c>
      <c r="GV239" t="s">
        <v>223</v>
      </c>
      <c r="GX239" t="s">
        <v>225</v>
      </c>
      <c r="GY239" t="s">
        <v>225</v>
      </c>
      <c r="GZ239" t="s">
        <v>225</v>
      </c>
      <c r="HA239" t="s">
        <v>225</v>
      </c>
      <c r="HB239" t="s">
        <v>225</v>
      </c>
      <c r="HC239" t="s">
        <v>225</v>
      </c>
      <c r="HD239" t="s">
        <v>224</v>
      </c>
      <c r="HF239" t="s">
        <v>223</v>
      </c>
      <c r="HG239" t="s">
        <v>224</v>
      </c>
      <c r="HH239" t="s">
        <v>223</v>
      </c>
      <c r="HI239" t="s">
        <v>223</v>
      </c>
      <c r="HJ239" t="s">
        <v>223</v>
      </c>
      <c r="HK239" t="s">
        <v>223</v>
      </c>
      <c r="HL239" t="s">
        <v>237</v>
      </c>
      <c r="HM239" t="s">
        <v>255</v>
      </c>
      <c r="HN239" t="s">
        <v>223</v>
      </c>
    </row>
    <row r="240" spans="1:222" ht="14.25">
      <c r="A240" s="6">
        <v>741270</v>
      </c>
      <c r="B240" s="1" t="s">
        <v>328</v>
      </c>
      <c r="C240">
        <v>2</v>
      </c>
      <c r="D240" t="s">
        <v>223</v>
      </c>
      <c r="E240" t="s">
        <v>223</v>
      </c>
      <c r="F240" t="s">
        <v>223</v>
      </c>
      <c r="G240" t="s">
        <v>224</v>
      </c>
      <c r="H240" t="s">
        <v>224</v>
      </c>
      <c r="I240" t="s">
        <v>224</v>
      </c>
      <c r="J240" t="s">
        <v>224</v>
      </c>
      <c r="K240" t="s">
        <v>224</v>
      </c>
      <c r="L240" t="s">
        <v>223</v>
      </c>
      <c r="M240" t="s">
        <v>223</v>
      </c>
      <c r="N240" t="s">
        <v>223</v>
      </c>
      <c r="O240" t="s">
        <v>223</v>
      </c>
      <c r="P240" t="s">
        <v>223</v>
      </c>
      <c r="Q240" t="s">
        <v>223</v>
      </c>
      <c r="R240" t="s">
        <v>223</v>
      </c>
      <c r="S240" t="s">
        <v>223</v>
      </c>
      <c r="T240" t="s">
        <v>223</v>
      </c>
      <c r="U240" t="s">
        <v>223</v>
      </c>
      <c r="V240" t="s">
        <v>223</v>
      </c>
      <c r="W240" t="s">
        <v>223</v>
      </c>
      <c r="X240">
        <v>0</v>
      </c>
      <c r="Y240">
        <v>0</v>
      </c>
      <c r="Z240">
        <v>0</v>
      </c>
      <c r="AA240">
        <v>30</v>
      </c>
      <c r="AB240">
        <v>30</v>
      </c>
      <c r="AC240">
        <v>30</v>
      </c>
      <c r="AD240">
        <v>30</v>
      </c>
      <c r="AE240">
        <v>30</v>
      </c>
      <c r="AF240">
        <v>0</v>
      </c>
      <c r="AG240">
        <v>0</v>
      </c>
      <c r="AH240">
        <v>0</v>
      </c>
      <c r="AI240">
        <v>0</v>
      </c>
      <c r="AJ240">
        <v>0</v>
      </c>
      <c r="AK240">
        <v>0</v>
      </c>
      <c r="AL240">
        <v>0</v>
      </c>
      <c r="AM240">
        <v>0</v>
      </c>
      <c r="AN240">
        <v>0</v>
      </c>
      <c r="AO240">
        <v>0</v>
      </c>
      <c r="AP240">
        <v>0</v>
      </c>
      <c r="AQ240">
        <v>0</v>
      </c>
      <c r="AR240" t="s">
        <v>225</v>
      </c>
      <c r="AS240" t="s">
        <v>225</v>
      </c>
      <c r="AT240" t="s">
        <v>225</v>
      </c>
      <c r="AU240" t="s">
        <v>225</v>
      </c>
      <c r="AV240" t="s">
        <v>225</v>
      </c>
      <c r="AW240" t="s">
        <v>225</v>
      </c>
      <c r="AX240" t="s">
        <v>225</v>
      </c>
      <c r="AY240" t="s">
        <v>225</v>
      </c>
      <c r="AZ240" t="s">
        <v>225</v>
      </c>
      <c r="BA240" t="s">
        <v>225</v>
      </c>
      <c r="BC240" t="s">
        <v>225</v>
      </c>
      <c r="BD240" t="s">
        <v>225</v>
      </c>
      <c r="BE240" t="s">
        <v>225</v>
      </c>
      <c r="BF240" t="s">
        <v>225</v>
      </c>
      <c r="BG240" t="s">
        <v>224</v>
      </c>
      <c r="BH240" t="s">
        <v>223</v>
      </c>
      <c r="BI240" t="s">
        <v>223</v>
      </c>
      <c r="BJ240" t="s">
        <v>223</v>
      </c>
      <c r="BK240" t="s">
        <v>223</v>
      </c>
      <c r="BM240" t="s">
        <v>223</v>
      </c>
      <c r="BO240" t="s">
        <v>223</v>
      </c>
      <c r="BP240" t="s">
        <v>223</v>
      </c>
      <c r="BQ240" t="s">
        <v>223</v>
      </c>
      <c r="BR240" t="s">
        <v>223</v>
      </c>
      <c r="BS240" t="s">
        <v>224</v>
      </c>
      <c r="BT240" t="s">
        <v>223</v>
      </c>
      <c r="BU240" t="s">
        <v>223</v>
      </c>
      <c r="BV240" t="s">
        <v>224</v>
      </c>
      <c r="BW240" t="s">
        <v>223</v>
      </c>
      <c r="BX240" t="s">
        <v>223</v>
      </c>
      <c r="BY240" t="s">
        <v>223</v>
      </c>
      <c r="CA240" t="s">
        <v>252</v>
      </c>
      <c r="CC240">
        <v>2</v>
      </c>
      <c r="CD240">
        <v>5</v>
      </c>
      <c r="CE240">
        <v>7</v>
      </c>
      <c r="CF240">
        <v>0</v>
      </c>
      <c r="CG240">
        <v>0</v>
      </c>
      <c r="CH240">
        <v>0</v>
      </c>
      <c r="CI240">
        <v>6</v>
      </c>
      <c r="CJ240">
        <v>1</v>
      </c>
      <c r="CK240">
        <v>0</v>
      </c>
      <c r="CL240">
        <v>0</v>
      </c>
      <c r="CM240">
        <v>0</v>
      </c>
      <c r="CN240">
        <v>0</v>
      </c>
      <c r="CO240">
        <v>7</v>
      </c>
      <c r="CP240">
        <v>52</v>
      </c>
      <c r="CQ240" s="4">
        <v>46</v>
      </c>
      <c r="CR240">
        <v>98</v>
      </c>
      <c r="CS240">
        <v>0</v>
      </c>
      <c r="CT240">
        <v>0</v>
      </c>
      <c r="CU240">
        <v>0</v>
      </c>
      <c r="CV240">
        <v>20</v>
      </c>
      <c r="CW240">
        <v>19</v>
      </c>
      <c r="CX240">
        <v>27</v>
      </c>
      <c r="CY240">
        <v>20</v>
      </c>
      <c r="CZ240">
        <v>12</v>
      </c>
      <c r="DA240">
        <v>0</v>
      </c>
      <c r="DB240">
        <v>0</v>
      </c>
      <c r="DC240">
        <v>0</v>
      </c>
      <c r="DD240">
        <v>0</v>
      </c>
      <c r="DE240">
        <v>0</v>
      </c>
      <c r="DF240">
        <v>0</v>
      </c>
      <c r="DG240">
        <v>0</v>
      </c>
      <c r="DH240">
        <v>0</v>
      </c>
      <c r="DI240">
        <v>0</v>
      </c>
      <c r="DJ240">
        <v>0</v>
      </c>
      <c r="DK240">
        <v>0</v>
      </c>
      <c r="DL240">
        <v>0</v>
      </c>
      <c r="DM240">
        <v>98</v>
      </c>
      <c r="DN240">
        <v>0</v>
      </c>
      <c r="DO240">
        <v>0</v>
      </c>
      <c r="DP240">
        <v>0</v>
      </c>
      <c r="DQ240">
        <v>0</v>
      </c>
      <c r="DR240">
        <v>0</v>
      </c>
      <c r="DS240">
        <v>0</v>
      </c>
      <c r="DT240" t="s">
        <v>230</v>
      </c>
      <c r="DU240" t="s">
        <v>250</v>
      </c>
      <c r="DV240" t="s">
        <v>230</v>
      </c>
      <c r="DW240" t="s">
        <v>230</v>
      </c>
      <c r="DX240" t="s">
        <v>230</v>
      </c>
      <c r="DY240">
        <v>14</v>
      </c>
      <c r="DZ240">
        <v>0</v>
      </c>
      <c r="EA240">
        <v>5</v>
      </c>
      <c r="EB240">
        <v>0</v>
      </c>
      <c r="EC240">
        <v>0</v>
      </c>
      <c r="ED240" s="1">
        <v>0</v>
      </c>
      <c r="EE240">
        <v>0</v>
      </c>
      <c r="EF240">
        <v>0</v>
      </c>
      <c r="EG240">
        <v>0</v>
      </c>
      <c r="EH240">
        <v>0</v>
      </c>
      <c r="EI240">
        <v>0</v>
      </c>
      <c r="EJ240">
        <v>0</v>
      </c>
      <c r="EK240">
        <v>0</v>
      </c>
      <c r="EL240">
        <v>0</v>
      </c>
      <c r="EM240">
        <v>0</v>
      </c>
      <c r="EN240">
        <v>0</v>
      </c>
      <c r="EO240" t="s">
        <v>223</v>
      </c>
      <c r="EP240" t="s">
        <v>223</v>
      </c>
      <c r="EQ240" t="s">
        <v>223</v>
      </c>
      <c r="ER240" t="s">
        <v>223</v>
      </c>
      <c r="ES240" t="s">
        <v>223</v>
      </c>
      <c r="ET240" t="s">
        <v>224</v>
      </c>
      <c r="EU240" t="s">
        <v>223</v>
      </c>
      <c r="EW240" t="s">
        <v>223</v>
      </c>
      <c r="EX240" t="s">
        <v>223</v>
      </c>
      <c r="EY240" t="s">
        <v>224</v>
      </c>
      <c r="EZ240" t="s">
        <v>223</v>
      </c>
      <c r="FA240" t="s">
        <v>223</v>
      </c>
      <c r="FC240" t="s">
        <v>231</v>
      </c>
      <c r="FD240" t="s">
        <v>223</v>
      </c>
      <c r="FE240" t="s">
        <v>224</v>
      </c>
      <c r="FF240" t="s">
        <v>223</v>
      </c>
      <c r="FG240" t="s">
        <v>223</v>
      </c>
      <c r="FH240" t="s">
        <v>223</v>
      </c>
      <c r="FI240" t="s">
        <v>223</v>
      </c>
      <c r="FJ240" t="s">
        <v>223</v>
      </c>
      <c r="FK240" t="s">
        <v>223</v>
      </c>
      <c r="FM240" t="s">
        <v>223</v>
      </c>
      <c r="FN240">
        <v>0</v>
      </c>
      <c r="FO240" t="s">
        <v>224</v>
      </c>
      <c r="FP240" t="s">
        <v>223</v>
      </c>
      <c r="FQ240" t="s">
        <v>223</v>
      </c>
      <c r="FR240" t="s">
        <v>223</v>
      </c>
      <c r="FS240" t="s">
        <v>223</v>
      </c>
      <c r="FT240" t="s">
        <v>223</v>
      </c>
      <c r="FU240" t="s">
        <v>224</v>
      </c>
      <c r="FW240" t="s">
        <v>223</v>
      </c>
      <c r="FX240" t="s">
        <v>224</v>
      </c>
      <c r="FY240" t="s">
        <v>223</v>
      </c>
      <c r="FZ240" t="s">
        <v>223</v>
      </c>
      <c r="GA240" t="s">
        <v>225</v>
      </c>
      <c r="GB240" t="s">
        <v>225</v>
      </c>
      <c r="GC240" t="s">
        <v>225</v>
      </c>
      <c r="GD240" t="s">
        <v>224</v>
      </c>
      <c r="GE240" t="s">
        <v>224</v>
      </c>
      <c r="GF240" t="s">
        <v>223</v>
      </c>
      <c r="GG240" t="s">
        <v>223</v>
      </c>
      <c r="GH240" t="s">
        <v>223</v>
      </c>
      <c r="GI240" t="s">
        <v>224</v>
      </c>
      <c r="GJ240" t="s">
        <v>223</v>
      </c>
      <c r="GK240" t="s">
        <v>223</v>
      </c>
      <c r="GL240" t="s">
        <v>223</v>
      </c>
      <c r="GM240" t="s">
        <v>223</v>
      </c>
      <c r="GO240" t="s">
        <v>223</v>
      </c>
      <c r="GP240" t="s">
        <v>223</v>
      </c>
      <c r="GQ240" t="s">
        <v>223</v>
      </c>
      <c r="GR240" t="s">
        <v>224</v>
      </c>
      <c r="GS240" t="s">
        <v>223</v>
      </c>
      <c r="GT240" t="s">
        <v>223</v>
      </c>
      <c r="GU240" t="s">
        <v>223</v>
      </c>
      <c r="GV240" t="s">
        <v>223</v>
      </c>
      <c r="GX240" t="s">
        <v>224</v>
      </c>
      <c r="GY240" t="s">
        <v>223</v>
      </c>
      <c r="GZ240" t="s">
        <v>223</v>
      </c>
      <c r="HA240" t="s">
        <v>223</v>
      </c>
      <c r="HB240" t="s">
        <v>223</v>
      </c>
      <c r="HC240" t="s">
        <v>223</v>
      </c>
      <c r="HD240" t="s">
        <v>223</v>
      </c>
      <c r="HF240" t="s">
        <v>223</v>
      </c>
      <c r="HG240" t="s">
        <v>224</v>
      </c>
      <c r="HH240" t="s">
        <v>223</v>
      </c>
      <c r="HI240" t="s">
        <v>223</v>
      </c>
      <c r="HJ240" t="s">
        <v>223</v>
      </c>
      <c r="HK240" t="s">
        <v>223</v>
      </c>
      <c r="HL240" t="s">
        <v>234</v>
      </c>
      <c r="HM240" t="s">
        <v>235</v>
      </c>
      <c r="HN240" t="s">
        <v>224</v>
      </c>
    </row>
    <row r="241" spans="1:222" ht="14.25">
      <c r="A241" s="6">
        <v>482465</v>
      </c>
      <c r="B241" s="1" t="s">
        <v>222</v>
      </c>
      <c r="C241">
        <v>4</v>
      </c>
      <c r="D241" t="s">
        <v>224</v>
      </c>
      <c r="E241" t="s">
        <v>224</v>
      </c>
      <c r="F241" t="s">
        <v>224</v>
      </c>
      <c r="G241" t="s">
        <v>224</v>
      </c>
      <c r="H241" t="s">
        <v>224</v>
      </c>
      <c r="I241" t="s">
        <v>224</v>
      </c>
      <c r="J241" t="s">
        <v>224</v>
      </c>
      <c r="K241" t="s">
        <v>224</v>
      </c>
      <c r="L241" t="s">
        <v>224</v>
      </c>
      <c r="M241" t="s">
        <v>224</v>
      </c>
      <c r="N241" t="s">
        <v>224</v>
      </c>
      <c r="O241" t="s">
        <v>224</v>
      </c>
      <c r="P241" t="s">
        <v>224</v>
      </c>
      <c r="Q241" t="s">
        <v>224</v>
      </c>
      <c r="R241" t="s">
        <v>223</v>
      </c>
      <c r="S241" t="s">
        <v>223</v>
      </c>
      <c r="T241" t="s">
        <v>223</v>
      </c>
      <c r="U241" t="s">
        <v>223</v>
      </c>
      <c r="V241" t="s">
        <v>223</v>
      </c>
      <c r="W241" t="s">
        <v>223</v>
      </c>
      <c r="X241">
        <v>10</v>
      </c>
      <c r="Y241">
        <v>10</v>
      </c>
      <c r="Z241">
        <v>10</v>
      </c>
      <c r="AA241">
        <v>14</v>
      </c>
      <c r="AB241">
        <v>14</v>
      </c>
      <c r="AC241">
        <v>14</v>
      </c>
      <c r="AD241">
        <v>14</v>
      </c>
      <c r="AE241">
        <v>14</v>
      </c>
      <c r="AF241">
        <v>28</v>
      </c>
      <c r="AG241">
        <v>28</v>
      </c>
      <c r="AH241">
        <v>28</v>
      </c>
      <c r="AI241">
        <v>28</v>
      </c>
      <c r="AJ241">
        <v>28</v>
      </c>
      <c r="AK241">
        <v>28</v>
      </c>
      <c r="AL241">
        <v>0</v>
      </c>
      <c r="AM241">
        <v>0</v>
      </c>
      <c r="AN241">
        <v>0</v>
      </c>
      <c r="AO241">
        <v>0</v>
      </c>
      <c r="AP241">
        <v>0</v>
      </c>
      <c r="AQ241">
        <v>0</v>
      </c>
      <c r="AR241" t="s">
        <v>225</v>
      </c>
      <c r="AS241" t="s">
        <v>225</v>
      </c>
      <c r="AT241" t="s">
        <v>225</v>
      </c>
      <c r="AU241" t="s">
        <v>225</v>
      </c>
      <c r="AV241" t="s">
        <v>225</v>
      </c>
      <c r="AW241" t="s">
        <v>225</v>
      </c>
      <c r="AX241" t="s">
        <v>225</v>
      </c>
      <c r="AY241" t="s">
        <v>225</v>
      </c>
      <c r="AZ241" t="s">
        <v>225</v>
      </c>
      <c r="BA241" t="s">
        <v>225</v>
      </c>
      <c r="BC241" t="s">
        <v>225</v>
      </c>
      <c r="BD241" t="s">
        <v>225</v>
      </c>
      <c r="BE241" t="s">
        <v>225</v>
      </c>
      <c r="BF241" t="s">
        <v>225</v>
      </c>
      <c r="BG241" t="s">
        <v>224</v>
      </c>
      <c r="BH241" t="s">
        <v>223</v>
      </c>
      <c r="BI241" t="s">
        <v>223</v>
      </c>
      <c r="BJ241" t="s">
        <v>223</v>
      </c>
      <c r="BK241" t="s">
        <v>223</v>
      </c>
      <c r="BM241" t="s">
        <v>223</v>
      </c>
      <c r="BO241" t="s">
        <v>223</v>
      </c>
      <c r="BP241" t="s">
        <v>224</v>
      </c>
      <c r="BQ241" t="s">
        <v>224</v>
      </c>
      <c r="BR241" t="s">
        <v>224</v>
      </c>
      <c r="BS241" t="s">
        <v>224</v>
      </c>
      <c r="BT241" t="s">
        <v>223</v>
      </c>
      <c r="BU241" t="s">
        <v>223</v>
      </c>
      <c r="BV241" t="s">
        <v>224</v>
      </c>
      <c r="BW241" t="s">
        <v>223</v>
      </c>
      <c r="BX241" t="s">
        <v>224</v>
      </c>
      <c r="BY241" t="s">
        <v>223</v>
      </c>
      <c r="CA241" t="s">
        <v>252</v>
      </c>
      <c r="CC241">
        <v>11</v>
      </c>
      <c r="CD241">
        <v>11</v>
      </c>
      <c r="CE241">
        <v>22</v>
      </c>
      <c r="CF241">
        <v>0</v>
      </c>
      <c r="CG241">
        <v>0</v>
      </c>
      <c r="CH241">
        <v>0</v>
      </c>
      <c r="CI241">
        <v>0</v>
      </c>
      <c r="CJ241">
        <v>0</v>
      </c>
      <c r="CK241">
        <v>0</v>
      </c>
      <c r="CL241">
        <v>0</v>
      </c>
      <c r="CM241">
        <v>0</v>
      </c>
      <c r="CN241">
        <v>0</v>
      </c>
      <c r="CO241">
        <v>0</v>
      </c>
      <c r="CP241">
        <v>141</v>
      </c>
      <c r="CQ241" s="4">
        <v>71</v>
      </c>
      <c r="CR241">
        <v>212</v>
      </c>
      <c r="CS241">
        <v>5</v>
      </c>
      <c r="CT241">
        <v>4</v>
      </c>
      <c r="CU241">
        <v>10</v>
      </c>
      <c r="CV241">
        <v>16</v>
      </c>
      <c r="CW241">
        <v>24</v>
      </c>
      <c r="CX241">
        <v>10</v>
      </c>
      <c r="CY241">
        <v>17</v>
      </c>
      <c r="CZ241">
        <v>14</v>
      </c>
      <c r="DA241">
        <v>14</v>
      </c>
      <c r="DB241">
        <v>23</v>
      </c>
      <c r="DC241">
        <v>16</v>
      </c>
      <c r="DD241">
        <v>15</v>
      </c>
      <c r="DE241">
        <v>21</v>
      </c>
      <c r="DF241">
        <v>23</v>
      </c>
      <c r="DG241">
        <v>0</v>
      </c>
      <c r="DH241">
        <v>0</v>
      </c>
      <c r="DI241">
        <v>0</v>
      </c>
      <c r="DJ241">
        <v>0</v>
      </c>
      <c r="DK241">
        <v>0</v>
      </c>
      <c r="DL241">
        <v>0</v>
      </c>
      <c r="DM241">
        <v>212</v>
      </c>
      <c r="DN241">
        <v>0</v>
      </c>
      <c r="DO241">
        <v>1</v>
      </c>
      <c r="DP241">
        <v>0</v>
      </c>
      <c r="DQ241">
        <v>0</v>
      </c>
      <c r="DR241">
        <v>1</v>
      </c>
      <c r="DS241">
        <v>0</v>
      </c>
      <c r="DT241" t="s">
        <v>242</v>
      </c>
      <c r="DU241" t="s">
        <v>242</v>
      </c>
      <c r="DV241" t="s">
        <v>242</v>
      </c>
      <c r="DW241" t="s">
        <v>242</v>
      </c>
      <c r="DX241" t="s">
        <v>230</v>
      </c>
      <c r="DY241">
        <v>109</v>
      </c>
      <c r="DZ241">
        <v>0</v>
      </c>
      <c r="EA241">
        <v>20</v>
      </c>
      <c r="EB241">
        <v>0</v>
      </c>
      <c r="EC241">
        <v>0</v>
      </c>
      <c r="ED241" s="1">
        <v>5</v>
      </c>
      <c r="EE241">
        <v>0</v>
      </c>
      <c r="EF241">
        <v>0</v>
      </c>
      <c r="EG241">
        <v>0</v>
      </c>
      <c r="EH241">
        <v>0</v>
      </c>
      <c r="EI241">
        <v>0</v>
      </c>
      <c r="EJ241">
        <v>0</v>
      </c>
      <c r="EK241">
        <v>0</v>
      </c>
      <c r="EL241">
        <v>0</v>
      </c>
      <c r="EM241">
        <v>0</v>
      </c>
      <c r="EN241">
        <v>0</v>
      </c>
      <c r="EO241" t="s">
        <v>224</v>
      </c>
      <c r="EP241" t="s">
        <v>224</v>
      </c>
      <c r="EQ241" t="s">
        <v>224</v>
      </c>
      <c r="ER241" t="s">
        <v>224</v>
      </c>
      <c r="ES241" t="s">
        <v>224</v>
      </c>
      <c r="ET241" t="s">
        <v>224</v>
      </c>
      <c r="EU241" t="s">
        <v>223</v>
      </c>
      <c r="EV241" t="s">
        <v>378</v>
      </c>
      <c r="EW241" t="s">
        <v>223</v>
      </c>
      <c r="EX241" t="s">
        <v>224</v>
      </c>
      <c r="EY241" t="s">
        <v>224</v>
      </c>
      <c r="EZ241" t="s">
        <v>224</v>
      </c>
      <c r="FA241" t="s">
        <v>223</v>
      </c>
      <c r="FC241" t="s">
        <v>247</v>
      </c>
      <c r="FD241" t="s">
        <v>223</v>
      </c>
      <c r="FE241" t="s">
        <v>224</v>
      </c>
      <c r="FF241" t="s">
        <v>224</v>
      </c>
      <c r="FG241" t="s">
        <v>224</v>
      </c>
      <c r="FH241" t="s">
        <v>223</v>
      </c>
      <c r="FI241" t="s">
        <v>224</v>
      </c>
      <c r="FJ241" t="s">
        <v>224</v>
      </c>
      <c r="FK241" t="s">
        <v>224</v>
      </c>
      <c r="FM241" t="s">
        <v>224</v>
      </c>
      <c r="FN241">
        <v>1</v>
      </c>
      <c r="FO241" t="s">
        <v>224</v>
      </c>
      <c r="FP241" t="s">
        <v>224</v>
      </c>
      <c r="FQ241" t="s">
        <v>224</v>
      </c>
      <c r="FR241" t="s">
        <v>223</v>
      </c>
      <c r="FS241" t="s">
        <v>224</v>
      </c>
      <c r="FT241" t="s">
        <v>224</v>
      </c>
      <c r="FU241" t="s">
        <v>223</v>
      </c>
      <c r="FW241" t="s">
        <v>224</v>
      </c>
      <c r="FX241" t="s">
        <v>224</v>
      </c>
      <c r="FY241" t="s">
        <v>224</v>
      </c>
      <c r="FZ241" t="s">
        <v>224</v>
      </c>
      <c r="GA241" t="s">
        <v>224</v>
      </c>
      <c r="GB241" t="s">
        <v>224</v>
      </c>
      <c r="GC241" t="s">
        <v>224</v>
      </c>
      <c r="GD241" t="s">
        <v>223</v>
      </c>
      <c r="GE241" t="s">
        <v>224</v>
      </c>
      <c r="GF241" t="s">
        <v>224</v>
      </c>
      <c r="GG241" t="s">
        <v>223</v>
      </c>
      <c r="GH241" t="s">
        <v>223</v>
      </c>
      <c r="GI241" t="s">
        <v>223</v>
      </c>
      <c r="GJ241" t="s">
        <v>224</v>
      </c>
      <c r="GK241" t="s">
        <v>224</v>
      </c>
      <c r="GL241" t="s">
        <v>224</v>
      </c>
      <c r="GM241" t="s">
        <v>223</v>
      </c>
      <c r="GO241" t="s">
        <v>224</v>
      </c>
      <c r="GP241" t="s">
        <v>224</v>
      </c>
      <c r="GQ241" t="s">
        <v>224</v>
      </c>
      <c r="GR241" t="s">
        <v>224</v>
      </c>
      <c r="GS241" t="s">
        <v>223</v>
      </c>
      <c r="GT241" t="s">
        <v>223</v>
      </c>
      <c r="GU241" t="s">
        <v>224</v>
      </c>
      <c r="GV241" t="s">
        <v>223</v>
      </c>
      <c r="GX241" t="s">
        <v>224</v>
      </c>
      <c r="GY241" t="s">
        <v>224</v>
      </c>
      <c r="GZ241" t="s">
        <v>224</v>
      </c>
      <c r="HA241" t="s">
        <v>224</v>
      </c>
      <c r="HB241" t="s">
        <v>224</v>
      </c>
      <c r="HC241" t="s">
        <v>224</v>
      </c>
      <c r="HD241" t="s">
        <v>223</v>
      </c>
      <c r="HF241" t="s">
        <v>223</v>
      </c>
      <c r="HG241" t="s">
        <v>224</v>
      </c>
      <c r="HH241" t="s">
        <v>224</v>
      </c>
      <c r="HI241" t="s">
        <v>223</v>
      </c>
      <c r="HJ241" t="s">
        <v>223</v>
      </c>
      <c r="HK241" t="s">
        <v>223</v>
      </c>
      <c r="HL241" t="s">
        <v>237</v>
      </c>
      <c r="HM241" t="s">
        <v>238</v>
      </c>
      <c r="HN241" t="s">
        <v>224</v>
      </c>
    </row>
    <row r="242" spans="1:222" ht="14.25">
      <c r="A242" s="6">
        <v>842536</v>
      </c>
      <c r="B242" s="1" t="s">
        <v>322</v>
      </c>
      <c r="C242">
        <v>3</v>
      </c>
      <c r="D242" t="s">
        <v>224</v>
      </c>
      <c r="E242" t="s">
        <v>224</v>
      </c>
      <c r="F242" t="s">
        <v>224</v>
      </c>
      <c r="G242" t="s">
        <v>224</v>
      </c>
      <c r="H242" t="s">
        <v>224</v>
      </c>
      <c r="I242" t="s">
        <v>224</v>
      </c>
      <c r="J242" t="s">
        <v>224</v>
      </c>
      <c r="K242" t="s">
        <v>224</v>
      </c>
      <c r="L242" t="s">
        <v>223</v>
      </c>
      <c r="M242" t="s">
        <v>223</v>
      </c>
      <c r="N242" t="s">
        <v>223</v>
      </c>
      <c r="O242" t="s">
        <v>223</v>
      </c>
      <c r="P242" t="s">
        <v>223</v>
      </c>
      <c r="Q242" t="s">
        <v>223</v>
      </c>
      <c r="R242" t="s">
        <v>223</v>
      </c>
      <c r="S242" t="s">
        <v>223</v>
      </c>
      <c r="T242" t="s">
        <v>223</v>
      </c>
      <c r="U242" t="s">
        <v>223</v>
      </c>
      <c r="V242" t="s">
        <v>223</v>
      </c>
      <c r="W242" t="s">
        <v>223</v>
      </c>
      <c r="X242">
        <v>15</v>
      </c>
      <c r="Y242">
        <v>15</v>
      </c>
      <c r="Z242">
        <v>15</v>
      </c>
      <c r="AA242">
        <v>15</v>
      </c>
      <c r="AB242">
        <v>22</v>
      </c>
      <c r="AC242">
        <v>15</v>
      </c>
      <c r="AD242">
        <v>15</v>
      </c>
      <c r="AE242">
        <v>15</v>
      </c>
      <c r="AF242">
        <v>0</v>
      </c>
      <c r="AG242">
        <v>0</v>
      </c>
      <c r="AH242">
        <v>0</v>
      </c>
      <c r="AI242">
        <v>0</v>
      </c>
      <c r="AJ242">
        <v>0</v>
      </c>
      <c r="AK242">
        <v>0</v>
      </c>
      <c r="AL242">
        <v>0</v>
      </c>
      <c r="AM242">
        <v>0</v>
      </c>
      <c r="AN242">
        <v>0</v>
      </c>
      <c r="AO242">
        <v>0</v>
      </c>
      <c r="AP242">
        <v>0</v>
      </c>
      <c r="AQ242">
        <v>0</v>
      </c>
      <c r="AR242" t="s">
        <v>225</v>
      </c>
      <c r="AS242" t="s">
        <v>225</v>
      </c>
      <c r="AT242" t="s">
        <v>225</v>
      </c>
      <c r="AU242" t="s">
        <v>225</v>
      </c>
      <c r="AV242" t="s">
        <v>225</v>
      </c>
      <c r="AW242" t="s">
        <v>225</v>
      </c>
      <c r="AX242" t="s">
        <v>225</v>
      </c>
      <c r="AY242" t="s">
        <v>225</v>
      </c>
      <c r="AZ242" t="s">
        <v>225</v>
      </c>
      <c r="BA242" t="s">
        <v>225</v>
      </c>
      <c r="BC242" t="s">
        <v>225</v>
      </c>
      <c r="BD242" t="s">
        <v>225</v>
      </c>
      <c r="BE242" t="s">
        <v>225</v>
      </c>
      <c r="BF242" t="s">
        <v>225</v>
      </c>
      <c r="BG242" t="s">
        <v>224</v>
      </c>
      <c r="BH242" t="s">
        <v>223</v>
      </c>
      <c r="BI242" t="s">
        <v>223</v>
      </c>
      <c r="BJ242" t="s">
        <v>223</v>
      </c>
      <c r="BK242" t="s">
        <v>223</v>
      </c>
      <c r="BM242" t="s">
        <v>223</v>
      </c>
      <c r="BO242" t="s">
        <v>224</v>
      </c>
      <c r="BP242" t="s">
        <v>224</v>
      </c>
      <c r="BQ242" t="s">
        <v>223</v>
      </c>
      <c r="BR242" t="s">
        <v>223</v>
      </c>
      <c r="BS242" t="s">
        <v>224</v>
      </c>
      <c r="BT242" t="s">
        <v>223</v>
      </c>
      <c r="BU242" t="s">
        <v>223</v>
      </c>
      <c r="BV242" t="s">
        <v>224</v>
      </c>
      <c r="BW242" t="s">
        <v>223</v>
      </c>
      <c r="BX242" t="s">
        <v>223</v>
      </c>
      <c r="BY242" t="s">
        <v>223</v>
      </c>
      <c r="CA242" t="s">
        <v>246</v>
      </c>
      <c r="CC242">
        <v>0</v>
      </c>
      <c r="CD242">
        <v>6</v>
      </c>
      <c r="CE242">
        <v>6</v>
      </c>
      <c r="CF242">
        <v>0</v>
      </c>
      <c r="CG242">
        <v>0</v>
      </c>
      <c r="CH242">
        <v>0</v>
      </c>
      <c r="CI242">
        <v>0</v>
      </c>
      <c r="CJ242">
        <v>0</v>
      </c>
      <c r="CK242">
        <v>0</v>
      </c>
      <c r="CL242">
        <v>2</v>
      </c>
      <c r="CM242">
        <v>0</v>
      </c>
      <c r="CN242">
        <v>0</v>
      </c>
      <c r="CO242">
        <v>2</v>
      </c>
      <c r="CP242">
        <v>34</v>
      </c>
      <c r="CQ242" s="4">
        <v>41</v>
      </c>
      <c r="CR242">
        <v>75</v>
      </c>
      <c r="CS242">
        <v>0</v>
      </c>
      <c r="CT242">
        <v>11</v>
      </c>
      <c r="CU242">
        <v>10</v>
      </c>
      <c r="CV242">
        <v>8</v>
      </c>
      <c r="CW242">
        <v>22</v>
      </c>
      <c r="CX242">
        <v>14</v>
      </c>
      <c r="CY242">
        <v>7</v>
      </c>
      <c r="CZ242">
        <v>3</v>
      </c>
      <c r="DA242">
        <v>0</v>
      </c>
      <c r="DB242">
        <v>0</v>
      </c>
      <c r="DC242">
        <v>0</v>
      </c>
      <c r="DD242">
        <v>0</v>
      </c>
      <c r="DE242">
        <v>0</v>
      </c>
      <c r="DF242">
        <v>0</v>
      </c>
      <c r="DG242">
        <v>0</v>
      </c>
      <c r="DH242">
        <v>0</v>
      </c>
      <c r="DI242">
        <v>0</v>
      </c>
      <c r="DJ242">
        <v>0</v>
      </c>
      <c r="DK242">
        <v>0</v>
      </c>
      <c r="DL242">
        <v>0</v>
      </c>
      <c r="DM242">
        <v>75</v>
      </c>
      <c r="DN242">
        <v>0</v>
      </c>
      <c r="DO242">
        <v>0</v>
      </c>
      <c r="DP242">
        <v>0</v>
      </c>
      <c r="DQ242">
        <v>0</v>
      </c>
      <c r="DR242">
        <v>0</v>
      </c>
      <c r="DS242">
        <v>0</v>
      </c>
      <c r="DT242" t="s">
        <v>250</v>
      </c>
      <c r="DU242" t="s">
        <v>250</v>
      </c>
      <c r="DV242" t="s">
        <v>230</v>
      </c>
      <c r="DW242" t="s">
        <v>230</v>
      </c>
      <c r="DX242" t="s">
        <v>230</v>
      </c>
      <c r="DY242">
        <v>14</v>
      </c>
      <c r="DZ242">
        <v>3</v>
      </c>
      <c r="EA242">
        <v>2</v>
      </c>
      <c r="EB242">
        <v>0</v>
      </c>
      <c r="EC242">
        <v>0</v>
      </c>
      <c r="ED242" s="1">
        <v>1</v>
      </c>
      <c r="EE242">
        <v>0</v>
      </c>
      <c r="EF242">
        <v>0</v>
      </c>
      <c r="EG242">
        <v>0</v>
      </c>
      <c r="EH242">
        <v>0</v>
      </c>
      <c r="EI242">
        <v>0</v>
      </c>
      <c r="EJ242">
        <v>0</v>
      </c>
      <c r="EK242">
        <v>0</v>
      </c>
      <c r="EL242">
        <v>0</v>
      </c>
      <c r="EM242">
        <v>0</v>
      </c>
      <c r="EN242">
        <v>0</v>
      </c>
      <c r="EO242" t="s">
        <v>224</v>
      </c>
      <c r="EP242" t="s">
        <v>223</v>
      </c>
      <c r="EQ242" t="s">
        <v>223</v>
      </c>
      <c r="ER242" t="s">
        <v>223</v>
      </c>
      <c r="ES242" t="s">
        <v>223</v>
      </c>
      <c r="ET242" t="s">
        <v>224</v>
      </c>
      <c r="EU242" t="s">
        <v>223</v>
      </c>
      <c r="EW242" t="s">
        <v>223</v>
      </c>
      <c r="EX242" t="s">
        <v>224</v>
      </c>
      <c r="EY242" t="s">
        <v>223</v>
      </c>
      <c r="EZ242" t="s">
        <v>224</v>
      </c>
      <c r="FA242" t="s">
        <v>223</v>
      </c>
      <c r="FC242" t="s">
        <v>247</v>
      </c>
      <c r="FD242" t="s">
        <v>224</v>
      </c>
      <c r="FE242" t="s">
        <v>224</v>
      </c>
      <c r="FF242" t="s">
        <v>224</v>
      </c>
      <c r="FG242" t="s">
        <v>223</v>
      </c>
      <c r="FH242" t="s">
        <v>223</v>
      </c>
      <c r="FI242" t="s">
        <v>223</v>
      </c>
      <c r="FJ242" t="s">
        <v>223</v>
      </c>
      <c r="FK242" t="s">
        <v>223</v>
      </c>
      <c r="FM242" t="s">
        <v>224</v>
      </c>
      <c r="FN242">
        <v>0</v>
      </c>
      <c r="FO242" t="s">
        <v>224</v>
      </c>
      <c r="FP242" t="s">
        <v>223</v>
      </c>
      <c r="FQ242" t="s">
        <v>224</v>
      </c>
      <c r="FR242" t="s">
        <v>223</v>
      </c>
      <c r="FS242" t="s">
        <v>223</v>
      </c>
      <c r="FT242" t="s">
        <v>223</v>
      </c>
      <c r="FU242" t="s">
        <v>223</v>
      </c>
      <c r="FW242" t="s">
        <v>224</v>
      </c>
      <c r="FX242" t="s">
        <v>224</v>
      </c>
      <c r="FY242" t="s">
        <v>223</v>
      </c>
      <c r="FZ242" t="s">
        <v>223</v>
      </c>
      <c r="GA242" t="s">
        <v>224</v>
      </c>
      <c r="GB242" t="s">
        <v>223</v>
      </c>
      <c r="GC242" t="s">
        <v>223</v>
      </c>
      <c r="GD242" t="s">
        <v>223</v>
      </c>
      <c r="GE242" t="s">
        <v>225</v>
      </c>
      <c r="GF242" t="s">
        <v>225</v>
      </c>
      <c r="GG242" t="s">
        <v>225</v>
      </c>
      <c r="GH242" t="s">
        <v>224</v>
      </c>
      <c r="GI242" t="s">
        <v>224</v>
      </c>
      <c r="GJ242" t="s">
        <v>223</v>
      </c>
      <c r="GK242" t="s">
        <v>224</v>
      </c>
      <c r="GL242" t="s">
        <v>223</v>
      </c>
      <c r="GM242" t="s">
        <v>223</v>
      </c>
      <c r="GO242" t="s">
        <v>224</v>
      </c>
      <c r="GP242" t="s">
        <v>224</v>
      </c>
      <c r="GQ242" t="s">
        <v>224</v>
      </c>
      <c r="GR242" t="s">
        <v>224</v>
      </c>
      <c r="GS242" t="s">
        <v>223</v>
      </c>
      <c r="GT242" t="s">
        <v>224</v>
      </c>
      <c r="GU242" t="s">
        <v>223</v>
      </c>
      <c r="GV242" t="s">
        <v>223</v>
      </c>
      <c r="GX242" t="s">
        <v>225</v>
      </c>
      <c r="GY242" t="s">
        <v>225</v>
      </c>
      <c r="GZ242" t="s">
        <v>225</v>
      </c>
      <c r="HA242" t="s">
        <v>225</v>
      </c>
      <c r="HB242" t="s">
        <v>225</v>
      </c>
      <c r="HC242" t="s">
        <v>225</v>
      </c>
      <c r="HD242" t="s">
        <v>224</v>
      </c>
      <c r="HF242" t="s">
        <v>223</v>
      </c>
      <c r="HG242" t="s">
        <v>223</v>
      </c>
      <c r="HH242" t="s">
        <v>224</v>
      </c>
      <c r="HI242" t="s">
        <v>223</v>
      </c>
      <c r="HJ242" t="s">
        <v>223</v>
      </c>
      <c r="HK242" t="s">
        <v>223</v>
      </c>
      <c r="HL242" t="s">
        <v>237</v>
      </c>
      <c r="HM242" t="s">
        <v>235</v>
      </c>
      <c r="HN242" t="s">
        <v>223</v>
      </c>
    </row>
    <row r="243" spans="1:222" ht="14.25">
      <c r="A243" s="6">
        <v>424722</v>
      </c>
      <c r="B243" s="1" t="s">
        <v>322</v>
      </c>
      <c r="C243">
        <v>3</v>
      </c>
      <c r="D243" t="s">
        <v>224</v>
      </c>
      <c r="E243" t="s">
        <v>224</v>
      </c>
      <c r="F243" t="s">
        <v>224</v>
      </c>
      <c r="G243" t="s">
        <v>224</v>
      </c>
      <c r="H243" t="s">
        <v>224</v>
      </c>
      <c r="I243" t="s">
        <v>224</v>
      </c>
      <c r="J243" t="s">
        <v>224</v>
      </c>
      <c r="K243" t="s">
        <v>224</v>
      </c>
      <c r="L243" t="s">
        <v>223</v>
      </c>
      <c r="M243" t="s">
        <v>223</v>
      </c>
      <c r="N243" t="s">
        <v>223</v>
      </c>
      <c r="O243" t="s">
        <v>223</v>
      </c>
      <c r="P243" t="s">
        <v>223</v>
      </c>
      <c r="Q243" t="s">
        <v>223</v>
      </c>
      <c r="R243" t="s">
        <v>223</v>
      </c>
      <c r="S243" t="s">
        <v>223</v>
      </c>
      <c r="T243" t="s">
        <v>223</v>
      </c>
      <c r="U243" t="s">
        <v>223</v>
      </c>
      <c r="V243" t="s">
        <v>223</v>
      </c>
      <c r="W243" t="s">
        <v>223</v>
      </c>
      <c r="X243">
        <v>15</v>
      </c>
      <c r="Y243">
        <v>15</v>
      </c>
      <c r="Z243">
        <v>15</v>
      </c>
      <c r="AA243">
        <v>20</v>
      </c>
      <c r="AB243">
        <v>20</v>
      </c>
      <c r="AC243">
        <v>20</v>
      </c>
      <c r="AD243">
        <v>20</v>
      </c>
      <c r="AE243">
        <v>20</v>
      </c>
      <c r="AF243">
        <v>0</v>
      </c>
      <c r="AG243">
        <v>0</v>
      </c>
      <c r="AH243">
        <v>0</v>
      </c>
      <c r="AI243">
        <v>0</v>
      </c>
      <c r="AJ243">
        <v>0</v>
      </c>
      <c r="AK243">
        <v>0</v>
      </c>
      <c r="AL243">
        <v>0</v>
      </c>
      <c r="AM243">
        <v>0</v>
      </c>
      <c r="AN243">
        <v>0</v>
      </c>
      <c r="AO243">
        <v>0</v>
      </c>
      <c r="AP243">
        <v>0</v>
      </c>
      <c r="AQ243">
        <v>0</v>
      </c>
      <c r="AR243" t="s">
        <v>225</v>
      </c>
      <c r="AS243" t="s">
        <v>225</v>
      </c>
      <c r="AT243" t="s">
        <v>225</v>
      </c>
      <c r="AU243" t="s">
        <v>225</v>
      </c>
      <c r="AV243" t="s">
        <v>225</v>
      </c>
      <c r="AW243" t="s">
        <v>225</v>
      </c>
      <c r="AX243" t="s">
        <v>225</v>
      </c>
      <c r="AY243" t="s">
        <v>225</v>
      </c>
      <c r="AZ243" t="s">
        <v>225</v>
      </c>
      <c r="BA243" t="s">
        <v>225</v>
      </c>
      <c r="BC243" t="s">
        <v>225</v>
      </c>
      <c r="BD243" t="s">
        <v>225</v>
      </c>
      <c r="BE243" t="s">
        <v>225</v>
      </c>
      <c r="BF243" t="s">
        <v>225</v>
      </c>
      <c r="BG243" t="s">
        <v>224</v>
      </c>
      <c r="BH243" t="s">
        <v>223</v>
      </c>
      <c r="BI243" t="s">
        <v>223</v>
      </c>
      <c r="BJ243" t="s">
        <v>223</v>
      </c>
      <c r="BK243" t="s">
        <v>223</v>
      </c>
      <c r="BM243" t="s">
        <v>224</v>
      </c>
      <c r="BN243" t="s">
        <v>317</v>
      </c>
      <c r="BO243" t="s">
        <v>223</v>
      </c>
      <c r="BP243" t="s">
        <v>224</v>
      </c>
      <c r="BQ243" t="s">
        <v>223</v>
      </c>
      <c r="BR243" t="s">
        <v>224</v>
      </c>
      <c r="BS243" t="s">
        <v>224</v>
      </c>
      <c r="BT243" t="s">
        <v>223</v>
      </c>
      <c r="BU243" t="s">
        <v>223</v>
      </c>
      <c r="BV243" t="s">
        <v>224</v>
      </c>
      <c r="BW243" t="s">
        <v>223</v>
      </c>
      <c r="BX243" t="s">
        <v>223</v>
      </c>
      <c r="BY243" t="s">
        <v>223</v>
      </c>
      <c r="CA243" t="s">
        <v>246</v>
      </c>
      <c r="CC243">
        <v>0</v>
      </c>
      <c r="CD243">
        <v>8</v>
      </c>
      <c r="CE243">
        <v>8</v>
      </c>
      <c r="CF243">
        <v>0</v>
      </c>
      <c r="CG243">
        <v>0</v>
      </c>
      <c r="CH243">
        <v>0</v>
      </c>
      <c r="CI243">
        <v>0</v>
      </c>
      <c r="CJ243">
        <v>0</v>
      </c>
      <c r="CK243">
        <v>0</v>
      </c>
      <c r="CL243">
        <v>0</v>
      </c>
      <c r="CM243">
        <v>1</v>
      </c>
      <c r="CN243">
        <v>0</v>
      </c>
      <c r="CO243">
        <v>1</v>
      </c>
      <c r="CP243">
        <v>48</v>
      </c>
      <c r="CQ243" s="4">
        <v>54</v>
      </c>
      <c r="CR243">
        <v>102</v>
      </c>
      <c r="CS243">
        <v>0</v>
      </c>
      <c r="CT243">
        <v>5</v>
      </c>
      <c r="CU243">
        <v>10</v>
      </c>
      <c r="CV243">
        <v>19</v>
      </c>
      <c r="CW243">
        <v>17</v>
      </c>
      <c r="CX243">
        <v>20</v>
      </c>
      <c r="CY243">
        <v>22</v>
      </c>
      <c r="CZ243">
        <v>9</v>
      </c>
      <c r="DA243">
        <v>0</v>
      </c>
      <c r="DB243">
        <v>0</v>
      </c>
      <c r="DC243">
        <v>0</v>
      </c>
      <c r="DD243">
        <v>0</v>
      </c>
      <c r="DE243">
        <v>0</v>
      </c>
      <c r="DF243">
        <v>0</v>
      </c>
      <c r="DG243">
        <v>0</v>
      </c>
      <c r="DH243">
        <v>0</v>
      </c>
      <c r="DI243">
        <v>0</v>
      </c>
      <c r="DJ243">
        <v>0</v>
      </c>
      <c r="DK243">
        <v>0</v>
      </c>
      <c r="DL243">
        <v>0</v>
      </c>
      <c r="DM243">
        <v>102</v>
      </c>
      <c r="DN243">
        <v>0</v>
      </c>
      <c r="DO243">
        <v>0</v>
      </c>
      <c r="DP243">
        <v>1</v>
      </c>
      <c r="DQ243">
        <v>0</v>
      </c>
      <c r="DR243">
        <v>0</v>
      </c>
      <c r="DS243">
        <v>0</v>
      </c>
      <c r="DT243" t="s">
        <v>250</v>
      </c>
      <c r="DU243" t="s">
        <v>250</v>
      </c>
      <c r="DV243" t="s">
        <v>230</v>
      </c>
      <c r="DW243" t="s">
        <v>230</v>
      </c>
      <c r="DX243" t="s">
        <v>230</v>
      </c>
      <c r="DY243">
        <v>8</v>
      </c>
      <c r="DZ243">
        <v>0</v>
      </c>
      <c r="EA243">
        <v>6</v>
      </c>
      <c r="EB243">
        <v>0</v>
      </c>
      <c r="EC243">
        <v>0</v>
      </c>
      <c r="ED243" s="1">
        <v>0</v>
      </c>
      <c r="EE243">
        <v>0</v>
      </c>
      <c r="EF243">
        <v>0</v>
      </c>
      <c r="EG243">
        <v>0</v>
      </c>
      <c r="EH243">
        <v>0</v>
      </c>
      <c r="EI243">
        <v>0</v>
      </c>
      <c r="EJ243">
        <v>0</v>
      </c>
      <c r="EK243">
        <v>0</v>
      </c>
      <c r="EL243">
        <v>0</v>
      </c>
      <c r="EM243">
        <v>0</v>
      </c>
      <c r="EN243">
        <v>0</v>
      </c>
      <c r="EO243" t="s">
        <v>224</v>
      </c>
      <c r="EP243" t="s">
        <v>223</v>
      </c>
      <c r="EQ243" t="s">
        <v>224</v>
      </c>
      <c r="ER243" t="s">
        <v>224</v>
      </c>
      <c r="ES243" t="s">
        <v>224</v>
      </c>
      <c r="ET243" t="s">
        <v>223</v>
      </c>
      <c r="EU243" t="s">
        <v>223</v>
      </c>
      <c r="EW243" t="s">
        <v>223</v>
      </c>
      <c r="EX243" t="s">
        <v>224</v>
      </c>
      <c r="EY243" t="s">
        <v>224</v>
      </c>
      <c r="EZ243" t="s">
        <v>223</v>
      </c>
      <c r="FA243" t="s">
        <v>223</v>
      </c>
      <c r="FC243" t="s">
        <v>247</v>
      </c>
      <c r="FD243" t="s">
        <v>223</v>
      </c>
      <c r="FE243" t="s">
        <v>224</v>
      </c>
      <c r="FF243" t="s">
        <v>224</v>
      </c>
      <c r="FG243" t="s">
        <v>223</v>
      </c>
      <c r="FH243" t="s">
        <v>223</v>
      </c>
      <c r="FI243" t="s">
        <v>223</v>
      </c>
      <c r="FJ243" t="s">
        <v>224</v>
      </c>
      <c r="FK243" t="s">
        <v>224</v>
      </c>
      <c r="FM243" t="s">
        <v>223</v>
      </c>
      <c r="FN243">
        <v>2</v>
      </c>
      <c r="FO243" t="s">
        <v>224</v>
      </c>
      <c r="FP243" t="s">
        <v>224</v>
      </c>
      <c r="FQ243" t="s">
        <v>224</v>
      </c>
      <c r="FR243" t="s">
        <v>223</v>
      </c>
      <c r="FS243" t="s">
        <v>223</v>
      </c>
      <c r="FT243" t="s">
        <v>223</v>
      </c>
      <c r="FU243" t="s">
        <v>223</v>
      </c>
      <c r="FW243" t="s">
        <v>223</v>
      </c>
      <c r="FX243" t="s">
        <v>224</v>
      </c>
      <c r="FY243" t="s">
        <v>223</v>
      </c>
      <c r="FZ243" t="s">
        <v>223</v>
      </c>
      <c r="GA243" t="s">
        <v>225</v>
      </c>
      <c r="GB243" t="s">
        <v>225</v>
      </c>
      <c r="GC243" t="s">
        <v>225</v>
      </c>
      <c r="GD243" t="s">
        <v>224</v>
      </c>
      <c r="GE243" t="s">
        <v>225</v>
      </c>
      <c r="GF243" t="s">
        <v>225</v>
      </c>
      <c r="GG243" t="s">
        <v>225</v>
      </c>
      <c r="GH243" t="s">
        <v>224</v>
      </c>
      <c r="GI243" t="s">
        <v>224</v>
      </c>
      <c r="GJ243" t="s">
        <v>223</v>
      </c>
      <c r="GK243" t="s">
        <v>223</v>
      </c>
      <c r="GL243" t="s">
        <v>223</v>
      </c>
      <c r="GM243" t="s">
        <v>223</v>
      </c>
      <c r="GO243" t="s">
        <v>223</v>
      </c>
      <c r="GP243" t="s">
        <v>223</v>
      </c>
      <c r="GQ243" t="s">
        <v>223</v>
      </c>
      <c r="GR243" t="s">
        <v>224</v>
      </c>
      <c r="GS243" t="s">
        <v>223</v>
      </c>
      <c r="GT243" t="s">
        <v>223</v>
      </c>
      <c r="GU243" t="s">
        <v>223</v>
      </c>
      <c r="GV243" t="s">
        <v>223</v>
      </c>
      <c r="GX243" t="s">
        <v>225</v>
      </c>
      <c r="GY243" t="s">
        <v>225</v>
      </c>
      <c r="GZ243" t="s">
        <v>225</v>
      </c>
      <c r="HA243" t="s">
        <v>225</v>
      </c>
      <c r="HB243" t="s">
        <v>225</v>
      </c>
      <c r="HC243" t="s">
        <v>225</v>
      </c>
      <c r="HD243" t="s">
        <v>224</v>
      </c>
      <c r="HF243" t="s">
        <v>223</v>
      </c>
      <c r="HG243" t="s">
        <v>224</v>
      </c>
      <c r="HH243" t="s">
        <v>223</v>
      </c>
      <c r="HI243" t="s">
        <v>223</v>
      </c>
      <c r="HJ243" t="s">
        <v>223</v>
      </c>
      <c r="HK243" t="s">
        <v>223</v>
      </c>
      <c r="HL243" t="s">
        <v>237</v>
      </c>
      <c r="HM243" t="s">
        <v>255</v>
      </c>
      <c r="HN243" t="s">
        <v>223</v>
      </c>
    </row>
    <row r="244" spans="1:222" ht="14.25">
      <c r="A244" s="6">
        <v>145682</v>
      </c>
      <c r="B244" s="1" t="s">
        <v>322</v>
      </c>
      <c r="C244">
        <v>3</v>
      </c>
      <c r="D244" t="s">
        <v>224</v>
      </c>
      <c r="E244" t="s">
        <v>224</v>
      </c>
      <c r="F244" t="s">
        <v>224</v>
      </c>
      <c r="G244" t="s">
        <v>224</v>
      </c>
      <c r="H244" t="s">
        <v>224</v>
      </c>
      <c r="I244" t="s">
        <v>224</v>
      </c>
      <c r="J244" t="s">
        <v>224</v>
      </c>
      <c r="K244" t="s">
        <v>224</v>
      </c>
      <c r="L244" t="s">
        <v>223</v>
      </c>
      <c r="M244" t="s">
        <v>223</v>
      </c>
      <c r="N244" t="s">
        <v>223</v>
      </c>
      <c r="O244" t="s">
        <v>223</v>
      </c>
      <c r="P244" t="s">
        <v>223</v>
      </c>
      <c r="Q244" t="s">
        <v>223</v>
      </c>
      <c r="R244" t="s">
        <v>223</v>
      </c>
      <c r="S244" t="s">
        <v>223</v>
      </c>
      <c r="T244" t="s">
        <v>223</v>
      </c>
      <c r="U244" t="s">
        <v>223</v>
      </c>
      <c r="V244" t="s">
        <v>223</v>
      </c>
      <c r="W244" t="s">
        <v>223</v>
      </c>
      <c r="X244">
        <v>28</v>
      </c>
      <c r="Y244">
        <v>28</v>
      </c>
      <c r="Z244">
        <v>28</v>
      </c>
      <c r="AA244">
        <v>28</v>
      </c>
      <c r="AB244">
        <v>28</v>
      </c>
      <c r="AC244">
        <v>28</v>
      </c>
      <c r="AD244">
        <v>28</v>
      </c>
      <c r="AE244">
        <v>28</v>
      </c>
      <c r="AF244">
        <v>0</v>
      </c>
      <c r="AG244">
        <v>0</v>
      </c>
      <c r="AH244">
        <v>0</v>
      </c>
      <c r="AI244">
        <v>0</v>
      </c>
      <c r="AJ244">
        <v>0</v>
      </c>
      <c r="AK244">
        <v>0</v>
      </c>
      <c r="AL244">
        <v>0</v>
      </c>
      <c r="AM244">
        <v>0</v>
      </c>
      <c r="AN244">
        <v>0</v>
      </c>
      <c r="AO244">
        <v>0</v>
      </c>
      <c r="AP244">
        <v>0</v>
      </c>
      <c r="AQ244">
        <v>0</v>
      </c>
      <c r="AR244" t="s">
        <v>225</v>
      </c>
      <c r="AS244" t="s">
        <v>225</v>
      </c>
      <c r="AT244" t="s">
        <v>225</v>
      </c>
      <c r="AU244" t="s">
        <v>225</v>
      </c>
      <c r="AV244" t="s">
        <v>225</v>
      </c>
      <c r="AW244" t="s">
        <v>225</v>
      </c>
      <c r="AX244" t="s">
        <v>225</v>
      </c>
      <c r="AY244" t="s">
        <v>225</v>
      </c>
      <c r="AZ244" t="s">
        <v>225</v>
      </c>
      <c r="BA244" t="s">
        <v>225</v>
      </c>
      <c r="BC244" t="s">
        <v>225</v>
      </c>
      <c r="BD244" t="s">
        <v>225</v>
      </c>
      <c r="BE244" t="s">
        <v>225</v>
      </c>
      <c r="BF244" t="s">
        <v>225</v>
      </c>
      <c r="BG244" t="s">
        <v>224</v>
      </c>
      <c r="BH244" t="s">
        <v>223</v>
      </c>
      <c r="BI244" t="s">
        <v>223</v>
      </c>
      <c r="BJ244" t="s">
        <v>223</v>
      </c>
      <c r="BK244" t="s">
        <v>223</v>
      </c>
      <c r="BM244" t="s">
        <v>224</v>
      </c>
      <c r="BN244" t="s">
        <v>317</v>
      </c>
      <c r="BO244" t="s">
        <v>223</v>
      </c>
      <c r="BP244" t="s">
        <v>224</v>
      </c>
      <c r="BQ244" t="s">
        <v>223</v>
      </c>
      <c r="BR244" t="s">
        <v>224</v>
      </c>
      <c r="BS244" t="s">
        <v>223</v>
      </c>
      <c r="BT244" t="s">
        <v>223</v>
      </c>
      <c r="BU244" t="s">
        <v>224</v>
      </c>
      <c r="BV244" t="s">
        <v>224</v>
      </c>
      <c r="BW244" t="s">
        <v>223</v>
      </c>
      <c r="BX244" t="s">
        <v>223</v>
      </c>
      <c r="BY244" t="s">
        <v>223</v>
      </c>
      <c r="CA244" t="s">
        <v>264</v>
      </c>
      <c r="CC244">
        <v>4</v>
      </c>
      <c r="CD244">
        <v>9</v>
      </c>
      <c r="CE244">
        <v>13</v>
      </c>
      <c r="CF244">
        <v>0</v>
      </c>
      <c r="CG244">
        <v>0</v>
      </c>
      <c r="CH244">
        <v>0</v>
      </c>
      <c r="CI244">
        <v>0</v>
      </c>
      <c r="CJ244">
        <v>0</v>
      </c>
      <c r="CK244">
        <v>0</v>
      </c>
      <c r="CL244">
        <v>1</v>
      </c>
      <c r="CM244">
        <v>0</v>
      </c>
      <c r="CN244">
        <v>0</v>
      </c>
      <c r="CO244">
        <v>1</v>
      </c>
      <c r="CP244">
        <v>105</v>
      </c>
      <c r="CQ244" s="4">
        <v>109</v>
      </c>
      <c r="CR244">
        <v>214</v>
      </c>
      <c r="CS244">
        <v>2</v>
      </c>
      <c r="CT244">
        <v>15</v>
      </c>
      <c r="CU244">
        <v>34</v>
      </c>
      <c r="CV244">
        <v>28</v>
      </c>
      <c r="CW244">
        <v>47</v>
      </c>
      <c r="CX244">
        <v>30</v>
      </c>
      <c r="CY244">
        <v>33</v>
      </c>
      <c r="CZ244">
        <v>25</v>
      </c>
      <c r="DA244">
        <v>0</v>
      </c>
      <c r="DB244">
        <v>0</v>
      </c>
      <c r="DC244">
        <v>0</v>
      </c>
      <c r="DD244">
        <v>0</v>
      </c>
      <c r="DE244">
        <v>0</v>
      </c>
      <c r="DF244">
        <v>0</v>
      </c>
      <c r="DG244">
        <v>0</v>
      </c>
      <c r="DH244">
        <v>0</v>
      </c>
      <c r="DI244">
        <v>0</v>
      </c>
      <c r="DJ244">
        <v>0</v>
      </c>
      <c r="DK244">
        <v>0</v>
      </c>
      <c r="DL244">
        <v>0</v>
      </c>
      <c r="DM244">
        <v>214</v>
      </c>
      <c r="DN244">
        <v>0</v>
      </c>
      <c r="DO244">
        <v>0</v>
      </c>
      <c r="DP244">
        <v>0</v>
      </c>
      <c r="DQ244">
        <v>0</v>
      </c>
      <c r="DR244">
        <v>1</v>
      </c>
      <c r="DS244">
        <v>0</v>
      </c>
      <c r="DT244" t="s">
        <v>250</v>
      </c>
      <c r="DU244" t="s">
        <v>250</v>
      </c>
      <c r="DV244" t="s">
        <v>230</v>
      </c>
      <c r="DW244" t="s">
        <v>230</v>
      </c>
      <c r="DX244" t="s">
        <v>230</v>
      </c>
      <c r="DY244">
        <v>20</v>
      </c>
      <c r="DZ244">
        <v>0</v>
      </c>
      <c r="EA244">
        <v>8</v>
      </c>
      <c r="EB244">
        <v>0</v>
      </c>
      <c r="EC244">
        <v>0</v>
      </c>
      <c r="ED244" s="1">
        <v>0</v>
      </c>
      <c r="EE244">
        <v>0</v>
      </c>
      <c r="EF244">
        <v>0</v>
      </c>
      <c r="EG244">
        <v>0</v>
      </c>
      <c r="EH244">
        <v>0</v>
      </c>
      <c r="EI244">
        <v>0</v>
      </c>
      <c r="EJ244">
        <v>0</v>
      </c>
      <c r="EK244">
        <v>0</v>
      </c>
      <c r="EL244">
        <v>0</v>
      </c>
      <c r="EM244">
        <v>0</v>
      </c>
      <c r="EN244">
        <v>0</v>
      </c>
      <c r="EO244" t="s">
        <v>223</v>
      </c>
      <c r="EP244" t="s">
        <v>223</v>
      </c>
      <c r="EQ244" t="s">
        <v>224</v>
      </c>
      <c r="ER244" t="s">
        <v>223</v>
      </c>
      <c r="ES244" t="s">
        <v>224</v>
      </c>
      <c r="ET244" t="s">
        <v>223</v>
      </c>
      <c r="EU244" t="s">
        <v>223</v>
      </c>
      <c r="EW244" t="s">
        <v>223</v>
      </c>
      <c r="EX244" t="s">
        <v>224</v>
      </c>
      <c r="EY244" t="s">
        <v>224</v>
      </c>
      <c r="EZ244" t="s">
        <v>224</v>
      </c>
      <c r="FA244" t="s">
        <v>223</v>
      </c>
      <c r="FC244" t="s">
        <v>231</v>
      </c>
      <c r="FD244" t="s">
        <v>224</v>
      </c>
      <c r="FE244" t="s">
        <v>224</v>
      </c>
      <c r="FF244" t="s">
        <v>224</v>
      </c>
      <c r="FG244" t="s">
        <v>223</v>
      </c>
      <c r="FH244" t="s">
        <v>223</v>
      </c>
      <c r="FI244" t="s">
        <v>223</v>
      </c>
      <c r="FJ244" t="s">
        <v>223</v>
      </c>
      <c r="FK244" t="s">
        <v>224</v>
      </c>
      <c r="FM244" t="s">
        <v>223</v>
      </c>
      <c r="FN244">
        <v>0</v>
      </c>
      <c r="FO244" t="s">
        <v>224</v>
      </c>
      <c r="FP244" t="s">
        <v>224</v>
      </c>
      <c r="FQ244" t="s">
        <v>224</v>
      </c>
      <c r="FR244" t="s">
        <v>224</v>
      </c>
      <c r="FS244" t="s">
        <v>224</v>
      </c>
      <c r="FT244" t="s">
        <v>223</v>
      </c>
      <c r="FU244" t="s">
        <v>223</v>
      </c>
      <c r="FW244" t="s">
        <v>224</v>
      </c>
      <c r="FX244" t="s">
        <v>224</v>
      </c>
      <c r="FY244" t="s">
        <v>223</v>
      </c>
      <c r="FZ244" t="s">
        <v>223</v>
      </c>
      <c r="GA244" t="s">
        <v>224</v>
      </c>
      <c r="GB244" t="s">
        <v>223</v>
      </c>
      <c r="GC244" t="s">
        <v>223</v>
      </c>
      <c r="GD244" t="s">
        <v>223</v>
      </c>
      <c r="GE244" t="s">
        <v>223</v>
      </c>
      <c r="GF244" t="s">
        <v>223</v>
      </c>
      <c r="GG244" t="s">
        <v>224</v>
      </c>
      <c r="GH244" t="s">
        <v>223</v>
      </c>
      <c r="GI244" t="s">
        <v>224</v>
      </c>
      <c r="GJ244" t="s">
        <v>223</v>
      </c>
      <c r="GK244" t="s">
        <v>223</v>
      </c>
      <c r="GL244" t="s">
        <v>223</v>
      </c>
      <c r="GM244" t="s">
        <v>223</v>
      </c>
      <c r="GO244" t="s">
        <v>223</v>
      </c>
      <c r="GP244" t="s">
        <v>223</v>
      </c>
      <c r="GQ244" t="s">
        <v>223</v>
      </c>
      <c r="GR244" t="s">
        <v>224</v>
      </c>
      <c r="GS244" t="s">
        <v>223</v>
      </c>
      <c r="GT244" t="s">
        <v>223</v>
      </c>
      <c r="GU244" t="s">
        <v>223</v>
      </c>
      <c r="GV244" t="s">
        <v>223</v>
      </c>
      <c r="GX244" t="s">
        <v>225</v>
      </c>
      <c r="GY244" t="s">
        <v>225</v>
      </c>
      <c r="GZ244" t="s">
        <v>225</v>
      </c>
      <c r="HA244" t="s">
        <v>225</v>
      </c>
      <c r="HB244" t="s">
        <v>225</v>
      </c>
      <c r="HC244" t="s">
        <v>225</v>
      </c>
      <c r="HD244" t="s">
        <v>224</v>
      </c>
      <c r="HF244" t="s">
        <v>223</v>
      </c>
      <c r="HG244" t="s">
        <v>224</v>
      </c>
      <c r="HH244" t="s">
        <v>223</v>
      </c>
      <c r="HI244" t="s">
        <v>223</v>
      </c>
      <c r="HJ244" t="s">
        <v>223</v>
      </c>
      <c r="HK244" t="s">
        <v>223</v>
      </c>
      <c r="HL244" t="s">
        <v>234</v>
      </c>
      <c r="HM244" t="s">
        <v>263</v>
      </c>
      <c r="HN244" t="s">
        <v>223</v>
      </c>
    </row>
    <row r="245" spans="1:222" ht="14.25">
      <c r="A245" s="6">
        <v>181649</v>
      </c>
      <c r="B245" s="1" t="s">
        <v>318</v>
      </c>
      <c r="C245">
        <v>3</v>
      </c>
      <c r="D245" t="s">
        <v>224</v>
      </c>
      <c r="E245" t="s">
        <v>224</v>
      </c>
      <c r="F245" t="s">
        <v>224</v>
      </c>
      <c r="G245" t="s">
        <v>224</v>
      </c>
      <c r="H245" t="s">
        <v>224</v>
      </c>
      <c r="I245" t="s">
        <v>224</v>
      </c>
      <c r="J245" t="s">
        <v>224</v>
      </c>
      <c r="K245" t="s">
        <v>224</v>
      </c>
      <c r="L245" t="s">
        <v>223</v>
      </c>
      <c r="M245" t="s">
        <v>223</v>
      </c>
      <c r="N245" t="s">
        <v>223</v>
      </c>
      <c r="O245" t="s">
        <v>223</v>
      </c>
      <c r="P245" t="s">
        <v>223</v>
      </c>
      <c r="Q245" t="s">
        <v>223</v>
      </c>
      <c r="R245" t="s">
        <v>223</v>
      </c>
      <c r="S245" t="s">
        <v>223</v>
      </c>
      <c r="T245" t="s">
        <v>223</v>
      </c>
      <c r="U245" t="s">
        <v>223</v>
      </c>
      <c r="V245" t="s">
        <v>223</v>
      </c>
      <c r="W245" t="s">
        <v>223</v>
      </c>
      <c r="X245">
        <v>0</v>
      </c>
      <c r="Y245">
        <v>15</v>
      </c>
      <c r="Z245">
        <v>15</v>
      </c>
      <c r="AA245">
        <v>20</v>
      </c>
      <c r="AB245">
        <v>20</v>
      </c>
      <c r="AC245">
        <v>20</v>
      </c>
      <c r="AD245">
        <v>20</v>
      </c>
      <c r="AE245">
        <v>20</v>
      </c>
      <c r="AF245">
        <v>0</v>
      </c>
      <c r="AG245">
        <v>0</v>
      </c>
      <c r="AH245">
        <v>0</v>
      </c>
      <c r="AI245">
        <v>0</v>
      </c>
      <c r="AJ245">
        <v>0</v>
      </c>
      <c r="AK245">
        <v>0</v>
      </c>
      <c r="AL245">
        <v>0</v>
      </c>
      <c r="AM245">
        <v>0</v>
      </c>
      <c r="AN245">
        <v>0</v>
      </c>
      <c r="AO245">
        <v>0</v>
      </c>
      <c r="AP245">
        <v>0</v>
      </c>
      <c r="AQ245">
        <v>0</v>
      </c>
      <c r="AR245" t="s">
        <v>225</v>
      </c>
      <c r="AS245" t="s">
        <v>225</v>
      </c>
      <c r="AT245" t="s">
        <v>225</v>
      </c>
      <c r="AU245" t="s">
        <v>225</v>
      </c>
      <c r="AV245" t="s">
        <v>225</v>
      </c>
      <c r="AW245" t="s">
        <v>225</v>
      </c>
      <c r="AX245" t="s">
        <v>225</v>
      </c>
      <c r="AY245" t="s">
        <v>225</v>
      </c>
      <c r="AZ245" t="s">
        <v>225</v>
      </c>
      <c r="BA245" t="s">
        <v>225</v>
      </c>
      <c r="BC245" t="s">
        <v>225</v>
      </c>
      <c r="BD245" t="s">
        <v>225</v>
      </c>
      <c r="BE245" t="s">
        <v>225</v>
      </c>
      <c r="BF245" t="s">
        <v>225</v>
      </c>
      <c r="BG245" t="s">
        <v>224</v>
      </c>
      <c r="BH245" t="s">
        <v>223</v>
      </c>
      <c r="BI245" t="s">
        <v>223</v>
      </c>
      <c r="BJ245" t="s">
        <v>223</v>
      </c>
      <c r="BK245" t="s">
        <v>223</v>
      </c>
      <c r="BM245" t="s">
        <v>224</v>
      </c>
      <c r="BN245" t="s">
        <v>320</v>
      </c>
      <c r="BO245" t="s">
        <v>224</v>
      </c>
      <c r="BP245" t="s">
        <v>224</v>
      </c>
      <c r="BQ245" t="s">
        <v>224</v>
      </c>
      <c r="BR245" t="s">
        <v>224</v>
      </c>
      <c r="BS245" t="s">
        <v>224</v>
      </c>
      <c r="BT245" t="s">
        <v>223</v>
      </c>
      <c r="BU245" t="s">
        <v>224</v>
      </c>
      <c r="BV245" t="s">
        <v>224</v>
      </c>
      <c r="BW245" t="s">
        <v>223</v>
      </c>
      <c r="BX245" t="s">
        <v>224</v>
      </c>
      <c r="BY245" t="s">
        <v>223</v>
      </c>
      <c r="CA245" t="s">
        <v>260</v>
      </c>
      <c r="CC245">
        <v>1</v>
      </c>
      <c r="CD245">
        <v>7</v>
      </c>
      <c r="CE245">
        <v>8</v>
      </c>
      <c r="CF245">
        <v>0</v>
      </c>
      <c r="CG245">
        <v>0</v>
      </c>
      <c r="CH245">
        <v>0</v>
      </c>
      <c r="CI245">
        <v>0</v>
      </c>
      <c r="CJ245">
        <v>0</v>
      </c>
      <c r="CK245">
        <v>2</v>
      </c>
      <c r="CL245">
        <v>1</v>
      </c>
      <c r="CM245">
        <v>0</v>
      </c>
      <c r="CN245">
        <v>0</v>
      </c>
      <c r="CO245">
        <v>3</v>
      </c>
      <c r="CP245">
        <v>64</v>
      </c>
      <c r="CQ245" s="4">
        <v>44</v>
      </c>
      <c r="CR245">
        <v>108</v>
      </c>
      <c r="CS245">
        <v>0</v>
      </c>
      <c r="CT245">
        <v>10</v>
      </c>
      <c r="CU245">
        <v>15</v>
      </c>
      <c r="CV245">
        <v>13</v>
      </c>
      <c r="CW245">
        <v>18</v>
      </c>
      <c r="CX245">
        <v>21</v>
      </c>
      <c r="CY245">
        <v>18</v>
      </c>
      <c r="CZ245">
        <v>13</v>
      </c>
      <c r="DA245">
        <v>0</v>
      </c>
      <c r="DB245">
        <v>0</v>
      </c>
      <c r="DC245">
        <v>0</v>
      </c>
      <c r="DD245">
        <v>0</v>
      </c>
      <c r="DE245">
        <v>0</v>
      </c>
      <c r="DF245">
        <v>0</v>
      </c>
      <c r="DG245">
        <v>0</v>
      </c>
      <c r="DH245">
        <v>0</v>
      </c>
      <c r="DI245">
        <v>0</v>
      </c>
      <c r="DJ245">
        <v>0</v>
      </c>
      <c r="DK245">
        <v>0</v>
      </c>
      <c r="DL245">
        <v>0</v>
      </c>
      <c r="DM245">
        <v>108</v>
      </c>
      <c r="DN245">
        <v>0</v>
      </c>
      <c r="DO245">
        <v>0</v>
      </c>
      <c r="DP245">
        <v>0</v>
      </c>
      <c r="DQ245">
        <v>0</v>
      </c>
      <c r="DR245">
        <v>0</v>
      </c>
      <c r="DS245">
        <v>0</v>
      </c>
      <c r="DT245" t="s">
        <v>250</v>
      </c>
      <c r="DU245" t="s">
        <v>250</v>
      </c>
      <c r="DV245" t="s">
        <v>230</v>
      </c>
      <c r="DW245" t="s">
        <v>230</v>
      </c>
      <c r="DX245" t="s">
        <v>230</v>
      </c>
      <c r="DY245">
        <v>10</v>
      </c>
      <c r="DZ245">
        <v>1</v>
      </c>
      <c r="EA245">
        <v>7</v>
      </c>
      <c r="EB245">
        <v>1</v>
      </c>
      <c r="EC245">
        <v>0</v>
      </c>
      <c r="ED245" s="1">
        <v>0</v>
      </c>
      <c r="EE245">
        <v>0</v>
      </c>
      <c r="EF245">
        <v>1</v>
      </c>
      <c r="EG245">
        <v>0</v>
      </c>
      <c r="EH245">
        <v>0</v>
      </c>
      <c r="EI245">
        <v>0</v>
      </c>
      <c r="EJ245">
        <v>0</v>
      </c>
      <c r="EK245">
        <v>0</v>
      </c>
      <c r="EL245">
        <v>0</v>
      </c>
      <c r="EM245">
        <v>0</v>
      </c>
      <c r="EN245">
        <v>0</v>
      </c>
      <c r="EO245" t="s">
        <v>224</v>
      </c>
      <c r="EP245" t="s">
        <v>224</v>
      </c>
      <c r="EQ245" t="s">
        <v>224</v>
      </c>
      <c r="ER245" t="s">
        <v>223</v>
      </c>
      <c r="ES245" t="s">
        <v>224</v>
      </c>
      <c r="ET245" t="s">
        <v>224</v>
      </c>
      <c r="EU245" t="s">
        <v>223</v>
      </c>
      <c r="EW245" t="s">
        <v>224</v>
      </c>
      <c r="EX245" t="s">
        <v>224</v>
      </c>
      <c r="EY245" t="s">
        <v>223</v>
      </c>
      <c r="EZ245" t="s">
        <v>223</v>
      </c>
      <c r="FA245" t="s">
        <v>223</v>
      </c>
      <c r="FC245" t="s">
        <v>247</v>
      </c>
      <c r="FD245" t="s">
        <v>224</v>
      </c>
      <c r="FE245" t="s">
        <v>224</v>
      </c>
      <c r="FF245" t="s">
        <v>224</v>
      </c>
      <c r="FG245" t="s">
        <v>224</v>
      </c>
      <c r="FH245" t="s">
        <v>223</v>
      </c>
      <c r="FI245" t="s">
        <v>223</v>
      </c>
      <c r="FJ245" t="s">
        <v>224</v>
      </c>
      <c r="FK245" t="s">
        <v>224</v>
      </c>
      <c r="FM245" t="s">
        <v>224</v>
      </c>
      <c r="FN245">
        <v>1</v>
      </c>
      <c r="FO245" t="s">
        <v>224</v>
      </c>
      <c r="FP245" t="s">
        <v>224</v>
      </c>
      <c r="FQ245" t="s">
        <v>224</v>
      </c>
      <c r="FR245" t="s">
        <v>223</v>
      </c>
      <c r="FS245" t="s">
        <v>223</v>
      </c>
      <c r="FT245" t="s">
        <v>223</v>
      </c>
      <c r="FU245" t="s">
        <v>223</v>
      </c>
      <c r="FW245" t="s">
        <v>223</v>
      </c>
      <c r="FX245" t="s">
        <v>224</v>
      </c>
      <c r="FY245" t="s">
        <v>223</v>
      </c>
      <c r="FZ245" t="s">
        <v>223</v>
      </c>
      <c r="GA245" t="s">
        <v>224</v>
      </c>
      <c r="GB245" t="s">
        <v>223</v>
      </c>
      <c r="GC245" t="s">
        <v>223</v>
      </c>
      <c r="GD245" t="s">
        <v>223</v>
      </c>
      <c r="GE245" t="s">
        <v>224</v>
      </c>
      <c r="GF245" t="s">
        <v>223</v>
      </c>
      <c r="GG245" t="s">
        <v>223</v>
      </c>
      <c r="GH245" t="s">
        <v>223</v>
      </c>
      <c r="GI245" t="s">
        <v>224</v>
      </c>
      <c r="GJ245" t="s">
        <v>223</v>
      </c>
      <c r="GK245" t="s">
        <v>223</v>
      </c>
      <c r="GL245" t="s">
        <v>223</v>
      </c>
      <c r="GM245" t="s">
        <v>223</v>
      </c>
      <c r="GO245" t="s">
        <v>224</v>
      </c>
      <c r="GP245" t="s">
        <v>223</v>
      </c>
      <c r="GQ245" t="s">
        <v>224</v>
      </c>
      <c r="GR245" t="s">
        <v>224</v>
      </c>
      <c r="GS245" t="s">
        <v>223</v>
      </c>
      <c r="GT245" t="s">
        <v>224</v>
      </c>
      <c r="GU245" t="s">
        <v>224</v>
      </c>
      <c r="GV245" t="s">
        <v>223</v>
      </c>
      <c r="GX245" t="s">
        <v>223</v>
      </c>
      <c r="GY245" t="s">
        <v>224</v>
      </c>
      <c r="GZ245" t="s">
        <v>223</v>
      </c>
      <c r="HA245" t="s">
        <v>223</v>
      </c>
      <c r="HB245" t="s">
        <v>223</v>
      </c>
      <c r="HC245" t="s">
        <v>223</v>
      </c>
      <c r="HD245" t="s">
        <v>223</v>
      </c>
      <c r="HF245" t="s">
        <v>223</v>
      </c>
      <c r="HG245" t="s">
        <v>224</v>
      </c>
      <c r="HH245" t="s">
        <v>223</v>
      </c>
      <c r="HI245" t="s">
        <v>223</v>
      </c>
      <c r="HJ245" t="s">
        <v>223</v>
      </c>
      <c r="HK245" t="s">
        <v>223</v>
      </c>
      <c r="HL245" t="s">
        <v>258</v>
      </c>
      <c r="HM245" t="s">
        <v>235</v>
      </c>
      <c r="HN245" t="s">
        <v>223</v>
      </c>
    </row>
    <row r="246" spans="1:222" ht="14.25">
      <c r="A246" s="6">
        <v>261225</v>
      </c>
      <c r="B246" s="1" t="s">
        <v>318</v>
      </c>
      <c r="C246">
        <v>3</v>
      </c>
      <c r="D246" t="s">
        <v>224</v>
      </c>
      <c r="E246" t="s">
        <v>224</v>
      </c>
      <c r="F246" t="s">
        <v>224</v>
      </c>
      <c r="G246" t="s">
        <v>224</v>
      </c>
      <c r="H246" t="s">
        <v>224</v>
      </c>
      <c r="I246" t="s">
        <v>224</v>
      </c>
      <c r="J246" t="s">
        <v>223</v>
      </c>
      <c r="K246" t="s">
        <v>223</v>
      </c>
      <c r="L246" t="s">
        <v>223</v>
      </c>
      <c r="M246" t="s">
        <v>223</v>
      </c>
      <c r="N246" t="s">
        <v>223</v>
      </c>
      <c r="O246" t="s">
        <v>223</v>
      </c>
      <c r="P246" t="s">
        <v>223</v>
      </c>
      <c r="Q246" t="s">
        <v>223</v>
      </c>
      <c r="R246" t="s">
        <v>223</v>
      </c>
      <c r="S246" t="s">
        <v>223</v>
      </c>
      <c r="T246" t="s">
        <v>223</v>
      </c>
      <c r="U246" t="s">
        <v>223</v>
      </c>
      <c r="V246" t="s">
        <v>223</v>
      </c>
      <c r="W246" t="s">
        <v>223</v>
      </c>
      <c r="X246">
        <v>1</v>
      </c>
      <c r="Y246">
        <v>1</v>
      </c>
      <c r="Z246">
        <v>1</v>
      </c>
      <c r="AA246">
        <v>1</v>
      </c>
      <c r="AB246">
        <v>1</v>
      </c>
      <c r="AC246">
        <v>1</v>
      </c>
      <c r="AD246">
        <v>0</v>
      </c>
      <c r="AE246">
        <v>0</v>
      </c>
      <c r="AF246">
        <v>0</v>
      </c>
      <c r="AG246">
        <v>0</v>
      </c>
      <c r="AH246">
        <v>0</v>
      </c>
      <c r="AI246">
        <v>0</v>
      </c>
      <c r="AJ246">
        <v>0</v>
      </c>
      <c r="AK246">
        <v>0</v>
      </c>
      <c r="AL246">
        <v>0</v>
      </c>
      <c r="AM246">
        <v>0</v>
      </c>
      <c r="AN246">
        <v>0</v>
      </c>
      <c r="AO246">
        <v>0</v>
      </c>
      <c r="AP246">
        <v>0</v>
      </c>
      <c r="AQ246">
        <v>0</v>
      </c>
      <c r="AR246" t="s">
        <v>225</v>
      </c>
      <c r="AS246" t="s">
        <v>225</v>
      </c>
      <c r="AT246" t="s">
        <v>225</v>
      </c>
      <c r="AU246" t="s">
        <v>225</v>
      </c>
      <c r="AV246" t="s">
        <v>225</v>
      </c>
      <c r="AW246" t="s">
        <v>225</v>
      </c>
      <c r="AX246" t="s">
        <v>225</v>
      </c>
      <c r="AY246" t="s">
        <v>225</v>
      </c>
      <c r="AZ246" t="s">
        <v>225</v>
      </c>
      <c r="BA246" t="s">
        <v>225</v>
      </c>
      <c r="BC246" t="s">
        <v>225</v>
      </c>
      <c r="BD246" t="s">
        <v>225</v>
      </c>
      <c r="BE246" t="s">
        <v>225</v>
      </c>
      <c r="BF246" t="s">
        <v>225</v>
      </c>
      <c r="BG246" t="s">
        <v>224</v>
      </c>
      <c r="BH246" t="s">
        <v>223</v>
      </c>
      <c r="BI246" t="s">
        <v>223</v>
      </c>
      <c r="BJ246" t="s">
        <v>223</v>
      </c>
      <c r="BK246" t="s">
        <v>223</v>
      </c>
      <c r="BM246" t="s">
        <v>223</v>
      </c>
      <c r="BO246" t="s">
        <v>224</v>
      </c>
      <c r="BP246" t="s">
        <v>224</v>
      </c>
      <c r="BQ246" t="s">
        <v>224</v>
      </c>
      <c r="BR246" t="s">
        <v>223</v>
      </c>
      <c r="BS246" t="s">
        <v>224</v>
      </c>
      <c r="BT246" t="s">
        <v>223</v>
      </c>
      <c r="BU246" t="s">
        <v>223</v>
      </c>
      <c r="BV246" t="s">
        <v>224</v>
      </c>
      <c r="BW246" t="s">
        <v>223</v>
      </c>
      <c r="BX246" t="s">
        <v>223</v>
      </c>
      <c r="BY246" t="s">
        <v>223</v>
      </c>
      <c r="CA246" t="s">
        <v>246</v>
      </c>
      <c r="CC246">
        <v>0</v>
      </c>
      <c r="CD246">
        <v>5</v>
      </c>
      <c r="CE246">
        <v>5</v>
      </c>
      <c r="CF246">
        <v>0</v>
      </c>
      <c r="CG246">
        <v>0</v>
      </c>
      <c r="CH246">
        <v>0</v>
      </c>
      <c r="CI246">
        <v>0</v>
      </c>
      <c r="CJ246">
        <v>0</v>
      </c>
      <c r="CK246">
        <v>1</v>
      </c>
      <c r="CL246">
        <v>0</v>
      </c>
      <c r="CM246">
        <v>0</v>
      </c>
      <c r="CN246">
        <v>0</v>
      </c>
      <c r="CO246">
        <v>1</v>
      </c>
      <c r="CP246">
        <v>20</v>
      </c>
      <c r="CQ246" s="4">
        <v>18</v>
      </c>
      <c r="CR246">
        <v>38</v>
      </c>
      <c r="CS246">
        <v>0</v>
      </c>
      <c r="CT246">
        <v>0</v>
      </c>
      <c r="CU246">
        <v>22</v>
      </c>
      <c r="CV246">
        <v>6</v>
      </c>
      <c r="CW246">
        <v>9</v>
      </c>
      <c r="CX246">
        <v>1</v>
      </c>
      <c r="CY246">
        <v>0</v>
      </c>
      <c r="CZ246">
        <v>0</v>
      </c>
      <c r="DA246">
        <v>0</v>
      </c>
      <c r="DB246">
        <v>0</v>
      </c>
      <c r="DC246">
        <v>0</v>
      </c>
      <c r="DD246">
        <v>0</v>
      </c>
      <c r="DE246">
        <v>0</v>
      </c>
      <c r="DF246">
        <v>0</v>
      </c>
      <c r="DG246">
        <v>0</v>
      </c>
      <c r="DH246">
        <v>0</v>
      </c>
      <c r="DI246">
        <v>0</v>
      </c>
      <c r="DJ246">
        <v>0</v>
      </c>
      <c r="DK246">
        <v>0</v>
      </c>
      <c r="DL246">
        <v>0</v>
      </c>
      <c r="DM246">
        <v>38</v>
      </c>
      <c r="DN246">
        <v>0</v>
      </c>
      <c r="DO246">
        <v>0</v>
      </c>
      <c r="DP246">
        <v>0</v>
      </c>
      <c r="DQ246">
        <v>0</v>
      </c>
      <c r="DR246">
        <v>0</v>
      </c>
      <c r="DS246">
        <v>0</v>
      </c>
      <c r="DT246" t="s">
        <v>250</v>
      </c>
      <c r="DU246" t="s">
        <v>250</v>
      </c>
      <c r="DV246" t="s">
        <v>230</v>
      </c>
      <c r="DW246" t="s">
        <v>230</v>
      </c>
      <c r="DX246" t="s">
        <v>230</v>
      </c>
      <c r="DY246">
        <v>9</v>
      </c>
      <c r="DZ246">
        <v>0</v>
      </c>
      <c r="EA246">
        <v>0</v>
      </c>
      <c r="EB246">
        <v>0</v>
      </c>
      <c r="EC246">
        <v>0</v>
      </c>
      <c r="ED246" s="1">
        <v>0</v>
      </c>
      <c r="EE246">
        <v>0</v>
      </c>
      <c r="EF246">
        <v>0</v>
      </c>
      <c r="EG246">
        <v>0</v>
      </c>
      <c r="EH246">
        <v>0</v>
      </c>
      <c r="EI246">
        <v>0</v>
      </c>
      <c r="EJ246">
        <v>0</v>
      </c>
      <c r="EK246">
        <v>0</v>
      </c>
      <c r="EL246">
        <v>0</v>
      </c>
      <c r="EM246">
        <v>0</v>
      </c>
      <c r="EN246">
        <v>0</v>
      </c>
      <c r="EO246" t="s">
        <v>224</v>
      </c>
      <c r="EP246" t="s">
        <v>223</v>
      </c>
      <c r="EQ246" t="s">
        <v>223</v>
      </c>
      <c r="ER246" t="s">
        <v>223</v>
      </c>
      <c r="ES246" t="s">
        <v>223</v>
      </c>
      <c r="ET246" t="s">
        <v>223</v>
      </c>
      <c r="EU246" t="s">
        <v>223</v>
      </c>
      <c r="EW246" t="s">
        <v>223</v>
      </c>
      <c r="EX246" t="s">
        <v>224</v>
      </c>
      <c r="EY246" t="s">
        <v>223</v>
      </c>
      <c r="EZ246" t="s">
        <v>223</v>
      </c>
      <c r="FA246" t="s">
        <v>223</v>
      </c>
      <c r="FC246" t="s">
        <v>231</v>
      </c>
      <c r="FD246" t="s">
        <v>224</v>
      </c>
      <c r="FE246" t="s">
        <v>224</v>
      </c>
      <c r="FF246" t="s">
        <v>223</v>
      </c>
      <c r="FG246" t="s">
        <v>223</v>
      </c>
      <c r="FH246" t="s">
        <v>223</v>
      </c>
      <c r="FI246" t="s">
        <v>223</v>
      </c>
      <c r="FJ246" t="s">
        <v>223</v>
      </c>
      <c r="FK246" t="s">
        <v>223</v>
      </c>
      <c r="FM246" t="s">
        <v>223</v>
      </c>
      <c r="FN246">
        <v>0</v>
      </c>
      <c r="FO246" t="s">
        <v>223</v>
      </c>
      <c r="FP246" t="s">
        <v>225</v>
      </c>
      <c r="FQ246" t="s">
        <v>225</v>
      </c>
      <c r="FR246" t="s">
        <v>225</v>
      </c>
      <c r="FS246" t="s">
        <v>225</v>
      </c>
      <c r="FT246" t="s">
        <v>225</v>
      </c>
      <c r="FU246" t="s">
        <v>225</v>
      </c>
      <c r="FW246" t="s">
        <v>224</v>
      </c>
      <c r="FX246" t="s">
        <v>224</v>
      </c>
      <c r="FY246" t="s">
        <v>223</v>
      </c>
      <c r="FZ246" t="s">
        <v>223</v>
      </c>
      <c r="GA246" t="s">
        <v>225</v>
      </c>
      <c r="GB246" t="s">
        <v>225</v>
      </c>
      <c r="GC246" t="s">
        <v>225</v>
      </c>
      <c r="GD246" t="s">
        <v>224</v>
      </c>
      <c r="GE246" t="s">
        <v>223</v>
      </c>
      <c r="GF246" t="s">
        <v>223</v>
      </c>
      <c r="GG246" t="s">
        <v>224</v>
      </c>
      <c r="GH246" t="s">
        <v>223</v>
      </c>
      <c r="GI246" t="s">
        <v>224</v>
      </c>
      <c r="GJ246" t="s">
        <v>223</v>
      </c>
      <c r="GK246" t="s">
        <v>223</v>
      </c>
      <c r="GL246" t="s">
        <v>223</v>
      </c>
      <c r="GM246" t="s">
        <v>223</v>
      </c>
      <c r="GO246" t="s">
        <v>224</v>
      </c>
      <c r="GP246" t="s">
        <v>224</v>
      </c>
      <c r="GQ246" t="s">
        <v>224</v>
      </c>
      <c r="GR246" t="s">
        <v>224</v>
      </c>
      <c r="GS246" t="s">
        <v>223</v>
      </c>
      <c r="GT246" t="s">
        <v>224</v>
      </c>
      <c r="GU246" t="s">
        <v>224</v>
      </c>
      <c r="GV246" t="s">
        <v>223</v>
      </c>
      <c r="GX246" t="s">
        <v>225</v>
      </c>
      <c r="GY246" t="s">
        <v>225</v>
      </c>
      <c r="GZ246" t="s">
        <v>225</v>
      </c>
      <c r="HA246" t="s">
        <v>225</v>
      </c>
      <c r="HB246" t="s">
        <v>225</v>
      </c>
      <c r="HC246" t="s">
        <v>225</v>
      </c>
      <c r="HD246" t="s">
        <v>224</v>
      </c>
      <c r="HF246" t="s">
        <v>223</v>
      </c>
      <c r="HG246" t="s">
        <v>224</v>
      </c>
      <c r="HH246" t="s">
        <v>223</v>
      </c>
      <c r="HI246" t="s">
        <v>223</v>
      </c>
      <c r="HJ246" t="s">
        <v>223</v>
      </c>
      <c r="HK246" t="s">
        <v>223</v>
      </c>
      <c r="HL246" t="s">
        <v>234</v>
      </c>
      <c r="HM246" t="s">
        <v>263</v>
      </c>
      <c r="HN246" t="s">
        <v>224</v>
      </c>
    </row>
    <row r="247" spans="1:222" ht="14.25">
      <c r="A247" s="6">
        <v>346760</v>
      </c>
      <c r="B247" s="1" t="s">
        <v>318</v>
      </c>
      <c r="C247">
        <v>2</v>
      </c>
      <c r="D247" t="s">
        <v>224</v>
      </c>
      <c r="E247" t="s">
        <v>224</v>
      </c>
      <c r="F247" t="s">
        <v>224</v>
      </c>
      <c r="G247" t="s">
        <v>224</v>
      </c>
      <c r="H247" t="s">
        <v>224</v>
      </c>
      <c r="I247" t="s">
        <v>224</v>
      </c>
      <c r="J247" t="s">
        <v>224</v>
      </c>
      <c r="K247" t="s">
        <v>224</v>
      </c>
      <c r="L247" t="s">
        <v>223</v>
      </c>
      <c r="M247" t="s">
        <v>223</v>
      </c>
      <c r="N247" t="s">
        <v>223</v>
      </c>
      <c r="O247" t="s">
        <v>223</v>
      </c>
      <c r="P247" t="s">
        <v>223</v>
      </c>
      <c r="Q247" t="s">
        <v>223</v>
      </c>
      <c r="R247" t="s">
        <v>223</v>
      </c>
      <c r="S247" t="s">
        <v>223</v>
      </c>
      <c r="T247" t="s">
        <v>223</v>
      </c>
      <c r="U247" t="s">
        <v>223</v>
      </c>
      <c r="V247" t="s">
        <v>223</v>
      </c>
      <c r="W247" t="s">
        <v>223</v>
      </c>
      <c r="X247">
        <v>0</v>
      </c>
      <c r="Y247">
        <v>18</v>
      </c>
      <c r="Z247">
        <v>20</v>
      </c>
      <c r="AA247">
        <v>25</v>
      </c>
      <c r="AB247">
        <v>19</v>
      </c>
      <c r="AC247">
        <v>26</v>
      </c>
      <c r="AD247">
        <v>12</v>
      </c>
      <c r="AE247">
        <v>18</v>
      </c>
      <c r="AF247">
        <v>0</v>
      </c>
      <c r="AG247">
        <v>0</v>
      </c>
      <c r="AH247">
        <v>0</v>
      </c>
      <c r="AI247">
        <v>0</v>
      </c>
      <c r="AJ247">
        <v>0</v>
      </c>
      <c r="AK247">
        <v>0</v>
      </c>
      <c r="AL247">
        <v>0</v>
      </c>
      <c r="AM247">
        <v>0</v>
      </c>
      <c r="AN247">
        <v>0</v>
      </c>
      <c r="AO247">
        <v>0</v>
      </c>
      <c r="AP247">
        <v>0</v>
      </c>
      <c r="AQ247">
        <v>0</v>
      </c>
      <c r="AR247" t="s">
        <v>225</v>
      </c>
      <c r="AS247" t="s">
        <v>225</v>
      </c>
      <c r="AT247" t="s">
        <v>225</v>
      </c>
      <c r="AU247" t="s">
        <v>225</v>
      </c>
      <c r="AV247" t="s">
        <v>225</v>
      </c>
      <c r="AW247" t="s">
        <v>225</v>
      </c>
      <c r="AX247" t="s">
        <v>225</v>
      </c>
      <c r="AY247" t="s">
        <v>225</v>
      </c>
      <c r="AZ247" t="s">
        <v>225</v>
      </c>
      <c r="BA247" t="s">
        <v>225</v>
      </c>
      <c r="BC247" t="s">
        <v>225</v>
      </c>
      <c r="BD247" t="s">
        <v>225</v>
      </c>
      <c r="BE247" t="s">
        <v>225</v>
      </c>
      <c r="BF247" t="s">
        <v>225</v>
      </c>
      <c r="BG247" t="s">
        <v>224</v>
      </c>
      <c r="BH247" t="s">
        <v>223</v>
      </c>
      <c r="BI247" t="s">
        <v>223</v>
      </c>
      <c r="BJ247" t="s">
        <v>223</v>
      </c>
      <c r="BK247" t="s">
        <v>223</v>
      </c>
      <c r="BM247" t="s">
        <v>224</v>
      </c>
      <c r="BN247" t="s">
        <v>320</v>
      </c>
      <c r="BO247" t="s">
        <v>223</v>
      </c>
      <c r="BP247" t="s">
        <v>224</v>
      </c>
      <c r="BQ247" t="s">
        <v>223</v>
      </c>
      <c r="BR247" t="s">
        <v>223</v>
      </c>
      <c r="BS247" t="s">
        <v>224</v>
      </c>
      <c r="BT247" t="s">
        <v>223</v>
      </c>
      <c r="BU247" t="s">
        <v>223</v>
      </c>
      <c r="BV247" t="s">
        <v>224</v>
      </c>
      <c r="BW247" t="s">
        <v>223</v>
      </c>
      <c r="BX247" t="s">
        <v>224</v>
      </c>
      <c r="BY247" t="s">
        <v>223</v>
      </c>
      <c r="CA247" t="s">
        <v>252</v>
      </c>
      <c r="CC247">
        <v>1</v>
      </c>
      <c r="CD247">
        <v>6</v>
      </c>
      <c r="CE247">
        <v>7</v>
      </c>
      <c r="CF247">
        <v>0</v>
      </c>
      <c r="CG247">
        <v>0</v>
      </c>
      <c r="CH247">
        <v>0</v>
      </c>
      <c r="CI247">
        <v>0</v>
      </c>
      <c r="CJ247">
        <v>6</v>
      </c>
      <c r="CK247">
        <v>0</v>
      </c>
      <c r="CL247">
        <v>0</v>
      </c>
      <c r="CM247">
        <v>1</v>
      </c>
      <c r="CN247">
        <v>0</v>
      </c>
      <c r="CO247">
        <v>7</v>
      </c>
      <c r="CP247">
        <v>57</v>
      </c>
      <c r="CQ247" s="4">
        <v>80</v>
      </c>
      <c r="CR247">
        <v>137</v>
      </c>
      <c r="CS247">
        <v>0</v>
      </c>
      <c r="CT247">
        <v>18</v>
      </c>
      <c r="CU247">
        <v>19</v>
      </c>
      <c r="CV247">
        <v>25</v>
      </c>
      <c r="CW247">
        <v>19</v>
      </c>
      <c r="CX247">
        <v>26</v>
      </c>
      <c r="CY247">
        <v>12</v>
      </c>
      <c r="CZ247">
        <v>18</v>
      </c>
      <c r="DA247">
        <v>0</v>
      </c>
      <c r="DB247">
        <v>0</v>
      </c>
      <c r="DC247">
        <v>0</v>
      </c>
      <c r="DD247">
        <v>0</v>
      </c>
      <c r="DE247">
        <v>0</v>
      </c>
      <c r="DF247">
        <v>0</v>
      </c>
      <c r="DG247">
        <v>0</v>
      </c>
      <c r="DH247">
        <v>0</v>
      </c>
      <c r="DI247">
        <v>0</v>
      </c>
      <c r="DJ247">
        <v>0</v>
      </c>
      <c r="DK247">
        <v>0</v>
      </c>
      <c r="DL247">
        <v>0</v>
      </c>
      <c r="DM247">
        <v>137</v>
      </c>
      <c r="DN247">
        <v>0</v>
      </c>
      <c r="DO247">
        <v>0</v>
      </c>
      <c r="DP247">
        <v>0</v>
      </c>
      <c r="DQ247">
        <v>0</v>
      </c>
      <c r="DR247">
        <v>1</v>
      </c>
      <c r="DS247">
        <v>0</v>
      </c>
      <c r="DT247" t="s">
        <v>250</v>
      </c>
      <c r="DU247" t="s">
        <v>250</v>
      </c>
      <c r="DV247" t="s">
        <v>230</v>
      </c>
      <c r="DW247" t="s">
        <v>230</v>
      </c>
      <c r="DX247" t="s">
        <v>230</v>
      </c>
      <c r="DY247">
        <v>16</v>
      </c>
      <c r="DZ247">
        <v>0</v>
      </c>
      <c r="EA247">
        <v>5</v>
      </c>
      <c r="EB247">
        <v>0</v>
      </c>
      <c r="EC247">
        <v>0</v>
      </c>
      <c r="ED247" s="1">
        <v>0</v>
      </c>
      <c r="EE247">
        <v>0</v>
      </c>
      <c r="EF247">
        <v>0</v>
      </c>
      <c r="EG247">
        <v>0</v>
      </c>
      <c r="EH247">
        <v>0</v>
      </c>
      <c r="EI247">
        <v>0</v>
      </c>
      <c r="EJ247">
        <v>0</v>
      </c>
      <c r="EK247">
        <v>0</v>
      </c>
      <c r="EL247">
        <v>0</v>
      </c>
      <c r="EM247">
        <v>0</v>
      </c>
      <c r="EN247">
        <v>0</v>
      </c>
      <c r="EO247" t="s">
        <v>224</v>
      </c>
      <c r="EP247" t="s">
        <v>223</v>
      </c>
      <c r="EQ247" t="s">
        <v>224</v>
      </c>
      <c r="ER247" t="s">
        <v>223</v>
      </c>
      <c r="ES247" t="s">
        <v>224</v>
      </c>
      <c r="ET247" t="s">
        <v>224</v>
      </c>
      <c r="EU247" t="s">
        <v>223</v>
      </c>
      <c r="EW247" t="s">
        <v>223</v>
      </c>
      <c r="EX247" t="s">
        <v>224</v>
      </c>
      <c r="EY247" t="s">
        <v>224</v>
      </c>
      <c r="EZ247" t="s">
        <v>223</v>
      </c>
      <c r="FA247" t="s">
        <v>223</v>
      </c>
      <c r="FC247" t="s">
        <v>247</v>
      </c>
      <c r="FD247" t="s">
        <v>224</v>
      </c>
      <c r="FE247" t="s">
        <v>224</v>
      </c>
      <c r="FF247" t="s">
        <v>224</v>
      </c>
      <c r="FG247" t="s">
        <v>224</v>
      </c>
      <c r="FH247" t="s">
        <v>223</v>
      </c>
      <c r="FI247" t="s">
        <v>223</v>
      </c>
      <c r="FJ247" t="s">
        <v>223</v>
      </c>
      <c r="FK247" t="s">
        <v>224</v>
      </c>
      <c r="FM247" t="s">
        <v>224</v>
      </c>
      <c r="FN247">
        <v>1</v>
      </c>
      <c r="FO247" t="s">
        <v>224</v>
      </c>
      <c r="FP247" t="s">
        <v>224</v>
      </c>
      <c r="FQ247" t="s">
        <v>224</v>
      </c>
      <c r="FR247" t="s">
        <v>224</v>
      </c>
      <c r="FS247" t="s">
        <v>224</v>
      </c>
      <c r="FT247" t="s">
        <v>224</v>
      </c>
      <c r="FU247" t="s">
        <v>224</v>
      </c>
      <c r="FW247" t="s">
        <v>224</v>
      </c>
      <c r="FX247" t="s">
        <v>224</v>
      </c>
      <c r="FY247" t="s">
        <v>223</v>
      </c>
      <c r="FZ247" t="s">
        <v>223</v>
      </c>
      <c r="GA247" t="s">
        <v>224</v>
      </c>
      <c r="GB247" t="s">
        <v>223</v>
      </c>
      <c r="GC247" t="s">
        <v>223</v>
      </c>
      <c r="GD247" t="s">
        <v>223</v>
      </c>
      <c r="GE247" t="s">
        <v>224</v>
      </c>
      <c r="GF247" t="s">
        <v>223</v>
      </c>
      <c r="GG247" t="s">
        <v>224</v>
      </c>
      <c r="GH247" t="s">
        <v>223</v>
      </c>
      <c r="GI247" t="s">
        <v>224</v>
      </c>
      <c r="GJ247" t="s">
        <v>223</v>
      </c>
      <c r="GK247" t="s">
        <v>223</v>
      </c>
      <c r="GL247" t="s">
        <v>223</v>
      </c>
      <c r="GM247" t="s">
        <v>223</v>
      </c>
      <c r="GO247" t="s">
        <v>224</v>
      </c>
      <c r="GP247" t="s">
        <v>223</v>
      </c>
      <c r="GQ247" t="s">
        <v>224</v>
      </c>
      <c r="GR247" t="s">
        <v>224</v>
      </c>
      <c r="GS247" t="s">
        <v>223</v>
      </c>
      <c r="GT247" t="s">
        <v>223</v>
      </c>
      <c r="GU247" t="s">
        <v>223</v>
      </c>
      <c r="GV247" t="s">
        <v>223</v>
      </c>
      <c r="GX247" t="s">
        <v>224</v>
      </c>
      <c r="GY247" t="s">
        <v>224</v>
      </c>
      <c r="GZ247" t="s">
        <v>223</v>
      </c>
      <c r="HA247" t="s">
        <v>223</v>
      </c>
      <c r="HB247" t="s">
        <v>223</v>
      </c>
      <c r="HC247" t="s">
        <v>223</v>
      </c>
      <c r="HD247" t="s">
        <v>223</v>
      </c>
      <c r="HF247" t="s">
        <v>223</v>
      </c>
      <c r="HG247" t="s">
        <v>224</v>
      </c>
      <c r="HH247" t="s">
        <v>223</v>
      </c>
      <c r="HI247" t="s">
        <v>223</v>
      </c>
      <c r="HJ247" t="s">
        <v>223</v>
      </c>
      <c r="HK247" t="s">
        <v>223</v>
      </c>
      <c r="HL247" t="s">
        <v>234</v>
      </c>
      <c r="HM247" t="s">
        <v>238</v>
      </c>
      <c r="HN247" t="s">
        <v>223</v>
      </c>
    </row>
    <row r="248" spans="1:222" ht="14.25">
      <c r="A248" s="6">
        <v>776725</v>
      </c>
      <c r="B248" s="1" t="s">
        <v>328</v>
      </c>
      <c r="C248">
        <v>4</v>
      </c>
      <c r="D248" t="s">
        <v>224</v>
      </c>
      <c r="E248" t="s">
        <v>224</v>
      </c>
      <c r="F248" t="s">
        <v>224</v>
      </c>
      <c r="G248" t="s">
        <v>224</v>
      </c>
      <c r="H248" t="s">
        <v>224</v>
      </c>
      <c r="I248" t="s">
        <v>224</v>
      </c>
      <c r="J248" t="s">
        <v>224</v>
      </c>
      <c r="K248" t="s">
        <v>224</v>
      </c>
      <c r="L248" t="s">
        <v>224</v>
      </c>
      <c r="M248" t="s">
        <v>224</v>
      </c>
      <c r="N248" t="s">
        <v>224</v>
      </c>
      <c r="O248" t="s">
        <v>224</v>
      </c>
      <c r="P248" t="s">
        <v>224</v>
      </c>
      <c r="Q248" t="s">
        <v>224</v>
      </c>
      <c r="R248" t="s">
        <v>223</v>
      </c>
      <c r="S248" t="s">
        <v>223</v>
      </c>
      <c r="T248" t="s">
        <v>223</v>
      </c>
      <c r="U248" t="s">
        <v>223</v>
      </c>
      <c r="V248" t="s">
        <v>223</v>
      </c>
      <c r="W248" t="s">
        <v>223</v>
      </c>
      <c r="X248">
        <v>20</v>
      </c>
      <c r="Y248">
        <v>20</v>
      </c>
      <c r="Z248">
        <v>25</v>
      </c>
      <c r="AA248">
        <v>72</v>
      </c>
      <c r="AB248">
        <v>70</v>
      </c>
      <c r="AC248">
        <v>105</v>
      </c>
      <c r="AD248">
        <v>105</v>
      </c>
      <c r="AE248">
        <v>105</v>
      </c>
      <c r="AF248">
        <v>105</v>
      </c>
      <c r="AG248">
        <v>105</v>
      </c>
      <c r="AH248">
        <v>80</v>
      </c>
      <c r="AI248">
        <v>72</v>
      </c>
      <c r="AJ248">
        <v>70</v>
      </c>
      <c r="AK248">
        <v>60</v>
      </c>
      <c r="AL248">
        <v>0</v>
      </c>
      <c r="AM248">
        <v>0</v>
      </c>
      <c r="AN248">
        <v>0</v>
      </c>
      <c r="AO248">
        <v>0</v>
      </c>
      <c r="AP248">
        <v>0</v>
      </c>
      <c r="AQ248">
        <v>0</v>
      </c>
      <c r="AR248" t="s">
        <v>225</v>
      </c>
      <c r="AS248" t="s">
        <v>225</v>
      </c>
      <c r="AT248" t="s">
        <v>225</v>
      </c>
      <c r="AU248" t="s">
        <v>225</v>
      </c>
      <c r="AV248" t="s">
        <v>225</v>
      </c>
      <c r="AW248" t="s">
        <v>225</v>
      </c>
      <c r="AX248" t="s">
        <v>225</v>
      </c>
      <c r="AY248" t="s">
        <v>225</v>
      </c>
      <c r="AZ248" t="s">
        <v>225</v>
      </c>
      <c r="BA248" t="s">
        <v>225</v>
      </c>
      <c r="BC248" t="s">
        <v>225</v>
      </c>
      <c r="BD248" t="s">
        <v>225</v>
      </c>
      <c r="BE248" t="s">
        <v>225</v>
      </c>
      <c r="BF248" t="s">
        <v>225</v>
      </c>
      <c r="BG248" t="s">
        <v>224</v>
      </c>
      <c r="BH248" t="s">
        <v>223</v>
      </c>
      <c r="BI248" t="s">
        <v>223</v>
      </c>
      <c r="BJ248" t="s">
        <v>223</v>
      </c>
      <c r="BK248" t="s">
        <v>223</v>
      </c>
      <c r="BM248" t="s">
        <v>224</v>
      </c>
      <c r="BN248" t="s">
        <v>329</v>
      </c>
      <c r="BO248" t="s">
        <v>223</v>
      </c>
      <c r="BP248" t="s">
        <v>224</v>
      </c>
      <c r="BQ248" t="s">
        <v>223</v>
      </c>
      <c r="BR248" t="s">
        <v>223</v>
      </c>
      <c r="BS248" t="s">
        <v>223</v>
      </c>
      <c r="BT248" t="s">
        <v>223</v>
      </c>
      <c r="BU248" t="s">
        <v>224</v>
      </c>
      <c r="BV248" t="s">
        <v>224</v>
      </c>
      <c r="BW248" t="s">
        <v>223</v>
      </c>
      <c r="BX248" t="s">
        <v>223</v>
      </c>
      <c r="BY248" t="s">
        <v>223</v>
      </c>
      <c r="CA248" t="s">
        <v>252</v>
      </c>
      <c r="CC248">
        <v>10</v>
      </c>
      <c r="CD248">
        <v>25</v>
      </c>
      <c r="CE248">
        <v>35</v>
      </c>
      <c r="CF248">
        <v>0</v>
      </c>
      <c r="CG248">
        <v>0</v>
      </c>
      <c r="CH248">
        <v>0</v>
      </c>
      <c r="CI248">
        <v>0</v>
      </c>
      <c r="CJ248">
        <v>0</v>
      </c>
      <c r="CK248">
        <v>3</v>
      </c>
      <c r="CL248">
        <v>0</v>
      </c>
      <c r="CM248">
        <v>0</v>
      </c>
      <c r="CN248">
        <v>0</v>
      </c>
      <c r="CO248">
        <v>3</v>
      </c>
      <c r="CP248">
        <v>389</v>
      </c>
      <c r="CQ248" s="4">
        <v>399</v>
      </c>
      <c r="CR248">
        <v>788</v>
      </c>
      <c r="CS248">
        <v>2</v>
      </c>
      <c r="CT248">
        <v>7</v>
      </c>
      <c r="CU248">
        <v>14</v>
      </c>
      <c r="CV248">
        <v>63</v>
      </c>
      <c r="CW248">
        <v>57</v>
      </c>
      <c r="CX248">
        <v>86</v>
      </c>
      <c r="CY248">
        <v>85</v>
      </c>
      <c r="CZ248">
        <v>82</v>
      </c>
      <c r="DA248">
        <v>82</v>
      </c>
      <c r="DB248">
        <v>88</v>
      </c>
      <c r="DC248">
        <v>63</v>
      </c>
      <c r="DD248">
        <v>60</v>
      </c>
      <c r="DE248">
        <v>57</v>
      </c>
      <c r="DF248">
        <v>42</v>
      </c>
      <c r="DG248">
        <v>0</v>
      </c>
      <c r="DH248">
        <v>0</v>
      </c>
      <c r="DI248">
        <v>0</v>
      </c>
      <c r="DJ248">
        <v>0</v>
      </c>
      <c r="DK248">
        <v>0</v>
      </c>
      <c r="DL248">
        <v>0</v>
      </c>
      <c r="DM248">
        <v>788</v>
      </c>
      <c r="DN248">
        <v>0</v>
      </c>
      <c r="DO248">
        <v>0</v>
      </c>
      <c r="DP248">
        <v>0</v>
      </c>
      <c r="DQ248">
        <v>0</v>
      </c>
      <c r="DR248">
        <v>0</v>
      </c>
      <c r="DS248">
        <v>0</v>
      </c>
      <c r="DT248" t="s">
        <v>243</v>
      </c>
      <c r="DU248" t="s">
        <v>243</v>
      </c>
      <c r="DV248" t="s">
        <v>243</v>
      </c>
      <c r="DW248" t="s">
        <v>243</v>
      </c>
      <c r="DX248" t="s">
        <v>230</v>
      </c>
      <c r="DY248">
        <v>102</v>
      </c>
      <c r="DZ248">
        <v>30</v>
      </c>
      <c r="EA248">
        <v>15</v>
      </c>
      <c r="EB248">
        <v>0</v>
      </c>
      <c r="EC248">
        <v>0</v>
      </c>
      <c r="ED248" s="1">
        <v>0</v>
      </c>
      <c r="EE248">
        <v>0</v>
      </c>
      <c r="EF248">
        <v>0</v>
      </c>
      <c r="EG248">
        <v>1</v>
      </c>
      <c r="EH248">
        <v>0</v>
      </c>
      <c r="EI248">
        <v>0</v>
      </c>
      <c r="EJ248">
        <v>0</v>
      </c>
      <c r="EK248">
        <v>0</v>
      </c>
      <c r="EL248">
        <v>0</v>
      </c>
      <c r="EM248">
        <v>0</v>
      </c>
      <c r="EN248">
        <v>0</v>
      </c>
      <c r="EO248" t="s">
        <v>224</v>
      </c>
      <c r="EP248" t="s">
        <v>224</v>
      </c>
      <c r="EQ248" t="s">
        <v>224</v>
      </c>
      <c r="ER248" t="s">
        <v>223</v>
      </c>
      <c r="ES248" t="s">
        <v>224</v>
      </c>
      <c r="ET248" t="s">
        <v>224</v>
      </c>
      <c r="EU248" t="s">
        <v>223</v>
      </c>
      <c r="EW248" t="s">
        <v>223</v>
      </c>
      <c r="EX248" t="s">
        <v>224</v>
      </c>
      <c r="EY248" t="s">
        <v>224</v>
      </c>
      <c r="EZ248" t="s">
        <v>223</v>
      </c>
      <c r="FA248" t="s">
        <v>223</v>
      </c>
      <c r="FC248" t="s">
        <v>247</v>
      </c>
      <c r="FD248" t="s">
        <v>223</v>
      </c>
      <c r="FE248" t="s">
        <v>223</v>
      </c>
      <c r="FF248" t="s">
        <v>224</v>
      </c>
      <c r="FG248" t="s">
        <v>224</v>
      </c>
      <c r="FH248" t="s">
        <v>224</v>
      </c>
      <c r="FI248" t="s">
        <v>223</v>
      </c>
      <c r="FJ248" t="s">
        <v>224</v>
      </c>
      <c r="FK248" t="s">
        <v>224</v>
      </c>
      <c r="FM248" t="s">
        <v>223</v>
      </c>
      <c r="FN248">
        <v>0</v>
      </c>
      <c r="FO248" t="s">
        <v>224</v>
      </c>
      <c r="FP248" t="s">
        <v>224</v>
      </c>
      <c r="FQ248" t="s">
        <v>224</v>
      </c>
      <c r="FR248" t="s">
        <v>224</v>
      </c>
      <c r="FS248" t="s">
        <v>223</v>
      </c>
      <c r="FT248" t="s">
        <v>224</v>
      </c>
      <c r="FU248" t="s">
        <v>223</v>
      </c>
      <c r="FW248" t="s">
        <v>223</v>
      </c>
      <c r="FX248" t="s">
        <v>223</v>
      </c>
      <c r="FY248" t="s">
        <v>224</v>
      </c>
      <c r="FZ248" t="s">
        <v>224</v>
      </c>
      <c r="GA248" t="s">
        <v>224</v>
      </c>
      <c r="GB248" t="s">
        <v>224</v>
      </c>
      <c r="GC248" t="s">
        <v>223</v>
      </c>
      <c r="GD248" t="s">
        <v>223</v>
      </c>
      <c r="GE248" t="s">
        <v>224</v>
      </c>
      <c r="GF248" t="s">
        <v>223</v>
      </c>
      <c r="GG248" t="s">
        <v>224</v>
      </c>
      <c r="GH248" t="s">
        <v>223</v>
      </c>
      <c r="GI248" t="s">
        <v>224</v>
      </c>
      <c r="GJ248" t="s">
        <v>223</v>
      </c>
      <c r="GK248" t="s">
        <v>223</v>
      </c>
      <c r="GL248" t="s">
        <v>224</v>
      </c>
      <c r="GM248" t="s">
        <v>223</v>
      </c>
      <c r="GO248" t="s">
        <v>223</v>
      </c>
      <c r="GP248" t="s">
        <v>223</v>
      </c>
      <c r="GQ248" t="s">
        <v>224</v>
      </c>
      <c r="GR248" t="s">
        <v>224</v>
      </c>
      <c r="GS248" t="s">
        <v>223</v>
      </c>
      <c r="GT248" t="s">
        <v>224</v>
      </c>
      <c r="GU248" t="s">
        <v>223</v>
      </c>
      <c r="GV248" t="s">
        <v>223</v>
      </c>
      <c r="GX248" t="s">
        <v>224</v>
      </c>
      <c r="GY248" t="s">
        <v>224</v>
      </c>
      <c r="GZ248" t="s">
        <v>223</v>
      </c>
      <c r="HA248" t="s">
        <v>223</v>
      </c>
      <c r="HB248" t="s">
        <v>223</v>
      </c>
      <c r="HC248" t="s">
        <v>224</v>
      </c>
      <c r="HD248" t="s">
        <v>223</v>
      </c>
      <c r="HF248" t="s">
        <v>225</v>
      </c>
      <c r="HG248" t="s">
        <v>225</v>
      </c>
      <c r="HH248" t="s">
        <v>225</v>
      </c>
      <c r="HI248" t="s">
        <v>225</v>
      </c>
      <c r="HJ248" t="s">
        <v>225</v>
      </c>
      <c r="HK248" t="s">
        <v>224</v>
      </c>
      <c r="HL248" t="s">
        <v>258</v>
      </c>
      <c r="HM248" t="s">
        <v>235</v>
      </c>
      <c r="HN248" t="s">
        <v>223</v>
      </c>
    </row>
    <row r="249" spans="1:222" ht="14.25">
      <c r="A249" s="6">
        <v>300077</v>
      </c>
      <c r="B249" s="1" t="s">
        <v>328</v>
      </c>
      <c r="C249">
        <v>3</v>
      </c>
      <c r="D249" t="s">
        <v>224</v>
      </c>
      <c r="E249" t="s">
        <v>224</v>
      </c>
      <c r="F249" t="s">
        <v>224</v>
      </c>
      <c r="G249" t="s">
        <v>224</v>
      </c>
      <c r="H249" t="s">
        <v>224</v>
      </c>
      <c r="I249" t="s">
        <v>224</v>
      </c>
      <c r="J249" t="s">
        <v>224</v>
      </c>
      <c r="K249" t="s">
        <v>224</v>
      </c>
      <c r="L249" t="s">
        <v>224</v>
      </c>
      <c r="M249" t="s">
        <v>224</v>
      </c>
      <c r="N249" t="s">
        <v>224</v>
      </c>
      <c r="O249" t="s">
        <v>224</v>
      </c>
      <c r="P249" t="s">
        <v>223</v>
      </c>
      <c r="Q249" t="s">
        <v>223</v>
      </c>
      <c r="R249" t="s">
        <v>223</v>
      </c>
      <c r="S249" t="s">
        <v>223</v>
      </c>
      <c r="T249" t="s">
        <v>223</v>
      </c>
      <c r="U249" t="s">
        <v>223</v>
      </c>
      <c r="V249" t="s">
        <v>223</v>
      </c>
      <c r="W249" t="s">
        <v>223</v>
      </c>
      <c r="X249">
        <v>15</v>
      </c>
      <c r="Y249">
        <v>15</v>
      </c>
      <c r="Z249">
        <v>20</v>
      </c>
      <c r="AA249">
        <v>25</v>
      </c>
      <c r="AB249">
        <v>25</v>
      </c>
      <c r="AC249">
        <v>25</v>
      </c>
      <c r="AD249">
        <v>25</v>
      </c>
      <c r="AE249">
        <v>20</v>
      </c>
      <c r="AF249">
        <v>20</v>
      </c>
      <c r="AG249">
        <v>20</v>
      </c>
      <c r="AH249">
        <v>20</v>
      </c>
      <c r="AI249">
        <v>20</v>
      </c>
      <c r="AJ249">
        <v>0</v>
      </c>
      <c r="AK249">
        <v>0</v>
      </c>
      <c r="AL249">
        <v>0</v>
      </c>
      <c r="AM249">
        <v>0</v>
      </c>
      <c r="AN249">
        <v>0</v>
      </c>
      <c r="AO249">
        <v>0</v>
      </c>
      <c r="AP249">
        <v>0</v>
      </c>
      <c r="AQ249">
        <v>0</v>
      </c>
      <c r="AR249" t="s">
        <v>225</v>
      </c>
      <c r="AS249" t="s">
        <v>225</v>
      </c>
      <c r="AT249" t="s">
        <v>225</v>
      </c>
      <c r="AU249" t="s">
        <v>225</v>
      </c>
      <c r="AV249" t="s">
        <v>225</v>
      </c>
      <c r="AW249" t="s">
        <v>225</v>
      </c>
      <c r="AX249" t="s">
        <v>225</v>
      </c>
      <c r="AY249" t="s">
        <v>225</v>
      </c>
      <c r="AZ249" t="s">
        <v>225</v>
      </c>
      <c r="BA249" t="s">
        <v>225</v>
      </c>
      <c r="BC249" t="s">
        <v>225</v>
      </c>
      <c r="BD249" t="s">
        <v>225</v>
      </c>
      <c r="BE249" t="s">
        <v>225</v>
      </c>
      <c r="BF249" t="s">
        <v>225</v>
      </c>
      <c r="BG249" t="s">
        <v>224</v>
      </c>
      <c r="BH249" t="s">
        <v>223</v>
      </c>
      <c r="BI249" t="s">
        <v>223</v>
      </c>
      <c r="BJ249" t="s">
        <v>223</v>
      </c>
      <c r="BK249" t="s">
        <v>223</v>
      </c>
      <c r="BM249" t="s">
        <v>224</v>
      </c>
      <c r="BN249" t="s">
        <v>329</v>
      </c>
      <c r="BO249" t="s">
        <v>223</v>
      </c>
      <c r="BP249" t="s">
        <v>224</v>
      </c>
      <c r="BQ249" t="s">
        <v>223</v>
      </c>
      <c r="BR249" t="s">
        <v>223</v>
      </c>
      <c r="BS249" t="s">
        <v>224</v>
      </c>
      <c r="BT249" t="s">
        <v>223</v>
      </c>
      <c r="BU249" t="s">
        <v>223</v>
      </c>
      <c r="BV249" t="s">
        <v>224</v>
      </c>
      <c r="BW249" t="s">
        <v>223</v>
      </c>
      <c r="BX249" t="s">
        <v>224</v>
      </c>
      <c r="BY249" t="s">
        <v>223</v>
      </c>
      <c r="CA249" t="s">
        <v>264</v>
      </c>
      <c r="CC249">
        <v>3</v>
      </c>
      <c r="CD249">
        <v>9</v>
      </c>
      <c r="CE249">
        <v>12</v>
      </c>
      <c r="CF249">
        <v>0</v>
      </c>
      <c r="CG249">
        <v>0</v>
      </c>
      <c r="CH249">
        <v>0</v>
      </c>
      <c r="CI249">
        <v>0</v>
      </c>
      <c r="CJ249">
        <v>0</v>
      </c>
      <c r="CK249">
        <v>0</v>
      </c>
      <c r="CL249">
        <v>0</v>
      </c>
      <c r="CM249">
        <v>0</v>
      </c>
      <c r="CN249">
        <v>1</v>
      </c>
      <c r="CO249">
        <v>1</v>
      </c>
      <c r="CP249">
        <v>60</v>
      </c>
      <c r="CQ249" s="4">
        <v>45</v>
      </c>
      <c r="CR249">
        <v>105</v>
      </c>
      <c r="CS249">
        <v>3</v>
      </c>
      <c r="CT249">
        <v>5</v>
      </c>
      <c r="CU249">
        <v>17</v>
      </c>
      <c r="CV249">
        <v>17</v>
      </c>
      <c r="CW249">
        <v>20</v>
      </c>
      <c r="CX249">
        <v>14</v>
      </c>
      <c r="CY249">
        <v>18</v>
      </c>
      <c r="CZ249">
        <v>11</v>
      </c>
      <c r="DA249">
        <v>0</v>
      </c>
      <c r="DB249">
        <v>0</v>
      </c>
      <c r="DC249">
        <v>0</v>
      </c>
      <c r="DD249">
        <v>0</v>
      </c>
      <c r="DE249">
        <v>0</v>
      </c>
      <c r="DF249">
        <v>0</v>
      </c>
      <c r="DG249">
        <v>0</v>
      </c>
      <c r="DH249">
        <v>0</v>
      </c>
      <c r="DI249">
        <v>0</v>
      </c>
      <c r="DJ249">
        <v>0</v>
      </c>
      <c r="DK249">
        <v>0</v>
      </c>
      <c r="DL249">
        <v>0</v>
      </c>
      <c r="DM249">
        <v>105</v>
      </c>
      <c r="DN249">
        <v>0</v>
      </c>
      <c r="DO249">
        <v>0</v>
      </c>
      <c r="DP249">
        <v>0</v>
      </c>
      <c r="DQ249">
        <v>0</v>
      </c>
      <c r="DR249">
        <v>0</v>
      </c>
      <c r="DS249">
        <v>0</v>
      </c>
      <c r="DT249" t="s">
        <v>243</v>
      </c>
      <c r="DU249" t="s">
        <v>243</v>
      </c>
      <c r="DV249" t="s">
        <v>243</v>
      </c>
      <c r="DW249" t="s">
        <v>230</v>
      </c>
      <c r="DX249" t="s">
        <v>230</v>
      </c>
      <c r="DY249">
        <v>38</v>
      </c>
      <c r="DZ249">
        <v>0</v>
      </c>
      <c r="EA249">
        <v>7</v>
      </c>
      <c r="EB249">
        <v>0</v>
      </c>
      <c r="EC249">
        <v>0</v>
      </c>
      <c r="ED249" s="1">
        <v>0</v>
      </c>
      <c r="EE249">
        <v>0</v>
      </c>
      <c r="EF249">
        <v>0</v>
      </c>
      <c r="EG249">
        <v>1</v>
      </c>
      <c r="EH249">
        <v>0</v>
      </c>
      <c r="EI249">
        <v>0</v>
      </c>
      <c r="EJ249">
        <v>0</v>
      </c>
      <c r="EK249">
        <v>0</v>
      </c>
      <c r="EL249">
        <v>0</v>
      </c>
      <c r="EM249">
        <v>0</v>
      </c>
      <c r="EN249">
        <v>0</v>
      </c>
      <c r="EO249" t="s">
        <v>224</v>
      </c>
      <c r="EP249" t="s">
        <v>223</v>
      </c>
      <c r="EQ249" t="s">
        <v>224</v>
      </c>
      <c r="ER249" t="s">
        <v>224</v>
      </c>
      <c r="ES249" t="s">
        <v>224</v>
      </c>
      <c r="ET249" t="s">
        <v>224</v>
      </c>
      <c r="EU249" t="s">
        <v>223</v>
      </c>
      <c r="EW249" t="s">
        <v>223</v>
      </c>
      <c r="EX249" t="s">
        <v>224</v>
      </c>
      <c r="EY249" t="s">
        <v>224</v>
      </c>
      <c r="EZ249" t="s">
        <v>224</v>
      </c>
      <c r="FA249" t="s">
        <v>223</v>
      </c>
      <c r="FC249" t="s">
        <v>247</v>
      </c>
      <c r="FD249" t="s">
        <v>223</v>
      </c>
      <c r="FE249" t="s">
        <v>224</v>
      </c>
      <c r="FF249" t="s">
        <v>224</v>
      </c>
      <c r="FG249" t="s">
        <v>224</v>
      </c>
      <c r="FH249" t="s">
        <v>223</v>
      </c>
      <c r="FI249" t="s">
        <v>223</v>
      </c>
      <c r="FJ249" t="s">
        <v>223</v>
      </c>
      <c r="FK249" t="s">
        <v>224</v>
      </c>
      <c r="FM249" t="s">
        <v>224</v>
      </c>
      <c r="FN249">
        <v>0</v>
      </c>
      <c r="FO249" t="s">
        <v>224</v>
      </c>
      <c r="FP249" t="s">
        <v>224</v>
      </c>
      <c r="FQ249" t="s">
        <v>224</v>
      </c>
      <c r="FR249" t="s">
        <v>223</v>
      </c>
      <c r="FS249" t="s">
        <v>223</v>
      </c>
      <c r="FT249" t="s">
        <v>223</v>
      </c>
      <c r="FU249" t="s">
        <v>223</v>
      </c>
      <c r="FW249" t="s">
        <v>223</v>
      </c>
      <c r="FX249" t="s">
        <v>224</v>
      </c>
      <c r="FY249" t="s">
        <v>224</v>
      </c>
      <c r="FZ249" t="s">
        <v>223</v>
      </c>
      <c r="GA249" t="s">
        <v>224</v>
      </c>
      <c r="GB249" t="s">
        <v>223</v>
      </c>
      <c r="GC249" t="s">
        <v>223</v>
      </c>
      <c r="GD249" t="s">
        <v>223</v>
      </c>
      <c r="GE249" t="s">
        <v>223</v>
      </c>
      <c r="GF249" t="s">
        <v>224</v>
      </c>
      <c r="GG249" t="s">
        <v>223</v>
      </c>
      <c r="GH249" t="s">
        <v>223</v>
      </c>
      <c r="GI249" t="s">
        <v>224</v>
      </c>
      <c r="GJ249" t="s">
        <v>223</v>
      </c>
      <c r="GK249" t="s">
        <v>224</v>
      </c>
      <c r="GL249" t="s">
        <v>223</v>
      </c>
      <c r="GM249" t="s">
        <v>223</v>
      </c>
      <c r="GO249" t="s">
        <v>223</v>
      </c>
      <c r="GP249" t="s">
        <v>223</v>
      </c>
      <c r="GQ249" t="s">
        <v>224</v>
      </c>
      <c r="GR249" t="s">
        <v>224</v>
      </c>
      <c r="GS249" t="s">
        <v>223</v>
      </c>
      <c r="GT249" t="s">
        <v>223</v>
      </c>
      <c r="GU249" t="s">
        <v>224</v>
      </c>
      <c r="GV249" t="s">
        <v>223</v>
      </c>
      <c r="GX249" t="s">
        <v>225</v>
      </c>
      <c r="GY249" t="s">
        <v>225</v>
      </c>
      <c r="GZ249" t="s">
        <v>225</v>
      </c>
      <c r="HA249" t="s">
        <v>225</v>
      </c>
      <c r="HB249" t="s">
        <v>225</v>
      </c>
      <c r="HC249" t="s">
        <v>225</v>
      </c>
      <c r="HD249" t="s">
        <v>224</v>
      </c>
      <c r="HF249" t="s">
        <v>223</v>
      </c>
      <c r="HG249" t="s">
        <v>223</v>
      </c>
      <c r="HH249" t="s">
        <v>224</v>
      </c>
      <c r="HI249" t="s">
        <v>223</v>
      </c>
      <c r="HJ249" t="s">
        <v>223</v>
      </c>
      <c r="HK249" t="s">
        <v>223</v>
      </c>
      <c r="HL249" t="s">
        <v>234</v>
      </c>
      <c r="HM249" t="s">
        <v>238</v>
      </c>
      <c r="HN249" t="s">
        <v>224</v>
      </c>
    </row>
    <row r="250" spans="1:222" ht="14.25">
      <c r="A250" s="6">
        <v>984602</v>
      </c>
      <c r="B250" s="1" t="s">
        <v>328</v>
      </c>
      <c r="C250">
        <v>2</v>
      </c>
      <c r="D250" t="s">
        <v>224</v>
      </c>
      <c r="E250" t="s">
        <v>224</v>
      </c>
      <c r="F250" t="s">
        <v>224</v>
      </c>
      <c r="G250" t="s">
        <v>224</v>
      </c>
      <c r="H250" t="s">
        <v>224</v>
      </c>
      <c r="I250" t="s">
        <v>224</v>
      </c>
      <c r="J250" t="s">
        <v>224</v>
      </c>
      <c r="K250" t="s">
        <v>224</v>
      </c>
      <c r="L250" t="s">
        <v>223</v>
      </c>
      <c r="M250" t="s">
        <v>223</v>
      </c>
      <c r="N250" t="s">
        <v>223</v>
      </c>
      <c r="O250" t="s">
        <v>223</v>
      </c>
      <c r="P250" t="s">
        <v>223</v>
      </c>
      <c r="Q250" t="s">
        <v>223</v>
      </c>
      <c r="R250" t="s">
        <v>223</v>
      </c>
      <c r="S250" t="s">
        <v>223</v>
      </c>
      <c r="T250" t="s">
        <v>223</v>
      </c>
      <c r="U250" t="s">
        <v>223</v>
      </c>
      <c r="V250" t="s">
        <v>223</v>
      </c>
      <c r="W250" t="s">
        <v>223</v>
      </c>
      <c r="X250">
        <v>10</v>
      </c>
      <c r="Y250">
        <v>15</v>
      </c>
      <c r="Z250">
        <v>20</v>
      </c>
      <c r="AA250">
        <v>20</v>
      </c>
      <c r="AB250">
        <v>20</v>
      </c>
      <c r="AC250">
        <v>20</v>
      </c>
      <c r="AD250">
        <v>20</v>
      </c>
      <c r="AE250">
        <v>20</v>
      </c>
      <c r="AF250">
        <v>0</v>
      </c>
      <c r="AG250">
        <v>0</v>
      </c>
      <c r="AH250">
        <v>0</v>
      </c>
      <c r="AI250">
        <v>0</v>
      </c>
      <c r="AJ250">
        <v>0</v>
      </c>
      <c r="AK250">
        <v>0</v>
      </c>
      <c r="AL250">
        <v>0</v>
      </c>
      <c r="AM250">
        <v>0</v>
      </c>
      <c r="AN250">
        <v>0</v>
      </c>
      <c r="AO250">
        <v>0</v>
      </c>
      <c r="AP250">
        <v>0</v>
      </c>
      <c r="AQ250">
        <v>0</v>
      </c>
      <c r="AR250" t="s">
        <v>225</v>
      </c>
      <c r="AS250" t="s">
        <v>225</v>
      </c>
      <c r="AT250" t="s">
        <v>225</v>
      </c>
      <c r="AU250" t="s">
        <v>225</v>
      </c>
      <c r="AV250" t="s">
        <v>225</v>
      </c>
      <c r="AW250" t="s">
        <v>225</v>
      </c>
      <c r="AX250" t="s">
        <v>225</v>
      </c>
      <c r="AY250" t="s">
        <v>225</v>
      </c>
      <c r="AZ250" t="s">
        <v>225</v>
      </c>
      <c r="BA250" t="s">
        <v>225</v>
      </c>
      <c r="BC250" t="s">
        <v>225</v>
      </c>
      <c r="BD250" t="s">
        <v>225</v>
      </c>
      <c r="BE250" t="s">
        <v>225</v>
      </c>
      <c r="BF250" t="s">
        <v>225</v>
      </c>
      <c r="BG250" t="s">
        <v>224</v>
      </c>
      <c r="BH250" t="s">
        <v>223</v>
      </c>
      <c r="BI250" t="s">
        <v>223</v>
      </c>
      <c r="BJ250" t="s">
        <v>223</v>
      </c>
      <c r="BK250" t="s">
        <v>223</v>
      </c>
      <c r="BM250" t="s">
        <v>223</v>
      </c>
      <c r="BO250" t="s">
        <v>223</v>
      </c>
      <c r="BP250" t="s">
        <v>223</v>
      </c>
      <c r="BQ250" t="s">
        <v>223</v>
      </c>
      <c r="BR250" t="s">
        <v>224</v>
      </c>
      <c r="BS250" t="s">
        <v>224</v>
      </c>
      <c r="BT250" t="s">
        <v>223</v>
      </c>
      <c r="BU250" t="s">
        <v>223</v>
      </c>
      <c r="BV250" t="s">
        <v>224</v>
      </c>
      <c r="BW250" t="s">
        <v>223</v>
      </c>
      <c r="BX250" t="s">
        <v>223</v>
      </c>
      <c r="BY250" t="s">
        <v>223</v>
      </c>
      <c r="CA250" t="s">
        <v>241</v>
      </c>
      <c r="CC250">
        <v>0</v>
      </c>
      <c r="CD250">
        <v>7</v>
      </c>
      <c r="CE250">
        <v>7</v>
      </c>
      <c r="CF250">
        <v>0</v>
      </c>
      <c r="CG250">
        <v>0</v>
      </c>
      <c r="CH250">
        <v>0</v>
      </c>
      <c r="CI250">
        <v>0</v>
      </c>
      <c r="CJ250">
        <v>0</v>
      </c>
      <c r="CK250">
        <v>0</v>
      </c>
      <c r="CL250">
        <v>0</v>
      </c>
      <c r="CM250">
        <v>0</v>
      </c>
      <c r="CN250">
        <v>0</v>
      </c>
      <c r="CO250">
        <v>0</v>
      </c>
      <c r="CP250">
        <v>56</v>
      </c>
      <c r="CQ250" s="4">
        <v>54</v>
      </c>
      <c r="CR250">
        <v>110</v>
      </c>
      <c r="CS250">
        <v>2</v>
      </c>
      <c r="CT250">
        <v>10</v>
      </c>
      <c r="CU250">
        <v>13</v>
      </c>
      <c r="CV250">
        <v>15</v>
      </c>
      <c r="CW250">
        <v>19</v>
      </c>
      <c r="CX250">
        <v>15</v>
      </c>
      <c r="CY250">
        <v>19</v>
      </c>
      <c r="CZ250">
        <v>17</v>
      </c>
      <c r="DA250">
        <v>0</v>
      </c>
      <c r="DB250">
        <v>0</v>
      </c>
      <c r="DC250">
        <v>0</v>
      </c>
      <c r="DD250">
        <v>0</v>
      </c>
      <c r="DE250">
        <v>0</v>
      </c>
      <c r="DF250">
        <v>0</v>
      </c>
      <c r="DG250">
        <v>0</v>
      </c>
      <c r="DH250">
        <v>0</v>
      </c>
      <c r="DI250">
        <v>0</v>
      </c>
      <c r="DJ250">
        <v>0</v>
      </c>
      <c r="DK250">
        <v>0</v>
      </c>
      <c r="DL250">
        <v>0</v>
      </c>
      <c r="DM250">
        <v>110</v>
      </c>
      <c r="DN250">
        <v>0</v>
      </c>
      <c r="DO250">
        <v>0</v>
      </c>
      <c r="DP250">
        <v>0</v>
      </c>
      <c r="DQ250">
        <v>0</v>
      </c>
      <c r="DR250">
        <v>0</v>
      </c>
      <c r="DS250">
        <v>0</v>
      </c>
      <c r="DT250" t="s">
        <v>250</v>
      </c>
      <c r="DU250" t="s">
        <v>250</v>
      </c>
      <c r="DV250" t="s">
        <v>230</v>
      </c>
      <c r="DW250" t="s">
        <v>230</v>
      </c>
      <c r="DX250" t="s">
        <v>230</v>
      </c>
      <c r="DY250">
        <v>12</v>
      </c>
      <c r="DZ250">
        <v>2</v>
      </c>
      <c r="EA250">
        <v>1</v>
      </c>
      <c r="EB250">
        <v>0</v>
      </c>
      <c r="EC250">
        <v>0</v>
      </c>
      <c r="ED250" s="1">
        <v>0</v>
      </c>
      <c r="EE250">
        <v>0</v>
      </c>
      <c r="EF250">
        <v>0</v>
      </c>
      <c r="EG250">
        <v>0</v>
      </c>
      <c r="EH250">
        <v>0</v>
      </c>
      <c r="EI250">
        <v>0</v>
      </c>
      <c r="EJ250">
        <v>0</v>
      </c>
      <c r="EK250">
        <v>0</v>
      </c>
      <c r="EL250">
        <v>0</v>
      </c>
      <c r="EM250">
        <v>0</v>
      </c>
      <c r="EN250">
        <v>0</v>
      </c>
      <c r="EO250" t="s">
        <v>225</v>
      </c>
      <c r="EP250" t="s">
        <v>225</v>
      </c>
      <c r="EQ250" t="s">
        <v>225</v>
      </c>
      <c r="ER250" t="s">
        <v>225</v>
      </c>
      <c r="ES250" t="s">
        <v>225</v>
      </c>
      <c r="ET250" t="s">
        <v>225</v>
      </c>
      <c r="EU250" t="s">
        <v>224</v>
      </c>
      <c r="EW250" t="s">
        <v>223</v>
      </c>
      <c r="EX250" t="s">
        <v>224</v>
      </c>
      <c r="EY250" t="s">
        <v>223</v>
      </c>
      <c r="EZ250" t="s">
        <v>223</v>
      </c>
      <c r="FA250" t="s">
        <v>223</v>
      </c>
      <c r="FC250" t="s">
        <v>247</v>
      </c>
      <c r="FD250" t="s">
        <v>224</v>
      </c>
      <c r="FE250" t="s">
        <v>224</v>
      </c>
      <c r="FF250" t="s">
        <v>224</v>
      </c>
      <c r="FG250" t="s">
        <v>223</v>
      </c>
      <c r="FH250" t="s">
        <v>223</v>
      </c>
      <c r="FI250" t="s">
        <v>223</v>
      </c>
      <c r="FJ250" t="s">
        <v>223</v>
      </c>
      <c r="FK250" t="s">
        <v>223</v>
      </c>
      <c r="FM250" t="s">
        <v>224</v>
      </c>
      <c r="FN250">
        <v>0</v>
      </c>
      <c r="FO250" t="s">
        <v>223</v>
      </c>
      <c r="FP250" t="s">
        <v>225</v>
      </c>
      <c r="FQ250" t="s">
        <v>225</v>
      </c>
      <c r="FR250" t="s">
        <v>225</v>
      </c>
      <c r="FS250" t="s">
        <v>225</v>
      </c>
      <c r="FT250" t="s">
        <v>225</v>
      </c>
      <c r="FU250" t="s">
        <v>225</v>
      </c>
      <c r="FW250" t="s">
        <v>223</v>
      </c>
      <c r="FX250" t="s">
        <v>224</v>
      </c>
      <c r="FY250" t="s">
        <v>223</v>
      </c>
      <c r="FZ250" t="s">
        <v>223</v>
      </c>
      <c r="GA250" t="s">
        <v>225</v>
      </c>
      <c r="GB250" t="s">
        <v>225</v>
      </c>
      <c r="GC250" t="s">
        <v>225</v>
      </c>
      <c r="GD250" t="s">
        <v>224</v>
      </c>
      <c r="GE250" t="s">
        <v>225</v>
      </c>
      <c r="GF250" t="s">
        <v>225</v>
      </c>
      <c r="GG250" t="s">
        <v>225</v>
      </c>
      <c r="GH250" t="s">
        <v>224</v>
      </c>
      <c r="GI250" t="s">
        <v>224</v>
      </c>
      <c r="GJ250" t="s">
        <v>223</v>
      </c>
      <c r="GK250" t="s">
        <v>223</v>
      </c>
      <c r="GL250" t="s">
        <v>223</v>
      </c>
      <c r="GM250" t="s">
        <v>223</v>
      </c>
      <c r="GO250" t="s">
        <v>223</v>
      </c>
      <c r="GP250" t="s">
        <v>223</v>
      </c>
      <c r="GQ250" t="s">
        <v>224</v>
      </c>
      <c r="GR250" t="s">
        <v>224</v>
      </c>
      <c r="GS250" t="s">
        <v>223</v>
      </c>
      <c r="GT250" t="s">
        <v>223</v>
      </c>
      <c r="GU250" t="s">
        <v>223</v>
      </c>
      <c r="GV250" t="s">
        <v>223</v>
      </c>
      <c r="GX250" t="s">
        <v>225</v>
      </c>
      <c r="GY250" t="s">
        <v>225</v>
      </c>
      <c r="GZ250" t="s">
        <v>225</v>
      </c>
      <c r="HA250" t="s">
        <v>225</v>
      </c>
      <c r="HB250" t="s">
        <v>225</v>
      </c>
      <c r="HC250" t="s">
        <v>225</v>
      </c>
      <c r="HD250" t="s">
        <v>224</v>
      </c>
      <c r="HF250" t="s">
        <v>223</v>
      </c>
      <c r="HG250" t="s">
        <v>224</v>
      </c>
      <c r="HH250" t="s">
        <v>223</v>
      </c>
      <c r="HI250" t="s">
        <v>223</v>
      </c>
      <c r="HJ250" t="s">
        <v>223</v>
      </c>
      <c r="HK250" t="s">
        <v>223</v>
      </c>
      <c r="HL250" t="s">
        <v>258</v>
      </c>
      <c r="HM250" t="s">
        <v>255</v>
      </c>
      <c r="HN250" t="s">
        <v>223</v>
      </c>
    </row>
    <row r="251" spans="1:222" ht="14.25">
      <c r="A251" s="6">
        <v>256860</v>
      </c>
      <c r="B251" s="1" t="s">
        <v>328</v>
      </c>
      <c r="C251">
        <v>2</v>
      </c>
      <c r="D251" t="s">
        <v>223</v>
      </c>
      <c r="E251" t="s">
        <v>224</v>
      </c>
      <c r="F251" t="s">
        <v>224</v>
      </c>
      <c r="G251" t="s">
        <v>224</v>
      </c>
      <c r="H251" t="s">
        <v>224</v>
      </c>
      <c r="I251" t="s">
        <v>224</v>
      </c>
      <c r="J251" t="s">
        <v>224</v>
      </c>
      <c r="K251" t="s">
        <v>224</v>
      </c>
      <c r="L251" t="s">
        <v>223</v>
      </c>
      <c r="M251" t="s">
        <v>223</v>
      </c>
      <c r="N251" t="s">
        <v>223</v>
      </c>
      <c r="O251" t="s">
        <v>223</v>
      </c>
      <c r="P251" t="s">
        <v>223</v>
      </c>
      <c r="Q251" t="s">
        <v>223</v>
      </c>
      <c r="R251" t="s">
        <v>223</v>
      </c>
      <c r="S251" t="s">
        <v>223</v>
      </c>
      <c r="T251" t="s">
        <v>223</v>
      </c>
      <c r="U251" t="s">
        <v>223</v>
      </c>
      <c r="V251" t="s">
        <v>223</v>
      </c>
      <c r="W251" t="s">
        <v>223</v>
      </c>
      <c r="X251">
        <v>0</v>
      </c>
      <c r="Y251">
        <v>24</v>
      </c>
      <c r="Z251">
        <v>25</v>
      </c>
      <c r="AA251">
        <v>25</v>
      </c>
      <c r="AB251">
        <v>25</v>
      </c>
      <c r="AC251">
        <v>25</v>
      </c>
      <c r="AD251">
        <v>25</v>
      </c>
      <c r="AE251">
        <v>25</v>
      </c>
      <c r="AF251">
        <v>0</v>
      </c>
      <c r="AG251">
        <v>0</v>
      </c>
      <c r="AH251">
        <v>0</v>
      </c>
      <c r="AI251">
        <v>0</v>
      </c>
      <c r="AJ251">
        <v>0</v>
      </c>
      <c r="AK251">
        <v>0</v>
      </c>
      <c r="AL251">
        <v>0</v>
      </c>
      <c r="AM251">
        <v>0</v>
      </c>
      <c r="AN251">
        <v>0</v>
      </c>
      <c r="AO251">
        <v>0</v>
      </c>
      <c r="AP251">
        <v>0</v>
      </c>
      <c r="AQ251">
        <v>0</v>
      </c>
      <c r="AR251" t="s">
        <v>225</v>
      </c>
      <c r="AS251" t="s">
        <v>225</v>
      </c>
      <c r="AT251" t="s">
        <v>225</v>
      </c>
      <c r="AU251" t="s">
        <v>225</v>
      </c>
      <c r="AV251" t="s">
        <v>225</v>
      </c>
      <c r="AW251" t="s">
        <v>225</v>
      </c>
      <c r="AX251" t="s">
        <v>225</v>
      </c>
      <c r="AY251" t="s">
        <v>225</v>
      </c>
      <c r="AZ251" t="s">
        <v>225</v>
      </c>
      <c r="BA251" t="s">
        <v>225</v>
      </c>
      <c r="BC251" t="s">
        <v>225</v>
      </c>
      <c r="BD251" t="s">
        <v>225</v>
      </c>
      <c r="BE251" t="s">
        <v>225</v>
      </c>
      <c r="BF251" t="s">
        <v>225</v>
      </c>
      <c r="BG251" t="s">
        <v>224</v>
      </c>
      <c r="BH251" t="s">
        <v>223</v>
      </c>
      <c r="BI251" t="s">
        <v>223</v>
      </c>
      <c r="BJ251" t="s">
        <v>223</v>
      </c>
      <c r="BK251" t="s">
        <v>223</v>
      </c>
      <c r="BM251" t="s">
        <v>223</v>
      </c>
      <c r="BO251" t="s">
        <v>224</v>
      </c>
      <c r="BP251" t="s">
        <v>224</v>
      </c>
      <c r="BQ251" t="s">
        <v>223</v>
      </c>
      <c r="BR251" t="s">
        <v>224</v>
      </c>
      <c r="BS251" t="s">
        <v>223</v>
      </c>
      <c r="BT251" t="s">
        <v>223</v>
      </c>
      <c r="BU251" t="s">
        <v>224</v>
      </c>
      <c r="BV251" t="s">
        <v>224</v>
      </c>
      <c r="BW251" t="s">
        <v>223</v>
      </c>
      <c r="BX251" t="s">
        <v>223</v>
      </c>
      <c r="BY251" t="s">
        <v>223</v>
      </c>
      <c r="CA251" t="s">
        <v>246</v>
      </c>
      <c r="CC251">
        <v>0</v>
      </c>
      <c r="CD251">
        <v>7</v>
      </c>
      <c r="CE251">
        <v>7</v>
      </c>
      <c r="CF251">
        <v>0</v>
      </c>
      <c r="CG251">
        <v>0</v>
      </c>
      <c r="CH251">
        <v>0</v>
      </c>
      <c r="CI251">
        <v>0</v>
      </c>
      <c r="CJ251">
        <v>1</v>
      </c>
      <c r="CK251">
        <v>0</v>
      </c>
      <c r="CL251">
        <v>0</v>
      </c>
      <c r="CM251">
        <v>0</v>
      </c>
      <c r="CN251">
        <v>0</v>
      </c>
      <c r="CO251">
        <v>1</v>
      </c>
      <c r="CP251">
        <v>33</v>
      </c>
      <c r="CQ251" s="4">
        <v>26</v>
      </c>
      <c r="CR251">
        <v>59</v>
      </c>
      <c r="CS251">
        <v>0</v>
      </c>
      <c r="CT251">
        <v>1</v>
      </c>
      <c r="CU251">
        <v>3</v>
      </c>
      <c r="CV251">
        <v>8</v>
      </c>
      <c r="CW251">
        <v>8</v>
      </c>
      <c r="CX251">
        <v>12</v>
      </c>
      <c r="CY251">
        <v>17</v>
      </c>
      <c r="CZ251">
        <v>10</v>
      </c>
      <c r="DA251">
        <v>0</v>
      </c>
      <c r="DB251">
        <v>0</v>
      </c>
      <c r="DC251">
        <v>0</v>
      </c>
      <c r="DD251">
        <v>0</v>
      </c>
      <c r="DE251">
        <v>0</v>
      </c>
      <c r="DF251">
        <v>0</v>
      </c>
      <c r="DG251">
        <v>0</v>
      </c>
      <c r="DH251">
        <v>0</v>
      </c>
      <c r="DI251">
        <v>0</v>
      </c>
      <c r="DJ251">
        <v>0</v>
      </c>
      <c r="DK251">
        <v>0</v>
      </c>
      <c r="DL251">
        <v>0</v>
      </c>
      <c r="DM251">
        <v>59</v>
      </c>
      <c r="DN251">
        <v>0</v>
      </c>
      <c r="DO251">
        <v>0</v>
      </c>
      <c r="DP251">
        <v>0</v>
      </c>
      <c r="DQ251">
        <v>0</v>
      </c>
      <c r="DR251">
        <v>2</v>
      </c>
      <c r="DS251">
        <v>0</v>
      </c>
      <c r="DT251" t="s">
        <v>250</v>
      </c>
      <c r="DU251" t="s">
        <v>250</v>
      </c>
      <c r="DV251" t="s">
        <v>230</v>
      </c>
      <c r="DW251" t="s">
        <v>230</v>
      </c>
      <c r="DX251" t="s">
        <v>230</v>
      </c>
      <c r="DY251">
        <v>15</v>
      </c>
      <c r="DZ251">
        <v>0</v>
      </c>
      <c r="EA251">
        <v>3</v>
      </c>
      <c r="EB251">
        <v>10</v>
      </c>
      <c r="EC251">
        <v>0</v>
      </c>
      <c r="ED251" s="1">
        <v>2</v>
      </c>
      <c r="EE251">
        <v>0</v>
      </c>
      <c r="EF251">
        <v>0</v>
      </c>
      <c r="EG251">
        <v>1</v>
      </c>
      <c r="EH251">
        <v>0</v>
      </c>
      <c r="EI251">
        <v>0</v>
      </c>
      <c r="EJ251">
        <v>0</v>
      </c>
      <c r="EK251">
        <v>0</v>
      </c>
      <c r="EL251">
        <v>0</v>
      </c>
      <c r="EM251">
        <v>0</v>
      </c>
      <c r="EN251">
        <v>0</v>
      </c>
      <c r="EO251" t="s">
        <v>224</v>
      </c>
      <c r="EP251" t="s">
        <v>223</v>
      </c>
      <c r="EQ251" t="s">
        <v>224</v>
      </c>
      <c r="ER251" t="s">
        <v>224</v>
      </c>
      <c r="ES251" t="s">
        <v>223</v>
      </c>
      <c r="ET251" t="s">
        <v>223</v>
      </c>
      <c r="EU251" t="s">
        <v>223</v>
      </c>
      <c r="EW251" t="s">
        <v>223</v>
      </c>
      <c r="EX251" t="s">
        <v>223</v>
      </c>
      <c r="EY251" t="s">
        <v>224</v>
      </c>
      <c r="EZ251" t="s">
        <v>223</v>
      </c>
      <c r="FA251" t="s">
        <v>223</v>
      </c>
      <c r="FC251" t="s">
        <v>247</v>
      </c>
      <c r="FD251" t="s">
        <v>224</v>
      </c>
      <c r="FE251" t="s">
        <v>224</v>
      </c>
      <c r="FF251" t="s">
        <v>224</v>
      </c>
      <c r="FG251" t="s">
        <v>223</v>
      </c>
      <c r="FH251" t="s">
        <v>223</v>
      </c>
      <c r="FI251" t="s">
        <v>223</v>
      </c>
      <c r="FJ251" t="s">
        <v>223</v>
      </c>
      <c r="FK251" t="s">
        <v>223</v>
      </c>
      <c r="FM251" t="s">
        <v>224</v>
      </c>
      <c r="FN251">
        <v>1</v>
      </c>
      <c r="FO251" t="s">
        <v>224</v>
      </c>
      <c r="FP251" t="s">
        <v>224</v>
      </c>
      <c r="FQ251" t="s">
        <v>224</v>
      </c>
      <c r="FR251" t="s">
        <v>223</v>
      </c>
      <c r="FS251" t="s">
        <v>223</v>
      </c>
      <c r="FT251" t="s">
        <v>223</v>
      </c>
      <c r="FU251" t="s">
        <v>223</v>
      </c>
      <c r="FW251" t="s">
        <v>224</v>
      </c>
      <c r="FX251" t="s">
        <v>224</v>
      </c>
      <c r="FY251" t="s">
        <v>223</v>
      </c>
      <c r="FZ251" t="s">
        <v>223</v>
      </c>
      <c r="GA251" t="s">
        <v>224</v>
      </c>
      <c r="GB251" t="s">
        <v>223</v>
      </c>
      <c r="GC251" t="s">
        <v>223</v>
      </c>
      <c r="GD251" t="s">
        <v>223</v>
      </c>
      <c r="GE251" t="s">
        <v>224</v>
      </c>
      <c r="GF251" t="s">
        <v>223</v>
      </c>
      <c r="GG251" t="s">
        <v>223</v>
      </c>
      <c r="GH251" t="s">
        <v>223</v>
      </c>
      <c r="GI251" t="s">
        <v>223</v>
      </c>
      <c r="GJ251" t="s">
        <v>223</v>
      </c>
      <c r="GK251" t="s">
        <v>224</v>
      </c>
      <c r="GL251" t="s">
        <v>223</v>
      </c>
      <c r="GM251" t="s">
        <v>223</v>
      </c>
      <c r="GO251" t="s">
        <v>223</v>
      </c>
      <c r="GP251" t="s">
        <v>223</v>
      </c>
      <c r="GQ251" t="s">
        <v>223</v>
      </c>
      <c r="GR251" t="s">
        <v>224</v>
      </c>
      <c r="GS251" t="s">
        <v>223</v>
      </c>
      <c r="GT251" t="s">
        <v>224</v>
      </c>
      <c r="GU251" t="s">
        <v>223</v>
      </c>
      <c r="GV251" t="s">
        <v>223</v>
      </c>
      <c r="GX251" t="s">
        <v>224</v>
      </c>
      <c r="GY251" t="s">
        <v>223</v>
      </c>
      <c r="GZ251" t="s">
        <v>223</v>
      </c>
      <c r="HA251" t="s">
        <v>223</v>
      </c>
      <c r="HB251" t="s">
        <v>223</v>
      </c>
      <c r="HC251" t="s">
        <v>223</v>
      </c>
      <c r="HD251" t="s">
        <v>223</v>
      </c>
      <c r="HF251" t="s">
        <v>223</v>
      </c>
      <c r="HG251" t="s">
        <v>223</v>
      </c>
      <c r="HH251" t="s">
        <v>223</v>
      </c>
      <c r="HI251" t="s">
        <v>223</v>
      </c>
      <c r="HJ251" t="s">
        <v>224</v>
      </c>
      <c r="HK251" t="s">
        <v>223</v>
      </c>
      <c r="HL251" t="s">
        <v>258</v>
      </c>
      <c r="HM251" t="s">
        <v>255</v>
      </c>
      <c r="HN251" t="s">
        <v>224</v>
      </c>
    </row>
    <row r="252" spans="1:222" ht="14.25">
      <c r="A252" s="6">
        <v>974322</v>
      </c>
      <c r="B252" s="1" t="s">
        <v>328</v>
      </c>
      <c r="C252">
        <v>2</v>
      </c>
      <c r="D252" t="s">
        <v>224</v>
      </c>
      <c r="E252" t="s">
        <v>224</v>
      </c>
      <c r="F252" t="s">
        <v>224</v>
      </c>
      <c r="G252" t="s">
        <v>224</v>
      </c>
      <c r="H252" t="s">
        <v>224</v>
      </c>
      <c r="I252" t="s">
        <v>224</v>
      </c>
      <c r="J252" t="s">
        <v>224</v>
      </c>
      <c r="K252" t="s">
        <v>224</v>
      </c>
      <c r="L252" t="s">
        <v>224</v>
      </c>
      <c r="M252" t="s">
        <v>224</v>
      </c>
      <c r="N252" t="s">
        <v>224</v>
      </c>
      <c r="O252" t="s">
        <v>224</v>
      </c>
      <c r="P252" t="s">
        <v>223</v>
      </c>
      <c r="Q252" t="s">
        <v>223</v>
      </c>
      <c r="R252" t="s">
        <v>223</v>
      </c>
      <c r="S252" t="s">
        <v>223</v>
      </c>
      <c r="T252" t="s">
        <v>223</v>
      </c>
      <c r="U252" t="s">
        <v>223</v>
      </c>
      <c r="V252" t="s">
        <v>223</v>
      </c>
      <c r="W252" t="s">
        <v>223</v>
      </c>
      <c r="X252">
        <v>2</v>
      </c>
      <c r="Y252">
        <v>3</v>
      </c>
      <c r="Z252">
        <v>7</v>
      </c>
      <c r="AA252">
        <v>13</v>
      </c>
      <c r="AB252">
        <v>20</v>
      </c>
      <c r="AC252">
        <v>18</v>
      </c>
      <c r="AD252">
        <v>17</v>
      </c>
      <c r="AE252">
        <v>12</v>
      </c>
      <c r="AF252">
        <v>14</v>
      </c>
      <c r="AG252">
        <v>11</v>
      </c>
      <c r="AH252">
        <v>7</v>
      </c>
      <c r="AI252">
        <v>3</v>
      </c>
      <c r="AJ252">
        <v>0</v>
      </c>
      <c r="AK252">
        <v>0</v>
      </c>
      <c r="AL252">
        <v>0</v>
      </c>
      <c r="AM252">
        <v>0</v>
      </c>
      <c r="AN252">
        <v>0</v>
      </c>
      <c r="AO252">
        <v>0</v>
      </c>
      <c r="AP252">
        <v>0</v>
      </c>
      <c r="AQ252">
        <v>0</v>
      </c>
      <c r="AR252" t="s">
        <v>225</v>
      </c>
      <c r="AS252" t="s">
        <v>225</v>
      </c>
      <c r="AT252" t="s">
        <v>225</v>
      </c>
      <c r="AU252" t="s">
        <v>225</v>
      </c>
      <c r="AV252" t="s">
        <v>225</v>
      </c>
      <c r="AW252" t="s">
        <v>225</v>
      </c>
      <c r="AX252" t="s">
        <v>225</v>
      </c>
      <c r="AY252" t="s">
        <v>225</v>
      </c>
      <c r="AZ252" t="s">
        <v>225</v>
      </c>
      <c r="BA252" t="s">
        <v>225</v>
      </c>
      <c r="BC252" t="s">
        <v>225</v>
      </c>
      <c r="BD252" t="s">
        <v>225</v>
      </c>
      <c r="BE252" t="s">
        <v>225</v>
      </c>
      <c r="BF252" t="s">
        <v>225</v>
      </c>
      <c r="BG252" t="s">
        <v>224</v>
      </c>
      <c r="BH252" t="s">
        <v>223</v>
      </c>
      <c r="BI252" t="s">
        <v>223</v>
      </c>
      <c r="BJ252" t="s">
        <v>223</v>
      </c>
      <c r="BK252" t="s">
        <v>223</v>
      </c>
      <c r="BM252" t="s">
        <v>224</v>
      </c>
      <c r="BN252" t="s">
        <v>329</v>
      </c>
      <c r="BO252" t="s">
        <v>223</v>
      </c>
      <c r="BP252" t="s">
        <v>224</v>
      </c>
      <c r="BQ252" t="s">
        <v>223</v>
      </c>
      <c r="BR252" t="s">
        <v>223</v>
      </c>
      <c r="BS252" t="s">
        <v>223</v>
      </c>
      <c r="BT252" t="s">
        <v>223</v>
      </c>
      <c r="BU252" t="s">
        <v>223</v>
      </c>
      <c r="BV252" t="s">
        <v>224</v>
      </c>
      <c r="BW252" t="s">
        <v>223</v>
      </c>
      <c r="BX252" t="s">
        <v>224</v>
      </c>
      <c r="BY252" t="s">
        <v>223</v>
      </c>
      <c r="CA252" t="s">
        <v>241</v>
      </c>
      <c r="CC252">
        <v>2</v>
      </c>
      <c r="CD252">
        <v>8</v>
      </c>
      <c r="CE252">
        <v>10</v>
      </c>
      <c r="CF252">
        <v>0</v>
      </c>
      <c r="CG252">
        <v>0</v>
      </c>
      <c r="CH252">
        <v>0</v>
      </c>
      <c r="CI252">
        <v>1</v>
      </c>
      <c r="CJ252">
        <v>0</v>
      </c>
      <c r="CK252">
        <v>0</v>
      </c>
      <c r="CL252">
        <v>0</v>
      </c>
      <c r="CM252">
        <v>0</v>
      </c>
      <c r="CN252">
        <v>0</v>
      </c>
      <c r="CO252">
        <v>1</v>
      </c>
      <c r="CP252">
        <v>69</v>
      </c>
      <c r="CQ252" s="4">
        <v>57</v>
      </c>
      <c r="CR252">
        <v>126</v>
      </c>
      <c r="CS252">
        <v>2</v>
      </c>
      <c r="CT252">
        <v>3</v>
      </c>
      <c r="CU252">
        <v>7</v>
      </c>
      <c r="CV252">
        <v>13</v>
      </c>
      <c r="CW252">
        <v>20</v>
      </c>
      <c r="CX252">
        <v>18</v>
      </c>
      <c r="CY252">
        <v>16</v>
      </c>
      <c r="CZ252">
        <v>12</v>
      </c>
      <c r="DA252">
        <v>14</v>
      </c>
      <c r="DB252">
        <v>11</v>
      </c>
      <c r="DC252">
        <v>7</v>
      </c>
      <c r="DD252">
        <v>3</v>
      </c>
      <c r="DE252">
        <v>0</v>
      </c>
      <c r="DF252">
        <v>0</v>
      </c>
      <c r="DG252">
        <v>0</v>
      </c>
      <c r="DH252">
        <v>0</v>
      </c>
      <c r="DI252">
        <v>0</v>
      </c>
      <c r="DJ252">
        <v>0</v>
      </c>
      <c r="DK252">
        <v>0</v>
      </c>
      <c r="DL252">
        <v>0</v>
      </c>
      <c r="DM252">
        <v>126</v>
      </c>
      <c r="DN252">
        <v>0</v>
      </c>
      <c r="DO252">
        <v>0</v>
      </c>
      <c r="DP252">
        <v>0</v>
      </c>
      <c r="DQ252">
        <v>0</v>
      </c>
      <c r="DR252">
        <v>0</v>
      </c>
      <c r="DS252">
        <v>0</v>
      </c>
      <c r="DT252" t="s">
        <v>250</v>
      </c>
      <c r="DU252" t="s">
        <v>250</v>
      </c>
      <c r="DV252" t="s">
        <v>250</v>
      </c>
      <c r="DW252" t="s">
        <v>230</v>
      </c>
      <c r="DX252" t="s">
        <v>230</v>
      </c>
      <c r="DY252">
        <v>20</v>
      </c>
      <c r="DZ252">
        <v>0</v>
      </c>
      <c r="EA252">
        <v>0</v>
      </c>
      <c r="EB252">
        <v>0</v>
      </c>
      <c r="EC252">
        <v>0</v>
      </c>
      <c r="ED252" s="1">
        <v>0</v>
      </c>
      <c r="EE252">
        <v>0</v>
      </c>
      <c r="EF252">
        <v>0</v>
      </c>
      <c r="EG252">
        <v>0</v>
      </c>
      <c r="EH252">
        <v>0</v>
      </c>
      <c r="EI252">
        <v>0</v>
      </c>
      <c r="EJ252">
        <v>0</v>
      </c>
      <c r="EK252">
        <v>0</v>
      </c>
      <c r="EL252">
        <v>0</v>
      </c>
      <c r="EM252">
        <v>0</v>
      </c>
      <c r="EN252">
        <v>0</v>
      </c>
      <c r="EO252" t="s">
        <v>224</v>
      </c>
      <c r="EP252" t="s">
        <v>223</v>
      </c>
      <c r="EQ252" t="s">
        <v>223</v>
      </c>
      <c r="ER252" t="s">
        <v>223</v>
      </c>
      <c r="ES252" t="s">
        <v>224</v>
      </c>
      <c r="ET252" t="s">
        <v>224</v>
      </c>
      <c r="EU252" t="s">
        <v>223</v>
      </c>
      <c r="EW252" t="s">
        <v>224</v>
      </c>
      <c r="EX252" t="s">
        <v>223</v>
      </c>
      <c r="EY252" t="s">
        <v>224</v>
      </c>
      <c r="EZ252" t="s">
        <v>224</v>
      </c>
      <c r="FA252" t="s">
        <v>223</v>
      </c>
      <c r="FC252" t="s">
        <v>247</v>
      </c>
      <c r="FD252" t="s">
        <v>224</v>
      </c>
      <c r="FE252" t="s">
        <v>224</v>
      </c>
      <c r="FF252" t="s">
        <v>224</v>
      </c>
      <c r="FG252" t="s">
        <v>223</v>
      </c>
      <c r="FH252" t="s">
        <v>223</v>
      </c>
      <c r="FI252" t="s">
        <v>223</v>
      </c>
      <c r="FJ252" t="s">
        <v>223</v>
      </c>
      <c r="FK252" t="s">
        <v>223</v>
      </c>
      <c r="FM252" t="s">
        <v>224</v>
      </c>
      <c r="FN252">
        <v>1</v>
      </c>
      <c r="FO252" t="s">
        <v>224</v>
      </c>
      <c r="FP252" t="s">
        <v>224</v>
      </c>
      <c r="FQ252" t="s">
        <v>224</v>
      </c>
      <c r="FR252" t="s">
        <v>223</v>
      </c>
      <c r="FS252" t="s">
        <v>223</v>
      </c>
      <c r="FT252" t="s">
        <v>223</v>
      </c>
      <c r="FU252" t="s">
        <v>223</v>
      </c>
      <c r="FW252" t="s">
        <v>224</v>
      </c>
      <c r="FX252" t="s">
        <v>224</v>
      </c>
      <c r="FY252" t="s">
        <v>224</v>
      </c>
      <c r="FZ252" t="s">
        <v>223</v>
      </c>
      <c r="GA252" t="s">
        <v>223</v>
      </c>
      <c r="GB252" t="s">
        <v>223</v>
      </c>
      <c r="GC252" t="s">
        <v>224</v>
      </c>
      <c r="GD252" t="s">
        <v>223</v>
      </c>
      <c r="GE252" t="s">
        <v>224</v>
      </c>
      <c r="GF252" t="s">
        <v>223</v>
      </c>
      <c r="GG252" t="s">
        <v>223</v>
      </c>
      <c r="GH252" t="s">
        <v>223</v>
      </c>
      <c r="GI252" t="s">
        <v>224</v>
      </c>
      <c r="GJ252" t="s">
        <v>223</v>
      </c>
      <c r="GK252" t="s">
        <v>223</v>
      </c>
      <c r="GL252" t="s">
        <v>224</v>
      </c>
      <c r="GM252" t="s">
        <v>223</v>
      </c>
      <c r="GO252" t="s">
        <v>224</v>
      </c>
      <c r="GP252" t="s">
        <v>223</v>
      </c>
      <c r="GQ252" t="s">
        <v>224</v>
      </c>
      <c r="GR252" t="s">
        <v>224</v>
      </c>
      <c r="GS252" t="s">
        <v>224</v>
      </c>
      <c r="GT252" t="s">
        <v>224</v>
      </c>
      <c r="GU252" t="s">
        <v>223</v>
      </c>
      <c r="GV252" t="s">
        <v>223</v>
      </c>
      <c r="GX252" t="s">
        <v>225</v>
      </c>
      <c r="GY252" t="s">
        <v>225</v>
      </c>
      <c r="GZ252" t="s">
        <v>225</v>
      </c>
      <c r="HA252" t="s">
        <v>225</v>
      </c>
      <c r="HB252" t="s">
        <v>225</v>
      </c>
      <c r="HC252" t="s">
        <v>225</v>
      </c>
      <c r="HD252" t="s">
        <v>224</v>
      </c>
      <c r="HF252" t="s">
        <v>223</v>
      </c>
      <c r="HG252" t="s">
        <v>223</v>
      </c>
      <c r="HH252" t="s">
        <v>224</v>
      </c>
      <c r="HI252" t="s">
        <v>223</v>
      </c>
      <c r="HJ252" t="s">
        <v>223</v>
      </c>
      <c r="HK252" t="s">
        <v>223</v>
      </c>
      <c r="HL252" t="s">
        <v>258</v>
      </c>
      <c r="HM252" t="s">
        <v>255</v>
      </c>
      <c r="HN252" t="s">
        <v>223</v>
      </c>
    </row>
    <row r="253" spans="1:222" ht="14.25">
      <c r="A253" s="6">
        <v>352582</v>
      </c>
      <c r="B253" s="1" t="s">
        <v>328</v>
      </c>
      <c r="C253">
        <v>2</v>
      </c>
      <c r="D253" t="s">
        <v>224</v>
      </c>
      <c r="E253" t="s">
        <v>224</v>
      </c>
      <c r="F253" t="s">
        <v>224</v>
      </c>
      <c r="G253" t="s">
        <v>224</v>
      </c>
      <c r="H253" t="s">
        <v>224</v>
      </c>
      <c r="I253" t="s">
        <v>224</v>
      </c>
      <c r="J253" t="s">
        <v>224</v>
      </c>
      <c r="K253" t="s">
        <v>224</v>
      </c>
      <c r="L253" t="s">
        <v>224</v>
      </c>
      <c r="M253" t="s">
        <v>224</v>
      </c>
      <c r="N253" t="s">
        <v>224</v>
      </c>
      <c r="O253" t="s">
        <v>224</v>
      </c>
      <c r="P253" t="s">
        <v>224</v>
      </c>
      <c r="Q253" t="s">
        <v>224</v>
      </c>
      <c r="R253" t="s">
        <v>223</v>
      </c>
      <c r="S253" t="s">
        <v>223</v>
      </c>
      <c r="T253" t="s">
        <v>223</v>
      </c>
      <c r="U253" t="s">
        <v>223</v>
      </c>
      <c r="V253" t="s">
        <v>223</v>
      </c>
      <c r="W253" t="s">
        <v>223</v>
      </c>
      <c r="X253">
        <v>0</v>
      </c>
      <c r="Y253">
        <v>0</v>
      </c>
      <c r="Z253">
        <v>0</v>
      </c>
      <c r="AA253">
        <v>0</v>
      </c>
      <c r="AB253">
        <v>0</v>
      </c>
      <c r="AC253">
        <v>6</v>
      </c>
      <c r="AD253">
        <v>6</v>
      </c>
      <c r="AE253">
        <v>4</v>
      </c>
      <c r="AF253">
        <v>14</v>
      </c>
      <c r="AG253">
        <v>10</v>
      </c>
      <c r="AH253">
        <v>6</v>
      </c>
      <c r="AI253">
        <v>18</v>
      </c>
      <c r="AJ253">
        <v>8</v>
      </c>
      <c r="AK253">
        <v>15</v>
      </c>
      <c r="AL253">
        <v>0</v>
      </c>
      <c r="AM253">
        <v>0</v>
      </c>
      <c r="AN253">
        <v>0</v>
      </c>
      <c r="AO253">
        <v>0</v>
      </c>
      <c r="AP253">
        <v>0</v>
      </c>
      <c r="AQ253">
        <v>0</v>
      </c>
      <c r="AR253" t="s">
        <v>225</v>
      </c>
      <c r="AS253" t="s">
        <v>225</v>
      </c>
      <c r="AT253" t="s">
        <v>225</v>
      </c>
      <c r="AU253" t="s">
        <v>225</v>
      </c>
      <c r="AV253" t="s">
        <v>225</v>
      </c>
      <c r="AW253" t="s">
        <v>225</v>
      </c>
      <c r="AX253" t="s">
        <v>225</v>
      </c>
      <c r="AY253" t="s">
        <v>225</v>
      </c>
      <c r="AZ253" t="s">
        <v>225</v>
      </c>
      <c r="BA253" t="s">
        <v>225</v>
      </c>
      <c r="BC253" t="s">
        <v>225</v>
      </c>
      <c r="BD253" t="s">
        <v>225</v>
      </c>
      <c r="BE253" t="s">
        <v>225</v>
      </c>
      <c r="BF253" t="s">
        <v>225</v>
      </c>
      <c r="BG253" t="s">
        <v>224</v>
      </c>
      <c r="BH253" t="s">
        <v>223</v>
      </c>
      <c r="BI253" t="s">
        <v>223</v>
      </c>
      <c r="BJ253" t="s">
        <v>223</v>
      </c>
      <c r="BK253" t="s">
        <v>223</v>
      </c>
      <c r="BM253" t="s">
        <v>223</v>
      </c>
      <c r="BO253" t="s">
        <v>224</v>
      </c>
      <c r="BP253" t="s">
        <v>224</v>
      </c>
      <c r="BQ253" t="s">
        <v>224</v>
      </c>
      <c r="BR253" t="s">
        <v>224</v>
      </c>
      <c r="BS253" t="s">
        <v>224</v>
      </c>
      <c r="BT253" t="s">
        <v>224</v>
      </c>
      <c r="BU253" t="s">
        <v>224</v>
      </c>
      <c r="BV253" t="s">
        <v>224</v>
      </c>
      <c r="BW253" t="s">
        <v>223</v>
      </c>
      <c r="BX253" t="s">
        <v>224</v>
      </c>
      <c r="BY253" t="s">
        <v>223</v>
      </c>
      <c r="CA253" t="s">
        <v>246</v>
      </c>
      <c r="CC253">
        <v>4</v>
      </c>
      <c r="CD253">
        <v>5</v>
      </c>
      <c r="CE253">
        <v>9</v>
      </c>
      <c r="CF253">
        <v>0</v>
      </c>
      <c r="CG253">
        <v>0</v>
      </c>
      <c r="CH253">
        <v>0</v>
      </c>
      <c r="CI253">
        <v>0</v>
      </c>
      <c r="CJ253">
        <v>0</v>
      </c>
      <c r="CK253">
        <v>0</v>
      </c>
      <c r="CL253">
        <v>1</v>
      </c>
      <c r="CM253">
        <v>0</v>
      </c>
      <c r="CN253">
        <v>0</v>
      </c>
      <c r="CO253">
        <v>1</v>
      </c>
      <c r="CP253">
        <v>46</v>
      </c>
      <c r="CQ253" s="4">
        <v>42</v>
      </c>
      <c r="CR253">
        <v>88</v>
      </c>
      <c r="CS253">
        <v>0</v>
      </c>
      <c r="CT253">
        <v>0</v>
      </c>
      <c r="CU253">
        <v>0</v>
      </c>
      <c r="CV253">
        <v>0</v>
      </c>
      <c r="CW253">
        <v>0</v>
      </c>
      <c r="CX253">
        <v>6</v>
      </c>
      <c r="CY253">
        <v>6</v>
      </c>
      <c r="CZ253">
        <v>4</v>
      </c>
      <c r="DA253">
        <v>15</v>
      </c>
      <c r="DB253">
        <v>10</v>
      </c>
      <c r="DC253">
        <v>6</v>
      </c>
      <c r="DD253">
        <v>18</v>
      </c>
      <c r="DE253">
        <v>8</v>
      </c>
      <c r="DF253">
        <v>15</v>
      </c>
      <c r="DG253">
        <v>0</v>
      </c>
      <c r="DH253">
        <v>0</v>
      </c>
      <c r="DI253">
        <v>0</v>
      </c>
      <c r="DJ253">
        <v>0</v>
      </c>
      <c r="DK253">
        <v>0</v>
      </c>
      <c r="DL253">
        <v>0</v>
      </c>
      <c r="DM253">
        <v>88</v>
      </c>
      <c r="DN253">
        <v>0</v>
      </c>
      <c r="DO253">
        <v>0</v>
      </c>
      <c r="DP253">
        <v>0</v>
      </c>
      <c r="DQ253">
        <v>0</v>
      </c>
      <c r="DR253">
        <v>0</v>
      </c>
      <c r="DS253">
        <v>0</v>
      </c>
      <c r="DT253" t="s">
        <v>243</v>
      </c>
      <c r="DU253" t="s">
        <v>243</v>
      </c>
      <c r="DV253" t="s">
        <v>243</v>
      </c>
      <c r="DW253" t="s">
        <v>243</v>
      </c>
      <c r="DX253" t="s">
        <v>230</v>
      </c>
      <c r="DY253">
        <v>14</v>
      </c>
      <c r="DZ253">
        <v>18</v>
      </c>
      <c r="EA253">
        <v>1</v>
      </c>
      <c r="EB253">
        <v>0</v>
      </c>
      <c r="EC253">
        <v>0</v>
      </c>
      <c r="ED253" s="1">
        <v>0</v>
      </c>
      <c r="EE253">
        <v>0</v>
      </c>
      <c r="EF253">
        <v>0</v>
      </c>
      <c r="EG253">
        <v>0</v>
      </c>
      <c r="EH253">
        <v>0</v>
      </c>
      <c r="EI253">
        <v>0</v>
      </c>
      <c r="EJ253">
        <v>0</v>
      </c>
      <c r="EK253">
        <v>0</v>
      </c>
      <c r="EL253">
        <v>0</v>
      </c>
      <c r="EM253">
        <v>0</v>
      </c>
      <c r="EN253">
        <v>0</v>
      </c>
      <c r="EO253" t="s">
        <v>224</v>
      </c>
      <c r="EP253" t="s">
        <v>224</v>
      </c>
      <c r="EQ253" t="s">
        <v>224</v>
      </c>
      <c r="ER253" t="s">
        <v>224</v>
      </c>
      <c r="ES253" t="s">
        <v>224</v>
      </c>
      <c r="ET253" t="s">
        <v>224</v>
      </c>
      <c r="EU253" t="s">
        <v>223</v>
      </c>
      <c r="EW253" t="s">
        <v>223</v>
      </c>
      <c r="EX253" t="s">
        <v>224</v>
      </c>
      <c r="EY253" t="s">
        <v>224</v>
      </c>
      <c r="EZ253" t="s">
        <v>224</v>
      </c>
      <c r="FA253" t="s">
        <v>224</v>
      </c>
      <c r="FC253" t="s">
        <v>247</v>
      </c>
      <c r="FD253" t="s">
        <v>224</v>
      </c>
      <c r="FE253" t="s">
        <v>224</v>
      </c>
      <c r="FF253" t="s">
        <v>224</v>
      </c>
      <c r="FG253" t="s">
        <v>224</v>
      </c>
      <c r="FH253" t="s">
        <v>224</v>
      </c>
      <c r="FI253" t="s">
        <v>223</v>
      </c>
      <c r="FJ253" t="s">
        <v>223</v>
      </c>
      <c r="FK253" t="s">
        <v>224</v>
      </c>
      <c r="FM253" t="s">
        <v>224</v>
      </c>
      <c r="FN253">
        <v>0</v>
      </c>
      <c r="FO253" t="s">
        <v>224</v>
      </c>
      <c r="FP253" t="s">
        <v>224</v>
      </c>
      <c r="FQ253" t="s">
        <v>224</v>
      </c>
      <c r="FR253" t="s">
        <v>223</v>
      </c>
      <c r="FS253" t="s">
        <v>223</v>
      </c>
      <c r="FT253" t="s">
        <v>224</v>
      </c>
      <c r="FU253" t="s">
        <v>223</v>
      </c>
      <c r="FW253" t="s">
        <v>223</v>
      </c>
      <c r="FX253" t="s">
        <v>224</v>
      </c>
      <c r="FY253" t="s">
        <v>224</v>
      </c>
      <c r="FZ253" t="s">
        <v>224</v>
      </c>
      <c r="GA253" t="s">
        <v>224</v>
      </c>
      <c r="GB253" t="s">
        <v>223</v>
      </c>
      <c r="GC253" t="s">
        <v>224</v>
      </c>
      <c r="GD253" t="s">
        <v>223</v>
      </c>
      <c r="GE253" t="s">
        <v>224</v>
      </c>
      <c r="GF253" t="s">
        <v>224</v>
      </c>
      <c r="GG253" t="s">
        <v>224</v>
      </c>
      <c r="GH253" t="s">
        <v>223</v>
      </c>
      <c r="GI253" t="s">
        <v>224</v>
      </c>
      <c r="GJ253" t="s">
        <v>223</v>
      </c>
      <c r="GK253" t="s">
        <v>224</v>
      </c>
      <c r="GL253" t="s">
        <v>224</v>
      </c>
      <c r="GM253" t="s">
        <v>223</v>
      </c>
      <c r="GO253" t="s">
        <v>224</v>
      </c>
      <c r="GP253" t="s">
        <v>223</v>
      </c>
      <c r="GQ253" t="s">
        <v>224</v>
      </c>
      <c r="GR253" t="s">
        <v>223</v>
      </c>
      <c r="GS253" t="s">
        <v>223</v>
      </c>
      <c r="GT253" t="s">
        <v>224</v>
      </c>
      <c r="GU253" t="s">
        <v>223</v>
      </c>
      <c r="GV253" t="s">
        <v>223</v>
      </c>
      <c r="GX253" t="s">
        <v>223</v>
      </c>
      <c r="GY253" t="s">
        <v>224</v>
      </c>
      <c r="GZ253" t="s">
        <v>224</v>
      </c>
      <c r="HA253" t="s">
        <v>224</v>
      </c>
      <c r="HB253" t="s">
        <v>223</v>
      </c>
      <c r="HC253" t="s">
        <v>223</v>
      </c>
      <c r="HD253" t="s">
        <v>223</v>
      </c>
      <c r="HF253" t="s">
        <v>223</v>
      </c>
      <c r="HG253" t="s">
        <v>224</v>
      </c>
      <c r="HH253" t="s">
        <v>224</v>
      </c>
      <c r="HI253" t="s">
        <v>223</v>
      </c>
      <c r="HJ253" t="s">
        <v>223</v>
      </c>
      <c r="HK253" t="s">
        <v>223</v>
      </c>
      <c r="HL253" t="s">
        <v>237</v>
      </c>
      <c r="HM253" t="s">
        <v>235</v>
      </c>
      <c r="HN253" t="s">
        <v>223</v>
      </c>
    </row>
    <row r="254" spans="1:222" ht="14.25">
      <c r="A254" s="6">
        <v>875230</v>
      </c>
      <c r="B254" s="1" t="s">
        <v>256</v>
      </c>
      <c r="C254">
        <v>2</v>
      </c>
      <c r="D254" t="s">
        <v>224</v>
      </c>
      <c r="E254" t="s">
        <v>224</v>
      </c>
      <c r="F254" t="s">
        <v>224</v>
      </c>
      <c r="G254" t="s">
        <v>224</v>
      </c>
      <c r="H254" t="s">
        <v>224</v>
      </c>
      <c r="I254" t="s">
        <v>224</v>
      </c>
      <c r="J254" t="s">
        <v>224</v>
      </c>
      <c r="K254" t="s">
        <v>224</v>
      </c>
      <c r="L254" t="s">
        <v>223</v>
      </c>
      <c r="M254" t="s">
        <v>223</v>
      </c>
      <c r="N254" t="s">
        <v>223</v>
      </c>
      <c r="O254" t="s">
        <v>223</v>
      </c>
      <c r="P254" t="s">
        <v>223</v>
      </c>
      <c r="Q254" t="s">
        <v>223</v>
      </c>
      <c r="R254" t="s">
        <v>223</v>
      </c>
      <c r="S254" t="s">
        <v>223</v>
      </c>
      <c r="T254" t="s">
        <v>223</v>
      </c>
      <c r="U254" t="s">
        <v>223</v>
      </c>
      <c r="V254" t="s">
        <v>223</v>
      </c>
      <c r="W254" t="s">
        <v>223</v>
      </c>
      <c r="X254">
        <v>15</v>
      </c>
      <c r="Y254">
        <v>15</v>
      </c>
      <c r="Z254">
        <v>15</v>
      </c>
      <c r="AA254">
        <v>20</v>
      </c>
      <c r="AB254">
        <v>20</v>
      </c>
      <c r="AC254">
        <v>20</v>
      </c>
      <c r="AD254">
        <v>20</v>
      </c>
      <c r="AE254">
        <v>20</v>
      </c>
      <c r="AF254">
        <v>0</v>
      </c>
      <c r="AG254">
        <v>0</v>
      </c>
      <c r="AH254">
        <v>0</v>
      </c>
      <c r="AI254">
        <v>0</v>
      </c>
      <c r="AJ254">
        <v>0</v>
      </c>
      <c r="AK254">
        <v>0</v>
      </c>
      <c r="AL254">
        <v>0</v>
      </c>
      <c r="AM254">
        <v>0</v>
      </c>
      <c r="AN254">
        <v>0</v>
      </c>
      <c r="AO254">
        <v>0</v>
      </c>
      <c r="AP254">
        <v>0</v>
      </c>
      <c r="AQ254">
        <v>0</v>
      </c>
      <c r="AR254" t="s">
        <v>225</v>
      </c>
      <c r="AS254" t="s">
        <v>225</v>
      </c>
      <c r="AT254" t="s">
        <v>225</v>
      </c>
      <c r="AU254" t="s">
        <v>225</v>
      </c>
      <c r="AV254" t="s">
        <v>225</v>
      </c>
      <c r="AW254" t="s">
        <v>225</v>
      </c>
      <c r="AX254" t="s">
        <v>225</v>
      </c>
      <c r="AY254" t="s">
        <v>225</v>
      </c>
      <c r="AZ254" t="s">
        <v>225</v>
      </c>
      <c r="BA254" t="s">
        <v>225</v>
      </c>
      <c r="BC254" t="s">
        <v>225</v>
      </c>
      <c r="BD254" t="s">
        <v>225</v>
      </c>
      <c r="BE254" t="s">
        <v>225</v>
      </c>
      <c r="BF254" t="s">
        <v>225</v>
      </c>
      <c r="BG254" t="s">
        <v>224</v>
      </c>
      <c r="BH254" t="s">
        <v>223</v>
      </c>
      <c r="BI254" t="s">
        <v>223</v>
      </c>
      <c r="BJ254" t="s">
        <v>223</v>
      </c>
      <c r="BK254" t="s">
        <v>223</v>
      </c>
      <c r="BM254" t="s">
        <v>223</v>
      </c>
      <c r="BO254" t="s">
        <v>224</v>
      </c>
      <c r="BP254" t="s">
        <v>224</v>
      </c>
      <c r="BQ254" t="s">
        <v>223</v>
      </c>
      <c r="BR254" t="s">
        <v>223</v>
      </c>
      <c r="BS254" t="s">
        <v>224</v>
      </c>
      <c r="BT254" t="s">
        <v>223</v>
      </c>
      <c r="BU254" t="s">
        <v>223</v>
      </c>
      <c r="BV254" t="s">
        <v>224</v>
      </c>
      <c r="BW254" t="s">
        <v>223</v>
      </c>
      <c r="BX254" t="s">
        <v>224</v>
      </c>
      <c r="BY254" t="s">
        <v>223</v>
      </c>
      <c r="CA254" t="s">
        <v>252</v>
      </c>
      <c r="CC254">
        <v>0</v>
      </c>
      <c r="CD254">
        <v>5</v>
      </c>
      <c r="CE254">
        <v>5</v>
      </c>
      <c r="CF254">
        <v>0</v>
      </c>
      <c r="CG254">
        <v>0</v>
      </c>
      <c r="CH254">
        <v>0</v>
      </c>
      <c r="CI254">
        <v>0</v>
      </c>
      <c r="CJ254">
        <v>0</v>
      </c>
      <c r="CK254">
        <v>0</v>
      </c>
      <c r="CL254">
        <v>0</v>
      </c>
      <c r="CM254">
        <v>0</v>
      </c>
      <c r="CN254">
        <v>0</v>
      </c>
      <c r="CO254">
        <v>0</v>
      </c>
      <c r="CP254">
        <v>29</v>
      </c>
      <c r="CQ254" s="4">
        <v>17</v>
      </c>
      <c r="CR254">
        <v>46</v>
      </c>
      <c r="CS254">
        <v>0</v>
      </c>
      <c r="CT254">
        <v>2</v>
      </c>
      <c r="CU254">
        <v>4</v>
      </c>
      <c r="CV254">
        <v>5</v>
      </c>
      <c r="CW254">
        <v>11</v>
      </c>
      <c r="CX254">
        <v>9</v>
      </c>
      <c r="CY254">
        <v>14</v>
      </c>
      <c r="CZ254">
        <v>1</v>
      </c>
      <c r="DA254">
        <v>0</v>
      </c>
      <c r="DB254">
        <v>0</v>
      </c>
      <c r="DC254">
        <v>0</v>
      </c>
      <c r="DD254">
        <v>0</v>
      </c>
      <c r="DE254">
        <v>0</v>
      </c>
      <c r="DF254">
        <v>0</v>
      </c>
      <c r="DG254">
        <v>0</v>
      </c>
      <c r="DH254">
        <v>0</v>
      </c>
      <c r="DI254">
        <v>0</v>
      </c>
      <c r="DJ254">
        <v>0</v>
      </c>
      <c r="DK254">
        <v>0</v>
      </c>
      <c r="DL254">
        <v>0</v>
      </c>
      <c r="DM254">
        <v>46</v>
      </c>
      <c r="DN254">
        <v>0</v>
      </c>
      <c r="DO254">
        <v>0</v>
      </c>
      <c r="DP254">
        <v>0</v>
      </c>
      <c r="DQ254">
        <v>0</v>
      </c>
      <c r="DR254">
        <v>1</v>
      </c>
      <c r="DS254">
        <v>0</v>
      </c>
      <c r="DT254" t="s">
        <v>250</v>
      </c>
      <c r="DU254" t="s">
        <v>250</v>
      </c>
      <c r="DV254" t="s">
        <v>230</v>
      </c>
      <c r="DW254" t="s">
        <v>230</v>
      </c>
      <c r="DX254" t="s">
        <v>230</v>
      </c>
      <c r="DY254">
        <v>8</v>
      </c>
      <c r="DZ254">
        <v>1</v>
      </c>
      <c r="EA254">
        <v>2</v>
      </c>
      <c r="EB254">
        <v>0</v>
      </c>
      <c r="EC254">
        <v>1</v>
      </c>
      <c r="ED254" s="1">
        <v>0</v>
      </c>
      <c r="EE254">
        <v>0</v>
      </c>
      <c r="EF254">
        <v>0</v>
      </c>
      <c r="EG254">
        <v>0</v>
      </c>
      <c r="EH254">
        <v>0</v>
      </c>
      <c r="EI254">
        <v>0</v>
      </c>
      <c r="EJ254">
        <v>0</v>
      </c>
      <c r="EK254">
        <v>0</v>
      </c>
      <c r="EL254">
        <v>0</v>
      </c>
      <c r="EM254">
        <v>0</v>
      </c>
      <c r="EN254">
        <v>0</v>
      </c>
      <c r="EO254" t="s">
        <v>224</v>
      </c>
      <c r="EP254" t="s">
        <v>223</v>
      </c>
      <c r="EQ254" t="s">
        <v>224</v>
      </c>
      <c r="ER254" t="s">
        <v>223</v>
      </c>
      <c r="ES254" t="s">
        <v>223</v>
      </c>
      <c r="ET254" t="s">
        <v>223</v>
      </c>
      <c r="EU254" t="s">
        <v>223</v>
      </c>
      <c r="EW254" t="s">
        <v>223</v>
      </c>
      <c r="EX254" t="s">
        <v>224</v>
      </c>
      <c r="EY254" t="s">
        <v>223</v>
      </c>
      <c r="EZ254" t="s">
        <v>224</v>
      </c>
      <c r="FA254" t="s">
        <v>223</v>
      </c>
      <c r="FC254" t="s">
        <v>231</v>
      </c>
      <c r="FD254" t="s">
        <v>224</v>
      </c>
      <c r="FE254" t="s">
        <v>224</v>
      </c>
      <c r="FF254" t="s">
        <v>224</v>
      </c>
      <c r="FG254" t="s">
        <v>224</v>
      </c>
      <c r="FH254" t="s">
        <v>223</v>
      </c>
      <c r="FI254" t="s">
        <v>223</v>
      </c>
      <c r="FJ254" t="s">
        <v>223</v>
      </c>
      <c r="FK254" t="s">
        <v>223</v>
      </c>
      <c r="FM254" t="s">
        <v>224</v>
      </c>
      <c r="FN254">
        <v>0</v>
      </c>
      <c r="FO254" t="s">
        <v>223</v>
      </c>
      <c r="FP254" t="s">
        <v>225</v>
      </c>
      <c r="FQ254" t="s">
        <v>225</v>
      </c>
      <c r="FR254" t="s">
        <v>225</v>
      </c>
      <c r="FS254" t="s">
        <v>225</v>
      </c>
      <c r="FT254" t="s">
        <v>225</v>
      </c>
      <c r="FU254" t="s">
        <v>225</v>
      </c>
      <c r="FW254" t="s">
        <v>224</v>
      </c>
      <c r="FX254" t="s">
        <v>224</v>
      </c>
      <c r="FY254" t="s">
        <v>223</v>
      </c>
      <c r="FZ254" t="s">
        <v>223</v>
      </c>
      <c r="GA254" t="s">
        <v>224</v>
      </c>
      <c r="GB254" t="s">
        <v>223</v>
      </c>
      <c r="GC254" t="s">
        <v>223</v>
      </c>
      <c r="GD254" t="s">
        <v>223</v>
      </c>
      <c r="GE254" t="s">
        <v>225</v>
      </c>
      <c r="GF254" t="s">
        <v>225</v>
      </c>
      <c r="GG254" t="s">
        <v>225</v>
      </c>
      <c r="GH254" t="s">
        <v>224</v>
      </c>
      <c r="GI254" t="s">
        <v>224</v>
      </c>
      <c r="GJ254" t="s">
        <v>223</v>
      </c>
      <c r="GK254" t="s">
        <v>223</v>
      </c>
      <c r="GL254" t="s">
        <v>223</v>
      </c>
      <c r="GM254" t="s">
        <v>223</v>
      </c>
      <c r="GO254" t="s">
        <v>224</v>
      </c>
      <c r="GP254" t="s">
        <v>223</v>
      </c>
      <c r="GQ254" t="s">
        <v>223</v>
      </c>
      <c r="GR254" t="s">
        <v>224</v>
      </c>
      <c r="GS254" t="s">
        <v>223</v>
      </c>
      <c r="GT254" t="s">
        <v>223</v>
      </c>
      <c r="GU254" t="s">
        <v>223</v>
      </c>
      <c r="GV254" t="s">
        <v>223</v>
      </c>
      <c r="GX254" t="s">
        <v>224</v>
      </c>
      <c r="GY254" t="s">
        <v>223</v>
      </c>
      <c r="GZ254" t="s">
        <v>223</v>
      </c>
      <c r="HA254" t="s">
        <v>223</v>
      </c>
      <c r="HB254" t="s">
        <v>223</v>
      </c>
      <c r="HC254" t="s">
        <v>223</v>
      </c>
      <c r="HD254" t="s">
        <v>223</v>
      </c>
      <c r="HF254" t="s">
        <v>224</v>
      </c>
      <c r="HG254" t="s">
        <v>223</v>
      </c>
      <c r="HH254" t="s">
        <v>223</v>
      </c>
      <c r="HI254" t="s">
        <v>223</v>
      </c>
      <c r="HJ254" t="s">
        <v>223</v>
      </c>
      <c r="HK254" t="s">
        <v>223</v>
      </c>
      <c r="HL254" t="s">
        <v>258</v>
      </c>
      <c r="HM254" t="s">
        <v>263</v>
      </c>
      <c r="HN254" t="s">
        <v>224</v>
      </c>
    </row>
    <row r="255" spans="1:222" ht="14.25">
      <c r="A255" s="6">
        <v>663412</v>
      </c>
      <c r="B255" s="1" t="s">
        <v>251</v>
      </c>
      <c r="C255">
        <v>3</v>
      </c>
      <c r="D255" t="s">
        <v>224</v>
      </c>
      <c r="E255" t="s">
        <v>224</v>
      </c>
      <c r="F255" t="s">
        <v>224</v>
      </c>
      <c r="G255" t="s">
        <v>224</v>
      </c>
      <c r="H255" t="s">
        <v>224</v>
      </c>
      <c r="I255" t="s">
        <v>224</v>
      </c>
      <c r="J255" t="s">
        <v>224</v>
      </c>
      <c r="K255" t="s">
        <v>224</v>
      </c>
      <c r="L255" t="s">
        <v>224</v>
      </c>
      <c r="M255" t="s">
        <v>224</v>
      </c>
      <c r="N255" t="s">
        <v>224</v>
      </c>
      <c r="O255" t="s">
        <v>224</v>
      </c>
      <c r="P255" t="s">
        <v>224</v>
      </c>
      <c r="Q255" t="s">
        <v>224</v>
      </c>
      <c r="R255" t="s">
        <v>223</v>
      </c>
      <c r="S255" t="s">
        <v>223</v>
      </c>
      <c r="T255" t="s">
        <v>223</v>
      </c>
      <c r="U255" t="s">
        <v>223</v>
      </c>
      <c r="V255" t="s">
        <v>223</v>
      </c>
      <c r="W255" t="s">
        <v>223</v>
      </c>
      <c r="X255">
        <v>4</v>
      </c>
      <c r="Y255">
        <v>12</v>
      </c>
      <c r="Z255">
        <v>11</v>
      </c>
      <c r="AA255">
        <v>32</v>
      </c>
      <c r="AB255">
        <v>34</v>
      </c>
      <c r="AC255">
        <v>24</v>
      </c>
      <c r="AD255">
        <v>39</v>
      </c>
      <c r="AE255">
        <v>22</v>
      </c>
      <c r="AF255">
        <v>36</v>
      </c>
      <c r="AG255">
        <v>23</v>
      </c>
      <c r="AH255">
        <v>20</v>
      </c>
      <c r="AI255">
        <v>30</v>
      </c>
      <c r="AJ255">
        <v>23</v>
      </c>
      <c r="AK255">
        <v>23</v>
      </c>
      <c r="AL255">
        <v>0</v>
      </c>
      <c r="AM255">
        <v>0</v>
      </c>
      <c r="AN255">
        <v>0</v>
      </c>
      <c r="AO255">
        <v>0</v>
      </c>
      <c r="AP255">
        <v>0</v>
      </c>
      <c r="AQ255">
        <v>0</v>
      </c>
      <c r="AR255" t="s">
        <v>225</v>
      </c>
      <c r="AS255" t="s">
        <v>225</v>
      </c>
      <c r="AT255" t="s">
        <v>225</v>
      </c>
      <c r="AU255" t="s">
        <v>225</v>
      </c>
      <c r="AV255" t="s">
        <v>225</v>
      </c>
      <c r="AW255" t="s">
        <v>225</v>
      </c>
      <c r="AX255" t="s">
        <v>225</v>
      </c>
      <c r="AY255" t="s">
        <v>225</v>
      </c>
      <c r="AZ255" t="s">
        <v>225</v>
      </c>
      <c r="BA255" t="s">
        <v>225</v>
      </c>
      <c r="BC255" t="s">
        <v>225</v>
      </c>
      <c r="BD255" t="s">
        <v>225</v>
      </c>
      <c r="BE255" t="s">
        <v>225</v>
      </c>
      <c r="BF255" t="s">
        <v>225</v>
      </c>
      <c r="BG255" t="s">
        <v>224</v>
      </c>
      <c r="BH255" t="s">
        <v>224</v>
      </c>
      <c r="BI255" t="s">
        <v>223</v>
      </c>
      <c r="BJ255" t="s">
        <v>223</v>
      </c>
      <c r="BK255" t="s">
        <v>223</v>
      </c>
      <c r="BM255" t="s">
        <v>224</v>
      </c>
      <c r="BN255" t="s">
        <v>317</v>
      </c>
      <c r="BO255" t="s">
        <v>223</v>
      </c>
      <c r="BP255" t="s">
        <v>223</v>
      </c>
      <c r="BQ255" t="s">
        <v>223</v>
      </c>
      <c r="BR255" t="s">
        <v>223</v>
      </c>
      <c r="BS255" t="s">
        <v>223</v>
      </c>
      <c r="BT255" t="s">
        <v>223</v>
      </c>
      <c r="BU255" t="s">
        <v>223</v>
      </c>
      <c r="BV255" t="s">
        <v>223</v>
      </c>
      <c r="BW255" t="s">
        <v>223</v>
      </c>
      <c r="BX255" t="s">
        <v>223</v>
      </c>
      <c r="BY255" t="s">
        <v>223</v>
      </c>
      <c r="CA255" t="s">
        <v>246</v>
      </c>
      <c r="CC255">
        <v>8</v>
      </c>
      <c r="CD255">
        <v>17</v>
      </c>
      <c r="CE255">
        <v>25</v>
      </c>
      <c r="CF255">
        <v>0</v>
      </c>
      <c r="CG255">
        <v>0</v>
      </c>
      <c r="CH255">
        <v>0</v>
      </c>
      <c r="CI255">
        <v>0</v>
      </c>
      <c r="CJ255">
        <v>0</v>
      </c>
      <c r="CK255">
        <v>0</v>
      </c>
      <c r="CL255">
        <v>0</v>
      </c>
      <c r="CM255">
        <v>0</v>
      </c>
      <c r="CN255">
        <v>0</v>
      </c>
      <c r="CO255">
        <v>0</v>
      </c>
      <c r="CP255">
        <v>173</v>
      </c>
      <c r="CQ255" s="4">
        <v>160</v>
      </c>
      <c r="CR255">
        <v>333</v>
      </c>
      <c r="CS255">
        <v>4</v>
      </c>
      <c r="CT255">
        <v>12</v>
      </c>
      <c r="CU255">
        <v>11</v>
      </c>
      <c r="CV255">
        <v>32</v>
      </c>
      <c r="CW255">
        <v>34</v>
      </c>
      <c r="CX255">
        <v>24</v>
      </c>
      <c r="CY255">
        <v>39</v>
      </c>
      <c r="CZ255">
        <v>22</v>
      </c>
      <c r="DA255">
        <v>36</v>
      </c>
      <c r="DB255">
        <v>23</v>
      </c>
      <c r="DC255">
        <v>20</v>
      </c>
      <c r="DD255">
        <v>30</v>
      </c>
      <c r="DE255">
        <v>23</v>
      </c>
      <c r="DF255">
        <v>23</v>
      </c>
      <c r="DG255">
        <v>0</v>
      </c>
      <c r="DH255">
        <v>0</v>
      </c>
      <c r="DI255">
        <v>0</v>
      </c>
      <c r="DJ255">
        <v>0</v>
      </c>
      <c r="DK255">
        <v>0</v>
      </c>
      <c r="DL255">
        <v>0</v>
      </c>
      <c r="DM255">
        <v>333</v>
      </c>
      <c r="DN255">
        <v>0</v>
      </c>
      <c r="DO255">
        <v>0</v>
      </c>
      <c r="DP255">
        <v>0</v>
      </c>
      <c r="DQ255">
        <v>0</v>
      </c>
      <c r="DR255">
        <v>0</v>
      </c>
      <c r="DS255">
        <v>0</v>
      </c>
      <c r="DT255" t="s">
        <v>242</v>
      </c>
      <c r="DU255" t="s">
        <v>243</v>
      </c>
      <c r="DV255" t="s">
        <v>243</v>
      </c>
      <c r="DW255" t="s">
        <v>243</v>
      </c>
      <c r="DX255" t="s">
        <v>230</v>
      </c>
      <c r="DY255">
        <v>81</v>
      </c>
      <c r="DZ255">
        <v>0</v>
      </c>
      <c r="EA255">
        <v>8</v>
      </c>
      <c r="EB255">
        <v>1000</v>
      </c>
      <c r="EC255">
        <v>3</v>
      </c>
      <c r="ED255" s="1">
        <v>0</v>
      </c>
      <c r="EE255">
        <v>1</v>
      </c>
      <c r="EF255">
        <v>1</v>
      </c>
      <c r="EG255">
        <v>1</v>
      </c>
      <c r="EH255">
        <v>0</v>
      </c>
      <c r="EI255">
        <v>0</v>
      </c>
      <c r="EJ255">
        <v>0</v>
      </c>
      <c r="EK255">
        <v>0</v>
      </c>
      <c r="EL255">
        <v>0</v>
      </c>
      <c r="EM255">
        <v>0</v>
      </c>
      <c r="EN255">
        <v>0</v>
      </c>
      <c r="EO255" t="s">
        <v>224</v>
      </c>
      <c r="EP255" t="s">
        <v>224</v>
      </c>
      <c r="EQ255" t="s">
        <v>224</v>
      </c>
      <c r="ER255" t="s">
        <v>224</v>
      </c>
      <c r="ES255" t="s">
        <v>224</v>
      </c>
      <c r="ET255" t="s">
        <v>224</v>
      </c>
      <c r="EU255" t="s">
        <v>223</v>
      </c>
      <c r="EW255" t="s">
        <v>223</v>
      </c>
      <c r="EX255" t="s">
        <v>224</v>
      </c>
      <c r="EY255" t="s">
        <v>223</v>
      </c>
      <c r="EZ255" t="s">
        <v>223</v>
      </c>
      <c r="FA255" t="s">
        <v>223</v>
      </c>
      <c r="FC255" t="s">
        <v>247</v>
      </c>
      <c r="FD255" t="s">
        <v>224</v>
      </c>
      <c r="FE255" t="s">
        <v>224</v>
      </c>
      <c r="FF255" t="s">
        <v>224</v>
      </c>
      <c r="FG255" t="s">
        <v>224</v>
      </c>
      <c r="FH255" t="s">
        <v>224</v>
      </c>
      <c r="FI255" t="s">
        <v>223</v>
      </c>
      <c r="FJ255" t="s">
        <v>223</v>
      </c>
      <c r="FK255" t="s">
        <v>224</v>
      </c>
      <c r="FM255" t="s">
        <v>224</v>
      </c>
      <c r="FN255">
        <v>0</v>
      </c>
      <c r="FO255" t="s">
        <v>224</v>
      </c>
      <c r="FP255" t="s">
        <v>224</v>
      </c>
      <c r="FQ255" t="s">
        <v>224</v>
      </c>
      <c r="FR255" t="s">
        <v>224</v>
      </c>
      <c r="FS255" t="s">
        <v>223</v>
      </c>
      <c r="FT255" t="s">
        <v>224</v>
      </c>
      <c r="FU255" t="s">
        <v>223</v>
      </c>
      <c r="FW255" t="s">
        <v>223</v>
      </c>
      <c r="FX255" t="s">
        <v>223</v>
      </c>
      <c r="FY255" t="s">
        <v>224</v>
      </c>
      <c r="FZ255" t="s">
        <v>223</v>
      </c>
      <c r="GA255" t="s">
        <v>224</v>
      </c>
      <c r="GB255" t="s">
        <v>223</v>
      </c>
      <c r="GC255" t="s">
        <v>223</v>
      </c>
      <c r="GD255" t="s">
        <v>223</v>
      </c>
      <c r="GE255" t="s">
        <v>224</v>
      </c>
      <c r="GF255" t="s">
        <v>223</v>
      </c>
      <c r="GG255" t="s">
        <v>223</v>
      </c>
      <c r="GH255" t="s">
        <v>223</v>
      </c>
      <c r="GI255" t="s">
        <v>223</v>
      </c>
      <c r="GJ255" t="s">
        <v>223</v>
      </c>
      <c r="GK255" t="s">
        <v>223</v>
      </c>
      <c r="GL255" t="s">
        <v>224</v>
      </c>
      <c r="GM255" t="s">
        <v>223</v>
      </c>
      <c r="GO255" t="s">
        <v>223</v>
      </c>
      <c r="GP255" t="s">
        <v>223</v>
      </c>
      <c r="GQ255" t="s">
        <v>223</v>
      </c>
      <c r="GR255" t="s">
        <v>224</v>
      </c>
      <c r="GS255" t="s">
        <v>223</v>
      </c>
      <c r="GT255" t="s">
        <v>223</v>
      </c>
      <c r="GU255" t="s">
        <v>223</v>
      </c>
      <c r="GV255" t="s">
        <v>223</v>
      </c>
      <c r="GX255" t="s">
        <v>223</v>
      </c>
      <c r="GY255" t="s">
        <v>224</v>
      </c>
      <c r="GZ255" t="s">
        <v>223</v>
      </c>
      <c r="HA255" t="s">
        <v>223</v>
      </c>
      <c r="HB255" t="s">
        <v>223</v>
      </c>
      <c r="HC255" t="s">
        <v>223</v>
      </c>
      <c r="HD255" t="s">
        <v>223</v>
      </c>
      <c r="HF255" t="s">
        <v>224</v>
      </c>
      <c r="HG255" t="s">
        <v>224</v>
      </c>
      <c r="HH255" t="s">
        <v>223</v>
      </c>
      <c r="HI255" t="s">
        <v>223</v>
      </c>
      <c r="HJ255" t="s">
        <v>223</v>
      </c>
      <c r="HK255" t="s">
        <v>223</v>
      </c>
      <c r="HL255" t="s">
        <v>258</v>
      </c>
      <c r="HM255" t="s">
        <v>263</v>
      </c>
      <c r="HN255" t="s">
        <v>223</v>
      </c>
    </row>
    <row r="256" spans="1:222" ht="14.25">
      <c r="A256" s="6">
        <v>683966</v>
      </c>
      <c r="B256" s="1" t="s">
        <v>251</v>
      </c>
      <c r="C256">
        <v>2</v>
      </c>
      <c r="D256" t="s">
        <v>224</v>
      </c>
      <c r="E256" t="s">
        <v>224</v>
      </c>
      <c r="F256" t="s">
        <v>224</v>
      </c>
      <c r="G256" t="s">
        <v>224</v>
      </c>
      <c r="H256" t="s">
        <v>224</v>
      </c>
      <c r="I256" t="s">
        <v>224</v>
      </c>
      <c r="J256" t="s">
        <v>224</v>
      </c>
      <c r="K256" t="s">
        <v>224</v>
      </c>
      <c r="L256" t="s">
        <v>224</v>
      </c>
      <c r="M256" t="s">
        <v>224</v>
      </c>
      <c r="N256" t="s">
        <v>224</v>
      </c>
      <c r="O256" t="s">
        <v>224</v>
      </c>
      <c r="P256" t="s">
        <v>224</v>
      </c>
      <c r="Q256" t="s">
        <v>224</v>
      </c>
      <c r="R256" t="s">
        <v>223</v>
      </c>
      <c r="S256" t="s">
        <v>223</v>
      </c>
      <c r="T256" t="s">
        <v>223</v>
      </c>
      <c r="U256" t="s">
        <v>223</v>
      </c>
      <c r="V256" t="s">
        <v>223</v>
      </c>
      <c r="W256" t="s">
        <v>223</v>
      </c>
      <c r="X256">
        <v>15</v>
      </c>
      <c r="Y256">
        <v>20</v>
      </c>
      <c r="Z256">
        <v>30</v>
      </c>
      <c r="AA256">
        <v>60</v>
      </c>
      <c r="AB256">
        <v>60</v>
      </c>
      <c r="AC256">
        <v>60</v>
      </c>
      <c r="AD256">
        <v>60</v>
      </c>
      <c r="AE256">
        <v>60</v>
      </c>
      <c r="AF256">
        <v>60</v>
      </c>
      <c r="AG256">
        <v>60</v>
      </c>
      <c r="AH256">
        <v>60</v>
      </c>
      <c r="AI256">
        <v>60</v>
      </c>
      <c r="AJ256">
        <v>60</v>
      </c>
      <c r="AK256">
        <v>60</v>
      </c>
      <c r="AL256">
        <v>0</v>
      </c>
      <c r="AM256">
        <v>0</v>
      </c>
      <c r="AN256">
        <v>0</v>
      </c>
      <c r="AO256">
        <v>0</v>
      </c>
      <c r="AP256">
        <v>0</v>
      </c>
      <c r="AQ256">
        <v>0</v>
      </c>
      <c r="AR256" t="s">
        <v>225</v>
      </c>
      <c r="AS256" t="s">
        <v>225</v>
      </c>
      <c r="AT256" t="s">
        <v>225</v>
      </c>
      <c r="AU256" t="s">
        <v>225</v>
      </c>
      <c r="AV256" t="s">
        <v>225</v>
      </c>
      <c r="AW256" t="s">
        <v>225</v>
      </c>
      <c r="AX256" t="s">
        <v>225</v>
      </c>
      <c r="AY256" t="s">
        <v>225</v>
      </c>
      <c r="AZ256" t="s">
        <v>225</v>
      </c>
      <c r="BA256" t="s">
        <v>225</v>
      </c>
      <c r="BC256" t="s">
        <v>225</v>
      </c>
      <c r="BD256" t="s">
        <v>225</v>
      </c>
      <c r="BE256" t="s">
        <v>225</v>
      </c>
      <c r="BF256" t="s">
        <v>225</v>
      </c>
      <c r="BG256" t="s">
        <v>224</v>
      </c>
      <c r="BH256" t="s">
        <v>223</v>
      </c>
      <c r="BI256" t="s">
        <v>223</v>
      </c>
      <c r="BJ256" t="s">
        <v>223</v>
      </c>
      <c r="BK256" t="s">
        <v>223</v>
      </c>
      <c r="BM256" t="s">
        <v>223</v>
      </c>
      <c r="BO256" t="s">
        <v>223</v>
      </c>
      <c r="BP256" t="s">
        <v>224</v>
      </c>
      <c r="BQ256" t="s">
        <v>223</v>
      </c>
      <c r="BR256" t="s">
        <v>223</v>
      </c>
      <c r="BS256" t="s">
        <v>223</v>
      </c>
      <c r="BT256" t="s">
        <v>223</v>
      </c>
      <c r="BU256" t="s">
        <v>223</v>
      </c>
      <c r="BV256" t="s">
        <v>223</v>
      </c>
      <c r="BW256" t="s">
        <v>223</v>
      </c>
      <c r="BX256" t="s">
        <v>223</v>
      </c>
      <c r="BY256" t="s">
        <v>223</v>
      </c>
      <c r="CA256" t="s">
        <v>241</v>
      </c>
      <c r="CC256">
        <v>11</v>
      </c>
      <c r="CD256">
        <v>29</v>
      </c>
      <c r="CE256">
        <v>40</v>
      </c>
      <c r="CF256">
        <v>0</v>
      </c>
      <c r="CG256">
        <v>0</v>
      </c>
      <c r="CH256">
        <v>0</v>
      </c>
      <c r="CI256">
        <v>0</v>
      </c>
      <c r="CJ256">
        <v>2</v>
      </c>
      <c r="CK256">
        <v>0</v>
      </c>
      <c r="CL256">
        <v>8</v>
      </c>
      <c r="CM256">
        <v>0</v>
      </c>
      <c r="CN256">
        <v>0</v>
      </c>
      <c r="CO256">
        <v>10</v>
      </c>
      <c r="CP256">
        <v>334</v>
      </c>
      <c r="CQ256" s="4">
        <v>300</v>
      </c>
      <c r="CR256">
        <v>634</v>
      </c>
      <c r="CS256">
        <v>3</v>
      </c>
      <c r="CT256">
        <v>17</v>
      </c>
      <c r="CU256">
        <v>30</v>
      </c>
      <c r="CV256">
        <v>56</v>
      </c>
      <c r="CW256">
        <v>58</v>
      </c>
      <c r="CX256">
        <v>42</v>
      </c>
      <c r="CY256">
        <v>58</v>
      </c>
      <c r="CZ256">
        <v>50</v>
      </c>
      <c r="DA256">
        <v>43</v>
      </c>
      <c r="DB256">
        <v>68</v>
      </c>
      <c r="DC256">
        <v>36</v>
      </c>
      <c r="DD256">
        <v>49</v>
      </c>
      <c r="DE256">
        <v>64</v>
      </c>
      <c r="DF256">
        <v>60</v>
      </c>
      <c r="DG256">
        <v>0</v>
      </c>
      <c r="DH256">
        <v>0</v>
      </c>
      <c r="DI256">
        <v>0</v>
      </c>
      <c r="DJ256">
        <v>0</v>
      </c>
      <c r="DK256">
        <v>0</v>
      </c>
      <c r="DL256">
        <v>0</v>
      </c>
      <c r="DM256">
        <v>634</v>
      </c>
      <c r="DN256">
        <v>0</v>
      </c>
      <c r="DO256">
        <v>0</v>
      </c>
      <c r="DP256">
        <v>0</v>
      </c>
      <c r="DQ256">
        <v>0</v>
      </c>
      <c r="DR256">
        <v>0</v>
      </c>
      <c r="DS256">
        <v>0</v>
      </c>
      <c r="DT256" t="s">
        <v>243</v>
      </c>
      <c r="DU256" t="s">
        <v>243</v>
      </c>
      <c r="DV256" t="s">
        <v>243</v>
      </c>
      <c r="DW256" t="s">
        <v>243</v>
      </c>
      <c r="DX256" t="s">
        <v>230</v>
      </c>
      <c r="DY256">
        <v>40</v>
      </c>
      <c r="DZ256">
        <v>14</v>
      </c>
      <c r="EA256">
        <v>27</v>
      </c>
      <c r="EB256">
        <v>1</v>
      </c>
      <c r="EC256">
        <v>2</v>
      </c>
      <c r="ED256" s="1">
        <v>0</v>
      </c>
      <c r="EE256">
        <v>0</v>
      </c>
      <c r="EF256">
        <v>0</v>
      </c>
      <c r="EG256">
        <v>0</v>
      </c>
      <c r="EH256">
        <v>0</v>
      </c>
      <c r="EI256">
        <v>0</v>
      </c>
      <c r="EJ256">
        <v>0</v>
      </c>
      <c r="EK256">
        <v>0</v>
      </c>
      <c r="EL256">
        <v>0</v>
      </c>
      <c r="EM256">
        <v>0</v>
      </c>
      <c r="EN256">
        <v>0</v>
      </c>
      <c r="EO256" t="s">
        <v>224</v>
      </c>
      <c r="EP256" t="s">
        <v>223</v>
      </c>
      <c r="EQ256" t="s">
        <v>223</v>
      </c>
      <c r="ER256" t="s">
        <v>223</v>
      </c>
      <c r="ES256" t="s">
        <v>224</v>
      </c>
      <c r="ET256" t="s">
        <v>224</v>
      </c>
      <c r="EU256" t="s">
        <v>223</v>
      </c>
      <c r="EW256" t="s">
        <v>223</v>
      </c>
      <c r="EX256" t="s">
        <v>224</v>
      </c>
      <c r="EY256" t="s">
        <v>224</v>
      </c>
      <c r="EZ256" t="s">
        <v>224</v>
      </c>
      <c r="FA256" t="s">
        <v>223</v>
      </c>
      <c r="FC256" t="s">
        <v>247</v>
      </c>
      <c r="FD256" t="s">
        <v>224</v>
      </c>
      <c r="FE256" t="s">
        <v>224</v>
      </c>
      <c r="FF256" t="s">
        <v>224</v>
      </c>
      <c r="FG256" t="s">
        <v>224</v>
      </c>
      <c r="FH256" t="s">
        <v>224</v>
      </c>
      <c r="FI256" t="s">
        <v>223</v>
      </c>
      <c r="FJ256" t="s">
        <v>223</v>
      </c>
      <c r="FK256" t="s">
        <v>223</v>
      </c>
      <c r="FM256" t="s">
        <v>224</v>
      </c>
      <c r="FN256">
        <v>1</v>
      </c>
      <c r="FO256" t="s">
        <v>224</v>
      </c>
      <c r="FP256" t="s">
        <v>224</v>
      </c>
      <c r="FQ256" t="s">
        <v>224</v>
      </c>
      <c r="FR256" t="s">
        <v>223</v>
      </c>
      <c r="FS256" t="s">
        <v>223</v>
      </c>
      <c r="FT256" t="s">
        <v>223</v>
      </c>
      <c r="FU256" t="s">
        <v>224</v>
      </c>
      <c r="FW256" t="s">
        <v>224</v>
      </c>
      <c r="FX256" t="s">
        <v>224</v>
      </c>
      <c r="FY256" t="s">
        <v>224</v>
      </c>
      <c r="FZ256" t="s">
        <v>224</v>
      </c>
      <c r="GA256" t="s">
        <v>224</v>
      </c>
      <c r="GB256" t="s">
        <v>224</v>
      </c>
      <c r="GC256" t="s">
        <v>224</v>
      </c>
      <c r="GD256" t="s">
        <v>223</v>
      </c>
      <c r="GE256" t="s">
        <v>223</v>
      </c>
      <c r="GF256" t="s">
        <v>224</v>
      </c>
      <c r="GG256" t="s">
        <v>224</v>
      </c>
      <c r="GH256" t="s">
        <v>223</v>
      </c>
      <c r="GI256" t="s">
        <v>223</v>
      </c>
      <c r="GJ256" t="s">
        <v>224</v>
      </c>
      <c r="GK256" t="s">
        <v>223</v>
      </c>
      <c r="GL256" t="s">
        <v>223</v>
      </c>
      <c r="GM256" t="s">
        <v>223</v>
      </c>
      <c r="GO256" t="s">
        <v>224</v>
      </c>
      <c r="GP256" t="s">
        <v>224</v>
      </c>
      <c r="GQ256" t="s">
        <v>224</v>
      </c>
      <c r="GR256" t="s">
        <v>224</v>
      </c>
      <c r="GS256" t="s">
        <v>224</v>
      </c>
      <c r="GT256" t="s">
        <v>224</v>
      </c>
      <c r="GU256" t="s">
        <v>224</v>
      </c>
      <c r="GV256" t="s">
        <v>223</v>
      </c>
      <c r="GX256" t="s">
        <v>225</v>
      </c>
      <c r="GY256" t="s">
        <v>225</v>
      </c>
      <c r="GZ256" t="s">
        <v>225</v>
      </c>
      <c r="HA256" t="s">
        <v>225</v>
      </c>
      <c r="HB256" t="s">
        <v>225</v>
      </c>
      <c r="HC256" t="s">
        <v>225</v>
      </c>
      <c r="HD256" t="s">
        <v>224</v>
      </c>
      <c r="HF256" t="s">
        <v>223</v>
      </c>
      <c r="HG256" t="s">
        <v>224</v>
      </c>
      <c r="HH256" t="s">
        <v>224</v>
      </c>
      <c r="HI256" t="s">
        <v>223</v>
      </c>
      <c r="HJ256" t="s">
        <v>223</v>
      </c>
      <c r="HK256" t="s">
        <v>223</v>
      </c>
      <c r="HL256" t="s">
        <v>234</v>
      </c>
      <c r="HM256" t="s">
        <v>235</v>
      </c>
      <c r="HN256" t="s">
        <v>223</v>
      </c>
    </row>
    <row r="257" spans="1:222" ht="14.25">
      <c r="A257" s="6">
        <v>453313</v>
      </c>
      <c r="B257" s="1" t="s">
        <v>254</v>
      </c>
      <c r="C257">
        <v>1</v>
      </c>
      <c r="D257" t="s">
        <v>223</v>
      </c>
      <c r="E257" t="s">
        <v>224</v>
      </c>
      <c r="F257" t="s">
        <v>224</v>
      </c>
      <c r="G257" t="s">
        <v>224</v>
      </c>
      <c r="H257" t="s">
        <v>224</v>
      </c>
      <c r="I257" t="s">
        <v>224</v>
      </c>
      <c r="J257" t="s">
        <v>224</v>
      </c>
      <c r="K257" t="s">
        <v>224</v>
      </c>
      <c r="L257" t="s">
        <v>224</v>
      </c>
      <c r="M257" t="s">
        <v>224</v>
      </c>
      <c r="N257" t="s">
        <v>224</v>
      </c>
      <c r="O257" t="s">
        <v>224</v>
      </c>
      <c r="P257" t="s">
        <v>224</v>
      </c>
      <c r="Q257" t="s">
        <v>224</v>
      </c>
      <c r="R257" t="s">
        <v>223</v>
      </c>
      <c r="S257" t="s">
        <v>223</v>
      </c>
      <c r="T257" t="s">
        <v>223</v>
      </c>
      <c r="U257" t="s">
        <v>223</v>
      </c>
      <c r="V257" t="s">
        <v>223</v>
      </c>
      <c r="W257" t="s">
        <v>223</v>
      </c>
      <c r="X257">
        <v>0</v>
      </c>
      <c r="Y257">
        <v>40</v>
      </c>
      <c r="Z257">
        <v>40</v>
      </c>
      <c r="AA257">
        <v>50</v>
      </c>
      <c r="AB257">
        <v>60</v>
      </c>
      <c r="AC257">
        <v>60</v>
      </c>
      <c r="AD257">
        <v>50</v>
      </c>
      <c r="AE257">
        <v>50</v>
      </c>
      <c r="AF257">
        <v>50</v>
      </c>
      <c r="AG257">
        <v>50</v>
      </c>
      <c r="AH257">
        <v>30</v>
      </c>
      <c r="AI257">
        <v>30</v>
      </c>
      <c r="AJ257">
        <v>30</v>
      </c>
      <c r="AK257">
        <v>30</v>
      </c>
      <c r="AL257">
        <v>0</v>
      </c>
      <c r="AM257">
        <v>0</v>
      </c>
      <c r="AN257">
        <v>0</v>
      </c>
      <c r="AO257">
        <v>0</v>
      </c>
      <c r="AP257">
        <v>0</v>
      </c>
      <c r="AQ257">
        <v>0</v>
      </c>
      <c r="AR257" t="s">
        <v>225</v>
      </c>
      <c r="AS257" t="s">
        <v>225</v>
      </c>
      <c r="AT257" t="s">
        <v>225</v>
      </c>
      <c r="AU257" t="s">
        <v>225</v>
      </c>
      <c r="AV257" t="s">
        <v>225</v>
      </c>
      <c r="AW257" t="s">
        <v>225</v>
      </c>
      <c r="AX257" t="s">
        <v>225</v>
      </c>
      <c r="AY257" t="s">
        <v>225</v>
      </c>
      <c r="AZ257" t="s">
        <v>225</v>
      </c>
      <c r="BA257" t="s">
        <v>225</v>
      </c>
      <c r="BC257" t="s">
        <v>225</v>
      </c>
      <c r="BD257" t="s">
        <v>225</v>
      </c>
      <c r="BE257" t="s">
        <v>225</v>
      </c>
      <c r="BF257" t="s">
        <v>225</v>
      </c>
      <c r="BG257" t="s">
        <v>224</v>
      </c>
      <c r="BH257" t="s">
        <v>223</v>
      </c>
      <c r="BI257" t="s">
        <v>223</v>
      </c>
      <c r="BJ257" t="s">
        <v>223</v>
      </c>
      <c r="BK257" t="s">
        <v>223</v>
      </c>
      <c r="BM257" t="s">
        <v>223</v>
      </c>
      <c r="BO257" t="s">
        <v>223</v>
      </c>
      <c r="BP257" t="s">
        <v>224</v>
      </c>
      <c r="BQ257" t="s">
        <v>224</v>
      </c>
      <c r="BR257" t="s">
        <v>224</v>
      </c>
      <c r="BS257" t="s">
        <v>224</v>
      </c>
      <c r="BT257" t="s">
        <v>223</v>
      </c>
      <c r="BU257" t="s">
        <v>224</v>
      </c>
      <c r="BV257" t="s">
        <v>224</v>
      </c>
      <c r="BW257" t="s">
        <v>223</v>
      </c>
      <c r="BX257" t="s">
        <v>224</v>
      </c>
      <c r="BY257" t="s">
        <v>223</v>
      </c>
      <c r="CA257" t="s">
        <v>286</v>
      </c>
      <c r="CC257">
        <v>6</v>
      </c>
      <c r="CD257">
        <v>21</v>
      </c>
      <c r="CE257">
        <v>27</v>
      </c>
      <c r="CF257">
        <v>0</v>
      </c>
      <c r="CG257">
        <v>0</v>
      </c>
      <c r="CH257">
        <v>0</v>
      </c>
      <c r="CI257">
        <v>0</v>
      </c>
      <c r="CJ257">
        <v>0</v>
      </c>
      <c r="CK257">
        <v>1</v>
      </c>
      <c r="CL257">
        <v>0</v>
      </c>
      <c r="CM257">
        <v>0</v>
      </c>
      <c r="CN257">
        <v>0</v>
      </c>
      <c r="CO257">
        <v>1</v>
      </c>
      <c r="CP257">
        <v>135</v>
      </c>
      <c r="CQ257" s="4">
        <v>131</v>
      </c>
      <c r="CR257">
        <v>266</v>
      </c>
      <c r="CS257">
        <v>0</v>
      </c>
      <c r="CT257">
        <v>13</v>
      </c>
      <c r="CU257">
        <v>29</v>
      </c>
      <c r="CV257">
        <v>22</v>
      </c>
      <c r="CW257">
        <v>31</v>
      </c>
      <c r="CX257">
        <v>42</v>
      </c>
      <c r="CY257">
        <v>24</v>
      </c>
      <c r="CZ257">
        <v>35</v>
      </c>
      <c r="DA257">
        <v>20</v>
      </c>
      <c r="DB257">
        <v>12</v>
      </c>
      <c r="DC257">
        <v>13</v>
      </c>
      <c r="DD257">
        <v>9</v>
      </c>
      <c r="DE257">
        <v>13</v>
      </c>
      <c r="DF257">
        <v>3</v>
      </c>
      <c r="DG257">
        <v>0</v>
      </c>
      <c r="DH257">
        <v>0</v>
      </c>
      <c r="DI257">
        <v>0</v>
      </c>
      <c r="DJ257">
        <v>0</v>
      </c>
      <c r="DK257">
        <v>0</v>
      </c>
      <c r="DL257">
        <v>0</v>
      </c>
      <c r="DM257">
        <v>266</v>
      </c>
      <c r="DN257">
        <v>0</v>
      </c>
      <c r="DO257">
        <v>0</v>
      </c>
      <c r="DP257">
        <v>0</v>
      </c>
      <c r="DQ257">
        <v>0</v>
      </c>
      <c r="DR257">
        <v>3</v>
      </c>
      <c r="DS257">
        <v>0</v>
      </c>
      <c r="DT257" t="s">
        <v>250</v>
      </c>
      <c r="DU257" t="s">
        <v>250</v>
      </c>
      <c r="DV257" t="s">
        <v>250</v>
      </c>
      <c r="DW257" t="s">
        <v>250</v>
      </c>
      <c r="DX257" t="s">
        <v>230</v>
      </c>
      <c r="DY257">
        <v>48</v>
      </c>
      <c r="DZ257">
        <v>0</v>
      </c>
      <c r="EA257">
        <v>1</v>
      </c>
      <c r="EB257">
        <v>0</v>
      </c>
      <c r="EC257">
        <v>0</v>
      </c>
      <c r="ED257" s="1">
        <v>0</v>
      </c>
      <c r="EE257">
        <v>0</v>
      </c>
      <c r="EF257">
        <v>0</v>
      </c>
      <c r="EG257">
        <v>0</v>
      </c>
      <c r="EH257">
        <v>0</v>
      </c>
      <c r="EI257">
        <v>0</v>
      </c>
      <c r="EJ257">
        <v>0</v>
      </c>
      <c r="EK257">
        <v>0</v>
      </c>
      <c r="EL257">
        <v>0</v>
      </c>
      <c r="EM257">
        <v>0</v>
      </c>
      <c r="EN257">
        <v>0</v>
      </c>
      <c r="EO257" t="s">
        <v>224</v>
      </c>
      <c r="EP257" t="s">
        <v>223</v>
      </c>
      <c r="EQ257" t="s">
        <v>223</v>
      </c>
      <c r="ER257" t="s">
        <v>223</v>
      </c>
      <c r="ES257" t="s">
        <v>223</v>
      </c>
      <c r="ET257" t="s">
        <v>224</v>
      </c>
      <c r="EU257" t="s">
        <v>223</v>
      </c>
      <c r="EW257" t="s">
        <v>223</v>
      </c>
      <c r="EX257" t="s">
        <v>224</v>
      </c>
      <c r="EY257" t="s">
        <v>223</v>
      </c>
      <c r="EZ257" t="s">
        <v>224</v>
      </c>
      <c r="FA257" t="s">
        <v>223</v>
      </c>
      <c r="FC257" t="s">
        <v>231</v>
      </c>
      <c r="FD257" t="s">
        <v>224</v>
      </c>
      <c r="FE257" t="s">
        <v>224</v>
      </c>
      <c r="FF257" t="s">
        <v>224</v>
      </c>
      <c r="FG257" t="s">
        <v>224</v>
      </c>
      <c r="FH257" t="s">
        <v>223</v>
      </c>
      <c r="FI257" t="s">
        <v>223</v>
      </c>
      <c r="FJ257" t="s">
        <v>224</v>
      </c>
      <c r="FK257" t="s">
        <v>224</v>
      </c>
      <c r="FM257" t="s">
        <v>224</v>
      </c>
      <c r="FN257">
        <v>1</v>
      </c>
      <c r="FO257" t="s">
        <v>224</v>
      </c>
      <c r="FP257" t="s">
        <v>224</v>
      </c>
      <c r="FQ257" t="s">
        <v>224</v>
      </c>
      <c r="FR257" t="s">
        <v>223</v>
      </c>
      <c r="FS257" t="s">
        <v>224</v>
      </c>
      <c r="FT257" t="s">
        <v>223</v>
      </c>
      <c r="FU257" t="s">
        <v>223</v>
      </c>
      <c r="FW257" t="s">
        <v>224</v>
      </c>
      <c r="FX257" t="s">
        <v>224</v>
      </c>
      <c r="FY257" t="s">
        <v>224</v>
      </c>
      <c r="FZ257" t="s">
        <v>224</v>
      </c>
      <c r="GA257" t="s">
        <v>224</v>
      </c>
      <c r="GB257" t="s">
        <v>224</v>
      </c>
      <c r="GC257" t="s">
        <v>224</v>
      </c>
      <c r="GD257" t="s">
        <v>223</v>
      </c>
      <c r="GE257" t="s">
        <v>225</v>
      </c>
      <c r="GF257" t="s">
        <v>225</v>
      </c>
      <c r="GG257" t="s">
        <v>225</v>
      </c>
      <c r="GH257" t="s">
        <v>224</v>
      </c>
      <c r="GI257" t="s">
        <v>224</v>
      </c>
      <c r="GJ257" t="s">
        <v>223</v>
      </c>
      <c r="GK257" t="s">
        <v>224</v>
      </c>
      <c r="GL257" t="s">
        <v>224</v>
      </c>
      <c r="GM257" t="s">
        <v>223</v>
      </c>
      <c r="GO257" t="s">
        <v>224</v>
      </c>
      <c r="GP257" t="s">
        <v>224</v>
      </c>
      <c r="GQ257" t="s">
        <v>224</v>
      </c>
      <c r="GR257" t="s">
        <v>224</v>
      </c>
      <c r="GS257" t="s">
        <v>224</v>
      </c>
      <c r="GT257" t="s">
        <v>224</v>
      </c>
      <c r="GU257" t="s">
        <v>224</v>
      </c>
      <c r="GV257" t="s">
        <v>223</v>
      </c>
      <c r="GX257" t="s">
        <v>225</v>
      </c>
      <c r="GY257" t="s">
        <v>225</v>
      </c>
      <c r="GZ257" t="s">
        <v>225</v>
      </c>
      <c r="HA257" t="s">
        <v>225</v>
      </c>
      <c r="HB257" t="s">
        <v>225</v>
      </c>
      <c r="HC257" t="s">
        <v>225</v>
      </c>
      <c r="HD257" t="s">
        <v>224</v>
      </c>
      <c r="HF257" t="s">
        <v>225</v>
      </c>
      <c r="HG257" t="s">
        <v>225</v>
      </c>
      <c r="HH257" t="s">
        <v>225</v>
      </c>
      <c r="HI257" t="s">
        <v>225</v>
      </c>
      <c r="HJ257" t="s">
        <v>225</v>
      </c>
      <c r="HK257" t="s">
        <v>224</v>
      </c>
      <c r="HL257" t="s">
        <v>258</v>
      </c>
      <c r="HM257" t="s">
        <v>255</v>
      </c>
      <c r="HN257" t="s">
        <v>223</v>
      </c>
    </row>
    <row r="258" spans="1:222" ht="14.25">
      <c r="A258" s="6">
        <v>891295</v>
      </c>
      <c r="B258" s="1" t="s">
        <v>379</v>
      </c>
      <c r="C258">
        <v>1</v>
      </c>
      <c r="D258" t="s">
        <v>223</v>
      </c>
      <c r="E258" t="s">
        <v>224</v>
      </c>
      <c r="F258" t="s">
        <v>224</v>
      </c>
      <c r="G258" t="s">
        <v>224</v>
      </c>
      <c r="H258" t="s">
        <v>224</v>
      </c>
      <c r="I258" t="s">
        <v>224</v>
      </c>
      <c r="J258" t="s">
        <v>224</v>
      </c>
      <c r="K258" t="s">
        <v>224</v>
      </c>
      <c r="L258" t="s">
        <v>223</v>
      </c>
      <c r="M258" t="s">
        <v>223</v>
      </c>
      <c r="N258" t="s">
        <v>223</v>
      </c>
      <c r="O258" t="s">
        <v>223</v>
      </c>
      <c r="P258" t="s">
        <v>223</v>
      </c>
      <c r="Q258" t="s">
        <v>223</v>
      </c>
      <c r="R258" t="s">
        <v>223</v>
      </c>
      <c r="S258" t="s">
        <v>223</v>
      </c>
      <c r="T258" t="s">
        <v>223</v>
      </c>
      <c r="U258" t="s">
        <v>223</v>
      </c>
      <c r="V258" t="s">
        <v>223</v>
      </c>
      <c r="W258" t="s">
        <v>223</v>
      </c>
      <c r="X258">
        <v>0</v>
      </c>
      <c r="Y258">
        <v>30</v>
      </c>
      <c r="Z258">
        <v>40</v>
      </c>
      <c r="AA258">
        <v>30</v>
      </c>
      <c r="AB258">
        <v>30</v>
      </c>
      <c r="AC258">
        <v>30</v>
      </c>
      <c r="AD258">
        <v>30</v>
      </c>
      <c r="AE258">
        <v>30</v>
      </c>
      <c r="AF258">
        <v>0</v>
      </c>
      <c r="AG258">
        <v>0</v>
      </c>
      <c r="AH258">
        <v>0</v>
      </c>
      <c r="AI258">
        <v>0</v>
      </c>
      <c r="AJ258">
        <v>0</v>
      </c>
      <c r="AK258">
        <v>0</v>
      </c>
      <c r="AL258">
        <v>0</v>
      </c>
      <c r="AM258">
        <v>0</v>
      </c>
      <c r="AN258">
        <v>0</v>
      </c>
      <c r="AO258">
        <v>0</v>
      </c>
      <c r="AP258">
        <v>0</v>
      </c>
      <c r="AQ258">
        <v>0</v>
      </c>
      <c r="AR258" t="s">
        <v>225</v>
      </c>
      <c r="AS258" t="s">
        <v>225</v>
      </c>
      <c r="AT258" t="s">
        <v>225</v>
      </c>
      <c r="AU258" t="s">
        <v>225</v>
      </c>
      <c r="AV258" t="s">
        <v>225</v>
      </c>
      <c r="AW258" t="s">
        <v>225</v>
      </c>
      <c r="AX258" t="s">
        <v>225</v>
      </c>
      <c r="AY258" t="s">
        <v>225</v>
      </c>
      <c r="AZ258" t="s">
        <v>225</v>
      </c>
      <c r="BA258" t="s">
        <v>225</v>
      </c>
      <c r="BC258" t="s">
        <v>225</v>
      </c>
      <c r="BD258" t="s">
        <v>225</v>
      </c>
      <c r="BE258" t="s">
        <v>225</v>
      </c>
      <c r="BF258" t="s">
        <v>225</v>
      </c>
      <c r="BG258" t="s">
        <v>224</v>
      </c>
      <c r="BH258" t="s">
        <v>223</v>
      </c>
      <c r="BI258" t="s">
        <v>223</v>
      </c>
      <c r="BJ258" t="s">
        <v>223</v>
      </c>
      <c r="BK258" t="s">
        <v>223</v>
      </c>
      <c r="BM258" t="s">
        <v>223</v>
      </c>
      <c r="BO258" t="s">
        <v>224</v>
      </c>
      <c r="BP258" t="s">
        <v>224</v>
      </c>
      <c r="BQ258" t="s">
        <v>224</v>
      </c>
      <c r="BR258" t="s">
        <v>224</v>
      </c>
      <c r="BS258" t="s">
        <v>224</v>
      </c>
      <c r="BT258" t="s">
        <v>223</v>
      </c>
      <c r="BU258" t="s">
        <v>224</v>
      </c>
      <c r="BV258" t="s">
        <v>224</v>
      </c>
      <c r="BW258" t="s">
        <v>224</v>
      </c>
      <c r="BX258" t="s">
        <v>223</v>
      </c>
      <c r="BY258" t="s">
        <v>223</v>
      </c>
      <c r="CA258" t="s">
        <v>252</v>
      </c>
      <c r="CC258">
        <v>0</v>
      </c>
      <c r="CD258">
        <v>7</v>
      </c>
      <c r="CE258">
        <v>7</v>
      </c>
      <c r="CF258">
        <v>0</v>
      </c>
      <c r="CG258">
        <v>0</v>
      </c>
      <c r="CH258">
        <v>0</v>
      </c>
      <c r="CI258">
        <v>0</v>
      </c>
      <c r="CJ258">
        <v>0</v>
      </c>
      <c r="CK258">
        <v>0</v>
      </c>
      <c r="CL258">
        <v>0</v>
      </c>
      <c r="CM258">
        <v>0</v>
      </c>
      <c r="CN258">
        <v>0</v>
      </c>
      <c r="CO258">
        <v>0</v>
      </c>
      <c r="CP258">
        <v>74</v>
      </c>
      <c r="CQ258" s="4">
        <v>87</v>
      </c>
      <c r="CR258">
        <v>161</v>
      </c>
      <c r="CS258">
        <v>0</v>
      </c>
      <c r="CT258">
        <v>27</v>
      </c>
      <c r="CU258">
        <v>29</v>
      </c>
      <c r="CV258">
        <v>24</v>
      </c>
      <c r="CW258">
        <v>26</v>
      </c>
      <c r="CX258">
        <v>32</v>
      </c>
      <c r="CY258">
        <v>23</v>
      </c>
      <c r="CZ258">
        <v>0</v>
      </c>
      <c r="DA258">
        <v>0</v>
      </c>
      <c r="DB258">
        <v>0</v>
      </c>
      <c r="DC258">
        <v>0</v>
      </c>
      <c r="DD258">
        <v>0</v>
      </c>
      <c r="DE258">
        <v>0</v>
      </c>
      <c r="DF258">
        <v>0</v>
      </c>
      <c r="DG258">
        <v>0</v>
      </c>
      <c r="DH258">
        <v>0</v>
      </c>
      <c r="DI258">
        <v>0</v>
      </c>
      <c r="DJ258">
        <v>0</v>
      </c>
      <c r="DK258">
        <v>0</v>
      </c>
      <c r="DL258">
        <v>0</v>
      </c>
      <c r="DM258">
        <v>161</v>
      </c>
      <c r="DN258">
        <v>0</v>
      </c>
      <c r="DO258">
        <v>0</v>
      </c>
      <c r="DP258">
        <v>0</v>
      </c>
      <c r="DQ258">
        <v>0</v>
      </c>
      <c r="DR258">
        <v>2</v>
      </c>
      <c r="DS258">
        <v>0</v>
      </c>
      <c r="DT258" t="s">
        <v>250</v>
      </c>
      <c r="DU258" t="s">
        <v>250</v>
      </c>
      <c r="DV258" t="s">
        <v>230</v>
      </c>
      <c r="DW258" t="s">
        <v>230</v>
      </c>
      <c r="DX258" t="s">
        <v>230</v>
      </c>
      <c r="DY258">
        <v>14</v>
      </c>
      <c r="DZ258">
        <v>0</v>
      </c>
      <c r="EA258">
        <v>2</v>
      </c>
      <c r="EB258">
        <v>0</v>
      </c>
      <c r="EC258">
        <v>0</v>
      </c>
      <c r="ED258" s="1">
        <v>0</v>
      </c>
      <c r="EE258">
        <v>0</v>
      </c>
      <c r="EF258">
        <v>0</v>
      </c>
      <c r="EG258">
        <v>0</v>
      </c>
      <c r="EH258">
        <v>0</v>
      </c>
      <c r="EI258">
        <v>0</v>
      </c>
      <c r="EJ258">
        <v>0</v>
      </c>
      <c r="EK258">
        <v>0</v>
      </c>
      <c r="EL258">
        <v>0</v>
      </c>
      <c r="EM258">
        <v>0</v>
      </c>
      <c r="EN258">
        <v>0</v>
      </c>
      <c r="EO258" t="s">
        <v>224</v>
      </c>
      <c r="EP258" t="s">
        <v>223</v>
      </c>
      <c r="EQ258" t="s">
        <v>224</v>
      </c>
      <c r="ER258" t="s">
        <v>224</v>
      </c>
      <c r="ES258" t="s">
        <v>224</v>
      </c>
      <c r="ET258" t="s">
        <v>224</v>
      </c>
      <c r="EU258" t="s">
        <v>223</v>
      </c>
      <c r="EW258" t="s">
        <v>223</v>
      </c>
      <c r="EX258" t="s">
        <v>224</v>
      </c>
      <c r="EY258" t="s">
        <v>224</v>
      </c>
      <c r="EZ258" t="s">
        <v>224</v>
      </c>
      <c r="FA258" t="s">
        <v>223</v>
      </c>
      <c r="FC258" t="s">
        <v>247</v>
      </c>
      <c r="FD258" t="s">
        <v>224</v>
      </c>
      <c r="FE258" t="s">
        <v>224</v>
      </c>
      <c r="FF258" t="s">
        <v>223</v>
      </c>
      <c r="FG258" t="s">
        <v>223</v>
      </c>
      <c r="FH258" t="s">
        <v>223</v>
      </c>
      <c r="FI258" t="s">
        <v>223</v>
      </c>
      <c r="FJ258" t="s">
        <v>223</v>
      </c>
      <c r="FK258" t="s">
        <v>223</v>
      </c>
      <c r="FM258" t="s">
        <v>224</v>
      </c>
      <c r="FN258">
        <v>0</v>
      </c>
      <c r="FO258" t="s">
        <v>224</v>
      </c>
      <c r="FP258" t="s">
        <v>224</v>
      </c>
      <c r="FQ258" t="s">
        <v>224</v>
      </c>
      <c r="FR258" t="s">
        <v>224</v>
      </c>
      <c r="FS258" t="s">
        <v>224</v>
      </c>
      <c r="FT258" t="s">
        <v>223</v>
      </c>
      <c r="FU258" t="s">
        <v>223</v>
      </c>
      <c r="FW258" t="s">
        <v>223</v>
      </c>
      <c r="FX258" t="s">
        <v>224</v>
      </c>
      <c r="FY258" t="s">
        <v>223</v>
      </c>
      <c r="FZ258" t="s">
        <v>223</v>
      </c>
      <c r="GA258" t="s">
        <v>224</v>
      </c>
      <c r="GB258" t="s">
        <v>223</v>
      </c>
      <c r="GC258" t="s">
        <v>223</v>
      </c>
      <c r="GD258" t="s">
        <v>223</v>
      </c>
      <c r="GE258" t="s">
        <v>223</v>
      </c>
      <c r="GF258" t="s">
        <v>224</v>
      </c>
      <c r="GG258" t="s">
        <v>223</v>
      </c>
      <c r="GH258" t="s">
        <v>223</v>
      </c>
      <c r="GI258" t="s">
        <v>224</v>
      </c>
      <c r="GJ258" t="s">
        <v>223</v>
      </c>
      <c r="GK258" t="s">
        <v>223</v>
      </c>
      <c r="GL258" t="s">
        <v>223</v>
      </c>
      <c r="GM258" t="s">
        <v>223</v>
      </c>
      <c r="GO258" t="s">
        <v>224</v>
      </c>
      <c r="GP258" t="s">
        <v>224</v>
      </c>
      <c r="GQ258" t="s">
        <v>224</v>
      </c>
      <c r="GR258" t="s">
        <v>224</v>
      </c>
      <c r="GS258" t="s">
        <v>223</v>
      </c>
      <c r="GT258" t="s">
        <v>223</v>
      </c>
      <c r="GU258" t="s">
        <v>223</v>
      </c>
      <c r="GV258" t="s">
        <v>223</v>
      </c>
      <c r="GX258" t="s">
        <v>224</v>
      </c>
      <c r="GY258" t="s">
        <v>223</v>
      </c>
      <c r="GZ258" t="s">
        <v>223</v>
      </c>
      <c r="HA258" t="s">
        <v>223</v>
      </c>
      <c r="HB258" t="s">
        <v>223</v>
      </c>
      <c r="HC258" t="s">
        <v>223</v>
      </c>
      <c r="HD258" t="s">
        <v>223</v>
      </c>
      <c r="HF258" t="s">
        <v>223</v>
      </c>
      <c r="HG258" t="s">
        <v>224</v>
      </c>
      <c r="HH258" t="s">
        <v>223</v>
      </c>
      <c r="HI258" t="s">
        <v>223</v>
      </c>
      <c r="HJ258" t="s">
        <v>223</v>
      </c>
      <c r="HK258" t="s">
        <v>223</v>
      </c>
      <c r="HL258" t="s">
        <v>237</v>
      </c>
      <c r="HM258" t="s">
        <v>235</v>
      </c>
      <c r="HN258" t="s">
        <v>224</v>
      </c>
    </row>
    <row r="259" spans="1:222" ht="14.25">
      <c r="A259" s="6">
        <v>230384</v>
      </c>
      <c r="B259" s="1" t="s">
        <v>249</v>
      </c>
      <c r="C259">
        <v>2</v>
      </c>
      <c r="D259" t="s">
        <v>224</v>
      </c>
      <c r="E259" t="s">
        <v>224</v>
      </c>
      <c r="F259" t="s">
        <v>224</v>
      </c>
      <c r="G259" t="s">
        <v>224</v>
      </c>
      <c r="H259" t="s">
        <v>224</v>
      </c>
      <c r="I259" t="s">
        <v>224</v>
      </c>
      <c r="J259" t="s">
        <v>224</v>
      </c>
      <c r="K259" t="s">
        <v>224</v>
      </c>
      <c r="L259" t="s">
        <v>224</v>
      </c>
      <c r="M259" t="s">
        <v>224</v>
      </c>
      <c r="N259" t="s">
        <v>224</v>
      </c>
      <c r="O259" t="s">
        <v>224</v>
      </c>
      <c r="P259" t="s">
        <v>224</v>
      </c>
      <c r="Q259" t="s">
        <v>224</v>
      </c>
      <c r="R259" t="s">
        <v>223</v>
      </c>
      <c r="S259" t="s">
        <v>223</v>
      </c>
      <c r="T259" t="s">
        <v>223</v>
      </c>
      <c r="U259" t="s">
        <v>223</v>
      </c>
      <c r="V259" t="s">
        <v>223</v>
      </c>
      <c r="W259" t="s">
        <v>223</v>
      </c>
      <c r="X259">
        <v>15</v>
      </c>
      <c r="Y259">
        <v>15</v>
      </c>
      <c r="Z259">
        <v>33</v>
      </c>
      <c r="AA259">
        <v>29</v>
      </c>
      <c r="AB259">
        <v>21</v>
      </c>
      <c r="AC259">
        <v>26</v>
      </c>
      <c r="AD259">
        <v>20</v>
      </c>
      <c r="AE259">
        <v>24</v>
      </c>
      <c r="AF259">
        <v>30</v>
      </c>
      <c r="AG259">
        <v>34</v>
      </c>
      <c r="AH259">
        <v>21</v>
      </c>
      <c r="AI259">
        <v>22</v>
      </c>
      <c r="AJ259">
        <v>19</v>
      </c>
      <c r="AK259">
        <v>22</v>
      </c>
      <c r="AL259">
        <v>0</v>
      </c>
      <c r="AM259">
        <v>0</v>
      </c>
      <c r="AN259">
        <v>0</v>
      </c>
      <c r="AO259">
        <v>0</v>
      </c>
      <c r="AP259">
        <v>0</v>
      </c>
      <c r="AQ259">
        <v>0</v>
      </c>
      <c r="AR259" t="s">
        <v>225</v>
      </c>
      <c r="AS259" t="s">
        <v>225</v>
      </c>
      <c r="AT259" t="s">
        <v>225</v>
      </c>
      <c r="AU259" t="s">
        <v>225</v>
      </c>
      <c r="AV259" t="s">
        <v>225</v>
      </c>
      <c r="AW259" t="s">
        <v>225</v>
      </c>
      <c r="AX259" t="s">
        <v>225</v>
      </c>
      <c r="AY259" t="s">
        <v>225</v>
      </c>
      <c r="AZ259" t="s">
        <v>225</v>
      </c>
      <c r="BA259" t="s">
        <v>225</v>
      </c>
      <c r="BC259" t="s">
        <v>225</v>
      </c>
      <c r="BD259" t="s">
        <v>225</v>
      </c>
      <c r="BE259" t="s">
        <v>225</v>
      </c>
      <c r="BF259" t="s">
        <v>225</v>
      </c>
      <c r="BG259" t="s">
        <v>224</v>
      </c>
      <c r="BH259" t="s">
        <v>223</v>
      </c>
      <c r="BI259" t="s">
        <v>223</v>
      </c>
      <c r="BJ259" t="s">
        <v>223</v>
      </c>
      <c r="BK259" t="s">
        <v>223</v>
      </c>
      <c r="BM259" t="s">
        <v>224</v>
      </c>
      <c r="BN259" t="s">
        <v>265</v>
      </c>
      <c r="BO259" t="s">
        <v>224</v>
      </c>
      <c r="BP259" t="s">
        <v>224</v>
      </c>
      <c r="BQ259" t="s">
        <v>224</v>
      </c>
      <c r="BR259" t="s">
        <v>224</v>
      </c>
      <c r="BS259" t="s">
        <v>224</v>
      </c>
      <c r="BT259" t="s">
        <v>223</v>
      </c>
      <c r="BU259" t="s">
        <v>224</v>
      </c>
      <c r="BV259" t="s">
        <v>224</v>
      </c>
      <c r="BW259" t="s">
        <v>223</v>
      </c>
      <c r="BX259" t="s">
        <v>224</v>
      </c>
      <c r="BY259" t="s">
        <v>223</v>
      </c>
      <c r="CA259" t="s">
        <v>246</v>
      </c>
      <c r="CC259">
        <v>5</v>
      </c>
      <c r="CD259">
        <v>11</v>
      </c>
      <c r="CE259">
        <v>16</v>
      </c>
      <c r="CF259">
        <v>0</v>
      </c>
      <c r="CG259">
        <v>0</v>
      </c>
      <c r="CH259">
        <v>0</v>
      </c>
      <c r="CI259">
        <v>0</v>
      </c>
      <c r="CJ259">
        <v>0</v>
      </c>
      <c r="CK259">
        <v>0</v>
      </c>
      <c r="CL259">
        <v>0</v>
      </c>
      <c r="CM259">
        <v>0</v>
      </c>
      <c r="CN259">
        <v>0</v>
      </c>
      <c r="CO259">
        <v>0</v>
      </c>
      <c r="CP259">
        <v>185</v>
      </c>
      <c r="CQ259" s="4">
        <v>122</v>
      </c>
      <c r="CR259">
        <v>307</v>
      </c>
      <c r="CS259">
        <v>4</v>
      </c>
      <c r="CT259">
        <v>11</v>
      </c>
      <c r="CU259">
        <v>32</v>
      </c>
      <c r="CV259">
        <v>25</v>
      </c>
      <c r="CW259">
        <v>19</v>
      </c>
      <c r="CX259">
        <v>24</v>
      </c>
      <c r="CY259">
        <v>20</v>
      </c>
      <c r="CZ259">
        <v>24</v>
      </c>
      <c r="DA259">
        <v>31</v>
      </c>
      <c r="DB259">
        <v>34</v>
      </c>
      <c r="DC259">
        <v>21</v>
      </c>
      <c r="DD259">
        <v>21</v>
      </c>
      <c r="DE259">
        <v>19</v>
      </c>
      <c r="DF259">
        <v>22</v>
      </c>
      <c r="DG259">
        <v>0</v>
      </c>
      <c r="DH259">
        <v>0</v>
      </c>
      <c r="DI259">
        <v>0</v>
      </c>
      <c r="DJ259">
        <v>0</v>
      </c>
      <c r="DK259">
        <v>0</v>
      </c>
      <c r="DL259">
        <v>0</v>
      </c>
      <c r="DM259">
        <v>307</v>
      </c>
      <c r="DN259">
        <v>0</v>
      </c>
      <c r="DO259">
        <v>1</v>
      </c>
      <c r="DP259">
        <v>0</v>
      </c>
      <c r="DQ259">
        <v>0</v>
      </c>
      <c r="DR259">
        <v>0</v>
      </c>
      <c r="DS259">
        <v>0</v>
      </c>
      <c r="DT259" t="s">
        <v>243</v>
      </c>
      <c r="DU259" t="s">
        <v>250</v>
      </c>
      <c r="DV259" t="s">
        <v>250</v>
      </c>
      <c r="DW259" t="s">
        <v>250</v>
      </c>
      <c r="DX259" t="s">
        <v>230</v>
      </c>
      <c r="DY259">
        <v>27</v>
      </c>
      <c r="DZ259">
        <v>0</v>
      </c>
      <c r="EA259">
        <v>14</v>
      </c>
      <c r="EB259">
        <v>0</v>
      </c>
      <c r="EC259">
        <v>0</v>
      </c>
      <c r="ED259" s="1">
        <v>0</v>
      </c>
      <c r="EE259">
        <v>0</v>
      </c>
      <c r="EF259">
        <v>0</v>
      </c>
      <c r="EG259">
        <v>0</v>
      </c>
      <c r="EH259">
        <v>0</v>
      </c>
      <c r="EI259">
        <v>0</v>
      </c>
      <c r="EJ259">
        <v>0</v>
      </c>
      <c r="EK259">
        <v>0</v>
      </c>
      <c r="EL259">
        <v>0</v>
      </c>
      <c r="EM259">
        <v>0</v>
      </c>
      <c r="EN259">
        <v>0</v>
      </c>
      <c r="EO259" t="s">
        <v>224</v>
      </c>
      <c r="EP259" t="s">
        <v>223</v>
      </c>
      <c r="EQ259" t="s">
        <v>223</v>
      </c>
      <c r="ER259" t="s">
        <v>223</v>
      </c>
      <c r="ES259" t="s">
        <v>224</v>
      </c>
      <c r="ET259" t="s">
        <v>224</v>
      </c>
      <c r="EU259" t="s">
        <v>223</v>
      </c>
      <c r="EW259" t="s">
        <v>223</v>
      </c>
      <c r="EX259" t="s">
        <v>223</v>
      </c>
      <c r="EY259" t="s">
        <v>224</v>
      </c>
      <c r="EZ259" t="s">
        <v>223</v>
      </c>
      <c r="FA259" t="s">
        <v>223</v>
      </c>
      <c r="FC259" t="s">
        <v>247</v>
      </c>
      <c r="FD259" t="s">
        <v>224</v>
      </c>
      <c r="FE259" t="s">
        <v>224</v>
      </c>
      <c r="FF259" t="s">
        <v>224</v>
      </c>
      <c r="FG259" t="s">
        <v>224</v>
      </c>
      <c r="FH259" t="s">
        <v>223</v>
      </c>
      <c r="FI259" t="s">
        <v>223</v>
      </c>
      <c r="FJ259" t="s">
        <v>223</v>
      </c>
      <c r="FK259" t="s">
        <v>224</v>
      </c>
      <c r="FM259" t="s">
        <v>224</v>
      </c>
      <c r="FN259">
        <v>0</v>
      </c>
      <c r="FO259" t="s">
        <v>224</v>
      </c>
      <c r="FP259" t="s">
        <v>224</v>
      </c>
      <c r="FQ259" t="s">
        <v>224</v>
      </c>
      <c r="FR259" t="s">
        <v>223</v>
      </c>
      <c r="FS259" t="s">
        <v>224</v>
      </c>
      <c r="FT259" t="s">
        <v>223</v>
      </c>
      <c r="FU259" t="s">
        <v>224</v>
      </c>
      <c r="FW259" t="s">
        <v>223</v>
      </c>
      <c r="FX259" t="s">
        <v>224</v>
      </c>
      <c r="FY259" t="s">
        <v>224</v>
      </c>
      <c r="FZ259" t="s">
        <v>224</v>
      </c>
      <c r="GA259" t="s">
        <v>224</v>
      </c>
      <c r="GB259" t="s">
        <v>223</v>
      </c>
      <c r="GC259" t="s">
        <v>223</v>
      </c>
      <c r="GD259" t="s">
        <v>223</v>
      </c>
      <c r="GE259" t="s">
        <v>223</v>
      </c>
      <c r="GF259" t="s">
        <v>224</v>
      </c>
      <c r="GG259" t="s">
        <v>223</v>
      </c>
      <c r="GH259" t="s">
        <v>223</v>
      </c>
      <c r="GI259" t="s">
        <v>224</v>
      </c>
      <c r="GJ259" t="s">
        <v>223</v>
      </c>
      <c r="GK259" t="s">
        <v>223</v>
      </c>
      <c r="GL259" t="s">
        <v>223</v>
      </c>
      <c r="GM259" t="s">
        <v>223</v>
      </c>
      <c r="GO259" t="s">
        <v>223</v>
      </c>
      <c r="GP259" t="s">
        <v>223</v>
      </c>
      <c r="GQ259" t="s">
        <v>224</v>
      </c>
      <c r="GR259" t="s">
        <v>224</v>
      </c>
      <c r="GS259" t="s">
        <v>224</v>
      </c>
      <c r="GT259" t="s">
        <v>224</v>
      </c>
      <c r="GU259" t="s">
        <v>224</v>
      </c>
      <c r="GV259" t="s">
        <v>223</v>
      </c>
      <c r="GX259" t="s">
        <v>224</v>
      </c>
      <c r="GY259" t="s">
        <v>223</v>
      </c>
      <c r="GZ259" t="s">
        <v>223</v>
      </c>
      <c r="HA259" t="s">
        <v>223</v>
      </c>
      <c r="HB259" t="s">
        <v>223</v>
      </c>
      <c r="HC259" t="s">
        <v>224</v>
      </c>
      <c r="HD259" t="s">
        <v>223</v>
      </c>
      <c r="HF259" t="s">
        <v>223</v>
      </c>
      <c r="HG259" t="s">
        <v>224</v>
      </c>
      <c r="HH259" t="s">
        <v>224</v>
      </c>
      <c r="HI259" t="s">
        <v>223</v>
      </c>
      <c r="HJ259" t="s">
        <v>223</v>
      </c>
      <c r="HK259" t="s">
        <v>223</v>
      </c>
      <c r="HL259" t="s">
        <v>237</v>
      </c>
      <c r="HM259" t="s">
        <v>235</v>
      </c>
      <c r="HN259" t="s">
        <v>224</v>
      </c>
    </row>
    <row r="260" spans="1:222" ht="14.25">
      <c r="A260" s="6">
        <v>274120</v>
      </c>
      <c r="B260" s="1" t="s">
        <v>249</v>
      </c>
      <c r="C260">
        <v>2</v>
      </c>
      <c r="D260" t="s">
        <v>224</v>
      </c>
      <c r="E260" t="s">
        <v>224</v>
      </c>
      <c r="F260" t="s">
        <v>224</v>
      </c>
      <c r="G260" t="s">
        <v>224</v>
      </c>
      <c r="H260" t="s">
        <v>224</v>
      </c>
      <c r="I260" t="s">
        <v>224</v>
      </c>
      <c r="J260" t="s">
        <v>224</v>
      </c>
      <c r="K260" t="s">
        <v>224</v>
      </c>
      <c r="L260" t="s">
        <v>224</v>
      </c>
      <c r="M260" t="s">
        <v>224</v>
      </c>
      <c r="N260" t="s">
        <v>224</v>
      </c>
      <c r="O260" t="s">
        <v>224</v>
      </c>
      <c r="P260" t="s">
        <v>224</v>
      </c>
      <c r="Q260" t="s">
        <v>224</v>
      </c>
      <c r="R260" t="s">
        <v>223</v>
      </c>
      <c r="S260" t="s">
        <v>223</v>
      </c>
      <c r="T260" t="s">
        <v>223</v>
      </c>
      <c r="U260" t="s">
        <v>223</v>
      </c>
      <c r="V260" t="s">
        <v>223</v>
      </c>
      <c r="W260" t="s">
        <v>223</v>
      </c>
      <c r="X260">
        <v>50</v>
      </c>
      <c r="Y260">
        <v>50</v>
      </c>
      <c r="Z260">
        <v>70</v>
      </c>
      <c r="AA260">
        <v>70</v>
      </c>
      <c r="AB260">
        <v>80</v>
      </c>
      <c r="AC260">
        <v>80</v>
      </c>
      <c r="AD260">
        <v>80</v>
      </c>
      <c r="AE260">
        <v>80</v>
      </c>
      <c r="AF260">
        <v>90</v>
      </c>
      <c r="AG260">
        <v>90</v>
      </c>
      <c r="AH260">
        <v>80</v>
      </c>
      <c r="AI260">
        <v>80</v>
      </c>
      <c r="AJ260">
        <v>80</v>
      </c>
      <c r="AK260">
        <v>80</v>
      </c>
      <c r="AL260">
        <v>0</v>
      </c>
      <c r="AM260">
        <v>0</v>
      </c>
      <c r="AN260">
        <v>0</v>
      </c>
      <c r="AO260">
        <v>0</v>
      </c>
      <c r="AP260">
        <v>0</v>
      </c>
      <c r="AQ260">
        <v>0</v>
      </c>
      <c r="AR260" t="s">
        <v>225</v>
      </c>
      <c r="AS260" t="s">
        <v>225</v>
      </c>
      <c r="AT260" t="s">
        <v>225</v>
      </c>
      <c r="AU260" t="s">
        <v>225</v>
      </c>
      <c r="AV260" t="s">
        <v>225</v>
      </c>
      <c r="AW260" t="s">
        <v>225</v>
      </c>
      <c r="AX260" t="s">
        <v>225</v>
      </c>
      <c r="AY260" t="s">
        <v>225</v>
      </c>
      <c r="AZ260" t="s">
        <v>225</v>
      </c>
      <c r="BA260" t="s">
        <v>225</v>
      </c>
      <c r="BC260" t="s">
        <v>225</v>
      </c>
      <c r="BD260" t="s">
        <v>225</v>
      </c>
      <c r="BE260" t="s">
        <v>225</v>
      </c>
      <c r="BF260" t="s">
        <v>225</v>
      </c>
      <c r="BG260" t="s">
        <v>224</v>
      </c>
      <c r="BH260" t="s">
        <v>223</v>
      </c>
      <c r="BI260" t="s">
        <v>223</v>
      </c>
      <c r="BJ260" t="s">
        <v>223</v>
      </c>
      <c r="BK260" t="s">
        <v>223</v>
      </c>
      <c r="BM260" t="s">
        <v>223</v>
      </c>
      <c r="BO260" t="s">
        <v>224</v>
      </c>
      <c r="BP260" t="s">
        <v>224</v>
      </c>
      <c r="BQ260" t="s">
        <v>224</v>
      </c>
      <c r="BR260" t="s">
        <v>224</v>
      </c>
      <c r="BS260" t="s">
        <v>224</v>
      </c>
      <c r="BT260" t="s">
        <v>224</v>
      </c>
      <c r="BU260" t="s">
        <v>223</v>
      </c>
      <c r="BV260" t="s">
        <v>224</v>
      </c>
      <c r="BW260" t="s">
        <v>224</v>
      </c>
      <c r="BX260" t="s">
        <v>224</v>
      </c>
      <c r="BY260" t="s">
        <v>223</v>
      </c>
      <c r="CA260" t="s">
        <v>246</v>
      </c>
      <c r="CC260">
        <v>10</v>
      </c>
      <c r="CD260">
        <v>17</v>
      </c>
      <c r="CE260">
        <v>27</v>
      </c>
      <c r="CF260">
        <v>0</v>
      </c>
      <c r="CG260">
        <v>0</v>
      </c>
      <c r="CH260">
        <v>0</v>
      </c>
      <c r="CI260">
        <v>0</v>
      </c>
      <c r="CJ260">
        <v>0</v>
      </c>
      <c r="CK260">
        <v>0</v>
      </c>
      <c r="CL260">
        <v>0</v>
      </c>
      <c r="CM260">
        <v>0</v>
      </c>
      <c r="CN260">
        <v>0</v>
      </c>
      <c r="CO260">
        <v>0</v>
      </c>
      <c r="CP260">
        <v>349</v>
      </c>
      <c r="CQ260" s="4">
        <v>414</v>
      </c>
      <c r="CR260">
        <v>763</v>
      </c>
      <c r="CS260">
        <v>2</v>
      </c>
      <c r="CT260">
        <v>32</v>
      </c>
      <c r="CU260">
        <v>44</v>
      </c>
      <c r="CV260">
        <v>53</v>
      </c>
      <c r="CW260">
        <v>67</v>
      </c>
      <c r="CX260">
        <v>65</v>
      </c>
      <c r="CY260">
        <v>51</v>
      </c>
      <c r="CZ260">
        <v>63</v>
      </c>
      <c r="DA260">
        <v>85</v>
      </c>
      <c r="DB260">
        <v>78</v>
      </c>
      <c r="DC260">
        <v>66</v>
      </c>
      <c r="DD260">
        <v>57</v>
      </c>
      <c r="DE260">
        <v>50</v>
      </c>
      <c r="DF260">
        <v>50</v>
      </c>
      <c r="DG260">
        <v>0</v>
      </c>
      <c r="DH260">
        <v>0</v>
      </c>
      <c r="DI260">
        <v>0</v>
      </c>
      <c r="DJ260">
        <v>0</v>
      </c>
      <c r="DK260">
        <v>0</v>
      </c>
      <c r="DL260">
        <v>0</v>
      </c>
      <c r="DM260">
        <v>763</v>
      </c>
      <c r="DN260">
        <v>0</v>
      </c>
      <c r="DO260">
        <v>0</v>
      </c>
      <c r="DP260">
        <v>0</v>
      </c>
      <c r="DQ260">
        <v>0</v>
      </c>
      <c r="DR260">
        <v>5</v>
      </c>
      <c r="DS260">
        <v>0</v>
      </c>
      <c r="DT260" t="s">
        <v>250</v>
      </c>
      <c r="DU260" t="s">
        <v>250</v>
      </c>
      <c r="DV260" t="s">
        <v>250</v>
      </c>
      <c r="DW260" t="s">
        <v>250</v>
      </c>
      <c r="DX260" t="s">
        <v>230</v>
      </c>
      <c r="DY260">
        <v>20</v>
      </c>
      <c r="DZ260">
        <v>15</v>
      </c>
      <c r="EA260">
        <v>26</v>
      </c>
      <c r="EB260">
        <v>0</v>
      </c>
      <c r="EC260">
        <v>0</v>
      </c>
      <c r="ED260" s="1">
        <v>0</v>
      </c>
      <c r="EE260">
        <v>0</v>
      </c>
      <c r="EF260">
        <v>0</v>
      </c>
      <c r="EG260">
        <v>1</v>
      </c>
      <c r="EH260">
        <v>0</v>
      </c>
      <c r="EI260">
        <v>0</v>
      </c>
      <c r="EJ260">
        <v>0</v>
      </c>
      <c r="EK260">
        <v>0</v>
      </c>
      <c r="EL260">
        <v>0</v>
      </c>
      <c r="EM260">
        <v>0</v>
      </c>
      <c r="EN260">
        <v>0</v>
      </c>
      <c r="EO260" t="s">
        <v>224</v>
      </c>
      <c r="EP260" t="s">
        <v>223</v>
      </c>
      <c r="EQ260" t="s">
        <v>223</v>
      </c>
      <c r="ER260" t="s">
        <v>224</v>
      </c>
      <c r="ES260" t="s">
        <v>224</v>
      </c>
      <c r="ET260" t="s">
        <v>224</v>
      </c>
      <c r="EU260" t="s">
        <v>223</v>
      </c>
      <c r="EW260" t="s">
        <v>223</v>
      </c>
      <c r="EX260" t="s">
        <v>224</v>
      </c>
      <c r="EY260" t="s">
        <v>224</v>
      </c>
      <c r="EZ260" t="s">
        <v>224</v>
      </c>
      <c r="FA260" t="s">
        <v>223</v>
      </c>
      <c r="FC260" t="s">
        <v>247</v>
      </c>
      <c r="FD260" t="s">
        <v>224</v>
      </c>
      <c r="FE260" t="s">
        <v>224</v>
      </c>
      <c r="FF260" t="s">
        <v>224</v>
      </c>
      <c r="FG260" t="s">
        <v>224</v>
      </c>
      <c r="FH260" t="s">
        <v>223</v>
      </c>
      <c r="FI260" t="s">
        <v>223</v>
      </c>
      <c r="FJ260" t="s">
        <v>223</v>
      </c>
      <c r="FK260" t="s">
        <v>224</v>
      </c>
      <c r="FM260" t="s">
        <v>223</v>
      </c>
      <c r="FN260">
        <v>0</v>
      </c>
      <c r="FO260" t="s">
        <v>224</v>
      </c>
      <c r="FP260" t="s">
        <v>224</v>
      </c>
      <c r="FQ260" t="s">
        <v>224</v>
      </c>
      <c r="FR260" t="s">
        <v>223</v>
      </c>
      <c r="FS260" t="s">
        <v>224</v>
      </c>
      <c r="FT260" t="s">
        <v>224</v>
      </c>
      <c r="FU260" t="s">
        <v>223</v>
      </c>
      <c r="FW260" t="s">
        <v>224</v>
      </c>
      <c r="FX260" t="s">
        <v>224</v>
      </c>
      <c r="FY260" t="s">
        <v>224</v>
      </c>
      <c r="FZ260" t="s">
        <v>224</v>
      </c>
      <c r="GA260" t="s">
        <v>224</v>
      </c>
      <c r="GB260" t="s">
        <v>223</v>
      </c>
      <c r="GC260" t="s">
        <v>224</v>
      </c>
      <c r="GD260" t="s">
        <v>223</v>
      </c>
      <c r="GE260" t="s">
        <v>224</v>
      </c>
      <c r="GF260" t="s">
        <v>224</v>
      </c>
      <c r="GG260" t="s">
        <v>223</v>
      </c>
      <c r="GH260" t="s">
        <v>223</v>
      </c>
      <c r="GI260" t="s">
        <v>224</v>
      </c>
      <c r="GJ260" t="s">
        <v>223</v>
      </c>
      <c r="GK260" t="s">
        <v>223</v>
      </c>
      <c r="GL260" t="s">
        <v>224</v>
      </c>
      <c r="GM260" t="s">
        <v>223</v>
      </c>
      <c r="GO260" t="s">
        <v>224</v>
      </c>
      <c r="GP260" t="s">
        <v>224</v>
      </c>
      <c r="GQ260" t="s">
        <v>224</v>
      </c>
      <c r="GR260" t="s">
        <v>224</v>
      </c>
      <c r="GS260" t="s">
        <v>224</v>
      </c>
      <c r="GT260" t="s">
        <v>224</v>
      </c>
      <c r="GU260" t="s">
        <v>224</v>
      </c>
      <c r="GV260" t="s">
        <v>223</v>
      </c>
      <c r="GX260" t="s">
        <v>223</v>
      </c>
      <c r="GY260" t="s">
        <v>224</v>
      </c>
      <c r="GZ260" t="s">
        <v>223</v>
      </c>
      <c r="HA260" t="s">
        <v>223</v>
      </c>
      <c r="HB260" t="s">
        <v>223</v>
      </c>
      <c r="HC260" t="s">
        <v>223</v>
      </c>
      <c r="HD260" t="s">
        <v>223</v>
      </c>
      <c r="HF260" t="s">
        <v>225</v>
      </c>
      <c r="HG260" t="s">
        <v>225</v>
      </c>
      <c r="HH260" t="s">
        <v>225</v>
      </c>
      <c r="HI260" t="s">
        <v>225</v>
      </c>
      <c r="HJ260" t="s">
        <v>225</v>
      </c>
      <c r="HK260" t="s">
        <v>224</v>
      </c>
      <c r="HL260" t="s">
        <v>258</v>
      </c>
      <c r="HM260" t="s">
        <v>255</v>
      </c>
      <c r="HN260" t="s">
        <v>223</v>
      </c>
    </row>
    <row r="261" spans="1:222" ht="14.25">
      <c r="A261" s="6">
        <v>780929</v>
      </c>
      <c r="B261" s="1" t="s">
        <v>256</v>
      </c>
      <c r="C261">
        <v>2</v>
      </c>
      <c r="D261" t="s">
        <v>224</v>
      </c>
      <c r="E261" t="s">
        <v>224</v>
      </c>
      <c r="F261" t="s">
        <v>224</v>
      </c>
      <c r="G261" t="s">
        <v>224</v>
      </c>
      <c r="H261" t="s">
        <v>224</v>
      </c>
      <c r="I261" t="s">
        <v>224</v>
      </c>
      <c r="J261" t="s">
        <v>224</v>
      </c>
      <c r="K261" t="s">
        <v>224</v>
      </c>
      <c r="L261" t="s">
        <v>223</v>
      </c>
      <c r="M261" t="s">
        <v>223</v>
      </c>
      <c r="N261" t="s">
        <v>223</v>
      </c>
      <c r="O261" t="s">
        <v>223</v>
      </c>
      <c r="P261" t="s">
        <v>223</v>
      </c>
      <c r="Q261" t="s">
        <v>223</v>
      </c>
      <c r="R261" t="s">
        <v>223</v>
      </c>
      <c r="S261" t="s">
        <v>223</v>
      </c>
      <c r="T261" t="s">
        <v>223</v>
      </c>
      <c r="U261" t="s">
        <v>223</v>
      </c>
      <c r="V261" t="s">
        <v>223</v>
      </c>
      <c r="W261" t="s">
        <v>223</v>
      </c>
      <c r="X261">
        <v>10</v>
      </c>
      <c r="Y261">
        <v>19</v>
      </c>
      <c r="Z261">
        <v>29</v>
      </c>
      <c r="AA261">
        <v>28</v>
      </c>
      <c r="AB261">
        <v>28</v>
      </c>
      <c r="AC261">
        <v>28</v>
      </c>
      <c r="AD261">
        <v>27</v>
      </c>
      <c r="AE261">
        <v>25</v>
      </c>
      <c r="AF261">
        <v>0</v>
      </c>
      <c r="AG261">
        <v>0</v>
      </c>
      <c r="AH261">
        <v>0</v>
      </c>
      <c r="AI261">
        <v>0</v>
      </c>
      <c r="AJ261">
        <v>0</v>
      </c>
      <c r="AK261">
        <v>0</v>
      </c>
      <c r="AL261">
        <v>0</v>
      </c>
      <c r="AM261">
        <v>0</v>
      </c>
      <c r="AN261">
        <v>0</v>
      </c>
      <c r="AO261">
        <v>0</v>
      </c>
      <c r="AP261">
        <v>0</v>
      </c>
      <c r="AQ261">
        <v>0</v>
      </c>
      <c r="AR261" t="s">
        <v>225</v>
      </c>
      <c r="AS261" t="s">
        <v>225</v>
      </c>
      <c r="AT261" t="s">
        <v>225</v>
      </c>
      <c r="AU261" t="s">
        <v>225</v>
      </c>
      <c r="AV261" t="s">
        <v>225</v>
      </c>
      <c r="AW261" t="s">
        <v>225</v>
      </c>
      <c r="AX261" t="s">
        <v>225</v>
      </c>
      <c r="AY261" t="s">
        <v>225</v>
      </c>
      <c r="AZ261" t="s">
        <v>225</v>
      </c>
      <c r="BA261" t="s">
        <v>225</v>
      </c>
      <c r="BC261" t="s">
        <v>225</v>
      </c>
      <c r="BD261" t="s">
        <v>225</v>
      </c>
      <c r="BE261" t="s">
        <v>225</v>
      </c>
      <c r="BF261" t="s">
        <v>225</v>
      </c>
      <c r="BG261" t="s">
        <v>224</v>
      </c>
      <c r="BH261" t="s">
        <v>223</v>
      </c>
      <c r="BI261" t="s">
        <v>223</v>
      </c>
      <c r="BJ261" t="s">
        <v>223</v>
      </c>
      <c r="BK261" t="s">
        <v>223</v>
      </c>
      <c r="BM261" t="s">
        <v>224</v>
      </c>
      <c r="BN261" t="s">
        <v>380</v>
      </c>
      <c r="BO261" t="s">
        <v>223</v>
      </c>
      <c r="BP261" t="s">
        <v>224</v>
      </c>
      <c r="BQ261" t="s">
        <v>223</v>
      </c>
      <c r="BR261" t="s">
        <v>223</v>
      </c>
      <c r="BS261" t="s">
        <v>224</v>
      </c>
      <c r="BT261" t="s">
        <v>223</v>
      </c>
      <c r="BU261" t="s">
        <v>223</v>
      </c>
      <c r="BV261" t="s">
        <v>224</v>
      </c>
      <c r="BW261" t="s">
        <v>223</v>
      </c>
      <c r="BX261" t="s">
        <v>224</v>
      </c>
      <c r="BY261" t="s">
        <v>223</v>
      </c>
      <c r="CA261" t="s">
        <v>286</v>
      </c>
      <c r="CB261" t="s">
        <v>288</v>
      </c>
      <c r="CC261">
        <v>1</v>
      </c>
      <c r="CD261">
        <v>6</v>
      </c>
      <c r="CE261">
        <v>7</v>
      </c>
      <c r="CF261">
        <v>0</v>
      </c>
      <c r="CG261">
        <v>0</v>
      </c>
      <c r="CH261">
        <v>0</v>
      </c>
      <c r="CI261">
        <v>1</v>
      </c>
      <c r="CJ261">
        <v>0</v>
      </c>
      <c r="CK261">
        <v>1</v>
      </c>
      <c r="CL261">
        <v>0</v>
      </c>
      <c r="CM261">
        <v>0</v>
      </c>
      <c r="CN261">
        <v>0</v>
      </c>
      <c r="CO261">
        <v>2</v>
      </c>
      <c r="CP261">
        <v>85</v>
      </c>
      <c r="CQ261" s="4">
        <v>70</v>
      </c>
      <c r="CR261">
        <v>155</v>
      </c>
      <c r="CS261">
        <v>2</v>
      </c>
      <c r="CT261">
        <v>11</v>
      </c>
      <c r="CU261">
        <v>24</v>
      </c>
      <c r="CV261">
        <v>19</v>
      </c>
      <c r="CW261">
        <v>19</v>
      </c>
      <c r="CX261">
        <v>28</v>
      </c>
      <c r="CY261">
        <v>27</v>
      </c>
      <c r="CZ261">
        <v>25</v>
      </c>
      <c r="DA261">
        <v>0</v>
      </c>
      <c r="DB261">
        <v>0</v>
      </c>
      <c r="DC261">
        <v>0</v>
      </c>
      <c r="DD261">
        <v>0</v>
      </c>
      <c r="DE261">
        <v>0</v>
      </c>
      <c r="DF261">
        <v>0</v>
      </c>
      <c r="DG261">
        <v>0</v>
      </c>
      <c r="DH261">
        <v>0</v>
      </c>
      <c r="DI261">
        <v>0</v>
      </c>
      <c r="DJ261">
        <v>0</v>
      </c>
      <c r="DK261">
        <v>0</v>
      </c>
      <c r="DL261">
        <v>0</v>
      </c>
      <c r="DM261">
        <v>155</v>
      </c>
      <c r="DN261">
        <v>0</v>
      </c>
      <c r="DO261">
        <v>1</v>
      </c>
      <c r="DP261">
        <v>0</v>
      </c>
      <c r="DQ261">
        <v>0</v>
      </c>
      <c r="DR261">
        <v>1</v>
      </c>
      <c r="DS261">
        <v>0</v>
      </c>
      <c r="DT261" t="s">
        <v>250</v>
      </c>
      <c r="DU261" t="s">
        <v>250</v>
      </c>
      <c r="DV261" t="s">
        <v>230</v>
      </c>
      <c r="DW261" t="s">
        <v>230</v>
      </c>
      <c r="DX261" t="s">
        <v>230</v>
      </c>
      <c r="DY261">
        <v>20</v>
      </c>
      <c r="DZ261">
        <v>0</v>
      </c>
      <c r="EA261">
        <v>0</v>
      </c>
      <c r="EB261">
        <v>0</v>
      </c>
      <c r="EC261">
        <v>0</v>
      </c>
      <c r="ED261" s="1">
        <v>0</v>
      </c>
      <c r="EE261">
        <v>0</v>
      </c>
      <c r="EF261">
        <v>0</v>
      </c>
      <c r="EG261">
        <v>0</v>
      </c>
      <c r="EH261">
        <v>0</v>
      </c>
      <c r="EI261">
        <v>0</v>
      </c>
      <c r="EJ261">
        <v>0</v>
      </c>
      <c r="EK261">
        <v>0</v>
      </c>
      <c r="EL261">
        <v>0</v>
      </c>
      <c r="EM261">
        <v>0</v>
      </c>
      <c r="EN261">
        <v>0</v>
      </c>
      <c r="EO261" t="s">
        <v>224</v>
      </c>
      <c r="EP261" t="s">
        <v>224</v>
      </c>
      <c r="EQ261" t="s">
        <v>223</v>
      </c>
      <c r="ER261" t="s">
        <v>224</v>
      </c>
      <c r="ES261" t="s">
        <v>223</v>
      </c>
      <c r="ET261" t="s">
        <v>224</v>
      </c>
      <c r="EU261" t="s">
        <v>223</v>
      </c>
      <c r="EW261" t="s">
        <v>223</v>
      </c>
      <c r="EX261" t="s">
        <v>223</v>
      </c>
      <c r="EY261" t="s">
        <v>224</v>
      </c>
      <c r="EZ261" t="s">
        <v>223</v>
      </c>
      <c r="FA261" t="s">
        <v>223</v>
      </c>
      <c r="FC261" t="s">
        <v>231</v>
      </c>
      <c r="FD261" t="s">
        <v>224</v>
      </c>
      <c r="FE261" t="s">
        <v>224</v>
      </c>
      <c r="FF261" t="s">
        <v>223</v>
      </c>
      <c r="FG261" t="s">
        <v>223</v>
      </c>
      <c r="FH261" t="s">
        <v>223</v>
      </c>
      <c r="FI261" t="s">
        <v>223</v>
      </c>
      <c r="FJ261" t="s">
        <v>223</v>
      </c>
      <c r="FK261" t="s">
        <v>224</v>
      </c>
      <c r="FM261" t="s">
        <v>224</v>
      </c>
      <c r="FN261">
        <v>1</v>
      </c>
      <c r="FO261" t="s">
        <v>223</v>
      </c>
      <c r="FP261" t="s">
        <v>225</v>
      </c>
      <c r="FQ261" t="s">
        <v>225</v>
      </c>
      <c r="FR261" t="s">
        <v>225</v>
      </c>
      <c r="FS261" t="s">
        <v>225</v>
      </c>
      <c r="FT261" t="s">
        <v>225</v>
      </c>
      <c r="FU261" t="s">
        <v>225</v>
      </c>
      <c r="FW261" t="s">
        <v>223</v>
      </c>
      <c r="FX261" t="s">
        <v>224</v>
      </c>
      <c r="FY261" t="s">
        <v>223</v>
      </c>
      <c r="FZ261" t="s">
        <v>223</v>
      </c>
      <c r="GA261" t="s">
        <v>224</v>
      </c>
      <c r="GB261" t="s">
        <v>223</v>
      </c>
      <c r="GC261" t="s">
        <v>224</v>
      </c>
      <c r="GD261" t="s">
        <v>223</v>
      </c>
      <c r="GE261" t="s">
        <v>224</v>
      </c>
      <c r="GF261" t="s">
        <v>223</v>
      </c>
      <c r="GG261" t="s">
        <v>223</v>
      </c>
      <c r="GH261" t="s">
        <v>223</v>
      </c>
      <c r="GI261" t="s">
        <v>224</v>
      </c>
      <c r="GJ261" t="s">
        <v>223</v>
      </c>
      <c r="GK261" t="s">
        <v>223</v>
      </c>
      <c r="GL261" t="s">
        <v>223</v>
      </c>
      <c r="GM261" t="s">
        <v>223</v>
      </c>
      <c r="GO261" t="s">
        <v>223</v>
      </c>
      <c r="GP261" t="s">
        <v>223</v>
      </c>
      <c r="GQ261" t="s">
        <v>224</v>
      </c>
      <c r="GR261" t="s">
        <v>224</v>
      </c>
      <c r="GS261" t="s">
        <v>223</v>
      </c>
      <c r="GT261" t="s">
        <v>223</v>
      </c>
      <c r="GU261" t="s">
        <v>223</v>
      </c>
      <c r="GV261" t="s">
        <v>223</v>
      </c>
      <c r="GX261" t="s">
        <v>224</v>
      </c>
      <c r="GY261" t="s">
        <v>223</v>
      </c>
      <c r="GZ261" t="s">
        <v>223</v>
      </c>
      <c r="HA261" t="s">
        <v>223</v>
      </c>
      <c r="HB261" t="s">
        <v>223</v>
      </c>
      <c r="HC261" t="s">
        <v>223</v>
      </c>
      <c r="HD261" t="s">
        <v>223</v>
      </c>
      <c r="HF261" t="s">
        <v>223</v>
      </c>
      <c r="HG261" t="s">
        <v>223</v>
      </c>
      <c r="HH261" t="s">
        <v>223</v>
      </c>
      <c r="HI261" t="s">
        <v>223</v>
      </c>
      <c r="HJ261" t="s">
        <v>224</v>
      </c>
      <c r="HK261" t="s">
        <v>223</v>
      </c>
      <c r="HL261" t="s">
        <v>258</v>
      </c>
      <c r="HM261" t="s">
        <v>263</v>
      </c>
      <c r="HN261" t="s">
        <v>223</v>
      </c>
    </row>
    <row r="262" spans="1:222" ht="14.25">
      <c r="A262" s="6">
        <v>868790</v>
      </c>
      <c r="B262" s="1" t="s">
        <v>222</v>
      </c>
      <c r="C262">
        <v>2</v>
      </c>
      <c r="D262" t="s">
        <v>224</v>
      </c>
      <c r="E262" t="s">
        <v>224</v>
      </c>
      <c r="F262" t="s">
        <v>224</v>
      </c>
      <c r="G262" t="s">
        <v>224</v>
      </c>
      <c r="H262" t="s">
        <v>224</v>
      </c>
      <c r="I262" t="s">
        <v>224</v>
      </c>
      <c r="J262" t="s">
        <v>224</v>
      </c>
      <c r="K262" t="s">
        <v>224</v>
      </c>
      <c r="L262" t="s">
        <v>223</v>
      </c>
      <c r="M262" t="s">
        <v>223</v>
      </c>
      <c r="N262" t="s">
        <v>223</v>
      </c>
      <c r="O262" t="s">
        <v>223</v>
      </c>
      <c r="P262" t="s">
        <v>223</v>
      </c>
      <c r="Q262" t="s">
        <v>223</v>
      </c>
      <c r="R262" t="s">
        <v>223</v>
      </c>
      <c r="S262" t="s">
        <v>223</v>
      </c>
      <c r="T262" t="s">
        <v>223</v>
      </c>
      <c r="U262" t="s">
        <v>223</v>
      </c>
      <c r="V262" t="s">
        <v>223</v>
      </c>
      <c r="W262" t="s">
        <v>223</v>
      </c>
      <c r="X262">
        <v>25</v>
      </c>
      <c r="Y262">
        <v>25</v>
      </c>
      <c r="Z262">
        <v>25</v>
      </c>
      <c r="AA262">
        <v>25</v>
      </c>
      <c r="AB262">
        <v>25</v>
      </c>
      <c r="AC262">
        <v>25</v>
      </c>
      <c r="AD262">
        <v>25</v>
      </c>
      <c r="AE262">
        <v>25</v>
      </c>
      <c r="AF262">
        <v>0</v>
      </c>
      <c r="AG262">
        <v>0</v>
      </c>
      <c r="AH262">
        <v>0</v>
      </c>
      <c r="AI262">
        <v>0</v>
      </c>
      <c r="AJ262">
        <v>0</v>
      </c>
      <c r="AK262">
        <v>0</v>
      </c>
      <c r="AL262">
        <v>0</v>
      </c>
      <c r="AM262">
        <v>0</v>
      </c>
      <c r="AN262">
        <v>0</v>
      </c>
      <c r="AO262">
        <v>0</v>
      </c>
      <c r="AP262">
        <v>0</v>
      </c>
      <c r="AQ262">
        <v>0</v>
      </c>
      <c r="AR262" t="s">
        <v>225</v>
      </c>
      <c r="AS262" t="s">
        <v>225</v>
      </c>
      <c r="AT262" t="s">
        <v>225</v>
      </c>
      <c r="AU262" t="s">
        <v>225</v>
      </c>
      <c r="AV262" t="s">
        <v>225</v>
      </c>
      <c r="AW262" t="s">
        <v>225</v>
      </c>
      <c r="AX262" t="s">
        <v>225</v>
      </c>
      <c r="AY262" t="s">
        <v>225</v>
      </c>
      <c r="AZ262" t="s">
        <v>225</v>
      </c>
      <c r="BA262" t="s">
        <v>225</v>
      </c>
      <c r="BC262" t="s">
        <v>225</v>
      </c>
      <c r="BD262" t="s">
        <v>225</v>
      </c>
      <c r="BE262" t="s">
        <v>225</v>
      </c>
      <c r="BF262" t="s">
        <v>225</v>
      </c>
      <c r="BG262" t="s">
        <v>224</v>
      </c>
      <c r="BH262" t="s">
        <v>223</v>
      </c>
      <c r="BI262" t="s">
        <v>223</v>
      </c>
      <c r="BJ262" t="s">
        <v>223</v>
      </c>
      <c r="BK262" t="s">
        <v>223</v>
      </c>
      <c r="BM262" t="s">
        <v>223</v>
      </c>
      <c r="BO262" t="s">
        <v>224</v>
      </c>
      <c r="BP262" t="s">
        <v>224</v>
      </c>
      <c r="BQ262" t="s">
        <v>223</v>
      </c>
      <c r="BR262" t="s">
        <v>224</v>
      </c>
      <c r="BS262" t="s">
        <v>224</v>
      </c>
      <c r="BT262" t="s">
        <v>224</v>
      </c>
      <c r="BU262" t="s">
        <v>223</v>
      </c>
      <c r="BV262" t="s">
        <v>224</v>
      </c>
      <c r="BW262" t="s">
        <v>224</v>
      </c>
      <c r="BX262" t="s">
        <v>224</v>
      </c>
      <c r="BY262" t="s">
        <v>223</v>
      </c>
      <c r="CA262" t="s">
        <v>236</v>
      </c>
      <c r="CC262">
        <v>1</v>
      </c>
      <c r="CD262">
        <v>5</v>
      </c>
      <c r="CE262">
        <v>6</v>
      </c>
      <c r="CF262">
        <v>0</v>
      </c>
      <c r="CG262">
        <v>0</v>
      </c>
      <c r="CH262">
        <v>0</v>
      </c>
      <c r="CI262">
        <v>0</v>
      </c>
      <c r="CJ262">
        <v>0</v>
      </c>
      <c r="CK262">
        <v>0</v>
      </c>
      <c r="CL262">
        <v>0</v>
      </c>
      <c r="CM262">
        <v>0</v>
      </c>
      <c r="CN262">
        <v>0</v>
      </c>
      <c r="CO262">
        <v>0</v>
      </c>
      <c r="CP262">
        <v>63</v>
      </c>
      <c r="CQ262" s="4">
        <v>56</v>
      </c>
      <c r="CR262">
        <v>119</v>
      </c>
      <c r="CS262">
        <v>0</v>
      </c>
      <c r="CT262">
        <v>6</v>
      </c>
      <c r="CU262">
        <v>20</v>
      </c>
      <c r="CV262">
        <v>18</v>
      </c>
      <c r="CW262">
        <v>17</v>
      </c>
      <c r="CX262">
        <v>28</v>
      </c>
      <c r="CY262">
        <v>15</v>
      </c>
      <c r="CZ262">
        <v>14</v>
      </c>
      <c r="DA262">
        <v>1</v>
      </c>
      <c r="DB262">
        <v>0</v>
      </c>
      <c r="DC262">
        <v>0</v>
      </c>
      <c r="DD262">
        <v>0</v>
      </c>
      <c r="DE262">
        <v>0</v>
      </c>
      <c r="DF262">
        <v>0</v>
      </c>
      <c r="DG262">
        <v>0</v>
      </c>
      <c r="DH262">
        <v>0</v>
      </c>
      <c r="DI262">
        <v>0</v>
      </c>
      <c r="DJ262">
        <v>0</v>
      </c>
      <c r="DK262">
        <v>0</v>
      </c>
      <c r="DL262">
        <v>0</v>
      </c>
      <c r="DM262">
        <v>119</v>
      </c>
      <c r="DN262">
        <v>0</v>
      </c>
      <c r="DO262">
        <v>2</v>
      </c>
      <c r="DP262">
        <v>0</v>
      </c>
      <c r="DQ262">
        <v>0</v>
      </c>
      <c r="DR262">
        <v>2</v>
      </c>
      <c r="DS262">
        <v>0</v>
      </c>
      <c r="DT262" t="s">
        <v>250</v>
      </c>
      <c r="DU262" t="s">
        <v>250</v>
      </c>
      <c r="DV262" t="s">
        <v>230</v>
      </c>
      <c r="DW262" t="s">
        <v>230</v>
      </c>
      <c r="DX262" t="s">
        <v>230</v>
      </c>
      <c r="DY262">
        <v>15</v>
      </c>
      <c r="DZ262">
        <v>0</v>
      </c>
      <c r="EA262">
        <v>3</v>
      </c>
      <c r="EB262">
        <v>1</v>
      </c>
      <c r="EC262">
        <v>0</v>
      </c>
      <c r="ED262" s="1">
        <v>0</v>
      </c>
      <c r="EE262">
        <v>0</v>
      </c>
      <c r="EF262">
        <v>0</v>
      </c>
      <c r="EG262">
        <v>0</v>
      </c>
      <c r="EH262">
        <v>1</v>
      </c>
      <c r="EI262">
        <v>0</v>
      </c>
      <c r="EJ262">
        <v>0</v>
      </c>
      <c r="EK262">
        <v>0</v>
      </c>
      <c r="EL262">
        <v>0</v>
      </c>
      <c r="EM262">
        <v>0</v>
      </c>
      <c r="EN262">
        <v>0</v>
      </c>
      <c r="EO262" t="s">
        <v>223</v>
      </c>
      <c r="EP262" t="s">
        <v>223</v>
      </c>
      <c r="EQ262" t="s">
        <v>223</v>
      </c>
      <c r="ER262" t="s">
        <v>223</v>
      </c>
      <c r="ES262" t="s">
        <v>224</v>
      </c>
      <c r="ET262" t="s">
        <v>224</v>
      </c>
      <c r="EU262" t="s">
        <v>223</v>
      </c>
      <c r="EW262" t="s">
        <v>223</v>
      </c>
      <c r="EX262" t="s">
        <v>223</v>
      </c>
      <c r="EY262" t="s">
        <v>223</v>
      </c>
      <c r="EZ262" t="s">
        <v>224</v>
      </c>
      <c r="FA262" t="s">
        <v>223</v>
      </c>
      <c r="FC262" t="s">
        <v>247</v>
      </c>
      <c r="FD262" t="s">
        <v>224</v>
      </c>
      <c r="FE262" t="s">
        <v>224</v>
      </c>
      <c r="FF262" t="s">
        <v>224</v>
      </c>
      <c r="FG262" t="s">
        <v>224</v>
      </c>
      <c r="FH262" t="s">
        <v>223</v>
      </c>
      <c r="FI262" t="s">
        <v>223</v>
      </c>
      <c r="FJ262" t="s">
        <v>224</v>
      </c>
      <c r="FK262" t="s">
        <v>224</v>
      </c>
      <c r="FM262" t="s">
        <v>224</v>
      </c>
      <c r="FN262">
        <v>0</v>
      </c>
      <c r="FO262" t="s">
        <v>224</v>
      </c>
      <c r="FP262" t="s">
        <v>224</v>
      </c>
      <c r="FQ262" t="s">
        <v>224</v>
      </c>
      <c r="FR262" t="s">
        <v>224</v>
      </c>
      <c r="FS262" t="s">
        <v>224</v>
      </c>
      <c r="FT262" t="s">
        <v>224</v>
      </c>
      <c r="FU262" t="s">
        <v>224</v>
      </c>
      <c r="FW262" t="s">
        <v>224</v>
      </c>
      <c r="FX262" t="s">
        <v>224</v>
      </c>
      <c r="FY262" t="s">
        <v>223</v>
      </c>
      <c r="FZ262" t="s">
        <v>223</v>
      </c>
      <c r="GA262" t="s">
        <v>225</v>
      </c>
      <c r="GB262" t="s">
        <v>225</v>
      </c>
      <c r="GC262" t="s">
        <v>225</v>
      </c>
      <c r="GD262" t="s">
        <v>224</v>
      </c>
      <c r="GE262" t="s">
        <v>224</v>
      </c>
      <c r="GF262" t="s">
        <v>224</v>
      </c>
      <c r="GG262" t="s">
        <v>223</v>
      </c>
      <c r="GH262" t="s">
        <v>223</v>
      </c>
      <c r="GI262" t="s">
        <v>224</v>
      </c>
      <c r="GJ262" t="s">
        <v>224</v>
      </c>
      <c r="GK262" t="s">
        <v>224</v>
      </c>
      <c r="GL262" t="s">
        <v>224</v>
      </c>
      <c r="GM262" t="s">
        <v>223</v>
      </c>
      <c r="GO262" t="s">
        <v>224</v>
      </c>
      <c r="GP262" t="s">
        <v>224</v>
      </c>
      <c r="GQ262" t="s">
        <v>224</v>
      </c>
      <c r="GR262" t="s">
        <v>224</v>
      </c>
      <c r="GS262" t="s">
        <v>224</v>
      </c>
      <c r="GT262" t="s">
        <v>224</v>
      </c>
      <c r="GU262" t="s">
        <v>224</v>
      </c>
      <c r="GV262" t="s">
        <v>223</v>
      </c>
      <c r="GX262" t="s">
        <v>223</v>
      </c>
      <c r="GY262" t="s">
        <v>224</v>
      </c>
      <c r="GZ262" t="s">
        <v>224</v>
      </c>
      <c r="HA262" t="s">
        <v>223</v>
      </c>
      <c r="HB262" t="s">
        <v>223</v>
      </c>
      <c r="HC262" t="s">
        <v>223</v>
      </c>
      <c r="HD262" t="s">
        <v>223</v>
      </c>
      <c r="HF262" t="s">
        <v>223</v>
      </c>
      <c r="HG262" t="s">
        <v>223</v>
      </c>
      <c r="HH262" t="s">
        <v>223</v>
      </c>
      <c r="HI262" t="s">
        <v>223</v>
      </c>
      <c r="HJ262" t="s">
        <v>224</v>
      </c>
      <c r="HK262" t="s">
        <v>223</v>
      </c>
      <c r="HL262" t="s">
        <v>237</v>
      </c>
      <c r="HM262" t="s">
        <v>255</v>
      </c>
      <c r="HN262" t="s">
        <v>224</v>
      </c>
    </row>
    <row r="263" spans="1:222" ht="14.25">
      <c r="A263" s="6">
        <v>800891</v>
      </c>
      <c r="B263" s="1" t="s">
        <v>322</v>
      </c>
      <c r="C263">
        <v>3</v>
      </c>
      <c r="D263" t="s">
        <v>224</v>
      </c>
      <c r="E263" t="s">
        <v>224</v>
      </c>
      <c r="F263" t="s">
        <v>224</v>
      </c>
      <c r="G263" t="s">
        <v>224</v>
      </c>
      <c r="H263" t="s">
        <v>224</v>
      </c>
      <c r="I263" t="s">
        <v>224</v>
      </c>
      <c r="J263" t="s">
        <v>224</v>
      </c>
      <c r="K263" t="s">
        <v>224</v>
      </c>
      <c r="L263" t="s">
        <v>224</v>
      </c>
      <c r="M263" t="s">
        <v>224</v>
      </c>
      <c r="N263" t="s">
        <v>224</v>
      </c>
      <c r="O263" t="s">
        <v>224</v>
      </c>
      <c r="P263" t="s">
        <v>224</v>
      </c>
      <c r="Q263" t="s">
        <v>224</v>
      </c>
      <c r="R263" t="s">
        <v>223</v>
      </c>
      <c r="S263" t="s">
        <v>223</v>
      </c>
      <c r="T263" t="s">
        <v>223</v>
      </c>
      <c r="U263" t="s">
        <v>223</v>
      </c>
      <c r="V263" t="s">
        <v>223</v>
      </c>
      <c r="W263" t="s">
        <v>223</v>
      </c>
      <c r="X263">
        <v>10</v>
      </c>
      <c r="Y263">
        <v>10</v>
      </c>
      <c r="Z263">
        <v>10</v>
      </c>
      <c r="AA263">
        <v>20</v>
      </c>
      <c r="AB263">
        <v>20</v>
      </c>
      <c r="AC263">
        <v>25</v>
      </c>
      <c r="AD263">
        <v>20</v>
      </c>
      <c r="AE263">
        <v>20</v>
      </c>
      <c r="AF263">
        <v>28</v>
      </c>
      <c r="AG263">
        <v>20</v>
      </c>
      <c r="AH263">
        <v>28</v>
      </c>
      <c r="AI263">
        <v>20</v>
      </c>
      <c r="AJ263">
        <v>20</v>
      </c>
      <c r="AK263">
        <v>20</v>
      </c>
      <c r="AL263">
        <v>0</v>
      </c>
      <c r="AM263">
        <v>0</v>
      </c>
      <c r="AN263">
        <v>0</v>
      </c>
      <c r="AO263">
        <v>0</v>
      </c>
      <c r="AP263">
        <v>0</v>
      </c>
      <c r="AQ263">
        <v>0</v>
      </c>
      <c r="AR263" t="s">
        <v>225</v>
      </c>
      <c r="AS263" t="s">
        <v>225</v>
      </c>
      <c r="AT263" t="s">
        <v>225</v>
      </c>
      <c r="AU263" t="s">
        <v>225</v>
      </c>
      <c r="AV263" t="s">
        <v>225</v>
      </c>
      <c r="AW263" t="s">
        <v>225</v>
      </c>
      <c r="AX263" t="s">
        <v>225</v>
      </c>
      <c r="AY263" t="s">
        <v>225</v>
      </c>
      <c r="AZ263" t="s">
        <v>225</v>
      </c>
      <c r="BA263" t="s">
        <v>225</v>
      </c>
      <c r="BC263" t="s">
        <v>225</v>
      </c>
      <c r="BD263" t="s">
        <v>225</v>
      </c>
      <c r="BE263" t="s">
        <v>225</v>
      </c>
      <c r="BF263" t="s">
        <v>225</v>
      </c>
      <c r="BG263" t="s">
        <v>224</v>
      </c>
      <c r="BH263" t="s">
        <v>224</v>
      </c>
      <c r="BI263" t="s">
        <v>223</v>
      </c>
      <c r="BJ263" t="s">
        <v>223</v>
      </c>
      <c r="BK263" t="s">
        <v>223</v>
      </c>
      <c r="BM263" t="s">
        <v>223</v>
      </c>
      <c r="BO263" t="s">
        <v>223</v>
      </c>
      <c r="BP263" t="s">
        <v>224</v>
      </c>
      <c r="BQ263" t="s">
        <v>224</v>
      </c>
      <c r="BR263" t="s">
        <v>224</v>
      </c>
      <c r="BS263" t="s">
        <v>224</v>
      </c>
      <c r="BT263" t="s">
        <v>223</v>
      </c>
      <c r="BU263" t="s">
        <v>224</v>
      </c>
      <c r="BV263" t="s">
        <v>224</v>
      </c>
      <c r="BW263" t="s">
        <v>223</v>
      </c>
      <c r="BX263" t="s">
        <v>224</v>
      </c>
      <c r="BY263" t="s">
        <v>223</v>
      </c>
      <c r="CA263" t="s">
        <v>246</v>
      </c>
      <c r="CC263">
        <v>6</v>
      </c>
      <c r="CD263">
        <v>10</v>
      </c>
      <c r="CE263">
        <v>16</v>
      </c>
      <c r="CF263">
        <v>0</v>
      </c>
      <c r="CG263">
        <v>0</v>
      </c>
      <c r="CH263">
        <v>0</v>
      </c>
      <c r="CI263">
        <v>0</v>
      </c>
      <c r="CJ263">
        <v>0</v>
      </c>
      <c r="CK263">
        <v>0</v>
      </c>
      <c r="CL263">
        <v>2</v>
      </c>
      <c r="CM263">
        <v>1</v>
      </c>
      <c r="CN263">
        <v>0</v>
      </c>
      <c r="CO263">
        <v>3</v>
      </c>
      <c r="CP263">
        <v>114</v>
      </c>
      <c r="CQ263" s="4">
        <v>104</v>
      </c>
      <c r="CR263">
        <v>218</v>
      </c>
      <c r="CS263">
        <v>0</v>
      </c>
      <c r="CT263">
        <v>3</v>
      </c>
      <c r="CU263">
        <v>9</v>
      </c>
      <c r="CV263">
        <v>15</v>
      </c>
      <c r="CW263">
        <v>15</v>
      </c>
      <c r="CX263">
        <v>24</v>
      </c>
      <c r="CY263">
        <v>9</v>
      </c>
      <c r="CZ263">
        <v>18</v>
      </c>
      <c r="DA263">
        <v>28</v>
      </c>
      <c r="DB263">
        <v>17</v>
      </c>
      <c r="DC263">
        <v>28</v>
      </c>
      <c r="DD263">
        <v>15</v>
      </c>
      <c r="DE263">
        <v>20</v>
      </c>
      <c r="DF263">
        <v>17</v>
      </c>
      <c r="DG263">
        <v>0</v>
      </c>
      <c r="DH263">
        <v>0</v>
      </c>
      <c r="DI263">
        <v>0</v>
      </c>
      <c r="DJ263">
        <v>0</v>
      </c>
      <c r="DK263">
        <v>0</v>
      </c>
      <c r="DL263">
        <v>0</v>
      </c>
      <c r="DM263">
        <v>218</v>
      </c>
      <c r="DN263">
        <v>0</v>
      </c>
      <c r="DO263">
        <v>0</v>
      </c>
      <c r="DP263">
        <v>0</v>
      </c>
      <c r="DQ263">
        <v>0</v>
      </c>
      <c r="DR263">
        <v>0</v>
      </c>
      <c r="DS263">
        <v>0</v>
      </c>
      <c r="DT263" t="s">
        <v>243</v>
      </c>
      <c r="DU263" t="s">
        <v>243</v>
      </c>
      <c r="DV263" t="s">
        <v>243</v>
      </c>
      <c r="DW263" t="s">
        <v>243</v>
      </c>
      <c r="DX263" t="s">
        <v>230</v>
      </c>
      <c r="DY263">
        <v>17</v>
      </c>
      <c r="DZ263">
        <v>0</v>
      </c>
      <c r="EA263">
        <v>14</v>
      </c>
      <c r="EB263">
        <v>1</v>
      </c>
      <c r="EC263">
        <v>0</v>
      </c>
      <c r="ED263" s="1">
        <v>0</v>
      </c>
      <c r="EE263">
        <v>0</v>
      </c>
      <c r="EF263">
        <v>0</v>
      </c>
      <c r="EG263">
        <v>0</v>
      </c>
      <c r="EH263">
        <v>0</v>
      </c>
      <c r="EI263">
        <v>0</v>
      </c>
      <c r="EJ263">
        <v>0</v>
      </c>
      <c r="EK263">
        <v>0</v>
      </c>
      <c r="EL263">
        <v>0</v>
      </c>
      <c r="EM263">
        <v>0</v>
      </c>
      <c r="EN263">
        <v>0</v>
      </c>
      <c r="EO263" t="s">
        <v>224</v>
      </c>
      <c r="EP263" t="s">
        <v>223</v>
      </c>
      <c r="EQ263" t="s">
        <v>224</v>
      </c>
      <c r="ER263" t="s">
        <v>223</v>
      </c>
      <c r="ES263" t="s">
        <v>224</v>
      </c>
      <c r="ET263" t="s">
        <v>224</v>
      </c>
      <c r="EU263" t="s">
        <v>223</v>
      </c>
      <c r="EW263" t="s">
        <v>223</v>
      </c>
      <c r="EX263" t="s">
        <v>224</v>
      </c>
      <c r="EY263" t="s">
        <v>224</v>
      </c>
      <c r="EZ263" t="s">
        <v>223</v>
      </c>
      <c r="FA263" t="s">
        <v>223</v>
      </c>
      <c r="FC263" t="s">
        <v>231</v>
      </c>
      <c r="FD263" t="s">
        <v>224</v>
      </c>
      <c r="FE263" t="s">
        <v>224</v>
      </c>
      <c r="FF263" t="s">
        <v>224</v>
      </c>
      <c r="FG263" t="s">
        <v>224</v>
      </c>
      <c r="FH263" t="s">
        <v>224</v>
      </c>
      <c r="FI263" t="s">
        <v>224</v>
      </c>
      <c r="FJ263" t="s">
        <v>224</v>
      </c>
      <c r="FK263" t="s">
        <v>224</v>
      </c>
      <c r="FM263" t="s">
        <v>224</v>
      </c>
      <c r="FN263">
        <v>1</v>
      </c>
      <c r="FO263" t="s">
        <v>224</v>
      </c>
      <c r="FP263" t="s">
        <v>223</v>
      </c>
      <c r="FQ263" t="s">
        <v>224</v>
      </c>
      <c r="FR263" t="s">
        <v>223</v>
      </c>
      <c r="FS263" t="s">
        <v>224</v>
      </c>
      <c r="FT263" t="s">
        <v>223</v>
      </c>
      <c r="FU263" t="s">
        <v>223</v>
      </c>
      <c r="FW263" t="s">
        <v>224</v>
      </c>
      <c r="FX263" t="s">
        <v>224</v>
      </c>
      <c r="FY263" t="s">
        <v>224</v>
      </c>
      <c r="FZ263" t="s">
        <v>224</v>
      </c>
      <c r="GA263" t="s">
        <v>224</v>
      </c>
      <c r="GB263" t="s">
        <v>223</v>
      </c>
      <c r="GC263" t="s">
        <v>223</v>
      </c>
      <c r="GD263" t="s">
        <v>223</v>
      </c>
      <c r="GE263" t="s">
        <v>224</v>
      </c>
      <c r="GF263" t="s">
        <v>223</v>
      </c>
      <c r="GG263" t="s">
        <v>223</v>
      </c>
      <c r="GH263" t="s">
        <v>223</v>
      </c>
      <c r="GI263" t="s">
        <v>224</v>
      </c>
      <c r="GJ263" t="s">
        <v>223</v>
      </c>
      <c r="GK263" t="s">
        <v>223</v>
      </c>
      <c r="GL263" t="s">
        <v>224</v>
      </c>
      <c r="GM263" t="s">
        <v>223</v>
      </c>
      <c r="GO263" t="s">
        <v>224</v>
      </c>
      <c r="GP263" t="s">
        <v>223</v>
      </c>
      <c r="GQ263" t="s">
        <v>224</v>
      </c>
      <c r="GR263" t="s">
        <v>224</v>
      </c>
      <c r="GS263" t="s">
        <v>223</v>
      </c>
      <c r="GT263" t="s">
        <v>224</v>
      </c>
      <c r="GU263" t="s">
        <v>223</v>
      </c>
      <c r="GV263" t="s">
        <v>223</v>
      </c>
      <c r="GX263" t="s">
        <v>223</v>
      </c>
      <c r="GY263" t="s">
        <v>223</v>
      </c>
      <c r="GZ263" t="s">
        <v>223</v>
      </c>
      <c r="HA263" t="s">
        <v>223</v>
      </c>
      <c r="HB263" t="s">
        <v>223</v>
      </c>
      <c r="HC263" t="s">
        <v>223</v>
      </c>
      <c r="HD263" t="s">
        <v>223</v>
      </c>
      <c r="HE263" t="s">
        <v>349</v>
      </c>
      <c r="HF263" t="s">
        <v>223</v>
      </c>
      <c r="HG263" t="s">
        <v>223</v>
      </c>
      <c r="HH263" t="s">
        <v>224</v>
      </c>
      <c r="HI263" t="s">
        <v>223</v>
      </c>
      <c r="HJ263" t="s">
        <v>223</v>
      </c>
      <c r="HK263" t="s">
        <v>223</v>
      </c>
      <c r="HL263" t="s">
        <v>237</v>
      </c>
      <c r="HM263" t="s">
        <v>235</v>
      </c>
      <c r="HN263" t="s">
        <v>224</v>
      </c>
    </row>
    <row r="264" spans="1:222" ht="14.25">
      <c r="A264" s="6">
        <v>326028</v>
      </c>
      <c r="B264" s="1" t="s">
        <v>326</v>
      </c>
      <c r="C264">
        <v>2</v>
      </c>
      <c r="D264" t="s">
        <v>224</v>
      </c>
      <c r="E264" t="s">
        <v>224</v>
      </c>
      <c r="F264" t="s">
        <v>224</v>
      </c>
      <c r="G264" t="s">
        <v>224</v>
      </c>
      <c r="H264" t="s">
        <v>224</v>
      </c>
      <c r="I264" t="s">
        <v>224</v>
      </c>
      <c r="J264" t="s">
        <v>224</v>
      </c>
      <c r="K264" t="s">
        <v>224</v>
      </c>
      <c r="L264" t="s">
        <v>223</v>
      </c>
      <c r="M264" t="s">
        <v>223</v>
      </c>
      <c r="N264" t="s">
        <v>223</v>
      </c>
      <c r="O264" t="s">
        <v>223</v>
      </c>
      <c r="P264" t="s">
        <v>223</v>
      </c>
      <c r="Q264" t="s">
        <v>223</v>
      </c>
      <c r="R264" t="s">
        <v>223</v>
      </c>
      <c r="S264" t="s">
        <v>223</v>
      </c>
      <c r="T264" t="s">
        <v>223</v>
      </c>
      <c r="U264" t="s">
        <v>223</v>
      </c>
      <c r="V264" t="s">
        <v>223</v>
      </c>
      <c r="W264" t="s">
        <v>223</v>
      </c>
      <c r="X264">
        <v>25</v>
      </c>
      <c r="Y264">
        <v>25</v>
      </c>
      <c r="Z264">
        <v>50</v>
      </c>
      <c r="AA264">
        <v>50</v>
      </c>
      <c r="AB264">
        <v>25</v>
      </c>
      <c r="AC264">
        <v>25</v>
      </c>
      <c r="AD264">
        <v>25</v>
      </c>
      <c r="AE264">
        <v>25</v>
      </c>
      <c r="AF264">
        <v>0</v>
      </c>
      <c r="AG264">
        <v>0</v>
      </c>
      <c r="AH264">
        <v>0</v>
      </c>
      <c r="AI264">
        <v>0</v>
      </c>
      <c r="AJ264">
        <v>0</v>
      </c>
      <c r="AK264">
        <v>0</v>
      </c>
      <c r="AL264">
        <v>0</v>
      </c>
      <c r="AM264">
        <v>0</v>
      </c>
      <c r="AN264">
        <v>0</v>
      </c>
      <c r="AO264">
        <v>0</v>
      </c>
      <c r="AP264">
        <v>0</v>
      </c>
      <c r="AQ264">
        <v>0</v>
      </c>
      <c r="AR264" t="s">
        <v>225</v>
      </c>
      <c r="AS264" t="s">
        <v>225</v>
      </c>
      <c r="AT264" t="s">
        <v>225</v>
      </c>
      <c r="AU264" t="s">
        <v>225</v>
      </c>
      <c r="AV264" t="s">
        <v>225</v>
      </c>
      <c r="AW264" t="s">
        <v>225</v>
      </c>
      <c r="AX264" t="s">
        <v>225</v>
      </c>
      <c r="AY264" t="s">
        <v>225</v>
      </c>
      <c r="AZ264" t="s">
        <v>225</v>
      </c>
      <c r="BA264" t="s">
        <v>225</v>
      </c>
      <c r="BC264" t="s">
        <v>225</v>
      </c>
      <c r="BD264" t="s">
        <v>225</v>
      </c>
      <c r="BE264" t="s">
        <v>225</v>
      </c>
      <c r="BF264" t="s">
        <v>225</v>
      </c>
      <c r="BG264" t="s">
        <v>224</v>
      </c>
      <c r="BH264" t="s">
        <v>223</v>
      </c>
      <c r="BI264" t="s">
        <v>223</v>
      </c>
      <c r="BJ264" t="s">
        <v>223</v>
      </c>
      <c r="BK264" t="s">
        <v>223</v>
      </c>
      <c r="BM264" t="s">
        <v>223</v>
      </c>
      <c r="BO264" t="s">
        <v>224</v>
      </c>
      <c r="BP264" t="s">
        <v>224</v>
      </c>
      <c r="BQ264" t="s">
        <v>223</v>
      </c>
      <c r="BR264" t="s">
        <v>223</v>
      </c>
      <c r="BS264" t="s">
        <v>224</v>
      </c>
      <c r="BT264" t="s">
        <v>223</v>
      </c>
      <c r="BU264" t="s">
        <v>223</v>
      </c>
      <c r="BV264" t="s">
        <v>224</v>
      </c>
      <c r="BW264" t="s">
        <v>223</v>
      </c>
      <c r="BX264" t="s">
        <v>224</v>
      </c>
      <c r="BY264" t="s">
        <v>223</v>
      </c>
      <c r="CA264" t="s">
        <v>246</v>
      </c>
      <c r="CC264">
        <v>0</v>
      </c>
      <c r="CD264">
        <v>8</v>
      </c>
      <c r="CE264">
        <v>8</v>
      </c>
      <c r="CF264">
        <v>0</v>
      </c>
      <c r="CG264">
        <v>0</v>
      </c>
      <c r="CH264">
        <v>0</v>
      </c>
      <c r="CI264">
        <v>0</v>
      </c>
      <c r="CJ264">
        <v>0</v>
      </c>
      <c r="CK264">
        <v>1</v>
      </c>
      <c r="CL264">
        <v>2</v>
      </c>
      <c r="CM264">
        <v>0</v>
      </c>
      <c r="CN264">
        <v>0</v>
      </c>
      <c r="CO264">
        <v>3</v>
      </c>
      <c r="CP264">
        <v>68</v>
      </c>
      <c r="CQ264" s="4">
        <v>52</v>
      </c>
      <c r="CR264">
        <v>120</v>
      </c>
      <c r="CS264">
        <v>0</v>
      </c>
      <c r="CT264">
        <v>8</v>
      </c>
      <c r="CU264">
        <v>20</v>
      </c>
      <c r="CV264">
        <v>14</v>
      </c>
      <c r="CW264">
        <v>20</v>
      </c>
      <c r="CX264">
        <v>24</v>
      </c>
      <c r="CY264">
        <v>19</v>
      </c>
      <c r="CZ264">
        <v>15</v>
      </c>
      <c r="DA264">
        <v>0</v>
      </c>
      <c r="DB264">
        <v>0</v>
      </c>
      <c r="DC264">
        <v>0</v>
      </c>
      <c r="DD264">
        <v>0</v>
      </c>
      <c r="DE264">
        <v>0</v>
      </c>
      <c r="DF264">
        <v>0</v>
      </c>
      <c r="DG264">
        <v>0</v>
      </c>
      <c r="DH264">
        <v>0</v>
      </c>
      <c r="DI264">
        <v>0</v>
      </c>
      <c r="DJ264">
        <v>0</v>
      </c>
      <c r="DK264">
        <v>0</v>
      </c>
      <c r="DL264">
        <v>0</v>
      </c>
      <c r="DM264">
        <v>120</v>
      </c>
      <c r="DN264">
        <v>0</v>
      </c>
      <c r="DO264">
        <v>0</v>
      </c>
      <c r="DP264">
        <v>0</v>
      </c>
      <c r="DQ264">
        <v>0</v>
      </c>
      <c r="DR264">
        <v>0</v>
      </c>
      <c r="DS264">
        <v>0</v>
      </c>
      <c r="DT264" t="s">
        <v>243</v>
      </c>
      <c r="DU264" t="s">
        <v>243</v>
      </c>
      <c r="DV264" t="s">
        <v>230</v>
      </c>
      <c r="DW264" t="s">
        <v>230</v>
      </c>
      <c r="DX264" t="s">
        <v>230</v>
      </c>
      <c r="DY264">
        <v>20</v>
      </c>
      <c r="DZ264">
        <v>2</v>
      </c>
      <c r="EA264">
        <v>12</v>
      </c>
      <c r="EB264">
        <v>0</v>
      </c>
      <c r="EC264">
        <v>0</v>
      </c>
      <c r="ED264" s="1">
        <v>0</v>
      </c>
      <c r="EE264">
        <v>0</v>
      </c>
      <c r="EF264">
        <v>5</v>
      </c>
      <c r="EG264">
        <v>0</v>
      </c>
      <c r="EH264">
        <v>0</v>
      </c>
      <c r="EI264">
        <v>0</v>
      </c>
      <c r="EJ264">
        <v>1</v>
      </c>
      <c r="EK264">
        <v>0</v>
      </c>
      <c r="EL264">
        <v>0</v>
      </c>
      <c r="EM264">
        <v>0</v>
      </c>
      <c r="EN264">
        <v>0</v>
      </c>
      <c r="EO264" t="s">
        <v>224</v>
      </c>
      <c r="EP264" t="s">
        <v>223</v>
      </c>
      <c r="EQ264" t="s">
        <v>223</v>
      </c>
      <c r="ER264" t="s">
        <v>223</v>
      </c>
      <c r="ES264" t="s">
        <v>224</v>
      </c>
      <c r="ET264" t="s">
        <v>224</v>
      </c>
      <c r="EU264" t="s">
        <v>223</v>
      </c>
      <c r="EW264" t="s">
        <v>223</v>
      </c>
      <c r="EX264" t="s">
        <v>224</v>
      </c>
      <c r="EY264" t="s">
        <v>224</v>
      </c>
      <c r="EZ264" t="s">
        <v>224</v>
      </c>
      <c r="FA264" t="s">
        <v>223</v>
      </c>
      <c r="FC264" t="s">
        <v>247</v>
      </c>
      <c r="FD264" t="s">
        <v>224</v>
      </c>
      <c r="FE264" t="s">
        <v>224</v>
      </c>
      <c r="FF264" t="s">
        <v>223</v>
      </c>
      <c r="FG264" t="s">
        <v>223</v>
      </c>
      <c r="FH264" t="s">
        <v>223</v>
      </c>
      <c r="FI264" t="s">
        <v>223</v>
      </c>
      <c r="FJ264" t="s">
        <v>224</v>
      </c>
      <c r="FK264" t="s">
        <v>224</v>
      </c>
      <c r="FM264" t="s">
        <v>224</v>
      </c>
      <c r="FN264">
        <v>0</v>
      </c>
      <c r="FO264" t="s">
        <v>224</v>
      </c>
      <c r="FP264" t="s">
        <v>224</v>
      </c>
      <c r="FQ264" t="s">
        <v>224</v>
      </c>
      <c r="FR264" t="s">
        <v>224</v>
      </c>
      <c r="FS264" t="s">
        <v>223</v>
      </c>
      <c r="FT264" t="s">
        <v>224</v>
      </c>
      <c r="FU264" t="s">
        <v>223</v>
      </c>
      <c r="FW264" t="s">
        <v>223</v>
      </c>
      <c r="FX264" t="s">
        <v>224</v>
      </c>
      <c r="FY264" t="s">
        <v>223</v>
      </c>
      <c r="FZ264" t="s">
        <v>223</v>
      </c>
      <c r="GA264" t="s">
        <v>225</v>
      </c>
      <c r="GB264" t="s">
        <v>225</v>
      </c>
      <c r="GC264" t="s">
        <v>225</v>
      </c>
      <c r="GD264" t="s">
        <v>224</v>
      </c>
      <c r="GE264" t="s">
        <v>223</v>
      </c>
      <c r="GF264" t="s">
        <v>223</v>
      </c>
      <c r="GG264" t="s">
        <v>224</v>
      </c>
      <c r="GH264" t="s">
        <v>223</v>
      </c>
      <c r="GI264" t="s">
        <v>224</v>
      </c>
      <c r="GJ264" t="s">
        <v>223</v>
      </c>
      <c r="GK264" t="s">
        <v>224</v>
      </c>
      <c r="GL264" t="s">
        <v>223</v>
      </c>
      <c r="GM264" t="s">
        <v>223</v>
      </c>
      <c r="GO264" t="s">
        <v>223</v>
      </c>
      <c r="GP264" t="s">
        <v>223</v>
      </c>
      <c r="GQ264" t="s">
        <v>224</v>
      </c>
      <c r="GR264" t="s">
        <v>224</v>
      </c>
      <c r="GS264" t="s">
        <v>223</v>
      </c>
      <c r="GT264" t="s">
        <v>224</v>
      </c>
      <c r="GU264" t="s">
        <v>223</v>
      </c>
      <c r="GV264" t="s">
        <v>223</v>
      </c>
      <c r="GX264" t="s">
        <v>224</v>
      </c>
      <c r="GY264" t="s">
        <v>223</v>
      </c>
      <c r="GZ264" t="s">
        <v>223</v>
      </c>
      <c r="HA264" t="s">
        <v>223</v>
      </c>
      <c r="HB264" t="s">
        <v>223</v>
      </c>
      <c r="HC264" t="s">
        <v>223</v>
      </c>
      <c r="HD264" t="s">
        <v>223</v>
      </c>
      <c r="HF264" t="s">
        <v>224</v>
      </c>
      <c r="HG264" t="s">
        <v>224</v>
      </c>
      <c r="HH264" t="s">
        <v>224</v>
      </c>
      <c r="HI264" t="s">
        <v>224</v>
      </c>
      <c r="HJ264" t="s">
        <v>223</v>
      </c>
      <c r="HK264" t="s">
        <v>223</v>
      </c>
      <c r="HL264" t="s">
        <v>237</v>
      </c>
      <c r="HM264" t="s">
        <v>235</v>
      </c>
      <c r="HN264" t="s">
        <v>224</v>
      </c>
    </row>
    <row r="265" spans="1:222" ht="14.25">
      <c r="A265" s="6">
        <v>142938</v>
      </c>
      <c r="B265" s="1" t="s">
        <v>379</v>
      </c>
      <c r="C265">
        <v>2</v>
      </c>
      <c r="D265" t="s">
        <v>223</v>
      </c>
      <c r="E265" t="s">
        <v>223</v>
      </c>
      <c r="F265" t="s">
        <v>224</v>
      </c>
      <c r="G265" t="s">
        <v>224</v>
      </c>
      <c r="H265" t="s">
        <v>224</v>
      </c>
      <c r="I265" t="s">
        <v>224</v>
      </c>
      <c r="J265" t="s">
        <v>224</v>
      </c>
      <c r="K265" t="s">
        <v>224</v>
      </c>
      <c r="L265" t="s">
        <v>223</v>
      </c>
      <c r="M265" t="s">
        <v>223</v>
      </c>
      <c r="N265" t="s">
        <v>223</v>
      </c>
      <c r="O265" t="s">
        <v>223</v>
      </c>
      <c r="P265" t="s">
        <v>223</v>
      </c>
      <c r="Q265" t="s">
        <v>223</v>
      </c>
      <c r="R265" t="s">
        <v>223</v>
      </c>
      <c r="S265" t="s">
        <v>223</v>
      </c>
      <c r="T265" t="s">
        <v>223</v>
      </c>
      <c r="U265" t="s">
        <v>223</v>
      </c>
      <c r="V265" t="s">
        <v>223</v>
      </c>
      <c r="W265" t="s">
        <v>223</v>
      </c>
      <c r="X265">
        <v>0</v>
      </c>
      <c r="Y265">
        <v>0</v>
      </c>
      <c r="Z265">
        <v>20</v>
      </c>
      <c r="AA265">
        <v>20</v>
      </c>
      <c r="AB265">
        <v>19</v>
      </c>
      <c r="AC265">
        <v>16</v>
      </c>
      <c r="AD265">
        <v>20</v>
      </c>
      <c r="AE265">
        <v>12</v>
      </c>
      <c r="AF265">
        <v>0</v>
      </c>
      <c r="AG265">
        <v>0</v>
      </c>
      <c r="AH265">
        <v>0</v>
      </c>
      <c r="AI265">
        <v>0</v>
      </c>
      <c r="AJ265">
        <v>0</v>
      </c>
      <c r="AK265">
        <v>0</v>
      </c>
      <c r="AL265">
        <v>0</v>
      </c>
      <c r="AM265">
        <v>0</v>
      </c>
      <c r="AN265">
        <v>0</v>
      </c>
      <c r="AO265">
        <v>0</v>
      </c>
      <c r="AP265">
        <v>0</v>
      </c>
      <c r="AQ265">
        <v>0</v>
      </c>
      <c r="AR265" t="s">
        <v>225</v>
      </c>
      <c r="AS265" t="s">
        <v>225</v>
      </c>
      <c r="AT265" t="s">
        <v>225</v>
      </c>
      <c r="AU265" t="s">
        <v>225</v>
      </c>
      <c r="AV265" t="s">
        <v>225</v>
      </c>
      <c r="AW265" t="s">
        <v>225</v>
      </c>
      <c r="AX265" t="s">
        <v>225</v>
      </c>
      <c r="AY265" t="s">
        <v>225</v>
      </c>
      <c r="AZ265" t="s">
        <v>225</v>
      </c>
      <c r="BA265" t="s">
        <v>225</v>
      </c>
      <c r="BC265" t="s">
        <v>225</v>
      </c>
      <c r="BD265" t="s">
        <v>225</v>
      </c>
      <c r="BE265" t="s">
        <v>225</v>
      </c>
      <c r="BF265" t="s">
        <v>225</v>
      </c>
      <c r="BG265" t="s">
        <v>224</v>
      </c>
      <c r="BH265" t="s">
        <v>224</v>
      </c>
      <c r="BI265" t="s">
        <v>223</v>
      </c>
      <c r="BJ265" t="s">
        <v>223</v>
      </c>
      <c r="BK265" t="s">
        <v>223</v>
      </c>
      <c r="BM265" t="s">
        <v>223</v>
      </c>
      <c r="BO265" t="s">
        <v>224</v>
      </c>
      <c r="BP265" t="s">
        <v>224</v>
      </c>
      <c r="BQ265" t="s">
        <v>223</v>
      </c>
      <c r="BR265" t="s">
        <v>223</v>
      </c>
      <c r="BS265" t="s">
        <v>224</v>
      </c>
      <c r="BT265" t="s">
        <v>223</v>
      </c>
      <c r="BU265" t="s">
        <v>223</v>
      </c>
      <c r="BV265" t="s">
        <v>224</v>
      </c>
      <c r="BW265" t="s">
        <v>223</v>
      </c>
      <c r="BX265" t="s">
        <v>223</v>
      </c>
      <c r="BY265" t="s">
        <v>223</v>
      </c>
      <c r="CA265" t="s">
        <v>246</v>
      </c>
      <c r="CC265">
        <v>1</v>
      </c>
      <c r="CD265">
        <v>5</v>
      </c>
      <c r="CE265">
        <v>6</v>
      </c>
      <c r="CF265">
        <v>0</v>
      </c>
      <c r="CG265">
        <v>0</v>
      </c>
      <c r="CH265">
        <v>0</v>
      </c>
      <c r="CI265">
        <v>0</v>
      </c>
      <c r="CJ265">
        <v>0</v>
      </c>
      <c r="CK265">
        <v>0</v>
      </c>
      <c r="CL265">
        <v>0</v>
      </c>
      <c r="CM265">
        <v>1</v>
      </c>
      <c r="CN265">
        <v>0</v>
      </c>
      <c r="CO265">
        <v>1</v>
      </c>
      <c r="CP265">
        <v>61</v>
      </c>
      <c r="CQ265" s="4">
        <v>46</v>
      </c>
      <c r="CR265">
        <v>107</v>
      </c>
      <c r="CS265">
        <v>0</v>
      </c>
      <c r="CT265">
        <v>0</v>
      </c>
      <c r="CU265">
        <v>20</v>
      </c>
      <c r="CV265">
        <v>20</v>
      </c>
      <c r="CW265">
        <v>19</v>
      </c>
      <c r="CX265">
        <v>16</v>
      </c>
      <c r="CY265">
        <v>20</v>
      </c>
      <c r="CZ265">
        <v>12</v>
      </c>
      <c r="DA265">
        <v>0</v>
      </c>
      <c r="DB265">
        <v>0</v>
      </c>
      <c r="DC265">
        <v>0</v>
      </c>
      <c r="DD265">
        <v>0</v>
      </c>
      <c r="DE265">
        <v>0</v>
      </c>
      <c r="DF265">
        <v>0</v>
      </c>
      <c r="DG265">
        <v>0</v>
      </c>
      <c r="DH265">
        <v>0</v>
      </c>
      <c r="DI265">
        <v>0</v>
      </c>
      <c r="DJ265">
        <v>0</v>
      </c>
      <c r="DK265">
        <v>0</v>
      </c>
      <c r="DL265">
        <v>0</v>
      </c>
      <c r="DM265">
        <v>107</v>
      </c>
      <c r="DN265">
        <v>0</v>
      </c>
      <c r="DO265">
        <v>0</v>
      </c>
      <c r="DP265">
        <v>0</v>
      </c>
      <c r="DQ265">
        <v>0</v>
      </c>
      <c r="DR265">
        <v>0</v>
      </c>
      <c r="DS265">
        <v>0</v>
      </c>
      <c r="DT265" t="s">
        <v>250</v>
      </c>
      <c r="DU265" t="s">
        <v>250</v>
      </c>
      <c r="DV265" t="s">
        <v>230</v>
      </c>
      <c r="DW265" t="s">
        <v>230</v>
      </c>
      <c r="DX265" t="s">
        <v>230</v>
      </c>
      <c r="DY265">
        <v>11</v>
      </c>
      <c r="DZ265">
        <v>0</v>
      </c>
      <c r="EA265">
        <v>5</v>
      </c>
      <c r="EB265">
        <v>0</v>
      </c>
      <c r="EC265">
        <v>0</v>
      </c>
      <c r="ED265" s="1">
        <v>0</v>
      </c>
      <c r="EE265">
        <v>0</v>
      </c>
      <c r="EF265">
        <v>0</v>
      </c>
      <c r="EG265">
        <v>0</v>
      </c>
      <c r="EH265">
        <v>0</v>
      </c>
      <c r="EI265">
        <v>0</v>
      </c>
      <c r="EJ265">
        <v>0</v>
      </c>
      <c r="EK265">
        <v>0</v>
      </c>
      <c r="EL265">
        <v>0</v>
      </c>
      <c r="EM265">
        <v>0</v>
      </c>
      <c r="EN265">
        <v>0</v>
      </c>
      <c r="EO265" t="s">
        <v>224</v>
      </c>
      <c r="EP265" t="s">
        <v>223</v>
      </c>
      <c r="EQ265" t="s">
        <v>223</v>
      </c>
      <c r="ER265" t="s">
        <v>224</v>
      </c>
      <c r="ES265" t="s">
        <v>224</v>
      </c>
      <c r="ET265" t="s">
        <v>224</v>
      </c>
      <c r="EU265" t="s">
        <v>223</v>
      </c>
      <c r="EV265" t="s">
        <v>381</v>
      </c>
      <c r="EW265" t="s">
        <v>223</v>
      </c>
      <c r="EX265" t="s">
        <v>224</v>
      </c>
      <c r="EY265" t="s">
        <v>224</v>
      </c>
      <c r="EZ265" t="s">
        <v>224</v>
      </c>
      <c r="FA265" t="s">
        <v>223</v>
      </c>
      <c r="FC265" t="s">
        <v>247</v>
      </c>
      <c r="FD265" t="s">
        <v>223</v>
      </c>
      <c r="FE265" t="s">
        <v>224</v>
      </c>
      <c r="FF265" t="s">
        <v>224</v>
      </c>
      <c r="FG265" t="s">
        <v>224</v>
      </c>
      <c r="FH265" t="s">
        <v>223</v>
      </c>
      <c r="FI265" t="s">
        <v>223</v>
      </c>
      <c r="FJ265" t="s">
        <v>223</v>
      </c>
      <c r="FK265" t="s">
        <v>223</v>
      </c>
      <c r="FM265" t="s">
        <v>224</v>
      </c>
      <c r="FN265">
        <v>0</v>
      </c>
      <c r="FO265" t="s">
        <v>224</v>
      </c>
      <c r="FP265" t="s">
        <v>224</v>
      </c>
      <c r="FQ265" t="s">
        <v>224</v>
      </c>
      <c r="FR265" t="s">
        <v>223</v>
      </c>
      <c r="FS265" t="s">
        <v>224</v>
      </c>
      <c r="FT265" t="s">
        <v>223</v>
      </c>
      <c r="FU265" t="s">
        <v>223</v>
      </c>
      <c r="FW265" t="s">
        <v>223</v>
      </c>
      <c r="FX265" t="s">
        <v>224</v>
      </c>
      <c r="FY265" t="s">
        <v>223</v>
      </c>
      <c r="FZ265" t="s">
        <v>223</v>
      </c>
      <c r="GA265" t="s">
        <v>224</v>
      </c>
      <c r="GB265" t="s">
        <v>224</v>
      </c>
      <c r="GC265" t="s">
        <v>223</v>
      </c>
      <c r="GD265" t="s">
        <v>223</v>
      </c>
      <c r="GE265" t="s">
        <v>223</v>
      </c>
      <c r="GF265" t="s">
        <v>224</v>
      </c>
      <c r="GG265" t="s">
        <v>223</v>
      </c>
      <c r="GH265" t="s">
        <v>223</v>
      </c>
      <c r="GI265" t="s">
        <v>224</v>
      </c>
      <c r="GJ265" t="s">
        <v>223</v>
      </c>
      <c r="GK265" t="s">
        <v>223</v>
      </c>
      <c r="GL265" t="s">
        <v>223</v>
      </c>
      <c r="GM265" t="s">
        <v>223</v>
      </c>
      <c r="GO265" t="s">
        <v>224</v>
      </c>
      <c r="GP265" t="s">
        <v>224</v>
      </c>
      <c r="GQ265" t="s">
        <v>224</v>
      </c>
      <c r="GR265" t="s">
        <v>224</v>
      </c>
      <c r="GS265" t="s">
        <v>223</v>
      </c>
      <c r="GT265" t="s">
        <v>224</v>
      </c>
      <c r="GU265" t="s">
        <v>224</v>
      </c>
      <c r="GV265" t="s">
        <v>223</v>
      </c>
      <c r="GX265" t="s">
        <v>225</v>
      </c>
      <c r="GY265" t="s">
        <v>225</v>
      </c>
      <c r="GZ265" t="s">
        <v>225</v>
      </c>
      <c r="HA265" t="s">
        <v>225</v>
      </c>
      <c r="HB265" t="s">
        <v>225</v>
      </c>
      <c r="HC265" t="s">
        <v>225</v>
      </c>
      <c r="HD265" t="s">
        <v>224</v>
      </c>
      <c r="HF265" t="s">
        <v>224</v>
      </c>
      <c r="HG265" t="s">
        <v>223</v>
      </c>
      <c r="HH265" t="s">
        <v>224</v>
      </c>
      <c r="HI265" t="s">
        <v>223</v>
      </c>
      <c r="HJ265" t="s">
        <v>223</v>
      </c>
      <c r="HK265" t="s">
        <v>223</v>
      </c>
      <c r="HL265" t="s">
        <v>258</v>
      </c>
      <c r="HM265" t="s">
        <v>255</v>
      </c>
      <c r="HN265" t="s">
        <v>223</v>
      </c>
    </row>
    <row r="266" spans="1:222" ht="14.25">
      <c r="A266" s="6">
        <v>505503</v>
      </c>
      <c r="B266" s="1" t="s">
        <v>322</v>
      </c>
      <c r="C266">
        <v>2</v>
      </c>
      <c r="D266" t="s">
        <v>223</v>
      </c>
      <c r="E266" t="s">
        <v>224</v>
      </c>
      <c r="F266" t="s">
        <v>224</v>
      </c>
      <c r="G266" t="s">
        <v>224</v>
      </c>
      <c r="H266" t="s">
        <v>224</v>
      </c>
      <c r="I266" t="s">
        <v>224</v>
      </c>
      <c r="J266" t="s">
        <v>224</v>
      </c>
      <c r="K266" t="s">
        <v>224</v>
      </c>
      <c r="L266" t="s">
        <v>224</v>
      </c>
      <c r="M266" t="s">
        <v>224</v>
      </c>
      <c r="N266" t="s">
        <v>224</v>
      </c>
      <c r="O266" t="s">
        <v>224</v>
      </c>
      <c r="P266" t="s">
        <v>224</v>
      </c>
      <c r="Q266" t="s">
        <v>224</v>
      </c>
      <c r="R266" t="s">
        <v>223</v>
      </c>
      <c r="S266" t="s">
        <v>223</v>
      </c>
      <c r="T266" t="s">
        <v>223</v>
      </c>
      <c r="U266" t="s">
        <v>223</v>
      </c>
      <c r="V266" t="s">
        <v>223</v>
      </c>
      <c r="W266" t="s">
        <v>223</v>
      </c>
      <c r="X266">
        <v>0</v>
      </c>
      <c r="Y266">
        <v>20</v>
      </c>
      <c r="Z266">
        <v>20</v>
      </c>
      <c r="AA266">
        <v>20</v>
      </c>
      <c r="AB266">
        <v>30</v>
      </c>
      <c r="AC266">
        <v>22</v>
      </c>
      <c r="AD266">
        <v>26</v>
      </c>
      <c r="AE266">
        <v>30</v>
      </c>
      <c r="AF266">
        <v>32</v>
      </c>
      <c r="AG266">
        <v>32</v>
      </c>
      <c r="AH266">
        <v>30</v>
      </c>
      <c r="AI266">
        <v>25</v>
      </c>
      <c r="AJ266">
        <v>25</v>
      </c>
      <c r="AK266">
        <v>25</v>
      </c>
      <c r="AL266">
        <v>0</v>
      </c>
      <c r="AM266">
        <v>0</v>
      </c>
      <c r="AN266">
        <v>0</v>
      </c>
      <c r="AO266">
        <v>0</v>
      </c>
      <c r="AP266">
        <v>0</v>
      </c>
      <c r="AQ266">
        <v>0</v>
      </c>
      <c r="AR266" t="s">
        <v>225</v>
      </c>
      <c r="AS266" t="s">
        <v>225</v>
      </c>
      <c r="AT266" t="s">
        <v>225</v>
      </c>
      <c r="AU266" t="s">
        <v>225</v>
      </c>
      <c r="AV266" t="s">
        <v>225</v>
      </c>
      <c r="AW266" t="s">
        <v>225</v>
      </c>
      <c r="AX266" t="s">
        <v>225</v>
      </c>
      <c r="AY266" t="s">
        <v>225</v>
      </c>
      <c r="AZ266" t="s">
        <v>225</v>
      </c>
      <c r="BA266" t="s">
        <v>225</v>
      </c>
      <c r="BC266" t="s">
        <v>225</v>
      </c>
      <c r="BD266" t="s">
        <v>225</v>
      </c>
      <c r="BE266" t="s">
        <v>225</v>
      </c>
      <c r="BF266" t="s">
        <v>225</v>
      </c>
      <c r="BG266" t="s">
        <v>224</v>
      </c>
      <c r="BH266" t="s">
        <v>223</v>
      </c>
      <c r="BI266" t="s">
        <v>223</v>
      </c>
      <c r="BJ266" t="s">
        <v>223</v>
      </c>
      <c r="BK266" t="s">
        <v>223</v>
      </c>
      <c r="BM266" t="s">
        <v>224</v>
      </c>
      <c r="BN266" t="s">
        <v>317</v>
      </c>
      <c r="BO266" t="s">
        <v>223</v>
      </c>
      <c r="BP266" t="s">
        <v>224</v>
      </c>
      <c r="BQ266" t="s">
        <v>223</v>
      </c>
      <c r="BR266" t="s">
        <v>223</v>
      </c>
      <c r="BS266" t="s">
        <v>224</v>
      </c>
      <c r="BT266" t="s">
        <v>223</v>
      </c>
      <c r="BU266" t="s">
        <v>224</v>
      </c>
      <c r="BV266" t="s">
        <v>224</v>
      </c>
      <c r="BW266" t="s">
        <v>223</v>
      </c>
      <c r="BX266" t="s">
        <v>224</v>
      </c>
      <c r="BY266" t="s">
        <v>223</v>
      </c>
      <c r="CA266" t="s">
        <v>236</v>
      </c>
      <c r="CC266">
        <v>6</v>
      </c>
      <c r="CD266">
        <v>10</v>
      </c>
      <c r="CE266">
        <v>16</v>
      </c>
      <c r="CF266">
        <v>0</v>
      </c>
      <c r="CG266">
        <v>0</v>
      </c>
      <c r="CH266">
        <v>0</v>
      </c>
      <c r="CI266">
        <v>0</v>
      </c>
      <c r="CJ266">
        <v>1</v>
      </c>
      <c r="CK266">
        <v>0</v>
      </c>
      <c r="CL266">
        <v>0</v>
      </c>
      <c r="CM266">
        <v>2</v>
      </c>
      <c r="CN266">
        <v>0</v>
      </c>
      <c r="CO266">
        <v>3</v>
      </c>
      <c r="CP266">
        <v>132</v>
      </c>
      <c r="CQ266" s="4">
        <v>181</v>
      </c>
      <c r="CR266">
        <v>313</v>
      </c>
      <c r="CS266">
        <v>0</v>
      </c>
      <c r="CT266">
        <v>11</v>
      </c>
      <c r="CU266">
        <v>16</v>
      </c>
      <c r="CV266">
        <v>21</v>
      </c>
      <c r="CW266">
        <v>27</v>
      </c>
      <c r="CX266">
        <v>20</v>
      </c>
      <c r="CY266">
        <v>22</v>
      </c>
      <c r="CZ266">
        <v>26</v>
      </c>
      <c r="DA266">
        <v>30</v>
      </c>
      <c r="DB266">
        <v>30</v>
      </c>
      <c r="DC266">
        <v>24</v>
      </c>
      <c r="DD266">
        <v>24</v>
      </c>
      <c r="DE266">
        <v>41</v>
      </c>
      <c r="DF266">
        <v>21</v>
      </c>
      <c r="DG266">
        <v>0</v>
      </c>
      <c r="DH266">
        <v>0</v>
      </c>
      <c r="DI266">
        <v>0</v>
      </c>
      <c r="DJ266">
        <v>0</v>
      </c>
      <c r="DK266">
        <v>0</v>
      </c>
      <c r="DL266">
        <v>0</v>
      </c>
      <c r="DM266">
        <v>313</v>
      </c>
      <c r="DN266">
        <v>0</v>
      </c>
      <c r="DO266">
        <v>0</v>
      </c>
      <c r="DP266">
        <v>0</v>
      </c>
      <c r="DQ266">
        <v>0</v>
      </c>
      <c r="DR266">
        <v>0</v>
      </c>
      <c r="DS266">
        <v>0</v>
      </c>
      <c r="DT266" t="s">
        <v>243</v>
      </c>
      <c r="DU266" t="s">
        <v>243</v>
      </c>
      <c r="DV266" t="s">
        <v>243</v>
      </c>
      <c r="DW266" t="s">
        <v>243</v>
      </c>
      <c r="DX266" t="s">
        <v>230</v>
      </c>
      <c r="DY266">
        <v>37</v>
      </c>
      <c r="DZ266">
        <v>0</v>
      </c>
      <c r="EA266">
        <v>14</v>
      </c>
      <c r="EB266">
        <v>0</v>
      </c>
      <c r="EC266">
        <v>0</v>
      </c>
      <c r="ED266" s="1">
        <v>0</v>
      </c>
      <c r="EE266">
        <v>0</v>
      </c>
      <c r="EF266">
        <v>0</v>
      </c>
      <c r="EG266">
        <v>0</v>
      </c>
      <c r="EH266">
        <v>0</v>
      </c>
      <c r="EI266">
        <v>0</v>
      </c>
      <c r="EJ266">
        <v>0</v>
      </c>
      <c r="EK266">
        <v>0</v>
      </c>
      <c r="EL266">
        <v>0</v>
      </c>
      <c r="EM266">
        <v>0</v>
      </c>
      <c r="EN266">
        <v>0</v>
      </c>
      <c r="EO266" t="s">
        <v>224</v>
      </c>
      <c r="EP266" t="s">
        <v>224</v>
      </c>
      <c r="EQ266" t="s">
        <v>224</v>
      </c>
      <c r="ER266" t="s">
        <v>223</v>
      </c>
      <c r="ES266" t="s">
        <v>223</v>
      </c>
      <c r="ET266" t="s">
        <v>223</v>
      </c>
      <c r="EU266" t="s">
        <v>223</v>
      </c>
      <c r="EW266" t="s">
        <v>223</v>
      </c>
      <c r="EX266" t="s">
        <v>224</v>
      </c>
      <c r="EY266" t="s">
        <v>224</v>
      </c>
      <c r="EZ266" t="s">
        <v>224</v>
      </c>
      <c r="FA266" t="s">
        <v>223</v>
      </c>
      <c r="FC266" t="s">
        <v>231</v>
      </c>
      <c r="FD266" t="s">
        <v>223</v>
      </c>
      <c r="FE266" t="s">
        <v>223</v>
      </c>
      <c r="FF266" t="s">
        <v>224</v>
      </c>
      <c r="FG266" t="s">
        <v>224</v>
      </c>
      <c r="FH266" t="s">
        <v>223</v>
      </c>
      <c r="FI266" t="s">
        <v>223</v>
      </c>
      <c r="FJ266" t="s">
        <v>224</v>
      </c>
      <c r="FK266" t="s">
        <v>223</v>
      </c>
      <c r="FM266" t="s">
        <v>224</v>
      </c>
      <c r="FN266">
        <v>1</v>
      </c>
      <c r="FO266" t="s">
        <v>224</v>
      </c>
      <c r="FP266" t="s">
        <v>224</v>
      </c>
      <c r="FQ266" t="s">
        <v>223</v>
      </c>
      <c r="FR266" t="s">
        <v>223</v>
      </c>
      <c r="FS266" t="s">
        <v>223</v>
      </c>
      <c r="FT266" t="s">
        <v>223</v>
      </c>
      <c r="FU266" t="s">
        <v>223</v>
      </c>
      <c r="FW266" t="s">
        <v>223</v>
      </c>
      <c r="FX266" t="s">
        <v>224</v>
      </c>
      <c r="FY266" t="s">
        <v>224</v>
      </c>
      <c r="FZ266" t="s">
        <v>224</v>
      </c>
      <c r="GA266" t="s">
        <v>224</v>
      </c>
      <c r="GB266" t="s">
        <v>223</v>
      </c>
      <c r="GC266" t="s">
        <v>223</v>
      </c>
      <c r="GD266" t="s">
        <v>223</v>
      </c>
      <c r="GE266" t="s">
        <v>224</v>
      </c>
      <c r="GF266" t="s">
        <v>223</v>
      </c>
      <c r="GG266" t="s">
        <v>223</v>
      </c>
      <c r="GH266" t="s">
        <v>223</v>
      </c>
      <c r="GI266" t="s">
        <v>224</v>
      </c>
      <c r="GJ266" t="s">
        <v>223</v>
      </c>
      <c r="GK266" t="s">
        <v>224</v>
      </c>
      <c r="GL266" t="s">
        <v>224</v>
      </c>
      <c r="GM266" t="s">
        <v>223</v>
      </c>
      <c r="GO266" t="s">
        <v>224</v>
      </c>
      <c r="GP266" t="s">
        <v>223</v>
      </c>
      <c r="GQ266" t="s">
        <v>224</v>
      </c>
      <c r="GR266" t="s">
        <v>224</v>
      </c>
      <c r="GS266" t="s">
        <v>223</v>
      </c>
      <c r="GT266" t="s">
        <v>223</v>
      </c>
      <c r="GU266" t="s">
        <v>223</v>
      </c>
      <c r="GV266" t="s">
        <v>223</v>
      </c>
      <c r="GX266" t="s">
        <v>224</v>
      </c>
      <c r="GY266" t="s">
        <v>223</v>
      </c>
      <c r="GZ266" t="s">
        <v>223</v>
      </c>
      <c r="HA266" t="s">
        <v>223</v>
      </c>
      <c r="HB266" t="s">
        <v>223</v>
      </c>
      <c r="HC266" t="s">
        <v>223</v>
      </c>
      <c r="HD266" t="s">
        <v>223</v>
      </c>
      <c r="HF266" t="s">
        <v>223</v>
      </c>
      <c r="HG266" t="s">
        <v>224</v>
      </c>
      <c r="HH266" t="s">
        <v>224</v>
      </c>
      <c r="HI266" t="s">
        <v>223</v>
      </c>
      <c r="HJ266" t="s">
        <v>223</v>
      </c>
      <c r="HK266" t="s">
        <v>223</v>
      </c>
      <c r="HL266" t="s">
        <v>237</v>
      </c>
      <c r="HM266" t="s">
        <v>238</v>
      </c>
      <c r="HN266" t="s">
        <v>223</v>
      </c>
    </row>
    <row r="267" spans="1:222" ht="14.25">
      <c r="A267" s="6">
        <v>449122</v>
      </c>
      <c r="B267" s="1" t="s">
        <v>249</v>
      </c>
      <c r="C267">
        <v>2</v>
      </c>
      <c r="D267" t="s">
        <v>224</v>
      </c>
      <c r="E267" t="s">
        <v>224</v>
      </c>
      <c r="F267" t="s">
        <v>224</v>
      </c>
      <c r="G267" t="s">
        <v>224</v>
      </c>
      <c r="H267" t="s">
        <v>224</v>
      </c>
      <c r="I267" t="s">
        <v>224</v>
      </c>
      <c r="J267" t="s">
        <v>224</v>
      </c>
      <c r="K267" t="s">
        <v>224</v>
      </c>
      <c r="L267" t="s">
        <v>223</v>
      </c>
      <c r="M267" t="s">
        <v>223</v>
      </c>
      <c r="N267" t="s">
        <v>223</v>
      </c>
      <c r="O267" t="s">
        <v>223</v>
      </c>
      <c r="P267" t="s">
        <v>223</v>
      </c>
      <c r="Q267" t="s">
        <v>223</v>
      </c>
      <c r="R267" t="s">
        <v>223</v>
      </c>
      <c r="S267" t="s">
        <v>223</v>
      </c>
      <c r="T267" t="s">
        <v>223</v>
      </c>
      <c r="U267" t="s">
        <v>223</v>
      </c>
      <c r="V267" t="s">
        <v>223</v>
      </c>
      <c r="W267" t="s">
        <v>223</v>
      </c>
      <c r="X267">
        <v>16</v>
      </c>
      <c r="Y267">
        <v>20</v>
      </c>
      <c r="Z267">
        <v>25</v>
      </c>
      <c r="AA267">
        <v>25</v>
      </c>
      <c r="AB267">
        <v>25</v>
      </c>
      <c r="AC267">
        <v>25</v>
      </c>
      <c r="AD267">
        <v>25</v>
      </c>
      <c r="AE267">
        <v>25</v>
      </c>
      <c r="AF267">
        <v>0</v>
      </c>
      <c r="AG267">
        <v>0</v>
      </c>
      <c r="AH267">
        <v>0</v>
      </c>
      <c r="AI267">
        <v>0</v>
      </c>
      <c r="AJ267">
        <v>0</v>
      </c>
      <c r="AK267">
        <v>0</v>
      </c>
      <c r="AL267">
        <v>0</v>
      </c>
      <c r="AM267">
        <v>0</v>
      </c>
      <c r="AN267">
        <v>0</v>
      </c>
      <c r="AO267">
        <v>0</v>
      </c>
      <c r="AP267">
        <v>0</v>
      </c>
      <c r="AQ267">
        <v>0</v>
      </c>
      <c r="AR267" t="s">
        <v>225</v>
      </c>
      <c r="AS267" t="s">
        <v>225</v>
      </c>
      <c r="AT267" t="s">
        <v>225</v>
      </c>
      <c r="AU267" t="s">
        <v>225</v>
      </c>
      <c r="AV267" t="s">
        <v>225</v>
      </c>
      <c r="AW267" t="s">
        <v>225</v>
      </c>
      <c r="AX267" t="s">
        <v>225</v>
      </c>
      <c r="AY267" t="s">
        <v>225</v>
      </c>
      <c r="AZ267" t="s">
        <v>225</v>
      </c>
      <c r="BA267" t="s">
        <v>225</v>
      </c>
      <c r="BC267" t="s">
        <v>225</v>
      </c>
      <c r="BD267" t="s">
        <v>225</v>
      </c>
      <c r="BE267" t="s">
        <v>225</v>
      </c>
      <c r="BF267" t="s">
        <v>225</v>
      </c>
      <c r="BG267" t="s">
        <v>224</v>
      </c>
      <c r="BH267" t="s">
        <v>223</v>
      </c>
      <c r="BI267" t="s">
        <v>223</v>
      </c>
      <c r="BJ267" t="s">
        <v>223</v>
      </c>
      <c r="BK267" t="s">
        <v>223</v>
      </c>
      <c r="BM267" t="s">
        <v>223</v>
      </c>
      <c r="BO267" t="s">
        <v>224</v>
      </c>
      <c r="BP267" t="s">
        <v>224</v>
      </c>
      <c r="BQ267" t="s">
        <v>224</v>
      </c>
      <c r="BR267" t="s">
        <v>224</v>
      </c>
      <c r="BS267" t="s">
        <v>224</v>
      </c>
      <c r="BT267" t="s">
        <v>224</v>
      </c>
      <c r="BU267" t="s">
        <v>224</v>
      </c>
      <c r="BV267" t="s">
        <v>224</v>
      </c>
      <c r="BW267" t="s">
        <v>224</v>
      </c>
      <c r="BX267" t="s">
        <v>224</v>
      </c>
      <c r="BY267" t="s">
        <v>223</v>
      </c>
      <c r="CA267" t="s">
        <v>286</v>
      </c>
      <c r="CC267">
        <v>1</v>
      </c>
      <c r="CD267">
        <v>7</v>
      </c>
      <c r="CE267">
        <v>8</v>
      </c>
      <c r="CF267">
        <v>0</v>
      </c>
      <c r="CG267">
        <v>0</v>
      </c>
      <c r="CH267">
        <v>0</v>
      </c>
      <c r="CI267">
        <v>0</v>
      </c>
      <c r="CJ267">
        <v>0</v>
      </c>
      <c r="CK267">
        <v>0</v>
      </c>
      <c r="CL267">
        <v>1</v>
      </c>
      <c r="CM267">
        <v>1</v>
      </c>
      <c r="CN267">
        <v>0</v>
      </c>
      <c r="CO267">
        <v>2</v>
      </c>
      <c r="CP267">
        <v>49</v>
      </c>
      <c r="CQ267" s="4">
        <v>59</v>
      </c>
      <c r="CR267">
        <v>108</v>
      </c>
      <c r="CS267">
        <v>4</v>
      </c>
      <c r="CT267">
        <v>6</v>
      </c>
      <c r="CU267">
        <v>25</v>
      </c>
      <c r="CV267">
        <v>12</v>
      </c>
      <c r="CW267">
        <v>15</v>
      </c>
      <c r="CX267">
        <v>25</v>
      </c>
      <c r="CY267">
        <v>11</v>
      </c>
      <c r="CZ267">
        <v>10</v>
      </c>
      <c r="DA267">
        <v>0</v>
      </c>
      <c r="DB267">
        <v>0</v>
      </c>
      <c r="DC267">
        <v>0</v>
      </c>
      <c r="DD267">
        <v>0</v>
      </c>
      <c r="DE267">
        <v>0</v>
      </c>
      <c r="DF267">
        <v>0</v>
      </c>
      <c r="DG267">
        <v>0</v>
      </c>
      <c r="DH267">
        <v>0</v>
      </c>
      <c r="DI267">
        <v>0</v>
      </c>
      <c r="DJ267">
        <v>0</v>
      </c>
      <c r="DK267">
        <v>0</v>
      </c>
      <c r="DL267">
        <v>0</v>
      </c>
      <c r="DM267">
        <v>108</v>
      </c>
      <c r="DN267">
        <v>0</v>
      </c>
      <c r="DO267">
        <v>1</v>
      </c>
      <c r="DP267">
        <v>0</v>
      </c>
      <c r="DQ267">
        <v>0</v>
      </c>
      <c r="DR267">
        <v>0</v>
      </c>
      <c r="DS267">
        <v>0</v>
      </c>
      <c r="DT267" t="s">
        <v>250</v>
      </c>
      <c r="DU267" t="s">
        <v>250</v>
      </c>
      <c r="DV267" t="s">
        <v>230</v>
      </c>
      <c r="DW267" t="s">
        <v>230</v>
      </c>
      <c r="DX267" t="s">
        <v>230</v>
      </c>
      <c r="DY267">
        <v>20</v>
      </c>
      <c r="DZ267">
        <v>0</v>
      </c>
      <c r="EA267">
        <v>1</v>
      </c>
      <c r="EB267">
        <v>0</v>
      </c>
      <c r="EC267">
        <v>0</v>
      </c>
      <c r="ED267" s="1">
        <v>0</v>
      </c>
      <c r="EE267">
        <v>0</v>
      </c>
      <c r="EF267">
        <v>0</v>
      </c>
      <c r="EG267">
        <v>0</v>
      </c>
      <c r="EH267">
        <v>0</v>
      </c>
      <c r="EI267">
        <v>0</v>
      </c>
      <c r="EJ267">
        <v>0</v>
      </c>
      <c r="EK267">
        <v>0</v>
      </c>
      <c r="EL267">
        <v>0</v>
      </c>
      <c r="EM267">
        <v>0</v>
      </c>
      <c r="EN267">
        <v>0</v>
      </c>
      <c r="EO267" t="s">
        <v>224</v>
      </c>
      <c r="EP267" t="s">
        <v>224</v>
      </c>
      <c r="EQ267" t="s">
        <v>223</v>
      </c>
      <c r="ER267" t="s">
        <v>223</v>
      </c>
      <c r="ES267" t="s">
        <v>224</v>
      </c>
      <c r="ET267" t="s">
        <v>224</v>
      </c>
      <c r="EU267" t="s">
        <v>223</v>
      </c>
      <c r="EW267" t="s">
        <v>224</v>
      </c>
      <c r="EX267" t="s">
        <v>224</v>
      </c>
      <c r="EY267" t="s">
        <v>224</v>
      </c>
      <c r="EZ267" t="s">
        <v>224</v>
      </c>
      <c r="FA267" t="s">
        <v>224</v>
      </c>
      <c r="FC267" t="s">
        <v>231</v>
      </c>
      <c r="FD267" t="s">
        <v>224</v>
      </c>
      <c r="FE267" t="s">
        <v>224</v>
      </c>
      <c r="FF267" t="s">
        <v>224</v>
      </c>
      <c r="FG267" t="s">
        <v>224</v>
      </c>
      <c r="FH267" t="s">
        <v>223</v>
      </c>
      <c r="FI267" t="s">
        <v>223</v>
      </c>
      <c r="FJ267" t="s">
        <v>223</v>
      </c>
      <c r="FK267" t="s">
        <v>224</v>
      </c>
      <c r="FM267" t="s">
        <v>224</v>
      </c>
      <c r="FN267">
        <v>0</v>
      </c>
      <c r="FO267" t="s">
        <v>224</v>
      </c>
      <c r="FP267" t="s">
        <v>224</v>
      </c>
      <c r="FQ267" t="s">
        <v>224</v>
      </c>
      <c r="FR267" t="s">
        <v>223</v>
      </c>
      <c r="FS267" t="s">
        <v>223</v>
      </c>
      <c r="FT267" t="s">
        <v>224</v>
      </c>
      <c r="FU267" t="s">
        <v>223</v>
      </c>
      <c r="FW267" t="s">
        <v>224</v>
      </c>
      <c r="FX267" t="s">
        <v>224</v>
      </c>
      <c r="FY267" t="s">
        <v>223</v>
      </c>
      <c r="FZ267" t="s">
        <v>223</v>
      </c>
      <c r="GA267" t="s">
        <v>223</v>
      </c>
      <c r="GB267" t="s">
        <v>223</v>
      </c>
      <c r="GC267" t="s">
        <v>224</v>
      </c>
      <c r="GD267" t="s">
        <v>223</v>
      </c>
      <c r="GE267" t="s">
        <v>223</v>
      </c>
      <c r="GF267" t="s">
        <v>224</v>
      </c>
      <c r="GG267" t="s">
        <v>223</v>
      </c>
      <c r="GH267" t="s">
        <v>223</v>
      </c>
      <c r="GI267" t="s">
        <v>224</v>
      </c>
      <c r="GJ267" t="s">
        <v>223</v>
      </c>
      <c r="GK267" t="s">
        <v>224</v>
      </c>
      <c r="GL267" t="s">
        <v>223</v>
      </c>
      <c r="GM267" t="s">
        <v>223</v>
      </c>
      <c r="GO267" t="s">
        <v>224</v>
      </c>
      <c r="GP267" t="s">
        <v>224</v>
      </c>
      <c r="GQ267" t="s">
        <v>224</v>
      </c>
      <c r="GR267" t="s">
        <v>224</v>
      </c>
      <c r="GS267" t="s">
        <v>223</v>
      </c>
      <c r="GT267" t="s">
        <v>224</v>
      </c>
      <c r="GU267" t="s">
        <v>224</v>
      </c>
      <c r="GV267" t="s">
        <v>223</v>
      </c>
      <c r="GX267" t="s">
        <v>223</v>
      </c>
      <c r="GY267" t="s">
        <v>224</v>
      </c>
      <c r="GZ267" t="s">
        <v>223</v>
      </c>
      <c r="HA267" t="s">
        <v>223</v>
      </c>
      <c r="HB267" t="s">
        <v>223</v>
      </c>
      <c r="HC267" t="s">
        <v>223</v>
      </c>
      <c r="HD267" t="s">
        <v>223</v>
      </c>
      <c r="HF267" t="s">
        <v>224</v>
      </c>
      <c r="HG267" t="s">
        <v>224</v>
      </c>
      <c r="HH267" t="s">
        <v>224</v>
      </c>
      <c r="HI267" t="s">
        <v>223</v>
      </c>
      <c r="HJ267" t="s">
        <v>223</v>
      </c>
      <c r="HK267" t="s">
        <v>223</v>
      </c>
      <c r="HL267" t="s">
        <v>237</v>
      </c>
      <c r="HM267" t="s">
        <v>235</v>
      </c>
      <c r="HN267" t="s">
        <v>224</v>
      </c>
    </row>
    <row r="268" spans="1:222" ht="14.25">
      <c r="A268" s="6">
        <v>200337</v>
      </c>
      <c r="B268" s="1" t="s">
        <v>222</v>
      </c>
      <c r="C268">
        <v>2</v>
      </c>
      <c r="D268" t="s">
        <v>224</v>
      </c>
      <c r="E268" t="s">
        <v>224</v>
      </c>
      <c r="F268" t="s">
        <v>224</v>
      </c>
      <c r="G268" t="s">
        <v>224</v>
      </c>
      <c r="H268" t="s">
        <v>224</v>
      </c>
      <c r="I268" t="s">
        <v>224</v>
      </c>
      <c r="J268" t="s">
        <v>224</v>
      </c>
      <c r="K268" t="s">
        <v>224</v>
      </c>
      <c r="L268" t="s">
        <v>223</v>
      </c>
      <c r="M268" t="s">
        <v>223</v>
      </c>
      <c r="N268" t="s">
        <v>223</v>
      </c>
      <c r="O268" t="s">
        <v>223</v>
      </c>
      <c r="P268" t="s">
        <v>223</v>
      </c>
      <c r="Q268" t="s">
        <v>223</v>
      </c>
      <c r="R268" t="s">
        <v>223</v>
      </c>
      <c r="S268" t="s">
        <v>223</v>
      </c>
      <c r="T268" t="s">
        <v>223</v>
      </c>
      <c r="U268" t="s">
        <v>223</v>
      </c>
      <c r="V268" t="s">
        <v>223</v>
      </c>
      <c r="W268" t="s">
        <v>223</v>
      </c>
      <c r="X268">
        <v>0</v>
      </c>
      <c r="Y268">
        <v>5</v>
      </c>
      <c r="Z268">
        <v>9</v>
      </c>
      <c r="AA268">
        <v>16</v>
      </c>
      <c r="AB268">
        <v>18</v>
      </c>
      <c r="AC268">
        <v>19</v>
      </c>
      <c r="AD268">
        <v>10</v>
      </c>
      <c r="AE268">
        <v>9</v>
      </c>
      <c r="AF268">
        <v>0</v>
      </c>
      <c r="AG268">
        <v>0</v>
      </c>
      <c r="AH268">
        <v>0</v>
      </c>
      <c r="AI268">
        <v>0</v>
      </c>
      <c r="AJ268">
        <v>0</v>
      </c>
      <c r="AK268">
        <v>0</v>
      </c>
      <c r="AL268">
        <v>0</v>
      </c>
      <c r="AM268">
        <v>0</v>
      </c>
      <c r="AN268">
        <v>0</v>
      </c>
      <c r="AO268">
        <v>0</v>
      </c>
      <c r="AP268">
        <v>0</v>
      </c>
      <c r="AQ268">
        <v>0</v>
      </c>
      <c r="AR268" t="s">
        <v>225</v>
      </c>
      <c r="AS268" t="s">
        <v>225</v>
      </c>
      <c r="AT268" t="s">
        <v>225</v>
      </c>
      <c r="AU268" t="s">
        <v>225</v>
      </c>
      <c r="AV268" t="s">
        <v>225</v>
      </c>
      <c r="AW268" t="s">
        <v>225</v>
      </c>
      <c r="AX268" t="s">
        <v>225</v>
      </c>
      <c r="AY268" t="s">
        <v>225</v>
      </c>
      <c r="AZ268" t="s">
        <v>225</v>
      </c>
      <c r="BA268" t="s">
        <v>225</v>
      </c>
      <c r="BC268" t="s">
        <v>225</v>
      </c>
      <c r="BD268" t="s">
        <v>225</v>
      </c>
      <c r="BE268" t="s">
        <v>225</v>
      </c>
      <c r="BF268" t="s">
        <v>225</v>
      </c>
      <c r="BG268" t="s">
        <v>224</v>
      </c>
      <c r="BH268" t="s">
        <v>223</v>
      </c>
      <c r="BI268" t="s">
        <v>223</v>
      </c>
      <c r="BJ268" t="s">
        <v>223</v>
      </c>
      <c r="BK268" t="s">
        <v>223</v>
      </c>
      <c r="BM268" t="s">
        <v>223</v>
      </c>
      <c r="BO268" t="s">
        <v>224</v>
      </c>
      <c r="BP268" t="s">
        <v>224</v>
      </c>
      <c r="BQ268" t="s">
        <v>224</v>
      </c>
      <c r="BR268" t="s">
        <v>223</v>
      </c>
      <c r="BS268" t="s">
        <v>224</v>
      </c>
      <c r="BT268" t="s">
        <v>223</v>
      </c>
      <c r="BU268" t="s">
        <v>224</v>
      </c>
      <c r="BV268" t="s">
        <v>224</v>
      </c>
      <c r="BW268" t="s">
        <v>223</v>
      </c>
      <c r="BX268" t="s">
        <v>224</v>
      </c>
      <c r="BY268" t="s">
        <v>223</v>
      </c>
      <c r="CA268" t="s">
        <v>252</v>
      </c>
      <c r="CC268">
        <v>1</v>
      </c>
      <c r="CD268">
        <v>8</v>
      </c>
      <c r="CE268">
        <v>9</v>
      </c>
      <c r="CF268">
        <v>0</v>
      </c>
      <c r="CG268">
        <v>0</v>
      </c>
      <c r="CH268">
        <v>0</v>
      </c>
      <c r="CI268">
        <v>0</v>
      </c>
      <c r="CJ268">
        <v>0</v>
      </c>
      <c r="CK268">
        <v>0</v>
      </c>
      <c r="CL268">
        <v>1</v>
      </c>
      <c r="CM268">
        <v>0</v>
      </c>
      <c r="CN268">
        <v>0</v>
      </c>
      <c r="CO268">
        <v>1</v>
      </c>
      <c r="CP268">
        <v>52</v>
      </c>
      <c r="CQ268" s="4">
        <v>35</v>
      </c>
      <c r="CR268">
        <v>87</v>
      </c>
      <c r="CS268">
        <v>1</v>
      </c>
      <c r="CT268">
        <v>5</v>
      </c>
      <c r="CU268">
        <v>9</v>
      </c>
      <c r="CV268">
        <v>16</v>
      </c>
      <c r="CW268">
        <v>19</v>
      </c>
      <c r="CX268">
        <v>18</v>
      </c>
      <c r="CY268">
        <v>10</v>
      </c>
      <c r="CZ268">
        <v>9</v>
      </c>
      <c r="DA268">
        <v>0</v>
      </c>
      <c r="DB268">
        <v>0</v>
      </c>
      <c r="DC268">
        <v>0</v>
      </c>
      <c r="DD268">
        <v>0</v>
      </c>
      <c r="DE268">
        <v>0</v>
      </c>
      <c r="DF268">
        <v>0</v>
      </c>
      <c r="DG268">
        <v>0</v>
      </c>
      <c r="DH268">
        <v>0</v>
      </c>
      <c r="DI268">
        <v>0</v>
      </c>
      <c r="DJ268">
        <v>0</v>
      </c>
      <c r="DK268">
        <v>0</v>
      </c>
      <c r="DL268">
        <v>0</v>
      </c>
      <c r="DM268">
        <v>87</v>
      </c>
      <c r="DN268">
        <v>0</v>
      </c>
      <c r="DO268">
        <v>0</v>
      </c>
      <c r="DP268">
        <v>0</v>
      </c>
      <c r="DQ268">
        <v>0</v>
      </c>
      <c r="DR268">
        <v>1</v>
      </c>
      <c r="DS268">
        <v>0</v>
      </c>
      <c r="DT268" t="s">
        <v>243</v>
      </c>
      <c r="DU268" t="s">
        <v>250</v>
      </c>
      <c r="DV268" t="s">
        <v>230</v>
      </c>
      <c r="DW268" t="s">
        <v>230</v>
      </c>
      <c r="DX268" t="s">
        <v>230</v>
      </c>
      <c r="DY268">
        <v>14</v>
      </c>
      <c r="DZ268">
        <v>0</v>
      </c>
      <c r="EA268">
        <v>8</v>
      </c>
      <c r="EB268">
        <v>0</v>
      </c>
      <c r="EC268">
        <v>0</v>
      </c>
      <c r="ED268" s="1">
        <v>0</v>
      </c>
      <c r="EE268">
        <v>0</v>
      </c>
      <c r="EF268">
        <v>0</v>
      </c>
      <c r="EG268">
        <v>0</v>
      </c>
      <c r="EH268">
        <v>0</v>
      </c>
      <c r="EI268">
        <v>0</v>
      </c>
      <c r="EJ268">
        <v>0</v>
      </c>
      <c r="EK268">
        <v>0</v>
      </c>
      <c r="EL268">
        <v>0</v>
      </c>
      <c r="EM268">
        <v>0</v>
      </c>
      <c r="EN268">
        <v>0</v>
      </c>
      <c r="EO268" t="s">
        <v>224</v>
      </c>
      <c r="EP268" t="s">
        <v>224</v>
      </c>
      <c r="EQ268" t="s">
        <v>224</v>
      </c>
      <c r="ER268" t="s">
        <v>224</v>
      </c>
      <c r="ES268" t="s">
        <v>224</v>
      </c>
      <c r="ET268" t="s">
        <v>224</v>
      </c>
      <c r="EU268" t="s">
        <v>223</v>
      </c>
      <c r="EW268" t="s">
        <v>223</v>
      </c>
      <c r="EX268" t="s">
        <v>224</v>
      </c>
      <c r="EY268" t="s">
        <v>224</v>
      </c>
      <c r="EZ268" t="s">
        <v>224</v>
      </c>
      <c r="FA268" t="s">
        <v>223</v>
      </c>
      <c r="FC268" t="s">
        <v>247</v>
      </c>
      <c r="FD268" t="s">
        <v>224</v>
      </c>
      <c r="FE268" t="s">
        <v>224</v>
      </c>
      <c r="FF268" t="s">
        <v>224</v>
      </c>
      <c r="FG268" t="s">
        <v>224</v>
      </c>
      <c r="FH268" t="s">
        <v>223</v>
      </c>
      <c r="FI268" t="s">
        <v>223</v>
      </c>
      <c r="FJ268" t="s">
        <v>224</v>
      </c>
      <c r="FK268" t="s">
        <v>224</v>
      </c>
      <c r="FM268" t="s">
        <v>224</v>
      </c>
      <c r="FN268">
        <v>1</v>
      </c>
      <c r="FO268" t="s">
        <v>224</v>
      </c>
      <c r="FP268" t="s">
        <v>224</v>
      </c>
      <c r="FQ268" t="s">
        <v>224</v>
      </c>
      <c r="FR268" t="s">
        <v>224</v>
      </c>
      <c r="FS268" t="s">
        <v>223</v>
      </c>
      <c r="FT268" t="s">
        <v>223</v>
      </c>
      <c r="FU268" t="s">
        <v>224</v>
      </c>
      <c r="FW268" t="s">
        <v>224</v>
      </c>
      <c r="FX268" t="s">
        <v>224</v>
      </c>
      <c r="FY268" t="s">
        <v>223</v>
      </c>
      <c r="FZ268" t="s">
        <v>223</v>
      </c>
      <c r="GA268" t="s">
        <v>224</v>
      </c>
      <c r="GB268" t="s">
        <v>224</v>
      </c>
      <c r="GC268" t="s">
        <v>224</v>
      </c>
      <c r="GD268" t="s">
        <v>223</v>
      </c>
      <c r="GE268" t="s">
        <v>223</v>
      </c>
      <c r="GF268" t="s">
        <v>224</v>
      </c>
      <c r="GG268" t="s">
        <v>224</v>
      </c>
      <c r="GH268" t="s">
        <v>223</v>
      </c>
      <c r="GI268" t="s">
        <v>223</v>
      </c>
      <c r="GJ268" t="s">
        <v>223</v>
      </c>
      <c r="GK268" t="s">
        <v>224</v>
      </c>
      <c r="GL268" t="s">
        <v>223</v>
      </c>
      <c r="GM268" t="s">
        <v>223</v>
      </c>
      <c r="GO268" t="s">
        <v>224</v>
      </c>
      <c r="GP268" t="s">
        <v>224</v>
      </c>
      <c r="GQ268" t="s">
        <v>224</v>
      </c>
      <c r="GR268" t="s">
        <v>224</v>
      </c>
      <c r="GS268" t="s">
        <v>224</v>
      </c>
      <c r="GT268" t="s">
        <v>223</v>
      </c>
      <c r="GU268" t="s">
        <v>224</v>
      </c>
      <c r="GV268" t="s">
        <v>223</v>
      </c>
      <c r="GX268" t="s">
        <v>223</v>
      </c>
      <c r="GY268" t="s">
        <v>223</v>
      </c>
      <c r="GZ268" t="s">
        <v>223</v>
      </c>
      <c r="HA268" t="s">
        <v>223</v>
      </c>
      <c r="HB268" t="s">
        <v>223</v>
      </c>
      <c r="HC268" t="s">
        <v>224</v>
      </c>
      <c r="HD268" t="s">
        <v>223</v>
      </c>
      <c r="HF268" t="s">
        <v>223</v>
      </c>
      <c r="HG268" t="s">
        <v>223</v>
      </c>
      <c r="HH268" t="s">
        <v>223</v>
      </c>
      <c r="HI268" t="s">
        <v>223</v>
      </c>
      <c r="HJ268" t="s">
        <v>224</v>
      </c>
      <c r="HK268" t="s">
        <v>223</v>
      </c>
      <c r="HL268" t="s">
        <v>237</v>
      </c>
      <c r="HM268" t="s">
        <v>235</v>
      </c>
      <c r="HN268" t="s">
        <v>224</v>
      </c>
    </row>
    <row r="269" spans="1:222" ht="14.25">
      <c r="A269" s="6">
        <v>716715</v>
      </c>
      <c r="B269" s="1" t="s">
        <v>379</v>
      </c>
      <c r="C269">
        <v>2</v>
      </c>
      <c r="D269" t="s">
        <v>223</v>
      </c>
      <c r="E269" t="s">
        <v>224</v>
      </c>
      <c r="F269" t="s">
        <v>224</v>
      </c>
      <c r="G269" t="s">
        <v>224</v>
      </c>
      <c r="H269" t="s">
        <v>224</v>
      </c>
      <c r="I269" t="s">
        <v>224</v>
      </c>
      <c r="J269" t="s">
        <v>224</v>
      </c>
      <c r="K269" t="s">
        <v>224</v>
      </c>
      <c r="L269" t="s">
        <v>224</v>
      </c>
      <c r="M269" t="s">
        <v>224</v>
      </c>
      <c r="N269" t="s">
        <v>224</v>
      </c>
      <c r="O269" t="s">
        <v>224</v>
      </c>
      <c r="P269" t="s">
        <v>224</v>
      </c>
      <c r="Q269" t="s">
        <v>224</v>
      </c>
      <c r="R269" t="s">
        <v>223</v>
      </c>
      <c r="S269" t="s">
        <v>223</v>
      </c>
      <c r="T269" t="s">
        <v>223</v>
      </c>
      <c r="U269" t="s">
        <v>223</v>
      </c>
      <c r="V269" t="s">
        <v>223</v>
      </c>
      <c r="W269" t="s">
        <v>223</v>
      </c>
      <c r="X269">
        <v>0</v>
      </c>
      <c r="Y269">
        <v>25</v>
      </c>
      <c r="Z269">
        <v>50</v>
      </c>
      <c r="AA269">
        <v>30</v>
      </c>
      <c r="AB269">
        <v>41</v>
      </c>
      <c r="AC269">
        <v>33</v>
      </c>
      <c r="AD269">
        <v>30</v>
      </c>
      <c r="AE269">
        <v>30</v>
      </c>
      <c r="AF269">
        <v>40</v>
      </c>
      <c r="AG269">
        <v>41</v>
      </c>
      <c r="AH269">
        <v>24</v>
      </c>
      <c r="AI269">
        <v>24</v>
      </c>
      <c r="AJ269">
        <v>25</v>
      </c>
      <c r="AK269">
        <v>26</v>
      </c>
      <c r="AL269">
        <v>0</v>
      </c>
      <c r="AM269">
        <v>0</v>
      </c>
      <c r="AN269">
        <v>0</v>
      </c>
      <c r="AO269">
        <v>0</v>
      </c>
      <c r="AP269">
        <v>0</v>
      </c>
      <c r="AQ269">
        <v>0</v>
      </c>
      <c r="AR269" t="s">
        <v>225</v>
      </c>
      <c r="AS269" t="s">
        <v>225</v>
      </c>
      <c r="AT269" t="s">
        <v>225</v>
      </c>
      <c r="AU269" t="s">
        <v>225</v>
      </c>
      <c r="AV269" t="s">
        <v>225</v>
      </c>
      <c r="AW269" t="s">
        <v>225</v>
      </c>
      <c r="AX269" t="s">
        <v>225</v>
      </c>
      <c r="AY269" t="s">
        <v>225</v>
      </c>
      <c r="AZ269" t="s">
        <v>225</v>
      </c>
      <c r="BA269" t="s">
        <v>225</v>
      </c>
      <c r="BC269" t="s">
        <v>225</v>
      </c>
      <c r="BD269" t="s">
        <v>225</v>
      </c>
      <c r="BE269" t="s">
        <v>225</v>
      </c>
      <c r="BF269" t="s">
        <v>225</v>
      </c>
      <c r="BG269" t="s">
        <v>224</v>
      </c>
      <c r="BH269" t="s">
        <v>223</v>
      </c>
      <c r="BI269" t="s">
        <v>223</v>
      </c>
      <c r="BJ269" t="s">
        <v>223</v>
      </c>
      <c r="BK269" t="s">
        <v>223</v>
      </c>
      <c r="BM269" t="s">
        <v>223</v>
      </c>
      <c r="BO269" t="s">
        <v>224</v>
      </c>
      <c r="BP269" t="s">
        <v>224</v>
      </c>
      <c r="BQ269" t="s">
        <v>223</v>
      </c>
      <c r="BR269" t="s">
        <v>224</v>
      </c>
      <c r="BS269" t="s">
        <v>224</v>
      </c>
      <c r="BT269" t="s">
        <v>224</v>
      </c>
      <c r="BU269" t="s">
        <v>224</v>
      </c>
      <c r="BV269" t="s">
        <v>224</v>
      </c>
      <c r="BW269" t="s">
        <v>224</v>
      </c>
      <c r="BX269" t="s">
        <v>224</v>
      </c>
      <c r="BY269" t="s">
        <v>223</v>
      </c>
      <c r="CA269" t="s">
        <v>246</v>
      </c>
      <c r="CC269">
        <v>5</v>
      </c>
      <c r="CD269">
        <v>14</v>
      </c>
      <c r="CE269">
        <v>19</v>
      </c>
      <c r="CF269">
        <v>0</v>
      </c>
      <c r="CG269">
        <v>0</v>
      </c>
      <c r="CH269">
        <v>0</v>
      </c>
      <c r="CI269">
        <v>0</v>
      </c>
      <c r="CJ269">
        <v>0</v>
      </c>
      <c r="CK269">
        <v>0</v>
      </c>
      <c r="CL269">
        <v>0</v>
      </c>
      <c r="CM269">
        <v>0</v>
      </c>
      <c r="CN269">
        <v>0</v>
      </c>
      <c r="CO269">
        <v>0</v>
      </c>
      <c r="CP269">
        <v>189</v>
      </c>
      <c r="CQ269" s="4">
        <v>190</v>
      </c>
      <c r="CR269">
        <v>379</v>
      </c>
      <c r="CS269">
        <v>0</v>
      </c>
      <c r="CT269">
        <v>12</v>
      </c>
      <c r="CU269">
        <v>25</v>
      </c>
      <c r="CV269">
        <v>29</v>
      </c>
      <c r="CW269">
        <v>41</v>
      </c>
      <c r="CX269">
        <v>33</v>
      </c>
      <c r="CY269">
        <v>30</v>
      </c>
      <c r="CZ269">
        <v>29</v>
      </c>
      <c r="DA269">
        <v>40</v>
      </c>
      <c r="DB269">
        <v>41</v>
      </c>
      <c r="DC269">
        <v>24</v>
      </c>
      <c r="DD269">
        <v>24</v>
      </c>
      <c r="DE269">
        <v>25</v>
      </c>
      <c r="DF269">
        <v>26</v>
      </c>
      <c r="DG269">
        <v>0</v>
      </c>
      <c r="DH269">
        <v>0</v>
      </c>
      <c r="DI269">
        <v>0</v>
      </c>
      <c r="DJ269">
        <v>0</v>
      </c>
      <c r="DK269">
        <v>0</v>
      </c>
      <c r="DL269">
        <v>0</v>
      </c>
      <c r="DM269">
        <v>379</v>
      </c>
      <c r="DN269">
        <v>0</v>
      </c>
      <c r="DO269">
        <v>0</v>
      </c>
      <c r="DP269">
        <v>0</v>
      </c>
      <c r="DQ269">
        <v>0</v>
      </c>
      <c r="DR269">
        <v>1</v>
      </c>
      <c r="DS269">
        <v>0</v>
      </c>
      <c r="DT269" t="s">
        <v>243</v>
      </c>
      <c r="DU269" t="s">
        <v>243</v>
      </c>
      <c r="DV269" t="s">
        <v>243</v>
      </c>
      <c r="DW269" t="s">
        <v>250</v>
      </c>
      <c r="DX269" t="s">
        <v>230</v>
      </c>
      <c r="DY269">
        <v>44</v>
      </c>
      <c r="DZ269">
        <v>0</v>
      </c>
      <c r="EA269">
        <v>0</v>
      </c>
      <c r="EB269">
        <v>22</v>
      </c>
      <c r="EC269">
        <v>0</v>
      </c>
      <c r="ED269" s="1">
        <v>0</v>
      </c>
      <c r="EE269">
        <v>0</v>
      </c>
      <c r="EF269">
        <v>0</v>
      </c>
      <c r="EG269">
        <v>0</v>
      </c>
      <c r="EH269">
        <v>0</v>
      </c>
      <c r="EI269">
        <v>0</v>
      </c>
      <c r="EJ269">
        <v>0</v>
      </c>
      <c r="EK269">
        <v>0</v>
      </c>
      <c r="EL269">
        <v>0</v>
      </c>
      <c r="EM269">
        <v>0</v>
      </c>
      <c r="EN269">
        <v>0</v>
      </c>
      <c r="EO269" t="s">
        <v>224</v>
      </c>
      <c r="EP269" t="s">
        <v>223</v>
      </c>
      <c r="EQ269" t="s">
        <v>224</v>
      </c>
      <c r="ER269" t="s">
        <v>223</v>
      </c>
      <c r="ES269" t="s">
        <v>224</v>
      </c>
      <c r="ET269" t="s">
        <v>224</v>
      </c>
      <c r="EU269" t="s">
        <v>223</v>
      </c>
      <c r="EW269" t="s">
        <v>223</v>
      </c>
      <c r="EX269" t="s">
        <v>224</v>
      </c>
      <c r="EY269" t="s">
        <v>224</v>
      </c>
      <c r="EZ269" t="s">
        <v>224</v>
      </c>
      <c r="FA269" t="s">
        <v>223</v>
      </c>
      <c r="FC269" t="s">
        <v>231</v>
      </c>
      <c r="FD269" t="s">
        <v>224</v>
      </c>
      <c r="FE269" t="s">
        <v>224</v>
      </c>
      <c r="FF269" t="s">
        <v>224</v>
      </c>
      <c r="FG269" t="s">
        <v>224</v>
      </c>
      <c r="FH269" t="s">
        <v>224</v>
      </c>
      <c r="FI269" t="s">
        <v>223</v>
      </c>
      <c r="FJ269" t="s">
        <v>224</v>
      </c>
      <c r="FK269" t="s">
        <v>224</v>
      </c>
      <c r="FM269" t="s">
        <v>224</v>
      </c>
      <c r="FN269">
        <v>0</v>
      </c>
      <c r="FO269" t="s">
        <v>224</v>
      </c>
      <c r="FP269" t="s">
        <v>224</v>
      </c>
      <c r="FQ269" t="s">
        <v>224</v>
      </c>
      <c r="FR269" t="s">
        <v>224</v>
      </c>
      <c r="FS269" t="s">
        <v>224</v>
      </c>
      <c r="FT269" t="s">
        <v>224</v>
      </c>
      <c r="FU269" t="s">
        <v>224</v>
      </c>
      <c r="FW269" t="s">
        <v>224</v>
      </c>
      <c r="FX269" t="s">
        <v>224</v>
      </c>
      <c r="FY269" t="s">
        <v>224</v>
      </c>
      <c r="FZ269" t="s">
        <v>224</v>
      </c>
      <c r="GA269" t="s">
        <v>224</v>
      </c>
      <c r="GB269" t="s">
        <v>223</v>
      </c>
      <c r="GC269" t="s">
        <v>223</v>
      </c>
      <c r="GD269" t="s">
        <v>223</v>
      </c>
      <c r="GE269" t="s">
        <v>223</v>
      </c>
      <c r="GF269" t="s">
        <v>224</v>
      </c>
      <c r="GG269" t="s">
        <v>223</v>
      </c>
      <c r="GH269" t="s">
        <v>223</v>
      </c>
      <c r="GI269" t="s">
        <v>223</v>
      </c>
      <c r="GJ269" t="s">
        <v>224</v>
      </c>
      <c r="GK269" t="s">
        <v>224</v>
      </c>
      <c r="GL269" t="s">
        <v>223</v>
      </c>
      <c r="GM269" t="s">
        <v>223</v>
      </c>
      <c r="GO269" t="s">
        <v>224</v>
      </c>
      <c r="GP269" t="s">
        <v>224</v>
      </c>
      <c r="GQ269" t="s">
        <v>224</v>
      </c>
      <c r="GR269" t="s">
        <v>224</v>
      </c>
      <c r="GS269" t="s">
        <v>224</v>
      </c>
      <c r="GT269" t="s">
        <v>224</v>
      </c>
      <c r="GU269" t="s">
        <v>224</v>
      </c>
      <c r="GV269" t="s">
        <v>223</v>
      </c>
      <c r="GX269" t="s">
        <v>224</v>
      </c>
      <c r="GY269" t="s">
        <v>223</v>
      </c>
      <c r="GZ269" t="s">
        <v>223</v>
      </c>
      <c r="HA269" t="s">
        <v>223</v>
      </c>
      <c r="HB269" t="s">
        <v>223</v>
      </c>
      <c r="HC269" t="s">
        <v>223</v>
      </c>
      <c r="HD269" t="s">
        <v>223</v>
      </c>
      <c r="HF269" t="s">
        <v>223</v>
      </c>
      <c r="HG269" t="s">
        <v>224</v>
      </c>
      <c r="HH269" t="s">
        <v>223</v>
      </c>
      <c r="HI269" t="s">
        <v>223</v>
      </c>
      <c r="HJ269" t="s">
        <v>223</v>
      </c>
      <c r="HK269" t="s">
        <v>223</v>
      </c>
      <c r="HL269" t="s">
        <v>234</v>
      </c>
      <c r="HM269" t="s">
        <v>238</v>
      </c>
      <c r="HN269" t="s">
        <v>224</v>
      </c>
    </row>
    <row r="270" spans="1:222" ht="14.25">
      <c r="A270" s="6">
        <v>142372</v>
      </c>
      <c r="B270" s="1" t="s">
        <v>322</v>
      </c>
      <c r="C270">
        <v>2</v>
      </c>
      <c r="D270" t="s">
        <v>223</v>
      </c>
      <c r="E270" t="s">
        <v>224</v>
      </c>
      <c r="F270" t="s">
        <v>224</v>
      </c>
      <c r="G270" t="s">
        <v>224</v>
      </c>
      <c r="H270" t="s">
        <v>224</v>
      </c>
      <c r="I270" t="s">
        <v>224</v>
      </c>
      <c r="J270" t="s">
        <v>224</v>
      </c>
      <c r="K270" t="s">
        <v>224</v>
      </c>
      <c r="L270" t="s">
        <v>224</v>
      </c>
      <c r="M270" t="s">
        <v>224</v>
      </c>
      <c r="N270" t="s">
        <v>224</v>
      </c>
      <c r="O270" t="s">
        <v>224</v>
      </c>
      <c r="P270" t="s">
        <v>224</v>
      </c>
      <c r="Q270" t="s">
        <v>224</v>
      </c>
      <c r="R270" t="s">
        <v>223</v>
      </c>
      <c r="S270" t="s">
        <v>223</v>
      </c>
      <c r="T270" t="s">
        <v>223</v>
      </c>
      <c r="U270" t="s">
        <v>223</v>
      </c>
      <c r="V270" t="s">
        <v>223</v>
      </c>
      <c r="W270" t="s">
        <v>223</v>
      </c>
      <c r="X270">
        <v>0</v>
      </c>
      <c r="Y270">
        <v>25</v>
      </c>
      <c r="Z270">
        <v>25</v>
      </c>
      <c r="AA270">
        <v>30</v>
      </c>
      <c r="AB270">
        <v>30</v>
      </c>
      <c r="AC270">
        <v>40</v>
      </c>
      <c r="AD270">
        <v>40</v>
      </c>
      <c r="AE270">
        <v>40</v>
      </c>
      <c r="AF270">
        <v>50</v>
      </c>
      <c r="AG270">
        <v>50</v>
      </c>
      <c r="AH270">
        <v>60</v>
      </c>
      <c r="AI270">
        <v>60</v>
      </c>
      <c r="AJ270">
        <v>60</v>
      </c>
      <c r="AK270">
        <v>60</v>
      </c>
      <c r="AL270">
        <v>0</v>
      </c>
      <c r="AM270">
        <v>0</v>
      </c>
      <c r="AN270">
        <v>0</v>
      </c>
      <c r="AO270">
        <v>0</v>
      </c>
      <c r="AP270">
        <v>0</v>
      </c>
      <c r="AQ270">
        <v>0</v>
      </c>
      <c r="AR270" t="s">
        <v>225</v>
      </c>
      <c r="AS270" t="s">
        <v>225</v>
      </c>
      <c r="AT270" t="s">
        <v>225</v>
      </c>
      <c r="AU270" t="s">
        <v>225</v>
      </c>
      <c r="AV270" t="s">
        <v>225</v>
      </c>
      <c r="AW270" t="s">
        <v>225</v>
      </c>
      <c r="AX270" t="s">
        <v>225</v>
      </c>
      <c r="AY270" t="s">
        <v>225</v>
      </c>
      <c r="AZ270" t="s">
        <v>225</v>
      </c>
      <c r="BA270" t="s">
        <v>225</v>
      </c>
      <c r="BC270" t="s">
        <v>225</v>
      </c>
      <c r="BD270" t="s">
        <v>225</v>
      </c>
      <c r="BE270" t="s">
        <v>225</v>
      </c>
      <c r="BF270" t="s">
        <v>225</v>
      </c>
      <c r="BG270" t="s">
        <v>224</v>
      </c>
      <c r="BH270" t="s">
        <v>223</v>
      </c>
      <c r="BI270" t="s">
        <v>223</v>
      </c>
      <c r="BJ270" t="s">
        <v>223</v>
      </c>
      <c r="BK270" t="s">
        <v>223</v>
      </c>
      <c r="BM270" t="s">
        <v>224</v>
      </c>
      <c r="BN270" t="s">
        <v>300</v>
      </c>
      <c r="BO270" t="s">
        <v>224</v>
      </c>
      <c r="BP270" t="s">
        <v>224</v>
      </c>
      <c r="BQ270" t="s">
        <v>224</v>
      </c>
      <c r="BR270" t="s">
        <v>224</v>
      </c>
      <c r="BS270" t="s">
        <v>224</v>
      </c>
      <c r="BT270" t="s">
        <v>223</v>
      </c>
      <c r="BU270" t="s">
        <v>223</v>
      </c>
      <c r="BV270" t="s">
        <v>224</v>
      </c>
      <c r="BW270" t="s">
        <v>224</v>
      </c>
      <c r="BX270" t="s">
        <v>224</v>
      </c>
      <c r="BY270" t="s">
        <v>223</v>
      </c>
      <c r="CA270" t="s">
        <v>252</v>
      </c>
      <c r="CC270">
        <v>5</v>
      </c>
      <c r="CD270">
        <v>10</v>
      </c>
      <c r="CE270">
        <v>15</v>
      </c>
      <c r="CF270">
        <v>0</v>
      </c>
      <c r="CG270">
        <v>0</v>
      </c>
      <c r="CH270">
        <v>0</v>
      </c>
      <c r="CI270">
        <v>0</v>
      </c>
      <c r="CJ270">
        <v>0</v>
      </c>
      <c r="CK270">
        <v>0</v>
      </c>
      <c r="CL270">
        <v>0</v>
      </c>
      <c r="CM270">
        <v>0</v>
      </c>
      <c r="CN270">
        <v>0</v>
      </c>
      <c r="CO270">
        <v>0</v>
      </c>
      <c r="CP270">
        <v>137</v>
      </c>
      <c r="CQ270" s="4">
        <v>102</v>
      </c>
      <c r="CR270">
        <v>239</v>
      </c>
      <c r="CS270">
        <v>0</v>
      </c>
      <c r="CT270">
        <v>6</v>
      </c>
      <c r="CU270">
        <v>5</v>
      </c>
      <c r="CV270">
        <v>12</v>
      </c>
      <c r="CW270">
        <v>13</v>
      </c>
      <c r="CX270">
        <v>21</v>
      </c>
      <c r="CY270">
        <v>21</v>
      </c>
      <c r="CZ270">
        <v>19</v>
      </c>
      <c r="DA270">
        <v>20</v>
      </c>
      <c r="DB270">
        <v>20</v>
      </c>
      <c r="DC270">
        <v>24</v>
      </c>
      <c r="DD270">
        <v>28</v>
      </c>
      <c r="DE270">
        <v>25</v>
      </c>
      <c r="DF270">
        <v>25</v>
      </c>
      <c r="DG270">
        <v>0</v>
      </c>
      <c r="DH270">
        <v>0</v>
      </c>
      <c r="DI270">
        <v>0</v>
      </c>
      <c r="DJ270">
        <v>0</v>
      </c>
      <c r="DK270">
        <v>0</v>
      </c>
      <c r="DL270">
        <v>0</v>
      </c>
      <c r="DM270">
        <v>239</v>
      </c>
      <c r="DN270">
        <v>0</v>
      </c>
      <c r="DO270">
        <v>1</v>
      </c>
      <c r="DP270">
        <v>0</v>
      </c>
      <c r="DQ270">
        <v>0</v>
      </c>
      <c r="DR270">
        <v>1</v>
      </c>
      <c r="DS270">
        <v>0</v>
      </c>
      <c r="DT270" t="s">
        <v>250</v>
      </c>
      <c r="DU270" t="s">
        <v>250</v>
      </c>
      <c r="DV270" t="s">
        <v>250</v>
      </c>
      <c r="DW270" t="s">
        <v>250</v>
      </c>
      <c r="DX270" t="s">
        <v>230</v>
      </c>
      <c r="DY270">
        <v>18</v>
      </c>
      <c r="DZ270">
        <v>0</v>
      </c>
      <c r="EA270">
        <v>2</v>
      </c>
      <c r="EB270">
        <v>0</v>
      </c>
      <c r="EC270">
        <v>0</v>
      </c>
      <c r="ED270" s="1">
        <v>0</v>
      </c>
      <c r="EE270">
        <v>0</v>
      </c>
      <c r="EF270">
        <v>0</v>
      </c>
      <c r="EG270">
        <v>1</v>
      </c>
      <c r="EH270">
        <v>0</v>
      </c>
      <c r="EI270">
        <v>0</v>
      </c>
      <c r="EJ270">
        <v>0</v>
      </c>
      <c r="EK270">
        <v>0</v>
      </c>
      <c r="EL270">
        <v>0</v>
      </c>
      <c r="EM270">
        <v>0</v>
      </c>
      <c r="EN270">
        <v>0</v>
      </c>
      <c r="EO270" t="s">
        <v>224</v>
      </c>
      <c r="EP270" t="s">
        <v>223</v>
      </c>
      <c r="EQ270" t="s">
        <v>223</v>
      </c>
      <c r="ER270" t="s">
        <v>223</v>
      </c>
      <c r="ES270" t="s">
        <v>224</v>
      </c>
      <c r="ET270" t="s">
        <v>223</v>
      </c>
      <c r="EU270" t="s">
        <v>223</v>
      </c>
      <c r="EW270" t="s">
        <v>223</v>
      </c>
      <c r="EX270" t="s">
        <v>224</v>
      </c>
      <c r="EY270" t="s">
        <v>224</v>
      </c>
      <c r="EZ270" t="s">
        <v>224</v>
      </c>
      <c r="FA270" t="s">
        <v>223</v>
      </c>
      <c r="FC270" t="s">
        <v>231</v>
      </c>
      <c r="FD270" t="s">
        <v>223</v>
      </c>
      <c r="FE270" t="s">
        <v>224</v>
      </c>
      <c r="FF270" t="s">
        <v>224</v>
      </c>
      <c r="FG270" t="s">
        <v>224</v>
      </c>
      <c r="FH270" t="s">
        <v>224</v>
      </c>
      <c r="FI270" t="s">
        <v>223</v>
      </c>
      <c r="FJ270" t="s">
        <v>224</v>
      </c>
      <c r="FK270" t="s">
        <v>224</v>
      </c>
      <c r="FM270" t="s">
        <v>224</v>
      </c>
      <c r="FN270">
        <v>0</v>
      </c>
      <c r="FO270" t="s">
        <v>224</v>
      </c>
      <c r="FP270" t="s">
        <v>224</v>
      </c>
      <c r="FQ270" t="s">
        <v>224</v>
      </c>
      <c r="FR270" t="s">
        <v>223</v>
      </c>
      <c r="FS270" t="s">
        <v>224</v>
      </c>
      <c r="FT270" t="s">
        <v>223</v>
      </c>
      <c r="FU270" t="s">
        <v>223</v>
      </c>
      <c r="FW270" t="s">
        <v>223</v>
      </c>
      <c r="FX270" t="s">
        <v>224</v>
      </c>
      <c r="FY270" t="s">
        <v>224</v>
      </c>
      <c r="FZ270" t="s">
        <v>224</v>
      </c>
      <c r="GA270" t="s">
        <v>224</v>
      </c>
      <c r="GB270" t="s">
        <v>223</v>
      </c>
      <c r="GC270" t="s">
        <v>223</v>
      </c>
      <c r="GD270" t="s">
        <v>223</v>
      </c>
      <c r="GE270" t="s">
        <v>225</v>
      </c>
      <c r="GF270" t="s">
        <v>225</v>
      </c>
      <c r="GG270" t="s">
        <v>225</v>
      </c>
      <c r="GH270" t="s">
        <v>224</v>
      </c>
      <c r="GI270" t="s">
        <v>223</v>
      </c>
      <c r="GJ270" t="s">
        <v>224</v>
      </c>
      <c r="GK270" t="s">
        <v>223</v>
      </c>
      <c r="GL270" t="s">
        <v>223</v>
      </c>
      <c r="GM270" t="s">
        <v>223</v>
      </c>
      <c r="GO270" t="s">
        <v>224</v>
      </c>
      <c r="GP270" t="s">
        <v>223</v>
      </c>
      <c r="GQ270" t="s">
        <v>224</v>
      </c>
      <c r="GR270" t="s">
        <v>224</v>
      </c>
      <c r="GS270" t="s">
        <v>223</v>
      </c>
      <c r="GT270" t="s">
        <v>223</v>
      </c>
      <c r="GU270" t="s">
        <v>223</v>
      </c>
      <c r="GV270" t="s">
        <v>223</v>
      </c>
      <c r="GX270" t="s">
        <v>225</v>
      </c>
      <c r="GY270" t="s">
        <v>225</v>
      </c>
      <c r="GZ270" t="s">
        <v>225</v>
      </c>
      <c r="HA270" t="s">
        <v>225</v>
      </c>
      <c r="HB270" t="s">
        <v>225</v>
      </c>
      <c r="HC270" t="s">
        <v>225</v>
      </c>
      <c r="HD270" t="s">
        <v>224</v>
      </c>
      <c r="HF270" t="s">
        <v>223</v>
      </c>
      <c r="HG270" t="s">
        <v>224</v>
      </c>
      <c r="HH270" t="s">
        <v>224</v>
      </c>
      <c r="HI270" t="s">
        <v>224</v>
      </c>
      <c r="HJ270" t="s">
        <v>223</v>
      </c>
      <c r="HK270" t="s">
        <v>223</v>
      </c>
      <c r="HL270" t="s">
        <v>237</v>
      </c>
      <c r="HM270" t="s">
        <v>235</v>
      </c>
      <c r="HN270" t="s">
        <v>223</v>
      </c>
    </row>
    <row r="271" spans="1:222" ht="14.25">
      <c r="A271" s="6">
        <v>138136</v>
      </c>
      <c r="B271" s="1" t="s">
        <v>328</v>
      </c>
      <c r="C271">
        <v>2</v>
      </c>
      <c r="D271" t="s">
        <v>224</v>
      </c>
      <c r="E271" t="s">
        <v>224</v>
      </c>
      <c r="F271" t="s">
        <v>224</v>
      </c>
      <c r="G271" t="s">
        <v>224</v>
      </c>
      <c r="H271" t="s">
        <v>224</v>
      </c>
      <c r="I271" t="s">
        <v>224</v>
      </c>
      <c r="J271" t="s">
        <v>224</v>
      </c>
      <c r="K271" t="s">
        <v>224</v>
      </c>
      <c r="L271" t="s">
        <v>223</v>
      </c>
      <c r="M271" t="s">
        <v>223</v>
      </c>
      <c r="N271" t="s">
        <v>223</v>
      </c>
      <c r="O271" t="s">
        <v>223</v>
      </c>
      <c r="P271" t="s">
        <v>223</v>
      </c>
      <c r="Q271" t="s">
        <v>223</v>
      </c>
      <c r="R271" t="s">
        <v>223</v>
      </c>
      <c r="S271" t="s">
        <v>223</v>
      </c>
      <c r="T271" t="s">
        <v>223</v>
      </c>
      <c r="U271" t="s">
        <v>223</v>
      </c>
      <c r="V271" t="s">
        <v>223</v>
      </c>
      <c r="W271" t="s">
        <v>223</v>
      </c>
      <c r="X271">
        <v>9</v>
      </c>
      <c r="Y271">
        <v>13</v>
      </c>
      <c r="Z271">
        <v>25</v>
      </c>
      <c r="AA271">
        <v>23</v>
      </c>
      <c r="AB271">
        <v>23</v>
      </c>
      <c r="AC271">
        <v>25</v>
      </c>
      <c r="AD271">
        <v>18</v>
      </c>
      <c r="AE271">
        <v>18</v>
      </c>
      <c r="AF271">
        <v>0</v>
      </c>
      <c r="AG271">
        <v>0</v>
      </c>
      <c r="AH271">
        <v>0</v>
      </c>
      <c r="AI271">
        <v>0</v>
      </c>
      <c r="AJ271">
        <v>0</v>
      </c>
      <c r="AK271">
        <v>0</v>
      </c>
      <c r="AL271">
        <v>0</v>
      </c>
      <c r="AM271">
        <v>0</v>
      </c>
      <c r="AN271">
        <v>0</v>
      </c>
      <c r="AO271">
        <v>0</v>
      </c>
      <c r="AP271">
        <v>0</v>
      </c>
      <c r="AQ271">
        <v>0</v>
      </c>
      <c r="AR271" t="s">
        <v>225</v>
      </c>
      <c r="AS271" t="s">
        <v>225</v>
      </c>
      <c r="AT271" t="s">
        <v>225</v>
      </c>
      <c r="AU271" t="s">
        <v>225</v>
      </c>
      <c r="AV271" t="s">
        <v>225</v>
      </c>
      <c r="AW271" t="s">
        <v>225</v>
      </c>
      <c r="AX271" t="s">
        <v>225</v>
      </c>
      <c r="AY271" t="s">
        <v>225</v>
      </c>
      <c r="AZ271" t="s">
        <v>225</v>
      </c>
      <c r="BA271" t="s">
        <v>225</v>
      </c>
      <c r="BC271" t="s">
        <v>225</v>
      </c>
      <c r="BD271" t="s">
        <v>225</v>
      </c>
      <c r="BE271" t="s">
        <v>225</v>
      </c>
      <c r="BF271" t="s">
        <v>225</v>
      </c>
      <c r="BG271" t="s">
        <v>224</v>
      </c>
      <c r="BH271" t="s">
        <v>223</v>
      </c>
      <c r="BI271" t="s">
        <v>223</v>
      </c>
      <c r="BJ271" t="s">
        <v>223</v>
      </c>
      <c r="BK271" t="s">
        <v>223</v>
      </c>
      <c r="BM271" t="s">
        <v>223</v>
      </c>
      <c r="BO271" t="s">
        <v>224</v>
      </c>
      <c r="BP271" t="s">
        <v>224</v>
      </c>
      <c r="BQ271" t="s">
        <v>223</v>
      </c>
      <c r="BR271" t="s">
        <v>224</v>
      </c>
      <c r="BS271" t="s">
        <v>224</v>
      </c>
      <c r="BT271" t="s">
        <v>223</v>
      </c>
      <c r="BU271" t="s">
        <v>223</v>
      </c>
      <c r="BV271" t="s">
        <v>224</v>
      </c>
      <c r="BW271" t="s">
        <v>223</v>
      </c>
      <c r="BX271" t="s">
        <v>224</v>
      </c>
      <c r="BY271" t="s">
        <v>223</v>
      </c>
      <c r="CA271" t="s">
        <v>264</v>
      </c>
      <c r="CC271">
        <v>0</v>
      </c>
      <c r="CD271">
        <v>7</v>
      </c>
      <c r="CE271">
        <v>7</v>
      </c>
      <c r="CF271">
        <v>0</v>
      </c>
      <c r="CG271">
        <v>0</v>
      </c>
      <c r="CH271">
        <v>0</v>
      </c>
      <c r="CI271">
        <v>2</v>
      </c>
      <c r="CJ271">
        <v>0</v>
      </c>
      <c r="CK271">
        <v>0</v>
      </c>
      <c r="CL271">
        <v>0</v>
      </c>
      <c r="CM271">
        <v>0</v>
      </c>
      <c r="CN271">
        <v>0</v>
      </c>
      <c r="CO271">
        <v>2</v>
      </c>
      <c r="CP271">
        <v>52</v>
      </c>
      <c r="CQ271" s="4">
        <v>52</v>
      </c>
      <c r="CR271">
        <v>104</v>
      </c>
      <c r="CS271">
        <v>2</v>
      </c>
      <c r="CT271">
        <v>9</v>
      </c>
      <c r="CU271">
        <v>18</v>
      </c>
      <c r="CV271">
        <v>18</v>
      </c>
      <c r="CW271">
        <v>21</v>
      </c>
      <c r="CX271">
        <v>13</v>
      </c>
      <c r="CY271">
        <v>11</v>
      </c>
      <c r="CZ271">
        <v>12</v>
      </c>
      <c r="DA271">
        <v>0</v>
      </c>
      <c r="DB271">
        <v>0</v>
      </c>
      <c r="DC271">
        <v>0</v>
      </c>
      <c r="DD271">
        <v>0</v>
      </c>
      <c r="DE271">
        <v>0</v>
      </c>
      <c r="DF271">
        <v>0</v>
      </c>
      <c r="DG271">
        <v>0</v>
      </c>
      <c r="DH271">
        <v>0</v>
      </c>
      <c r="DI271">
        <v>0</v>
      </c>
      <c r="DJ271">
        <v>0</v>
      </c>
      <c r="DK271">
        <v>0</v>
      </c>
      <c r="DL271">
        <v>0</v>
      </c>
      <c r="DM271">
        <v>104</v>
      </c>
      <c r="DN271">
        <v>0</v>
      </c>
      <c r="DO271">
        <v>0</v>
      </c>
      <c r="DP271">
        <v>0</v>
      </c>
      <c r="DQ271">
        <v>0</v>
      </c>
      <c r="DR271">
        <v>0</v>
      </c>
      <c r="DS271">
        <v>0</v>
      </c>
      <c r="DT271" t="s">
        <v>250</v>
      </c>
      <c r="DU271" t="s">
        <v>250</v>
      </c>
      <c r="DV271" t="s">
        <v>230</v>
      </c>
      <c r="DW271" t="s">
        <v>230</v>
      </c>
      <c r="DX271" t="s">
        <v>230</v>
      </c>
      <c r="DY271">
        <v>6</v>
      </c>
      <c r="DZ271">
        <v>0</v>
      </c>
      <c r="EA271">
        <v>1</v>
      </c>
      <c r="EB271">
        <v>0</v>
      </c>
      <c r="EC271">
        <v>0</v>
      </c>
      <c r="ED271" s="1">
        <v>0</v>
      </c>
      <c r="EE271">
        <v>0</v>
      </c>
      <c r="EF271">
        <v>0</v>
      </c>
      <c r="EG271">
        <v>0</v>
      </c>
      <c r="EH271">
        <v>0</v>
      </c>
      <c r="EI271">
        <v>0</v>
      </c>
      <c r="EJ271">
        <v>0</v>
      </c>
      <c r="EK271">
        <v>0</v>
      </c>
      <c r="EL271">
        <v>0</v>
      </c>
      <c r="EM271">
        <v>0</v>
      </c>
      <c r="EN271">
        <v>0</v>
      </c>
      <c r="EO271" t="s">
        <v>224</v>
      </c>
      <c r="EP271" t="s">
        <v>223</v>
      </c>
      <c r="EQ271" t="s">
        <v>223</v>
      </c>
      <c r="ER271" t="s">
        <v>223</v>
      </c>
      <c r="ES271" t="s">
        <v>224</v>
      </c>
      <c r="ET271" t="s">
        <v>224</v>
      </c>
      <c r="EU271" t="s">
        <v>223</v>
      </c>
      <c r="EW271" t="s">
        <v>223</v>
      </c>
      <c r="EX271" t="s">
        <v>224</v>
      </c>
      <c r="EY271" t="s">
        <v>224</v>
      </c>
      <c r="EZ271" t="s">
        <v>224</v>
      </c>
      <c r="FA271" t="s">
        <v>224</v>
      </c>
      <c r="FC271" t="s">
        <v>231</v>
      </c>
      <c r="FD271" t="s">
        <v>224</v>
      </c>
      <c r="FE271" t="s">
        <v>224</v>
      </c>
      <c r="FF271" t="s">
        <v>224</v>
      </c>
      <c r="FG271" t="s">
        <v>223</v>
      </c>
      <c r="FH271" t="s">
        <v>223</v>
      </c>
      <c r="FI271" t="s">
        <v>223</v>
      </c>
      <c r="FJ271" t="s">
        <v>223</v>
      </c>
      <c r="FK271" t="s">
        <v>223</v>
      </c>
      <c r="FM271" t="s">
        <v>224</v>
      </c>
      <c r="FN271">
        <v>0</v>
      </c>
      <c r="FO271" t="s">
        <v>224</v>
      </c>
      <c r="FP271" t="s">
        <v>224</v>
      </c>
      <c r="FQ271" t="s">
        <v>224</v>
      </c>
      <c r="FR271" t="s">
        <v>223</v>
      </c>
      <c r="FS271" t="s">
        <v>223</v>
      </c>
      <c r="FT271" t="s">
        <v>223</v>
      </c>
      <c r="FU271" t="s">
        <v>223</v>
      </c>
      <c r="FW271" t="s">
        <v>224</v>
      </c>
      <c r="FX271" t="s">
        <v>224</v>
      </c>
      <c r="FY271" t="s">
        <v>223</v>
      </c>
      <c r="FZ271" t="s">
        <v>223</v>
      </c>
      <c r="GA271" t="s">
        <v>225</v>
      </c>
      <c r="GB271" t="s">
        <v>225</v>
      </c>
      <c r="GC271" t="s">
        <v>225</v>
      </c>
      <c r="GD271" t="s">
        <v>224</v>
      </c>
      <c r="GE271" t="s">
        <v>223</v>
      </c>
      <c r="GF271" t="s">
        <v>224</v>
      </c>
      <c r="GG271" t="s">
        <v>223</v>
      </c>
      <c r="GH271" t="s">
        <v>223</v>
      </c>
      <c r="GI271" t="s">
        <v>224</v>
      </c>
      <c r="GJ271" t="s">
        <v>223</v>
      </c>
      <c r="GK271" t="s">
        <v>223</v>
      </c>
      <c r="GL271" t="s">
        <v>223</v>
      </c>
      <c r="GM271" t="s">
        <v>223</v>
      </c>
      <c r="GO271" t="s">
        <v>224</v>
      </c>
      <c r="GP271" t="s">
        <v>224</v>
      </c>
      <c r="GQ271" t="s">
        <v>224</v>
      </c>
      <c r="GR271" t="s">
        <v>224</v>
      </c>
      <c r="GS271" t="s">
        <v>223</v>
      </c>
      <c r="GT271" t="s">
        <v>223</v>
      </c>
      <c r="GU271" t="s">
        <v>223</v>
      </c>
      <c r="GV271" t="s">
        <v>223</v>
      </c>
      <c r="GX271" t="s">
        <v>224</v>
      </c>
      <c r="GY271" t="s">
        <v>224</v>
      </c>
      <c r="GZ271" t="s">
        <v>223</v>
      </c>
      <c r="HA271" t="s">
        <v>223</v>
      </c>
      <c r="HB271" t="s">
        <v>223</v>
      </c>
      <c r="HC271" t="s">
        <v>223</v>
      </c>
      <c r="HD271" t="s">
        <v>223</v>
      </c>
      <c r="HF271" t="s">
        <v>223</v>
      </c>
      <c r="HG271" t="s">
        <v>223</v>
      </c>
      <c r="HH271" t="s">
        <v>224</v>
      </c>
      <c r="HI271" t="s">
        <v>223</v>
      </c>
      <c r="HJ271" t="s">
        <v>223</v>
      </c>
      <c r="HK271" t="s">
        <v>223</v>
      </c>
      <c r="HL271" t="s">
        <v>258</v>
      </c>
      <c r="HM271" t="s">
        <v>255</v>
      </c>
      <c r="HN271" t="s">
        <v>223</v>
      </c>
    </row>
    <row r="272" spans="1:222" ht="14.25">
      <c r="A272" s="6">
        <v>383079</v>
      </c>
      <c r="B272" s="1" t="s">
        <v>322</v>
      </c>
      <c r="C272">
        <v>2</v>
      </c>
      <c r="D272" t="s">
        <v>224</v>
      </c>
      <c r="E272" t="s">
        <v>224</v>
      </c>
      <c r="F272" t="s">
        <v>224</v>
      </c>
      <c r="G272" t="s">
        <v>224</v>
      </c>
      <c r="H272" t="s">
        <v>224</v>
      </c>
      <c r="I272" t="s">
        <v>224</v>
      </c>
      <c r="J272" t="s">
        <v>224</v>
      </c>
      <c r="K272" t="s">
        <v>224</v>
      </c>
      <c r="L272" t="s">
        <v>223</v>
      </c>
      <c r="M272" t="s">
        <v>223</v>
      </c>
      <c r="N272" t="s">
        <v>223</v>
      </c>
      <c r="O272" t="s">
        <v>223</v>
      </c>
      <c r="P272" t="s">
        <v>223</v>
      </c>
      <c r="Q272" t="s">
        <v>223</v>
      </c>
      <c r="R272" t="s">
        <v>223</v>
      </c>
      <c r="S272" t="s">
        <v>223</v>
      </c>
      <c r="T272" t="s">
        <v>223</v>
      </c>
      <c r="U272" t="s">
        <v>223</v>
      </c>
      <c r="V272" t="s">
        <v>223</v>
      </c>
      <c r="W272" t="s">
        <v>223</v>
      </c>
      <c r="X272">
        <v>10</v>
      </c>
      <c r="Y272">
        <v>10</v>
      </c>
      <c r="Z272">
        <v>20</v>
      </c>
      <c r="AA272">
        <v>30</v>
      </c>
      <c r="AB272">
        <v>26</v>
      </c>
      <c r="AC272">
        <v>21</v>
      </c>
      <c r="AD272">
        <v>11</v>
      </c>
      <c r="AE272">
        <v>12</v>
      </c>
      <c r="AF272">
        <v>0</v>
      </c>
      <c r="AG272">
        <v>0</v>
      </c>
      <c r="AH272">
        <v>0</v>
      </c>
      <c r="AI272">
        <v>0</v>
      </c>
      <c r="AJ272">
        <v>0</v>
      </c>
      <c r="AK272">
        <v>0</v>
      </c>
      <c r="AL272">
        <v>0</v>
      </c>
      <c r="AM272">
        <v>0</v>
      </c>
      <c r="AN272">
        <v>0</v>
      </c>
      <c r="AO272">
        <v>0</v>
      </c>
      <c r="AP272">
        <v>0</v>
      </c>
      <c r="AQ272">
        <v>0</v>
      </c>
      <c r="AR272" t="s">
        <v>225</v>
      </c>
      <c r="AS272" t="s">
        <v>225</v>
      </c>
      <c r="AT272" t="s">
        <v>225</v>
      </c>
      <c r="AU272" t="s">
        <v>225</v>
      </c>
      <c r="AV272" t="s">
        <v>225</v>
      </c>
      <c r="AW272" t="s">
        <v>225</v>
      </c>
      <c r="AX272" t="s">
        <v>225</v>
      </c>
      <c r="AY272" t="s">
        <v>225</v>
      </c>
      <c r="AZ272" t="s">
        <v>225</v>
      </c>
      <c r="BA272" t="s">
        <v>225</v>
      </c>
      <c r="BC272" t="s">
        <v>225</v>
      </c>
      <c r="BD272" t="s">
        <v>225</v>
      </c>
      <c r="BE272" t="s">
        <v>225</v>
      </c>
      <c r="BF272" t="s">
        <v>225</v>
      </c>
      <c r="BG272" t="s">
        <v>224</v>
      </c>
      <c r="BH272" t="s">
        <v>223</v>
      </c>
      <c r="BI272" t="s">
        <v>223</v>
      </c>
      <c r="BJ272" t="s">
        <v>223</v>
      </c>
      <c r="BK272" t="s">
        <v>223</v>
      </c>
      <c r="BM272" t="s">
        <v>224</v>
      </c>
      <c r="BN272" t="s">
        <v>317</v>
      </c>
      <c r="BO272" t="s">
        <v>224</v>
      </c>
      <c r="BP272" t="s">
        <v>224</v>
      </c>
      <c r="BQ272" t="s">
        <v>224</v>
      </c>
      <c r="BR272" t="s">
        <v>224</v>
      </c>
      <c r="BS272" t="s">
        <v>224</v>
      </c>
      <c r="BT272" t="s">
        <v>223</v>
      </c>
      <c r="BU272" t="s">
        <v>223</v>
      </c>
      <c r="BV272" t="s">
        <v>224</v>
      </c>
      <c r="BW272" t="s">
        <v>223</v>
      </c>
      <c r="BX272" t="s">
        <v>224</v>
      </c>
      <c r="BY272" t="s">
        <v>223</v>
      </c>
      <c r="CA272" t="s">
        <v>246</v>
      </c>
      <c r="CC272">
        <v>0</v>
      </c>
      <c r="CD272">
        <v>8</v>
      </c>
      <c r="CE272">
        <v>8</v>
      </c>
      <c r="CF272">
        <v>0</v>
      </c>
      <c r="CG272">
        <v>0</v>
      </c>
      <c r="CH272">
        <v>0</v>
      </c>
      <c r="CI272">
        <v>0</v>
      </c>
      <c r="CJ272">
        <v>0</v>
      </c>
      <c r="CK272">
        <v>0</v>
      </c>
      <c r="CL272">
        <v>0</v>
      </c>
      <c r="CM272">
        <v>0</v>
      </c>
      <c r="CN272">
        <v>0</v>
      </c>
      <c r="CO272">
        <v>0</v>
      </c>
      <c r="CP272">
        <v>63</v>
      </c>
      <c r="CQ272" s="4">
        <v>55</v>
      </c>
      <c r="CR272">
        <v>118</v>
      </c>
      <c r="CS272">
        <v>0</v>
      </c>
      <c r="CT272">
        <v>0</v>
      </c>
      <c r="CU272">
        <v>20</v>
      </c>
      <c r="CV272">
        <v>30</v>
      </c>
      <c r="CW272">
        <v>27</v>
      </c>
      <c r="CX272">
        <v>20</v>
      </c>
      <c r="CY272">
        <v>10</v>
      </c>
      <c r="CZ272">
        <v>11</v>
      </c>
      <c r="DA272">
        <v>0</v>
      </c>
      <c r="DB272">
        <v>0</v>
      </c>
      <c r="DC272">
        <v>0</v>
      </c>
      <c r="DD272">
        <v>0</v>
      </c>
      <c r="DE272">
        <v>0</v>
      </c>
      <c r="DF272">
        <v>0</v>
      </c>
      <c r="DG272">
        <v>0</v>
      </c>
      <c r="DH272">
        <v>0</v>
      </c>
      <c r="DI272">
        <v>0</v>
      </c>
      <c r="DJ272">
        <v>0</v>
      </c>
      <c r="DK272">
        <v>0</v>
      </c>
      <c r="DL272">
        <v>0</v>
      </c>
      <c r="DM272">
        <v>118</v>
      </c>
      <c r="DN272">
        <v>0</v>
      </c>
      <c r="DO272">
        <v>0</v>
      </c>
      <c r="DP272">
        <v>0</v>
      </c>
      <c r="DQ272">
        <v>0</v>
      </c>
      <c r="DR272">
        <v>1</v>
      </c>
      <c r="DS272">
        <v>0</v>
      </c>
      <c r="DT272" t="s">
        <v>250</v>
      </c>
      <c r="DU272" t="s">
        <v>230</v>
      </c>
      <c r="DV272" t="s">
        <v>230</v>
      </c>
      <c r="DW272" t="s">
        <v>230</v>
      </c>
      <c r="DX272" t="s">
        <v>230</v>
      </c>
      <c r="DY272">
        <v>12</v>
      </c>
      <c r="DZ272">
        <v>0</v>
      </c>
      <c r="EA272">
        <v>1</v>
      </c>
      <c r="EB272">
        <v>0</v>
      </c>
      <c r="EC272">
        <v>0</v>
      </c>
      <c r="ED272" s="1">
        <v>0</v>
      </c>
      <c r="EE272">
        <v>0</v>
      </c>
      <c r="EF272">
        <v>0</v>
      </c>
      <c r="EG272">
        <v>0</v>
      </c>
      <c r="EH272">
        <v>0</v>
      </c>
      <c r="EI272">
        <v>0</v>
      </c>
      <c r="EJ272">
        <v>0</v>
      </c>
      <c r="EK272">
        <v>0</v>
      </c>
      <c r="EL272">
        <v>0</v>
      </c>
      <c r="EM272">
        <v>0</v>
      </c>
      <c r="EN272">
        <v>0</v>
      </c>
      <c r="EO272" t="s">
        <v>224</v>
      </c>
      <c r="EP272" t="s">
        <v>223</v>
      </c>
      <c r="EQ272" t="s">
        <v>224</v>
      </c>
      <c r="ER272" t="s">
        <v>223</v>
      </c>
      <c r="ES272" t="s">
        <v>224</v>
      </c>
      <c r="ET272" t="s">
        <v>224</v>
      </c>
      <c r="EU272" t="s">
        <v>223</v>
      </c>
      <c r="EW272" t="s">
        <v>223</v>
      </c>
      <c r="EX272" t="s">
        <v>223</v>
      </c>
      <c r="EY272" t="s">
        <v>224</v>
      </c>
      <c r="EZ272" t="s">
        <v>223</v>
      </c>
      <c r="FA272" t="s">
        <v>223</v>
      </c>
      <c r="FC272" t="s">
        <v>247</v>
      </c>
      <c r="FD272" t="s">
        <v>223</v>
      </c>
      <c r="FE272" t="s">
        <v>223</v>
      </c>
      <c r="FF272" t="s">
        <v>224</v>
      </c>
      <c r="FG272" t="s">
        <v>223</v>
      </c>
      <c r="FH272" t="s">
        <v>223</v>
      </c>
      <c r="FI272" t="s">
        <v>223</v>
      </c>
      <c r="FJ272" t="s">
        <v>223</v>
      </c>
      <c r="FK272" t="s">
        <v>223</v>
      </c>
      <c r="FM272" t="s">
        <v>224</v>
      </c>
      <c r="FN272">
        <v>1</v>
      </c>
      <c r="FO272" t="s">
        <v>224</v>
      </c>
      <c r="FP272" t="s">
        <v>224</v>
      </c>
      <c r="FQ272" t="s">
        <v>224</v>
      </c>
      <c r="FR272" t="s">
        <v>223</v>
      </c>
      <c r="FS272" t="s">
        <v>223</v>
      </c>
      <c r="FT272" t="s">
        <v>223</v>
      </c>
      <c r="FU272" t="s">
        <v>223</v>
      </c>
      <c r="FW272" t="s">
        <v>224</v>
      </c>
      <c r="FX272" t="s">
        <v>224</v>
      </c>
      <c r="FY272" t="s">
        <v>223</v>
      </c>
      <c r="FZ272" t="s">
        <v>223</v>
      </c>
      <c r="GA272" t="s">
        <v>224</v>
      </c>
      <c r="GB272" t="s">
        <v>223</v>
      </c>
      <c r="GC272" t="s">
        <v>223</v>
      </c>
      <c r="GD272" t="s">
        <v>223</v>
      </c>
      <c r="GE272" t="s">
        <v>223</v>
      </c>
      <c r="GF272" t="s">
        <v>224</v>
      </c>
      <c r="GG272" t="s">
        <v>223</v>
      </c>
      <c r="GH272" t="s">
        <v>223</v>
      </c>
      <c r="GI272" t="s">
        <v>224</v>
      </c>
      <c r="GJ272" t="s">
        <v>223</v>
      </c>
      <c r="GK272" t="s">
        <v>223</v>
      </c>
      <c r="GL272" t="s">
        <v>223</v>
      </c>
      <c r="GM272" t="s">
        <v>223</v>
      </c>
      <c r="GO272" t="s">
        <v>223</v>
      </c>
      <c r="GP272" t="s">
        <v>223</v>
      </c>
      <c r="GQ272" t="s">
        <v>223</v>
      </c>
      <c r="GR272" t="s">
        <v>223</v>
      </c>
      <c r="GS272" t="s">
        <v>223</v>
      </c>
      <c r="GT272" t="s">
        <v>224</v>
      </c>
      <c r="GU272" t="s">
        <v>223</v>
      </c>
      <c r="GV272" t="s">
        <v>223</v>
      </c>
      <c r="GX272" t="s">
        <v>223</v>
      </c>
      <c r="GY272" t="s">
        <v>224</v>
      </c>
      <c r="GZ272" t="s">
        <v>223</v>
      </c>
      <c r="HA272" t="s">
        <v>223</v>
      </c>
      <c r="HB272" t="s">
        <v>223</v>
      </c>
      <c r="HC272" t="s">
        <v>223</v>
      </c>
      <c r="HD272" t="s">
        <v>223</v>
      </c>
      <c r="HF272" t="s">
        <v>223</v>
      </c>
      <c r="HG272" t="s">
        <v>224</v>
      </c>
      <c r="HH272" t="s">
        <v>223</v>
      </c>
      <c r="HI272" t="s">
        <v>223</v>
      </c>
      <c r="HJ272" t="s">
        <v>223</v>
      </c>
      <c r="HK272" t="s">
        <v>223</v>
      </c>
      <c r="HL272" t="s">
        <v>237</v>
      </c>
      <c r="HM272" t="s">
        <v>235</v>
      </c>
      <c r="HN272" t="s">
        <v>224</v>
      </c>
    </row>
    <row r="273" spans="1:222" ht="14.25">
      <c r="A273" s="6">
        <v>893100</v>
      </c>
      <c r="B273" s="1" t="s">
        <v>249</v>
      </c>
      <c r="C273">
        <v>2</v>
      </c>
      <c r="D273" t="s">
        <v>224</v>
      </c>
      <c r="E273" t="s">
        <v>224</v>
      </c>
      <c r="F273" t="s">
        <v>224</v>
      </c>
      <c r="G273" t="s">
        <v>224</v>
      </c>
      <c r="H273" t="s">
        <v>224</v>
      </c>
      <c r="I273" t="s">
        <v>224</v>
      </c>
      <c r="J273" t="s">
        <v>224</v>
      </c>
      <c r="K273" t="s">
        <v>224</v>
      </c>
      <c r="L273" t="s">
        <v>223</v>
      </c>
      <c r="M273" t="s">
        <v>223</v>
      </c>
      <c r="N273" t="s">
        <v>223</v>
      </c>
      <c r="O273" t="s">
        <v>223</v>
      </c>
      <c r="P273" t="s">
        <v>223</v>
      </c>
      <c r="Q273" t="s">
        <v>223</v>
      </c>
      <c r="R273" t="s">
        <v>223</v>
      </c>
      <c r="S273" t="s">
        <v>223</v>
      </c>
      <c r="T273" t="s">
        <v>223</v>
      </c>
      <c r="U273" t="s">
        <v>223</v>
      </c>
      <c r="V273" t="s">
        <v>223</v>
      </c>
      <c r="W273" t="s">
        <v>223</v>
      </c>
      <c r="X273">
        <v>40</v>
      </c>
      <c r="Y273">
        <v>40</v>
      </c>
      <c r="Z273">
        <v>40</v>
      </c>
      <c r="AA273">
        <v>40</v>
      </c>
      <c r="AB273">
        <v>40</v>
      </c>
      <c r="AC273">
        <v>60</v>
      </c>
      <c r="AD273">
        <v>60</v>
      </c>
      <c r="AE273">
        <v>60</v>
      </c>
      <c r="AF273">
        <v>0</v>
      </c>
      <c r="AG273">
        <v>0</v>
      </c>
      <c r="AH273">
        <v>0</v>
      </c>
      <c r="AI273">
        <v>0</v>
      </c>
      <c r="AJ273">
        <v>0</v>
      </c>
      <c r="AK273">
        <v>0</v>
      </c>
      <c r="AL273">
        <v>0</v>
      </c>
      <c r="AM273">
        <v>0</v>
      </c>
      <c r="AN273">
        <v>0</v>
      </c>
      <c r="AO273">
        <v>0</v>
      </c>
      <c r="AP273">
        <v>0</v>
      </c>
      <c r="AQ273">
        <v>0</v>
      </c>
      <c r="AR273" t="s">
        <v>225</v>
      </c>
      <c r="AS273" t="s">
        <v>225</v>
      </c>
      <c r="AT273" t="s">
        <v>225</v>
      </c>
      <c r="AU273" t="s">
        <v>225</v>
      </c>
      <c r="AV273" t="s">
        <v>225</v>
      </c>
      <c r="AW273" t="s">
        <v>225</v>
      </c>
      <c r="AX273" t="s">
        <v>225</v>
      </c>
      <c r="AY273" t="s">
        <v>225</v>
      </c>
      <c r="AZ273" t="s">
        <v>225</v>
      </c>
      <c r="BA273" t="s">
        <v>225</v>
      </c>
      <c r="BC273" t="s">
        <v>225</v>
      </c>
      <c r="BD273" t="s">
        <v>225</v>
      </c>
      <c r="BE273" t="s">
        <v>225</v>
      </c>
      <c r="BF273" t="s">
        <v>225</v>
      </c>
      <c r="BG273" t="s">
        <v>224</v>
      </c>
      <c r="BH273" t="s">
        <v>223</v>
      </c>
      <c r="BI273" t="s">
        <v>223</v>
      </c>
      <c r="BJ273" t="s">
        <v>223</v>
      </c>
      <c r="BK273" t="s">
        <v>223</v>
      </c>
      <c r="BM273" t="s">
        <v>224</v>
      </c>
      <c r="BN273" t="s">
        <v>248</v>
      </c>
      <c r="BO273" t="s">
        <v>224</v>
      </c>
      <c r="BP273" t="s">
        <v>224</v>
      </c>
      <c r="BQ273" t="s">
        <v>224</v>
      </c>
      <c r="BR273" t="s">
        <v>223</v>
      </c>
      <c r="BS273" t="s">
        <v>224</v>
      </c>
      <c r="BT273" t="s">
        <v>223</v>
      </c>
      <c r="BU273" t="s">
        <v>223</v>
      </c>
      <c r="BV273" t="s">
        <v>223</v>
      </c>
      <c r="BW273" t="s">
        <v>223</v>
      </c>
      <c r="BX273" t="s">
        <v>223</v>
      </c>
      <c r="BY273" t="s">
        <v>223</v>
      </c>
      <c r="BZ273" t="s">
        <v>355</v>
      </c>
      <c r="CA273" t="s">
        <v>286</v>
      </c>
      <c r="CB273" t="s">
        <v>382</v>
      </c>
      <c r="CC273">
        <v>2</v>
      </c>
      <c r="CD273">
        <v>20</v>
      </c>
      <c r="CE273">
        <v>22</v>
      </c>
      <c r="CF273">
        <v>0</v>
      </c>
      <c r="CG273">
        <v>1</v>
      </c>
      <c r="CH273">
        <v>1</v>
      </c>
      <c r="CI273">
        <v>0</v>
      </c>
      <c r="CJ273">
        <v>0</v>
      </c>
      <c r="CK273">
        <v>1</v>
      </c>
      <c r="CL273">
        <v>3</v>
      </c>
      <c r="CM273">
        <v>0</v>
      </c>
      <c r="CN273">
        <v>1</v>
      </c>
      <c r="CO273">
        <v>5</v>
      </c>
      <c r="CP273">
        <v>71</v>
      </c>
      <c r="CQ273" s="4">
        <v>73</v>
      </c>
      <c r="CR273">
        <v>144</v>
      </c>
      <c r="CS273">
        <v>18</v>
      </c>
      <c r="CT273">
        <v>8</v>
      </c>
      <c r="CU273">
        <v>7</v>
      </c>
      <c r="CV273">
        <v>13</v>
      </c>
      <c r="CW273">
        <v>10</v>
      </c>
      <c r="CX273">
        <v>14</v>
      </c>
      <c r="CY273">
        <v>41</v>
      </c>
      <c r="CZ273">
        <v>33</v>
      </c>
      <c r="DA273">
        <v>0</v>
      </c>
      <c r="DB273">
        <v>0</v>
      </c>
      <c r="DC273">
        <v>0</v>
      </c>
      <c r="DD273">
        <v>0</v>
      </c>
      <c r="DE273">
        <v>0</v>
      </c>
      <c r="DF273">
        <v>0</v>
      </c>
      <c r="DG273">
        <v>0</v>
      </c>
      <c r="DH273">
        <v>0</v>
      </c>
      <c r="DI273">
        <v>0</v>
      </c>
      <c r="DJ273">
        <v>0</v>
      </c>
      <c r="DK273">
        <v>0</v>
      </c>
      <c r="DL273">
        <v>0</v>
      </c>
      <c r="DM273">
        <v>144</v>
      </c>
      <c r="DN273">
        <v>0</v>
      </c>
      <c r="DO273">
        <v>0</v>
      </c>
      <c r="DP273">
        <v>0</v>
      </c>
      <c r="DQ273">
        <v>0</v>
      </c>
      <c r="DR273">
        <v>0</v>
      </c>
      <c r="DS273">
        <v>0</v>
      </c>
      <c r="DT273" t="s">
        <v>243</v>
      </c>
      <c r="DU273" t="s">
        <v>243</v>
      </c>
      <c r="DV273" t="s">
        <v>230</v>
      </c>
      <c r="DW273" t="s">
        <v>230</v>
      </c>
      <c r="DX273" t="s">
        <v>230</v>
      </c>
      <c r="DY273">
        <v>30</v>
      </c>
      <c r="DZ273">
        <v>30</v>
      </c>
      <c r="EA273">
        <v>0</v>
      </c>
      <c r="EB273">
        <v>0</v>
      </c>
      <c r="EC273">
        <v>0</v>
      </c>
      <c r="ED273" s="1">
        <v>0</v>
      </c>
      <c r="EE273">
        <v>0</v>
      </c>
      <c r="EF273">
        <v>0</v>
      </c>
      <c r="EG273">
        <v>1</v>
      </c>
      <c r="EH273">
        <v>0</v>
      </c>
      <c r="EI273">
        <v>0</v>
      </c>
      <c r="EJ273">
        <v>0</v>
      </c>
      <c r="EK273">
        <v>0</v>
      </c>
      <c r="EL273">
        <v>0</v>
      </c>
      <c r="EM273">
        <v>0</v>
      </c>
      <c r="EN273">
        <v>0</v>
      </c>
      <c r="EO273" t="s">
        <v>224</v>
      </c>
      <c r="EP273" t="s">
        <v>224</v>
      </c>
      <c r="EQ273" t="s">
        <v>223</v>
      </c>
      <c r="ER273" t="s">
        <v>224</v>
      </c>
      <c r="ES273" t="s">
        <v>224</v>
      </c>
      <c r="ET273" t="s">
        <v>224</v>
      </c>
      <c r="EU273" t="s">
        <v>223</v>
      </c>
      <c r="EW273" t="s">
        <v>223</v>
      </c>
      <c r="EX273" t="s">
        <v>224</v>
      </c>
      <c r="EY273" t="s">
        <v>224</v>
      </c>
      <c r="EZ273" t="s">
        <v>224</v>
      </c>
      <c r="FA273" t="s">
        <v>223</v>
      </c>
      <c r="FC273" t="s">
        <v>247</v>
      </c>
      <c r="FD273" t="s">
        <v>224</v>
      </c>
      <c r="FE273" t="s">
        <v>224</v>
      </c>
      <c r="FF273" t="s">
        <v>224</v>
      </c>
      <c r="FG273" t="s">
        <v>224</v>
      </c>
      <c r="FH273" t="s">
        <v>223</v>
      </c>
      <c r="FI273" t="s">
        <v>223</v>
      </c>
      <c r="FJ273" t="s">
        <v>224</v>
      </c>
      <c r="FK273" t="s">
        <v>224</v>
      </c>
      <c r="FM273" t="s">
        <v>224</v>
      </c>
      <c r="FN273">
        <v>1</v>
      </c>
      <c r="FO273" t="s">
        <v>224</v>
      </c>
      <c r="FP273" t="s">
        <v>224</v>
      </c>
      <c r="FQ273" t="s">
        <v>224</v>
      </c>
      <c r="FR273" t="s">
        <v>224</v>
      </c>
      <c r="FS273" t="s">
        <v>223</v>
      </c>
      <c r="FT273" t="s">
        <v>223</v>
      </c>
      <c r="FU273" t="s">
        <v>223</v>
      </c>
      <c r="FW273" t="s">
        <v>224</v>
      </c>
      <c r="FX273" t="s">
        <v>224</v>
      </c>
      <c r="FY273" t="s">
        <v>223</v>
      </c>
      <c r="FZ273" t="s">
        <v>223</v>
      </c>
      <c r="GA273" t="s">
        <v>224</v>
      </c>
      <c r="GB273" t="s">
        <v>224</v>
      </c>
      <c r="GC273" t="s">
        <v>224</v>
      </c>
      <c r="GD273" t="s">
        <v>223</v>
      </c>
      <c r="GE273" t="s">
        <v>223</v>
      </c>
      <c r="GF273" t="s">
        <v>224</v>
      </c>
      <c r="GG273" t="s">
        <v>223</v>
      </c>
      <c r="GH273" t="s">
        <v>223</v>
      </c>
      <c r="GI273" t="s">
        <v>224</v>
      </c>
      <c r="GJ273" t="s">
        <v>223</v>
      </c>
      <c r="GK273" t="s">
        <v>224</v>
      </c>
      <c r="GL273" t="s">
        <v>223</v>
      </c>
      <c r="GM273" t="s">
        <v>223</v>
      </c>
      <c r="GO273" t="s">
        <v>224</v>
      </c>
      <c r="GP273" t="s">
        <v>224</v>
      </c>
      <c r="GQ273" t="s">
        <v>224</v>
      </c>
      <c r="GR273" t="s">
        <v>224</v>
      </c>
      <c r="GS273" t="s">
        <v>224</v>
      </c>
      <c r="GT273" t="s">
        <v>224</v>
      </c>
      <c r="GU273" t="s">
        <v>224</v>
      </c>
      <c r="GV273" t="s">
        <v>223</v>
      </c>
      <c r="GX273" t="s">
        <v>223</v>
      </c>
      <c r="GY273" t="s">
        <v>224</v>
      </c>
      <c r="GZ273" t="s">
        <v>223</v>
      </c>
      <c r="HA273" t="s">
        <v>223</v>
      </c>
      <c r="HB273" t="s">
        <v>224</v>
      </c>
      <c r="HC273" t="s">
        <v>223</v>
      </c>
      <c r="HD273" t="s">
        <v>223</v>
      </c>
      <c r="HF273" t="s">
        <v>224</v>
      </c>
      <c r="HG273" t="s">
        <v>224</v>
      </c>
      <c r="HH273" t="s">
        <v>224</v>
      </c>
      <c r="HI273" t="s">
        <v>223</v>
      </c>
      <c r="HJ273" t="s">
        <v>223</v>
      </c>
      <c r="HK273" t="s">
        <v>223</v>
      </c>
      <c r="HL273" t="s">
        <v>267</v>
      </c>
      <c r="HM273" t="s">
        <v>235</v>
      </c>
      <c r="HN273" t="s">
        <v>224</v>
      </c>
    </row>
    <row r="274" spans="1:222" ht="14.25">
      <c r="A274" s="6">
        <v>988852</v>
      </c>
      <c r="B274" s="1" t="s">
        <v>339</v>
      </c>
      <c r="C274">
        <v>3</v>
      </c>
      <c r="D274" t="s">
        <v>224</v>
      </c>
      <c r="E274" t="s">
        <v>224</v>
      </c>
      <c r="F274" t="s">
        <v>224</v>
      </c>
      <c r="G274" t="s">
        <v>224</v>
      </c>
      <c r="H274" t="s">
        <v>224</v>
      </c>
      <c r="I274" t="s">
        <v>224</v>
      </c>
      <c r="J274" t="s">
        <v>224</v>
      </c>
      <c r="K274" t="s">
        <v>224</v>
      </c>
      <c r="L274" t="s">
        <v>224</v>
      </c>
      <c r="M274" t="s">
        <v>224</v>
      </c>
      <c r="N274" t="s">
        <v>224</v>
      </c>
      <c r="O274" t="s">
        <v>224</v>
      </c>
      <c r="P274" t="s">
        <v>224</v>
      </c>
      <c r="Q274" t="s">
        <v>224</v>
      </c>
      <c r="R274" t="s">
        <v>223</v>
      </c>
      <c r="S274" t="s">
        <v>223</v>
      </c>
      <c r="T274" t="s">
        <v>223</v>
      </c>
      <c r="U274" t="s">
        <v>223</v>
      </c>
      <c r="V274" t="s">
        <v>223</v>
      </c>
      <c r="W274" t="s">
        <v>223</v>
      </c>
      <c r="X274">
        <v>25</v>
      </c>
      <c r="Y274">
        <v>25</v>
      </c>
      <c r="Z274">
        <v>25</v>
      </c>
      <c r="AA274">
        <v>25</v>
      </c>
      <c r="AB274">
        <v>25</v>
      </c>
      <c r="AC274">
        <v>25</v>
      </c>
      <c r="AD274">
        <v>25</v>
      </c>
      <c r="AE274">
        <v>25</v>
      </c>
      <c r="AF274">
        <v>25</v>
      </c>
      <c r="AG274">
        <v>25</v>
      </c>
      <c r="AH274">
        <v>25</v>
      </c>
      <c r="AI274">
        <v>25</v>
      </c>
      <c r="AJ274">
        <v>25</v>
      </c>
      <c r="AK274">
        <v>25</v>
      </c>
      <c r="AL274">
        <v>25</v>
      </c>
      <c r="AM274">
        <v>25</v>
      </c>
      <c r="AN274">
        <v>25</v>
      </c>
      <c r="AO274">
        <v>25</v>
      </c>
      <c r="AP274">
        <v>25</v>
      </c>
      <c r="AQ274">
        <v>25</v>
      </c>
      <c r="AR274" t="s">
        <v>225</v>
      </c>
      <c r="AS274" t="s">
        <v>225</v>
      </c>
      <c r="AT274" t="s">
        <v>225</v>
      </c>
      <c r="AU274" t="s">
        <v>225</v>
      </c>
      <c r="AV274" t="s">
        <v>225</v>
      </c>
      <c r="AW274" t="s">
        <v>225</v>
      </c>
      <c r="AX274" t="s">
        <v>225</v>
      </c>
      <c r="AY274" t="s">
        <v>225</v>
      </c>
      <c r="AZ274" t="s">
        <v>225</v>
      </c>
      <c r="BA274" t="s">
        <v>225</v>
      </c>
      <c r="BC274" t="s">
        <v>225</v>
      </c>
      <c r="BD274" t="s">
        <v>225</v>
      </c>
      <c r="BE274" t="s">
        <v>225</v>
      </c>
      <c r="BF274" t="s">
        <v>225</v>
      </c>
      <c r="BG274" t="s">
        <v>224</v>
      </c>
      <c r="BH274" t="s">
        <v>223</v>
      </c>
      <c r="BI274" t="s">
        <v>223</v>
      </c>
      <c r="BJ274" t="s">
        <v>223</v>
      </c>
      <c r="BK274" t="s">
        <v>223</v>
      </c>
      <c r="BM274" t="s">
        <v>223</v>
      </c>
      <c r="BO274" t="s">
        <v>224</v>
      </c>
      <c r="BP274" t="s">
        <v>224</v>
      </c>
      <c r="BQ274" t="s">
        <v>224</v>
      </c>
      <c r="BR274" t="s">
        <v>224</v>
      </c>
      <c r="BS274" t="s">
        <v>224</v>
      </c>
      <c r="BT274" t="s">
        <v>223</v>
      </c>
      <c r="BU274" t="s">
        <v>224</v>
      </c>
      <c r="BV274" t="s">
        <v>224</v>
      </c>
      <c r="BW274" t="s">
        <v>223</v>
      </c>
      <c r="BX274" t="s">
        <v>224</v>
      </c>
      <c r="BY274" t="s">
        <v>223</v>
      </c>
      <c r="CA274" t="s">
        <v>236</v>
      </c>
      <c r="CC274">
        <v>2</v>
      </c>
      <c r="CD274">
        <v>13</v>
      </c>
      <c r="CE274">
        <v>15</v>
      </c>
      <c r="CF274">
        <v>0</v>
      </c>
      <c r="CG274">
        <v>0</v>
      </c>
      <c r="CH274">
        <v>0</v>
      </c>
      <c r="CI274">
        <v>0</v>
      </c>
      <c r="CJ274">
        <v>0</v>
      </c>
      <c r="CK274">
        <v>9</v>
      </c>
      <c r="CL274">
        <v>4</v>
      </c>
      <c r="CM274">
        <v>2</v>
      </c>
      <c r="CN274">
        <v>0</v>
      </c>
      <c r="CO274">
        <v>15</v>
      </c>
      <c r="CP274">
        <v>125</v>
      </c>
      <c r="CQ274" s="4">
        <v>117</v>
      </c>
      <c r="CR274">
        <v>242</v>
      </c>
      <c r="CS274">
        <v>0</v>
      </c>
      <c r="CT274">
        <v>9</v>
      </c>
      <c r="CU274">
        <v>12</v>
      </c>
      <c r="CV274">
        <v>23</v>
      </c>
      <c r="CW274">
        <v>20</v>
      </c>
      <c r="CX274">
        <v>19</v>
      </c>
      <c r="CY274">
        <v>23</v>
      </c>
      <c r="CZ274">
        <v>24</v>
      </c>
      <c r="DA274">
        <v>19</v>
      </c>
      <c r="DB274">
        <v>27</v>
      </c>
      <c r="DC274">
        <v>17</v>
      </c>
      <c r="DD274">
        <v>16</v>
      </c>
      <c r="DE274">
        <v>12</v>
      </c>
      <c r="DF274">
        <v>21</v>
      </c>
      <c r="DG274">
        <v>0</v>
      </c>
      <c r="DH274">
        <v>0</v>
      </c>
      <c r="DI274">
        <v>0</v>
      </c>
      <c r="DJ274">
        <v>0</v>
      </c>
      <c r="DK274">
        <v>0</v>
      </c>
      <c r="DL274">
        <v>0</v>
      </c>
      <c r="DM274">
        <v>242</v>
      </c>
      <c r="DN274">
        <v>0</v>
      </c>
      <c r="DO274">
        <v>0</v>
      </c>
      <c r="DP274">
        <v>0</v>
      </c>
      <c r="DQ274">
        <v>0</v>
      </c>
      <c r="DR274">
        <v>0</v>
      </c>
      <c r="DS274">
        <v>0</v>
      </c>
      <c r="DT274" t="s">
        <v>243</v>
      </c>
      <c r="DU274" t="s">
        <v>243</v>
      </c>
      <c r="DV274" t="s">
        <v>243</v>
      </c>
      <c r="DW274" t="s">
        <v>243</v>
      </c>
      <c r="DX274" t="s">
        <v>230</v>
      </c>
      <c r="DY274">
        <v>28</v>
      </c>
      <c r="DZ274">
        <v>10</v>
      </c>
      <c r="EA274">
        <v>20</v>
      </c>
      <c r="EB274">
        <v>0</v>
      </c>
      <c r="EC274">
        <v>0</v>
      </c>
      <c r="ED274" s="1">
        <v>0</v>
      </c>
      <c r="EE274">
        <v>0</v>
      </c>
      <c r="EF274">
        <v>0</v>
      </c>
      <c r="EG274">
        <v>0</v>
      </c>
      <c r="EH274">
        <v>0</v>
      </c>
      <c r="EI274">
        <v>0</v>
      </c>
      <c r="EJ274">
        <v>0</v>
      </c>
      <c r="EK274">
        <v>0</v>
      </c>
      <c r="EL274">
        <v>0</v>
      </c>
      <c r="EM274">
        <v>0</v>
      </c>
      <c r="EN274">
        <v>0</v>
      </c>
      <c r="EO274" t="s">
        <v>224</v>
      </c>
      <c r="EP274" t="s">
        <v>223</v>
      </c>
      <c r="EQ274" t="s">
        <v>223</v>
      </c>
      <c r="ER274" t="s">
        <v>224</v>
      </c>
      <c r="ES274" t="s">
        <v>224</v>
      </c>
      <c r="ET274" t="s">
        <v>224</v>
      </c>
      <c r="EU274" t="s">
        <v>223</v>
      </c>
      <c r="EW274" t="s">
        <v>223</v>
      </c>
      <c r="EX274" t="s">
        <v>224</v>
      </c>
      <c r="EY274" t="s">
        <v>224</v>
      </c>
      <c r="EZ274" t="s">
        <v>224</v>
      </c>
      <c r="FA274" t="s">
        <v>223</v>
      </c>
      <c r="FC274" t="s">
        <v>247</v>
      </c>
      <c r="FD274" t="s">
        <v>224</v>
      </c>
      <c r="FE274" t="s">
        <v>224</v>
      </c>
      <c r="FF274" t="s">
        <v>224</v>
      </c>
      <c r="FG274" t="s">
        <v>224</v>
      </c>
      <c r="FH274" t="s">
        <v>224</v>
      </c>
      <c r="FI274" t="s">
        <v>223</v>
      </c>
      <c r="FJ274" t="s">
        <v>223</v>
      </c>
      <c r="FK274" t="s">
        <v>223</v>
      </c>
      <c r="FM274" t="s">
        <v>224</v>
      </c>
      <c r="FN274">
        <v>2</v>
      </c>
      <c r="FO274" t="s">
        <v>224</v>
      </c>
      <c r="FP274" t="s">
        <v>224</v>
      </c>
      <c r="FQ274" t="s">
        <v>224</v>
      </c>
      <c r="FR274" t="s">
        <v>224</v>
      </c>
      <c r="FS274" t="s">
        <v>224</v>
      </c>
      <c r="FT274" t="s">
        <v>223</v>
      </c>
      <c r="FU274" t="s">
        <v>224</v>
      </c>
      <c r="FW274" t="s">
        <v>224</v>
      </c>
      <c r="FX274" t="s">
        <v>224</v>
      </c>
      <c r="FY274" t="s">
        <v>224</v>
      </c>
      <c r="FZ274" t="s">
        <v>224</v>
      </c>
      <c r="GA274" t="s">
        <v>224</v>
      </c>
      <c r="GB274" t="s">
        <v>224</v>
      </c>
      <c r="GC274" t="s">
        <v>223</v>
      </c>
      <c r="GD274" t="s">
        <v>223</v>
      </c>
      <c r="GE274" t="s">
        <v>225</v>
      </c>
      <c r="GF274" t="s">
        <v>225</v>
      </c>
      <c r="GG274" t="s">
        <v>225</v>
      </c>
      <c r="GH274" t="s">
        <v>224</v>
      </c>
      <c r="GI274" t="s">
        <v>224</v>
      </c>
      <c r="GJ274" t="s">
        <v>224</v>
      </c>
      <c r="GK274" t="s">
        <v>224</v>
      </c>
      <c r="GL274" t="s">
        <v>223</v>
      </c>
      <c r="GM274" t="s">
        <v>223</v>
      </c>
      <c r="GO274" t="s">
        <v>224</v>
      </c>
      <c r="GP274" t="s">
        <v>224</v>
      </c>
      <c r="GQ274" t="s">
        <v>224</v>
      </c>
      <c r="GR274" t="s">
        <v>224</v>
      </c>
      <c r="GS274" t="s">
        <v>224</v>
      </c>
      <c r="GT274" t="s">
        <v>224</v>
      </c>
      <c r="GU274" t="s">
        <v>224</v>
      </c>
      <c r="GV274" t="s">
        <v>223</v>
      </c>
      <c r="GX274" t="s">
        <v>224</v>
      </c>
      <c r="GY274" t="s">
        <v>224</v>
      </c>
      <c r="GZ274" t="s">
        <v>224</v>
      </c>
      <c r="HA274" t="s">
        <v>223</v>
      </c>
      <c r="HB274" t="s">
        <v>224</v>
      </c>
      <c r="HC274" t="s">
        <v>224</v>
      </c>
      <c r="HD274" t="s">
        <v>223</v>
      </c>
      <c r="HF274" t="s">
        <v>224</v>
      </c>
      <c r="HG274" t="s">
        <v>224</v>
      </c>
      <c r="HH274" t="s">
        <v>223</v>
      </c>
      <c r="HI274" t="s">
        <v>223</v>
      </c>
      <c r="HJ274" t="s">
        <v>223</v>
      </c>
      <c r="HK274" t="s">
        <v>223</v>
      </c>
      <c r="HL274" t="s">
        <v>234</v>
      </c>
      <c r="HM274" t="s">
        <v>235</v>
      </c>
      <c r="HN274" t="s">
        <v>224</v>
      </c>
    </row>
    <row r="275" spans="1:222" ht="14.25">
      <c r="A275" s="6">
        <v>656100</v>
      </c>
      <c r="B275" s="1" t="s">
        <v>383</v>
      </c>
      <c r="C275">
        <v>3</v>
      </c>
      <c r="D275" t="s">
        <v>224</v>
      </c>
      <c r="E275" t="s">
        <v>224</v>
      </c>
      <c r="F275" t="s">
        <v>224</v>
      </c>
      <c r="G275" t="s">
        <v>224</v>
      </c>
      <c r="H275" t="s">
        <v>224</v>
      </c>
      <c r="I275" t="s">
        <v>224</v>
      </c>
      <c r="J275" t="s">
        <v>224</v>
      </c>
      <c r="K275" t="s">
        <v>224</v>
      </c>
      <c r="L275" t="s">
        <v>223</v>
      </c>
      <c r="M275" t="s">
        <v>223</v>
      </c>
      <c r="N275" t="s">
        <v>223</v>
      </c>
      <c r="O275" t="s">
        <v>223</v>
      </c>
      <c r="P275" t="s">
        <v>223</v>
      </c>
      <c r="Q275" t="s">
        <v>223</v>
      </c>
      <c r="R275" t="s">
        <v>223</v>
      </c>
      <c r="S275" t="s">
        <v>223</v>
      </c>
      <c r="T275" t="s">
        <v>223</v>
      </c>
      <c r="U275" t="s">
        <v>223</v>
      </c>
      <c r="V275" t="s">
        <v>223</v>
      </c>
      <c r="W275" t="s">
        <v>223</v>
      </c>
      <c r="X275">
        <v>10</v>
      </c>
      <c r="Y275">
        <v>15</v>
      </c>
      <c r="Z275">
        <v>18</v>
      </c>
      <c r="AA275">
        <v>20</v>
      </c>
      <c r="AB275">
        <v>20</v>
      </c>
      <c r="AC275">
        <v>20</v>
      </c>
      <c r="AD275">
        <v>20</v>
      </c>
      <c r="AE275">
        <v>20</v>
      </c>
      <c r="AF275">
        <v>0</v>
      </c>
      <c r="AG275">
        <v>0</v>
      </c>
      <c r="AH275">
        <v>0</v>
      </c>
      <c r="AI275">
        <v>0</v>
      </c>
      <c r="AJ275">
        <v>0</v>
      </c>
      <c r="AK275">
        <v>0</v>
      </c>
      <c r="AL275">
        <v>0</v>
      </c>
      <c r="AM275">
        <v>0</v>
      </c>
      <c r="AN275">
        <v>0</v>
      </c>
      <c r="AO275">
        <v>0</v>
      </c>
      <c r="AP275">
        <v>0</v>
      </c>
      <c r="AQ275">
        <v>0</v>
      </c>
      <c r="AR275" t="s">
        <v>225</v>
      </c>
      <c r="AS275" t="s">
        <v>225</v>
      </c>
      <c r="AT275" t="s">
        <v>225</v>
      </c>
      <c r="AU275" t="s">
        <v>225</v>
      </c>
      <c r="AV275" t="s">
        <v>225</v>
      </c>
      <c r="AW275" t="s">
        <v>225</v>
      </c>
      <c r="AX275" t="s">
        <v>225</v>
      </c>
      <c r="AY275" t="s">
        <v>225</v>
      </c>
      <c r="AZ275" t="s">
        <v>225</v>
      </c>
      <c r="BA275" t="s">
        <v>225</v>
      </c>
      <c r="BC275" t="s">
        <v>225</v>
      </c>
      <c r="BD275" t="s">
        <v>225</v>
      </c>
      <c r="BE275" t="s">
        <v>225</v>
      </c>
      <c r="BF275" t="s">
        <v>225</v>
      </c>
      <c r="BG275" t="s">
        <v>224</v>
      </c>
      <c r="BH275" t="s">
        <v>223</v>
      </c>
      <c r="BI275" t="s">
        <v>223</v>
      </c>
      <c r="BJ275" t="s">
        <v>223</v>
      </c>
      <c r="BK275" t="s">
        <v>223</v>
      </c>
      <c r="BM275" t="s">
        <v>223</v>
      </c>
      <c r="BO275" t="s">
        <v>224</v>
      </c>
      <c r="BP275" t="s">
        <v>224</v>
      </c>
      <c r="BQ275" t="s">
        <v>224</v>
      </c>
      <c r="BR275" t="s">
        <v>224</v>
      </c>
      <c r="BS275" t="s">
        <v>224</v>
      </c>
      <c r="BT275" t="s">
        <v>224</v>
      </c>
      <c r="BU275" t="s">
        <v>224</v>
      </c>
      <c r="BV275" t="s">
        <v>224</v>
      </c>
      <c r="BW275" t="s">
        <v>223</v>
      </c>
      <c r="BX275" t="s">
        <v>224</v>
      </c>
      <c r="BY275" t="s">
        <v>223</v>
      </c>
      <c r="CA275" t="s">
        <v>264</v>
      </c>
      <c r="CC275">
        <v>1</v>
      </c>
      <c r="CD275">
        <v>8</v>
      </c>
      <c r="CE275">
        <v>9</v>
      </c>
      <c r="CF275">
        <v>0</v>
      </c>
      <c r="CG275">
        <v>0</v>
      </c>
      <c r="CH275">
        <v>0</v>
      </c>
      <c r="CI275">
        <v>0</v>
      </c>
      <c r="CJ275">
        <v>0</v>
      </c>
      <c r="CK275">
        <v>0</v>
      </c>
      <c r="CL275">
        <v>0</v>
      </c>
      <c r="CM275">
        <v>0</v>
      </c>
      <c r="CN275">
        <v>0</v>
      </c>
      <c r="CO275">
        <v>0</v>
      </c>
      <c r="CP275">
        <v>43</v>
      </c>
      <c r="CQ275" s="4">
        <v>48</v>
      </c>
      <c r="CR275">
        <v>91</v>
      </c>
      <c r="CS275">
        <v>1</v>
      </c>
      <c r="CT275">
        <v>8</v>
      </c>
      <c r="CU275">
        <v>14</v>
      </c>
      <c r="CV275">
        <v>13</v>
      </c>
      <c r="CW275">
        <v>11</v>
      </c>
      <c r="CX275">
        <v>12</v>
      </c>
      <c r="CY275">
        <v>18</v>
      </c>
      <c r="CZ275">
        <v>14</v>
      </c>
      <c r="DA275">
        <v>0</v>
      </c>
      <c r="DB275">
        <v>0</v>
      </c>
      <c r="DC275">
        <v>0</v>
      </c>
      <c r="DD275">
        <v>0</v>
      </c>
      <c r="DE275">
        <v>0</v>
      </c>
      <c r="DF275">
        <v>0</v>
      </c>
      <c r="DG275">
        <v>0</v>
      </c>
      <c r="DH275">
        <v>0</v>
      </c>
      <c r="DI275">
        <v>0</v>
      </c>
      <c r="DJ275">
        <v>0</v>
      </c>
      <c r="DK275">
        <v>0</v>
      </c>
      <c r="DL275">
        <v>0</v>
      </c>
      <c r="DM275">
        <v>91</v>
      </c>
      <c r="DN275">
        <v>0</v>
      </c>
      <c r="DO275">
        <v>0</v>
      </c>
      <c r="DP275">
        <v>0</v>
      </c>
      <c r="DQ275">
        <v>0</v>
      </c>
      <c r="DR275">
        <v>0</v>
      </c>
      <c r="DS275">
        <v>0</v>
      </c>
      <c r="DT275" t="s">
        <v>243</v>
      </c>
      <c r="DU275" t="s">
        <v>243</v>
      </c>
      <c r="DV275" t="s">
        <v>230</v>
      </c>
      <c r="DW275" t="s">
        <v>230</v>
      </c>
      <c r="DX275" t="s">
        <v>230</v>
      </c>
      <c r="DY275">
        <v>30</v>
      </c>
      <c r="DZ275">
        <v>5</v>
      </c>
      <c r="EA275">
        <v>8</v>
      </c>
      <c r="EB275">
        <v>4</v>
      </c>
      <c r="EC275">
        <v>0</v>
      </c>
      <c r="ED275" s="1">
        <v>0</v>
      </c>
      <c r="EE275">
        <v>0</v>
      </c>
      <c r="EF275">
        <v>2</v>
      </c>
      <c r="EG275">
        <v>0</v>
      </c>
      <c r="EH275">
        <v>0</v>
      </c>
      <c r="EI275">
        <v>0</v>
      </c>
      <c r="EJ275">
        <v>0</v>
      </c>
      <c r="EK275">
        <v>0</v>
      </c>
      <c r="EL275">
        <v>0</v>
      </c>
      <c r="EM275">
        <v>0</v>
      </c>
      <c r="EN275">
        <v>0</v>
      </c>
      <c r="EO275" t="s">
        <v>224</v>
      </c>
      <c r="EP275" t="s">
        <v>224</v>
      </c>
      <c r="EQ275" t="s">
        <v>224</v>
      </c>
      <c r="ER275" t="s">
        <v>223</v>
      </c>
      <c r="ES275" t="s">
        <v>224</v>
      </c>
      <c r="ET275" t="s">
        <v>224</v>
      </c>
      <c r="EU275" t="s">
        <v>223</v>
      </c>
      <c r="EW275" t="s">
        <v>223</v>
      </c>
      <c r="EX275" t="s">
        <v>224</v>
      </c>
      <c r="EY275" t="s">
        <v>224</v>
      </c>
      <c r="EZ275" t="s">
        <v>224</v>
      </c>
      <c r="FA275" t="s">
        <v>223</v>
      </c>
      <c r="FC275" t="s">
        <v>247</v>
      </c>
      <c r="FD275" t="s">
        <v>224</v>
      </c>
      <c r="FE275" t="s">
        <v>224</v>
      </c>
      <c r="FF275" t="s">
        <v>224</v>
      </c>
      <c r="FG275" t="s">
        <v>223</v>
      </c>
      <c r="FH275" t="s">
        <v>223</v>
      </c>
      <c r="FI275" t="s">
        <v>223</v>
      </c>
      <c r="FJ275" t="s">
        <v>224</v>
      </c>
      <c r="FK275" t="s">
        <v>224</v>
      </c>
      <c r="FM275" t="s">
        <v>224</v>
      </c>
      <c r="FN275">
        <v>1</v>
      </c>
      <c r="FO275" t="s">
        <v>224</v>
      </c>
      <c r="FP275" t="s">
        <v>224</v>
      </c>
      <c r="FQ275" t="s">
        <v>224</v>
      </c>
      <c r="FR275" t="s">
        <v>223</v>
      </c>
      <c r="FS275" t="s">
        <v>223</v>
      </c>
      <c r="FT275" t="s">
        <v>223</v>
      </c>
      <c r="FU275" t="s">
        <v>224</v>
      </c>
      <c r="FW275" t="s">
        <v>224</v>
      </c>
      <c r="FX275" t="s">
        <v>224</v>
      </c>
      <c r="FY275" t="s">
        <v>223</v>
      </c>
      <c r="FZ275" t="s">
        <v>223</v>
      </c>
      <c r="GA275" t="s">
        <v>224</v>
      </c>
      <c r="GB275" t="s">
        <v>223</v>
      </c>
      <c r="GC275" t="s">
        <v>223</v>
      </c>
      <c r="GD275" t="s">
        <v>223</v>
      </c>
      <c r="GE275" t="s">
        <v>224</v>
      </c>
      <c r="GF275" t="s">
        <v>223</v>
      </c>
      <c r="GG275" t="s">
        <v>223</v>
      </c>
      <c r="GH275" t="s">
        <v>223</v>
      </c>
      <c r="GI275" t="s">
        <v>224</v>
      </c>
      <c r="GJ275" t="s">
        <v>223</v>
      </c>
      <c r="GK275" t="s">
        <v>224</v>
      </c>
      <c r="GL275" t="s">
        <v>223</v>
      </c>
      <c r="GM275" t="s">
        <v>223</v>
      </c>
      <c r="GO275" t="s">
        <v>224</v>
      </c>
      <c r="GP275" t="s">
        <v>223</v>
      </c>
      <c r="GQ275" t="s">
        <v>224</v>
      </c>
      <c r="GR275" t="s">
        <v>224</v>
      </c>
      <c r="GS275" t="s">
        <v>223</v>
      </c>
      <c r="GT275" t="s">
        <v>223</v>
      </c>
      <c r="GU275" t="s">
        <v>223</v>
      </c>
      <c r="GV275" t="s">
        <v>223</v>
      </c>
      <c r="GX275" t="s">
        <v>224</v>
      </c>
      <c r="GY275" t="s">
        <v>223</v>
      </c>
      <c r="GZ275" t="s">
        <v>223</v>
      </c>
      <c r="HA275" t="s">
        <v>223</v>
      </c>
      <c r="HB275" t="s">
        <v>223</v>
      </c>
      <c r="HC275" t="s">
        <v>223</v>
      </c>
      <c r="HD275" t="s">
        <v>223</v>
      </c>
      <c r="HF275" t="s">
        <v>224</v>
      </c>
      <c r="HG275" t="s">
        <v>223</v>
      </c>
      <c r="HH275" t="s">
        <v>224</v>
      </c>
      <c r="HI275" t="s">
        <v>223</v>
      </c>
      <c r="HJ275" t="s">
        <v>223</v>
      </c>
      <c r="HK275" t="s">
        <v>223</v>
      </c>
      <c r="HL275" t="s">
        <v>237</v>
      </c>
      <c r="HM275" t="s">
        <v>263</v>
      </c>
      <c r="HN275" t="s">
        <v>223</v>
      </c>
    </row>
    <row r="276" spans="1:222" ht="14.25">
      <c r="A276" s="6">
        <v>873048</v>
      </c>
      <c r="B276" s="1" t="s">
        <v>222</v>
      </c>
      <c r="C276">
        <v>2</v>
      </c>
      <c r="D276" t="s">
        <v>224</v>
      </c>
      <c r="E276" t="s">
        <v>224</v>
      </c>
      <c r="F276" t="s">
        <v>224</v>
      </c>
      <c r="G276" t="s">
        <v>224</v>
      </c>
      <c r="H276" t="s">
        <v>224</v>
      </c>
      <c r="I276" t="s">
        <v>224</v>
      </c>
      <c r="J276" t="s">
        <v>224</v>
      </c>
      <c r="K276" t="s">
        <v>224</v>
      </c>
      <c r="L276" t="s">
        <v>223</v>
      </c>
      <c r="M276" t="s">
        <v>223</v>
      </c>
      <c r="N276" t="s">
        <v>223</v>
      </c>
      <c r="O276" t="s">
        <v>223</v>
      </c>
      <c r="P276" t="s">
        <v>223</v>
      </c>
      <c r="Q276" t="s">
        <v>223</v>
      </c>
      <c r="R276" t="s">
        <v>223</v>
      </c>
      <c r="S276" t="s">
        <v>223</v>
      </c>
      <c r="T276" t="s">
        <v>223</v>
      </c>
      <c r="U276" t="s">
        <v>223</v>
      </c>
      <c r="V276" t="s">
        <v>223</v>
      </c>
      <c r="W276" t="s">
        <v>223</v>
      </c>
      <c r="X276">
        <v>11</v>
      </c>
      <c r="Y276">
        <v>22</v>
      </c>
      <c r="Z276">
        <v>30</v>
      </c>
      <c r="AA276">
        <v>32</v>
      </c>
      <c r="AB276">
        <v>21</v>
      </c>
      <c r="AC276">
        <v>27</v>
      </c>
      <c r="AD276">
        <v>24</v>
      </c>
      <c r="AE276">
        <v>22</v>
      </c>
      <c r="AF276">
        <v>0</v>
      </c>
      <c r="AG276">
        <v>0</v>
      </c>
      <c r="AH276">
        <v>0</v>
      </c>
      <c r="AI276">
        <v>0</v>
      </c>
      <c r="AJ276">
        <v>0</v>
      </c>
      <c r="AK276">
        <v>0</v>
      </c>
      <c r="AL276">
        <v>0</v>
      </c>
      <c r="AM276">
        <v>0</v>
      </c>
      <c r="AN276">
        <v>0</v>
      </c>
      <c r="AO276">
        <v>0</v>
      </c>
      <c r="AP276">
        <v>0</v>
      </c>
      <c r="AQ276">
        <v>0</v>
      </c>
      <c r="AR276" t="s">
        <v>225</v>
      </c>
      <c r="AS276" t="s">
        <v>225</v>
      </c>
      <c r="AT276" t="s">
        <v>225</v>
      </c>
      <c r="AU276" t="s">
        <v>225</v>
      </c>
      <c r="AV276" t="s">
        <v>225</v>
      </c>
      <c r="AW276" t="s">
        <v>225</v>
      </c>
      <c r="AX276" t="s">
        <v>225</v>
      </c>
      <c r="AY276" t="s">
        <v>225</v>
      </c>
      <c r="AZ276" t="s">
        <v>225</v>
      </c>
      <c r="BA276" t="s">
        <v>225</v>
      </c>
      <c r="BC276" t="s">
        <v>225</v>
      </c>
      <c r="BD276" t="s">
        <v>225</v>
      </c>
      <c r="BE276" t="s">
        <v>225</v>
      </c>
      <c r="BF276" t="s">
        <v>225</v>
      </c>
      <c r="BG276" t="s">
        <v>224</v>
      </c>
      <c r="BH276" t="s">
        <v>223</v>
      </c>
      <c r="BI276" t="s">
        <v>223</v>
      </c>
      <c r="BJ276" t="s">
        <v>223</v>
      </c>
      <c r="BK276" t="s">
        <v>223</v>
      </c>
      <c r="BM276" t="s">
        <v>223</v>
      </c>
      <c r="BO276" t="s">
        <v>223</v>
      </c>
      <c r="BP276" t="s">
        <v>224</v>
      </c>
      <c r="BQ276" t="s">
        <v>223</v>
      </c>
      <c r="BR276" t="s">
        <v>223</v>
      </c>
      <c r="BS276" t="s">
        <v>224</v>
      </c>
      <c r="BT276" t="s">
        <v>223</v>
      </c>
      <c r="BU276" t="s">
        <v>223</v>
      </c>
      <c r="BV276" t="s">
        <v>223</v>
      </c>
      <c r="BW276" t="s">
        <v>223</v>
      </c>
      <c r="BX276" t="s">
        <v>223</v>
      </c>
      <c r="BY276" t="s">
        <v>223</v>
      </c>
      <c r="CA276" t="s">
        <v>246</v>
      </c>
      <c r="CC276">
        <v>1</v>
      </c>
      <c r="CD276">
        <v>9</v>
      </c>
      <c r="CE276">
        <v>10</v>
      </c>
      <c r="CF276">
        <v>0</v>
      </c>
      <c r="CG276">
        <v>0</v>
      </c>
      <c r="CH276">
        <v>0</v>
      </c>
      <c r="CI276">
        <v>0</v>
      </c>
      <c r="CJ276">
        <v>0</v>
      </c>
      <c r="CK276">
        <v>0</v>
      </c>
      <c r="CL276">
        <v>0</v>
      </c>
      <c r="CM276">
        <v>0</v>
      </c>
      <c r="CN276">
        <v>0</v>
      </c>
      <c r="CO276">
        <v>0</v>
      </c>
      <c r="CP276">
        <v>93</v>
      </c>
      <c r="CQ276" s="4">
        <v>105</v>
      </c>
      <c r="CR276">
        <v>198</v>
      </c>
      <c r="CS276">
        <v>11</v>
      </c>
      <c r="CT276">
        <v>23</v>
      </c>
      <c r="CU276">
        <v>37</v>
      </c>
      <c r="CV276">
        <v>33</v>
      </c>
      <c r="CW276">
        <v>21</v>
      </c>
      <c r="CX276">
        <v>27</v>
      </c>
      <c r="CY276">
        <v>24</v>
      </c>
      <c r="CZ276">
        <v>22</v>
      </c>
      <c r="DA276">
        <v>0</v>
      </c>
      <c r="DB276">
        <v>0</v>
      </c>
      <c r="DC276">
        <v>0</v>
      </c>
      <c r="DD276">
        <v>0</v>
      </c>
      <c r="DE276">
        <v>0</v>
      </c>
      <c r="DF276">
        <v>0</v>
      </c>
      <c r="DG276">
        <v>0</v>
      </c>
      <c r="DH276">
        <v>0</v>
      </c>
      <c r="DI276">
        <v>0</v>
      </c>
      <c r="DJ276">
        <v>0</v>
      </c>
      <c r="DK276">
        <v>0</v>
      </c>
      <c r="DL276">
        <v>0</v>
      </c>
      <c r="DM276">
        <v>198</v>
      </c>
      <c r="DN276">
        <v>0</v>
      </c>
      <c r="DO276">
        <v>0</v>
      </c>
      <c r="DP276">
        <v>0</v>
      </c>
      <c r="DQ276">
        <v>0</v>
      </c>
      <c r="DR276">
        <v>0</v>
      </c>
      <c r="DS276">
        <v>0</v>
      </c>
      <c r="DT276" t="s">
        <v>250</v>
      </c>
      <c r="DU276" t="s">
        <v>250</v>
      </c>
      <c r="DV276" t="s">
        <v>230</v>
      </c>
      <c r="DW276" t="s">
        <v>230</v>
      </c>
      <c r="DX276" t="s">
        <v>230</v>
      </c>
      <c r="DY276">
        <v>10</v>
      </c>
      <c r="DZ276">
        <v>10</v>
      </c>
      <c r="EA276">
        <v>3</v>
      </c>
      <c r="EB276">
        <v>1</v>
      </c>
      <c r="EC276">
        <v>0</v>
      </c>
      <c r="ED276" s="1">
        <v>0</v>
      </c>
      <c r="EE276">
        <v>0</v>
      </c>
      <c r="EF276">
        <v>0</v>
      </c>
      <c r="EG276">
        <v>0</v>
      </c>
      <c r="EH276">
        <v>0</v>
      </c>
      <c r="EI276">
        <v>0</v>
      </c>
      <c r="EJ276">
        <v>0</v>
      </c>
      <c r="EK276">
        <v>0</v>
      </c>
      <c r="EL276">
        <v>0</v>
      </c>
      <c r="EM276">
        <v>0</v>
      </c>
      <c r="EN276">
        <v>0</v>
      </c>
      <c r="EO276" t="s">
        <v>225</v>
      </c>
      <c r="EP276" t="s">
        <v>225</v>
      </c>
      <c r="EQ276" t="s">
        <v>225</v>
      </c>
      <c r="ER276" t="s">
        <v>225</v>
      </c>
      <c r="ES276" t="s">
        <v>225</v>
      </c>
      <c r="ET276" t="s">
        <v>225</v>
      </c>
      <c r="EU276" t="s">
        <v>224</v>
      </c>
      <c r="EW276" t="s">
        <v>223</v>
      </c>
      <c r="EX276" t="s">
        <v>224</v>
      </c>
      <c r="EY276" t="s">
        <v>224</v>
      </c>
      <c r="EZ276" t="s">
        <v>223</v>
      </c>
      <c r="FA276" t="s">
        <v>223</v>
      </c>
      <c r="FC276" t="s">
        <v>247</v>
      </c>
      <c r="FD276" t="s">
        <v>224</v>
      </c>
      <c r="FE276" t="s">
        <v>224</v>
      </c>
      <c r="FF276" t="s">
        <v>223</v>
      </c>
      <c r="FG276" t="s">
        <v>223</v>
      </c>
      <c r="FH276" t="s">
        <v>223</v>
      </c>
      <c r="FI276" t="s">
        <v>223</v>
      </c>
      <c r="FJ276" t="s">
        <v>223</v>
      </c>
      <c r="FK276" t="s">
        <v>223</v>
      </c>
      <c r="FM276" t="s">
        <v>224</v>
      </c>
      <c r="FN276">
        <v>0</v>
      </c>
      <c r="FO276" t="s">
        <v>223</v>
      </c>
      <c r="FP276" t="s">
        <v>225</v>
      </c>
      <c r="FQ276" t="s">
        <v>225</v>
      </c>
      <c r="FR276" t="s">
        <v>225</v>
      </c>
      <c r="FS276" t="s">
        <v>225</v>
      </c>
      <c r="FT276" t="s">
        <v>225</v>
      </c>
      <c r="FU276" t="s">
        <v>225</v>
      </c>
      <c r="FW276" t="s">
        <v>224</v>
      </c>
      <c r="FX276" t="s">
        <v>224</v>
      </c>
      <c r="FY276" t="s">
        <v>223</v>
      </c>
      <c r="FZ276" t="s">
        <v>223</v>
      </c>
      <c r="GA276" t="s">
        <v>225</v>
      </c>
      <c r="GB276" t="s">
        <v>225</v>
      </c>
      <c r="GC276" t="s">
        <v>225</v>
      </c>
      <c r="GD276" t="s">
        <v>224</v>
      </c>
      <c r="GE276" t="s">
        <v>223</v>
      </c>
      <c r="GF276" t="s">
        <v>223</v>
      </c>
      <c r="GG276" t="s">
        <v>224</v>
      </c>
      <c r="GH276" t="s">
        <v>223</v>
      </c>
      <c r="GI276" t="s">
        <v>225</v>
      </c>
      <c r="GJ276" t="s">
        <v>225</v>
      </c>
      <c r="GK276" t="s">
        <v>225</v>
      </c>
      <c r="GL276" t="s">
        <v>225</v>
      </c>
      <c r="GM276" t="s">
        <v>224</v>
      </c>
      <c r="GO276" t="s">
        <v>223</v>
      </c>
      <c r="GP276" t="s">
        <v>223</v>
      </c>
      <c r="GQ276" t="s">
        <v>223</v>
      </c>
      <c r="GR276" t="s">
        <v>224</v>
      </c>
      <c r="GS276" t="s">
        <v>223</v>
      </c>
      <c r="GT276" t="s">
        <v>223</v>
      </c>
      <c r="GU276" t="s">
        <v>223</v>
      </c>
      <c r="GV276" t="s">
        <v>223</v>
      </c>
      <c r="GX276" t="s">
        <v>225</v>
      </c>
      <c r="GY276" t="s">
        <v>225</v>
      </c>
      <c r="GZ276" t="s">
        <v>225</v>
      </c>
      <c r="HA276" t="s">
        <v>225</v>
      </c>
      <c r="HB276" t="s">
        <v>225</v>
      </c>
      <c r="HC276" t="s">
        <v>225</v>
      </c>
      <c r="HD276" t="s">
        <v>224</v>
      </c>
      <c r="HF276" t="s">
        <v>223</v>
      </c>
      <c r="HG276" t="s">
        <v>223</v>
      </c>
      <c r="HH276" t="s">
        <v>223</v>
      </c>
      <c r="HI276" t="s">
        <v>223</v>
      </c>
      <c r="HJ276" t="s">
        <v>224</v>
      </c>
      <c r="HK276" t="s">
        <v>223</v>
      </c>
      <c r="HL276" t="s">
        <v>258</v>
      </c>
      <c r="HM276" t="s">
        <v>263</v>
      </c>
      <c r="HN276" t="s">
        <v>223</v>
      </c>
    </row>
    <row r="277" spans="1:222" ht="14.25">
      <c r="A277" s="6">
        <v>796020</v>
      </c>
      <c r="B277" s="1" t="s">
        <v>222</v>
      </c>
      <c r="C277">
        <v>2</v>
      </c>
      <c r="D277" t="s">
        <v>224</v>
      </c>
      <c r="E277" t="s">
        <v>224</v>
      </c>
      <c r="F277" t="s">
        <v>224</v>
      </c>
      <c r="G277" t="s">
        <v>224</v>
      </c>
      <c r="H277" t="s">
        <v>224</v>
      </c>
      <c r="I277" t="s">
        <v>224</v>
      </c>
      <c r="J277" t="s">
        <v>224</v>
      </c>
      <c r="K277" t="s">
        <v>224</v>
      </c>
      <c r="L277" t="s">
        <v>224</v>
      </c>
      <c r="M277" t="s">
        <v>224</v>
      </c>
      <c r="N277" t="s">
        <v>224</v>
      </c>
      <c r="O277" t="s">
        <v>224</v>
      </c>
      <c r="P277" t="s">
        <v>224</v>
      </c>
      <c r="Q277" t="s">
        <v>224</v>
      </c>
      <c r="R277" t="s">
        <v>223</v>
      </c>
      <c r="S277" t="s">
        <v>223</v>
      </c>
      <c r="T277" t="s">
        <v>223</v>
      </c>
      <c r="U277" t="s">
        <v>223</v>
      </c>
      <c r="V277" t="s">
        <v>223</v>
      </c>
      <c r="W277" t="s">
        <v>223</v>
      </c>
      <c r="X277">
        <v>40</v>
      </c>
      <c r="Y277">
        <v>40</v>
      </c>
      <c r="Z277">
        <v>40</v>
      </c>
      <c r="AA277">
        <v>75</v>
      </c>
      <c r="AB277">
        <v>75</v>
      </c>
      <c r="AC277">
        <v>75</v>
      </c>
      <c r="AD277">
        <v>75</v>
      </c>
      <c r="AE277">
        <v>75</v>
      </c>
      <c r="AF277">
        <v>75</v>
      </c>
      <c r="AG277">
        <v>75</v>
      </c>
      <c r="AH277">
        <v>60</v>
      </c>
      <c r="AI277">
        <v>60</v>
      </c>
      <c r="AJ277">
        <v>60</v>
      </c>
      <c r="AK277">
        <v>40</v>
      </c>
      <c r="AL277">
        <v>0</v>
      </c>
      <c r="AM277">
        <v>0</v>
      </c>
      <c r="AN277">
        <v>0</v>
      </c>
      <c r="AO277">
        <v>0</v>
      </c>
      <c r="AP277">
        <v>0</v>
      </c>
      <c r="AQ277">
        <v>0</v>
      </c>
      <c r="AR277" t="s">
        <v>225</v>
      </c>
      <c r="AS277" t="s">
        <v>225</v>
      </c>
      <c r="AT277" t="s">
        <v>225</v>
      </c>
      <c r="AU277" t="s">
        <v>225</v>
      </c>
      <c r="AV277" t="s">
        <v>225</v>
      </c>
      <c r="AW277" t="s">
        <v>225</v>
      </c>
      <c r="AX277" t="s">
        <v>225</v>
      </c>
      <c r="AY277" t="s">
        <v>225</v>
      </c>
      <c r="AZ277" t="s">
        <v>225</v>
      </c>
      <c r="BA277" t="s">
        <v>225</v>
      </c>
      <c r="BC277" t="s">
        <v>225</v>
      </c>
      <c r="BD277" t="s">
        <v>225</v>
      </c>
      <c r="BE277" t="s">
        <v>225</v>
      </c>
      <c r="BF277" t="s">
        <v>225</v>
      </c>
      <c r="BG277" t="s">
        <v>224</v>
      </c>
      <c r="BH277" t="s">
        <v>223</v>
      </c>
      <c r="BI277" t="s">
        <v>223</v>
      </c>
      <c r="BJ277" t="s">
        <v>223</v>
      </c>
      <c r="BK277" t="s">
        <v>223</v>
      </c>
      <c r="BM277" t="s">
        <v>224</v>
      </c>
      <c r="BN277" t="s">
        <v>248</v>
      </c>
      <c r="BO277" t="s">
        <v>224</v>
      </c>
      <c r="BP277" t="s">
        <v>224</v>
      </c>
      <c r="BQ277" t="s">
        <v>224</v>
      </c>
      <c r="BR277" t="s">
        <v>224</v>
      </c>
      <c r="BS277" t="s">
        <v>224</v>
      </c>
      <c r="BT277" t="s">
        <v>224</v>
      </c>
      <c r="BU277" t="s">
        <v>224</v>
      </c>
      <c r="BV277" t="s">
        <v>224</v>
      </c>
      <c r="BW277" t="s">
        <v>224</v>
      </c>
      <c r="BX277" t="s">
        <v>224</v>
      </c>
      <c r="BY277" t="s">
        <v>223</v>
      </c>
      <c r="CA277" t="s">
        <v>246</v>
      </c>
      <c r="CC277">
        <v>9</v>
      </c>
      <c r="CD277">
        <v>23</v>
      </c>
      <c r="CE277">
        <v>32</v>
      </c>
      <c r="CF277">
        <v>0</v>
      </c>
      <c r="CG277">
        <v>0</v>
      </c>
      <c r="CH277">
        <v>0</v>
      </c>
      <c r="CI277">
        <v>0</v>
      </c>
      <c r="CJ277">
        <v>0</v>
      </c>
      <c r="CK277">
        <v>0</v>
      </c>
      <c r="CL277">
        <v>5</v>
      </c>
      <c r="CM277">
        <v>0</v>
      </c>
      <c r="CN277">
        <v>0</v>
      </c>
      <c r="CO277">
        <v>5</v>
      </c>
      <c r="CP277">
        <v>319</v>
      </c>
      <c r="CQ277" s="4">
        <v>364</v>
      </c>
      <c r="CR277">
        <v>683</v>
      </c>
      <c r="CS277">
        <v>7</v>
      </c>
      <c r="CT277">
        <v>20</v>
      </c>
      <c r="CU277">
        <v>41</v>
      </c>
      <c r="CV277">
        <v>54</v>
      </c>
      <c r="CW277">
        <v>58</v>
      </c>
      <c r="CX277">
        <v>74</v>
      </c>
      <c r="CY277">
        <v>58</v>
      </c>
      <c r="CZ277">
        <v>73</v>
      </c>
      <c r="DA277">
        <v>67</v>
      </c>
      <c r="DB277">
        <v>61</v>
      </c>
      <c r="DC277">
        <v>48</v>
      </c>
      <c r="DD277">
        <v>51</v>
      </c>
      <c r="DE277">
        <v>41</v>
      </c>
      <c r="DF277">
        <v>30</v>
      </c>
      <c r="DG277">
        <v>0</v>
      </c>
      <c r="DH277">
        <v>0</v>
      </c>
      <c r="DI277">
        <v>0</v>
      </c>
      <c r="DJ277">
        <v>0</v>
      </c>
      <c r="DK277">
        <v>0</v>
      </c>
      <c r="DL277">
        <v>0</v>
      </c>
      <c r="DM277">
        <v>683</v>
      </c>
      <c r="DN277">
        <v>0</v>
      </c>
      <c r="DO277">
        <v>0</v>
      </c>
      <c r="DP277">
        <v>0</v>
      </c>
      <c r="DQ277">
        <v>0</v>
      </c>
      <c r="DR277">
        <v>6</v>
      </c>
      <c r="DS277">
        <v>0</v>
      </c>
      <c r="DT277" t="s">
        <v>243</v>
      </c>
      <c r="DU277" t="s">
        <v>243</v>
      </c>
      <c r="DV277" t="s">
        <v>250</v>
      </c>
      <c r="DW277" t="s">
        <v>250</v>
      </c>
      <c r="DX277" t="s">
        <v>230</v>
      </c>
      <c r="DY277">
        <v>70</v>
      </c>
      <c r="DZ277">
        <v>0</v>
      </c>
      <c r="EA277">
        <v>0</v>
      </c>
      <c r="EB277">
        <v>0</v>
      </c>
      <c r="EC277">
        <v>0</v>
      </c>
      <c r="ED277" s="1">
        <v>0</v>
      </c>
      <c r="EE277">
        <v>0</v>
      </c>
      <c r="EF277">
        <v>0</v>
      </c>
      <c r="EG277">
        <v>0</v>
      </c>
      <c r="EH277">
        <v>0</v>
      </c>
      <c r="EI277">
        <v>0</v>
      </c>
      <c r="EJ277">
        <v>0</v>
      </c>
      <c r="EK277">
        <v>1</v>
      </c>
      <c r="EL277">
        <v>0</v>
      </c>
      <c r="EM277">
        <v>0</v>
      </c>
      <c r="EN277">
        <v>1</v>
      </c>
      <c r="EO277" t="s">
        <v>224</v>
      </c>
      <c r="EP277" t="s">
        <v>224</v>
      </c>
      <c r="EQ277" t="s">
        <v>224</v>
      </c>
      <c r="ER277" t="s">
        <v>224</v>
      </c>
      <c r="ES277" t="s">
        <v>224</v>
      </c>
      <c r="ET277" t="s">
        <v>224</v>
      </c>
      <c r="EU277" t="s">
        <v>223</v>
      </c>
      <c r="EW277" t="s">
        <v>223</v>
      </c>
      <c r="EX277" t="s">
        <v>224</v>
      </c>
      <c r="EY277" t="s">
        <v>224</v>
      </c>
      <c r="EZ277" t="s">
        <v>223</v>
      </c>
      <c r="FA277" t="s">
        <v>223</v>
      </c>
      <c r="FC277" t="s">
        <v>247</v>
      </c>
      <c r="FD277" t="s">
        <v>223</v>
      </c>
      <c r="FE277" t="s">
        <v>224</v>
      </c>
      <c r="FF277" t="s">
        <v>224</v>
      </c>
      <c r="FG277" t="s">
        <v>224</v>
      </c>
      <c r="FH277" t="s">
        <v>223</v>
      </c>
      <c r="FI277" t="s">
        <v>223</v>
      </c>
      <c r="FJ277" t="s">
        <v>224</v>
      </c>
      <c r="FK277" t="s">
        <v>224</v>
      </c>
      <c r="FM277" t="s">
        <v>224</v>
      </c>
      <c r="FN277">
        <v>2</v>
      </c>
      <c r="FO277" t="s">
        <v>224</v>
      </c>
      <c r="FP277" t="s">
        <v>224</v>
      </c>
      <c r="FQ277" t="s">
        <v>223</v>
      </c>
      <c r="FR277" t="s">
        <v>224</v>
      </c>
      <c r="FS277" t="s">
        <v>224</v>
      </c>
      <c r="FT277" t="s">
        <v>224</v>
      </c>
      <c r="FU277" t="s">
        <v>224</v>
      </c>
      <c r="FW277" t="s">
        <v>224</v>
      </c>
      <c r="FX277" t="s">
        <v>224</v>
      </c>
      <c r="FY277" t="s">
        <v>224</v>
      </c>
      <c r="FZ277" t="s">
        <v>224</v>
      </c>
      <c r="GA277" t="s">
        <v>224</v>
      </c>
      <c r="GB277" t="s">
        <v>224</v>
      </c>
      <c r="GC277" t="s">
        <v>223</v>
      </c>
      <c r="GD277" t="s">
        <v>223</v>
      </c>
      <c r="GE277" t="s">
        <v>224</v>
      </c>
      <c r="GF277" t="s">
        <v>223</v>
      </c>
      <c r="GG277" t="s">
        <v>223</v>
      </c>
      <c r="GH277" t="s">
        <v>223</v>
      </c>
      <c r="GI277" t="s">
        <v>224</v>
      </c>
      <c r="GJ277" t="s">
        <v>223</v>
      </c>
      <c r="GK277" t="s">
        <v>223</v>
      </c>
      <c r="GL277" t="s">
        <v>224</v>
      </c>
      <c r="GM277" t="s">
        <v>223</v>
      </c>
      <c r="GO277" t="s">
        <v>224</v>
      </c>
      <c r="GP277" t="s">
        <v>224</v>
      </c>
      <c r="GQ277" t="s">
        <v>224</v>
      </c>
      <c r="GR277" t="s">
        <v>224</v>
      </c>
      <c r="GS277" t="s">
        <v>223</v>
      </c>
      <c r="GT277" t="s">
        <v>223</v>
      </c>
      <c r="GU277" t="s">
        <v>223</v>
      </c>
      <c r="GV277" t="s">
        <v>223</v>
      </c>
      <c r="GX277" t="s">
        <v>223</v>
      </c>
      <c r="GY277" t="s">
        <v>224</v>
      </c>
      <c r="GZ277" t="s">
        <v>223</v>
      </c>
      <c r="HA277" t="s">
        <v>223</v>
      </c>
      <c r="HB277" t="s">
        <v>223</v>
      </c>
      <c r="HC277" t="s">
        <v>224</v>
      </c>
      <c r="HD277" t="s">
        <v>223</v>
      </c>
      <c r="HF277" t="s">
        <v>223</v>
      </c>
      <c r="HG277" t="s">
        <v>224</v>
      </c>
      <c r="HH277" t="s">
        <v>224</v>
      </c>
      <c r="HI277" t="s">
        <v>223</v>
      </c>
      <c r="HJ277" t="s">
        <v>223</v>
      </c>
      <c r="HK277" t="s">
        <v>223</v>
      </c>
      <c r="HL277" t="s">
        <v>237</v>
      </c>
      <c r="HM277" t="s">
        <v>235</v>
      </c>
      <c r="HN277" t="s">
        <v>224</v>
      </c>
    </row>
    <row r="278" spans="1:222" ht="14.25">
      <c r="A278" s="6">
        <v>490969</v>
      </c>
      <c r="B278" s="1" t="s">
        <v>222</v>
      </c>
      <c r="C278">
        <v>3</v>
      </c>
      <c r="D278" t="s">
        <v>224</v>
      </c>
      <c r="E278" t="s">
        <v>224</v>
      </c>
      <c r="F278" t="s">
        <v>224</v>
      </c>
      <c r="G278" t="s">
        <v>224</v>
      </c>
      <c r="H278" t="s">
        <v>224</v>
      </c>
      <c r="I278" t="s">
        <v>224</v>
      </c>
      <c r="J278" t="s">
        <v>224</v>
      </c>
      <c r="K278" t="s">
        <v>224</v>
      </c>
      <c r="L278" t="s">
        <v>224</v>
      </c>
      <c r="M278" t="s">
        <v>224</v>
      </c>
      <c r="N278" t="s">
        <v>224</v>
      </c>
      <c r="O278" t="s">
        <v>224</v>
      </c>
      <c r="P278" t="s">
        <v>224</v>
      </c>
      <c r="Q278" t="s">
        <v>224</v>
      </c>
      <c r="R278" t="s">
        <v>223</v>
      </c>
      <c r="S278" t="s">
        <v>223</v>
      </c>
      <c r="T278" t="s">
        <v>223</v>
      </c>
      <c r="U278" t="s">
        <v>223</v>
      </c>
      <c r="V278" t="s">
        <v>223</v>
      </c>
      <c r="W278" t="s">
        <v>223</v>
      </c>
      <c r="X278">
        <v>10</v>
      </c>
      <c r="Y278">
        <v>10</v>
      </c>
      <c r="Z278">
        <v>14</v>
      </c>
      <c r="AA278">
        <v>20</v>
      </c>
      <c r="AB278">
        <v>20</v>
      </c>
      <c r="AC278">
        <v>24</v>
      </c>
      <c r="AD278">
        <v>24</v>
      </c>
      <c r="AE278">
        <v>24</v>
      </c>
      <c r="AF278">
        <v>30</v>
      </c>
      <c r="AG278">
        <v>30</v>
      </c>
      <c r="AH278">
        <v>28</v>
      </c>
      <c r="AI278">
        <v>28</v>
      </c>
      <c r="AJ278">
        <v>28</v>
      </c>
      <c r="AK278">
        <v>28</v>
      </c>
      <c r="AL278">
        <v>0</v>
      </c>
      <c r="AM278">
        <v>0</v>
      </c>
      <c r="AN278">
        <v>0</v>
      </c>
      <c r="AO278">
        <v>0</v>
      </c>
      <c r="AP278">
        <v>0</v>
      </c>
      <c r="AQ278">
        <v>0</v>
      </c>
      <c r="AR278" t="s">
        <v>225</v>
      </c>
      <c r="AS278" t="s">
        <v>225</v>
      </c>
      <c r="AT278" t="s">
        <v>225</v>
      </c>
      <c r="AU278" t="s">
        <v>225</v>
      </c>
      <c r="AV278" t="s">
        <v>225</v>
      </c>
      <c r="AW278" t="s">
        <v>225</v>
      </c>
      <c r="AX278" t="s">
        <v>225</v>
      </c>
      <c r="AY278" t="s">
        <v>225</v>
      </c>
      <c r="AZ278" t="s">
        <v>225</v>
      </c>
      <c r="BA278" t="s">
        <v>225</v>
      </c>
      <c r="BC278" t="s">
        <v>225</v>
      </c>
      <c r="BD278" t="s">
        <v>225</v>
      </c>
      <c r="BE278" t="s">
        <v>225</v>
      </c>
      <c r="BF278" t="s">
        <v>225</v>
      </c>
      <c r="BG278" t="s">
        <v>224</v>
      </c>
      <c r="BH278" t="s">
        <v>223</v>
      </c>
      <c r="BI278" t="s">
        <v>223</v>
      </c>
      <c r="BJ278" t="s">
        <v>223</v>
      </c>
      <c r="BK278" t="s">
        <v>223</v>
      </c>
      <c r="BM278" t="s">
        <v>223</v>
      </c>
      <c r="BO278" t="s">
        <v>224</v>
      </c>
      <c r="BP278" t="s">
        <v>224</v>
      </c>
      <c r="BQ278" t="s">
        <v>223</v>
      </c>
      <c r="BR278" t="s">
        <v>224</v>
      </c>
      <c r="BS278" t="s">
        <v>224</v>
      </c>
      <c r="BT278" t="s">
        <v>223</v>
      </c>
      <c r="BU278" t="s">
        <v>223</v>
      </c>
      <c r="BV278" t="s">
        <v>224</v>
      </c>
      <c r="BW278" t="s">
        <v>223</v>
      </c>
      <c r="BX278" t="s">
        <v>223</v>
      </c>
      <c r="BY278" t="s">
        <v>223</v>
      </c>
      <c r="CA278" t="s">
        <v>264</v>
      </c>
      <c r="CC278">
        <v>3</v>
      </c>
      <c r="CD278">
        <v>10</v>
      </c>
      <c r="CE278">
        <v>13</v>
      </c>
      <c r="CF278">
        <v>0</v>
      </c>
      <c r="CG278">
        <v>0</v>
      </c>
      <c r="CH278">
        <v>0</v>
      </c>
      <c r="CI278">
        <v>0</v>
      </c>
      <c r="CJ278">
        <v>0</v>
      </c>
      <c r="CK278">
        <v>0</v>
      </c>
      <c r="CL278">
        <v>1</v>
      </c>
      <c r="CM278">
        <v>2</v>
      </c>
      <c r="CN278">
        <v>0</v>
      </c>
      <c r="CO278">
        <v>3</v>
      </c>
      <c r="CP278">
        <v>120</v>
      </c>
      <c r="CQ278" s="4">
        <v>120</v>
      </c>
      <c r="CR278">
        <v>240</v>
      </c>
      <c r="CS278">
        <v>0</v>
      </c>
      <c r="CT278">
        <v>0</v>
      </c>
      <c r="CU278">
        <v>0</v>
      </c>
      <c r="CV278">
        <v>11</v>
      </c>
      <c r="CW278">
        <v>8</v>
      </c>
      <c r="CX278">
        <v>12</v>
      </c>
      <c r="CY278">
        <v>21</v>
      </c>
      <c r="CZ278">
        <v>20</v>
      </c>
      <c r="DA278">
        <v>30</v>
      </c>
      <c r="DB278">
        <v>30</v>
      </c>
      <c r="DC278">
        <v>25</v>
      </c>
      <c r="DD278">
        <v>28</v>
      </c>
      <c r="DE278">
        <v>28</v>
      </c>
      <c r="DF278">
        <v>27</v>
      </c>
      <c r="DG278">
        <v>0</v>
      </c>
      <c r="DH278">
        <v>0</v>
      </c>
      <c r="DI278">
        <v>0</v>
      </c>
      <c r="DJ278">
        <v>0</v>
      </c>
      <c r="DK278">
        <v>0</v>
      </c>
      <c r="DL278">
        <v>0</v>
      </c>
      <c r="DM278">
        <v>240</v>
      </c>
      <c r="DN278">
        <v>0</v>
      </c>
      <c r="DO278">
        <v>0</v>
      </c>
      <c r="DP278">
        <v>0</v>
      </c>
      <c r="DQ278">
        <v>0</v>
      </c>
      <c r="DR278">
        <v>0</v>
      </c>
      <c r="DS278">
        <v>0</v>
      </c>
      <c r="DT278" t="s">
        <v>243</v>
      </c>
      <c r="DU278" t="s">
        <v>243</v>
      </c>
      <c r="DV278" t="s">
        <v>243</v>
      </c>
      <c r="DW278" t="s">
        <v>230</v>
      </c>
      <c r="DX278" t="s">
        <v>230</v>
      </c>
      <c r="DY278">
        <v>16</v>
      </c>
      <c r="DZ278">
        <v>0</v>
      </c>
      <c r="EA278">
        <v>11</v>
      </c>
      <c r="EB278">
        <v>0</v>
      </c>
      <c r="EC278">
        <v>0</v>
      </c>
      <c r="ED278" s="1">
        <v>0</v>
      </c>
      <c r="EE278">
        <v>1</v>
      </c>
      <c r="EF278">
        <v>0</v>
      </c>
      <c r="EG278">
        <v>1</v>
      </c>
      <c r="EH278">
        <v>0</v>
      </c>
      <c r="EI278">
        <v>0</v>
      </c>
      <c r="EJ278">
        <v>0</v>
      </c>
      <c r="EK278">
        <v>0</v>
      </c>
      <c r="EL278">
        <v>0</v>
      </c>
      <c r="EM278">
        <v>0</v>
      </c>
      <c r="EN278">
        <v>0</v>
      </c>
      <c r="EO278" t="s">
        <v>223</v>
      </c>
      <c r="EP278" t="s">
        <v>223</v>
      </c>
      <c r="EQ278" t="s">
        <v>223</v>
      </c>
      <c r="ER278" t="s">
        <v>223</v>
      </c>
      <c r="ES278" t="s">
        <v>223</v>
      </c>
      <c r="ET278" t="s">
        <v>223</v>
      </c>
      <c r="EU278" t="s">
        <v>223</v>
      </c>
      <c r="EW278" t="s">
        <v>223</v>
      </c>
      <c r="EX278" t="s">
        <v>223</v>
      </c>
      <c r="EY278" t="s">
        <v>223</v>
      </c>
      <c r="EZ278" t="s">
        <v>223</v>
      </c>
      <c r="FA278" t="s">
        <v>223</v>
      </c>
      <c r="FC278" t="s">
        <v>257</v>
      </c>
      <c r="FD278" t="s">
        <v>223</v>
      </c>
      <c r="FE278" t="s">
        <v>223</v>
      </c>
      <c r="FF278" t="s">
        <v>223</v>
      </c>
      <c r="FG278" t="s">
        <v>224</v>
      </c>
      <c r="FH278" t="s">
        <v>223</v>
      </c>
      <c r="FI278" t="s">
        <v>223</v>
      </c>
      <c r="FJ278" t="s">
        <v>223</v>
      </c>
      <c r="FK278" t="s">
        <v>224</v>
      </c>
      <c r="FM278" t="s">
        <v>223</v>
      </c>
      <c r="FN278">
        <v>0</v>
      </c>
      <c r="FO278" t="s">
        <v>223</v>
      </c>
      <c r="FP278" t="s">
        <v>225</v>
      </c>
      <c r="FQ278" t="s">
        <v>225</v>
      </c>
      <c r="FR278" t="s">
        <v>225</v>
      </c>
      <c r="FS278" t="s">
        <v>225</v>
      </c>
      <c r="FT278" t="s">
        <v>225</v>
      </c>
      <c r="FU278" t="s">
        <v>225</v>
      </c>
      <c r="FW278" t="s">
        <v>223</v>
      </c>
      <c r="FX278" t="s">
        <v>224</v>
      </c>
      <c r="FY278" t="s">
        <v>224</v>
      </c>
      <c r="FZ278" t="s">
        <v>224</v>
      </c>
      <c r="GA278" t="s">
        <v>225</v>
      </c>
      <c r="GB278" t="s">
        <v>225</v>
      </c>
      <c r="GC278" t="s">
        <v>225</v>
      </c>
      <c r="GD278" t="s">
        <v>224</v>
      </c>
      <c r="GE278" t="s">
        <v>224</v>
      </c>
      <c r="GF278" t="s">
        <v>223</v>
      </c>
      <c r="GG278" t="s">
        <v>224</v>
      </c>
      <c r="GH278" t="s">
        <v>223</v>
      </c>
      <c r="GI278" t="s">
        <v>224</v>
      </c>
      <c r="GJ278" t="s">
        <v>224</v>
      </c>
      <c r="GK278" t="s">
        <v>224</v>
      </c>
      <c r="GL278" t="s">
        <v>223</v>
      </c>
      <c r="GM278" t="s">
        <v>223</v>
      </c>
      <c r="GO278" t="s">
        <v>223</v>
      </c>
      <c r="GP278" t="s">
        <v>223</v>
      </c>
      <c r="GQ278" t="s">
        <v>224</v>
      </c>
      <c r="GR278" t="s">
        <v>224</v>
      </c>
      <c r="GS278" t="s">
        <v>223</v>
      </c>
      <c r="GT278" t="s">
        <v>223</v>
      </c>
      <c r="GU278" t="s">
        <v>223</v>
      </c>
      <c r="GV278" t="s">
        <v>223</v>
      </c>
      <c r="GX278" t="s">
        <v>225</v>
      </c>
      <c r="GY278" t="s">
        <v>225</v>
      </c>
      <c r="GZ278" t="s">
        <v>225</v>
      </c>
      <c r="HA278" t="s">
        <v>225</v>
      </c>
      <c r="HB278" t="s">
        <v>225</v>
      </c>
      <c r="HC278" t="s">
        <v>225</v>
      </c>
      <c r="HD278" t="s">
        <v>224</v>
      </c>
      <c r="HF278" t="s">
        <v>225</v>
      </c>
      <c r="HG278" t="s">
        <v>225</v>
      </c>
      <c r="HH278" t="s">
        <v>225</v>
      </c>
      <c r="HI278" t="s">
        <v>225</v>
      </c>
      <c r="HJ278" t="s">
        <v>225</v>
      </c>
      <c r="HK278" t="s">
        <v>224</v>
      </c>
      <c r="HL278" t="s">
        <v>234</v>
      </c>
      <c r="HM278" t="s">
        <v>263</v>
      </c>
      <c r="HN278" t="s">
        <v>223</v>
      </c>
    </row>
    <row r="279" spans="1:222" ht="14.25">
      <c r="A279" s="6">
        <v>128678</v>
      </c>
      <c r="B279" s="1" t="s">
        <v>249</v>
      </c>
      <c r="C279">
        <v>2</v>
      </c>
      <c r="D279" t="s">
        <v>223</v>
      </c>
      <c r="E279" t="s">
        <v>223</v>
      </c>
      <c r="F279" t="s">
        <v>224</v>
      </c>
      <c r="G279" t="s">
        <v>224</v>
      </c>
      <c r="H279" t="s">
        <v>224</v>
      </c>
      <c r="I279" t="s">
        <v>224</v>
      </c>
      <c r="J279" t="s">
        <v>224</v>
      </c>
      <c r="K279" t="s">
        <v>224</v>
      </c>
      <c r="L279" t="s">
        <v>223</v>
      </c>
      <c r="M279" t="s">
        <v>223</v>
      </c>
      <c r="N279" t="s">
        <v>223</v>
      </c>
      <c r="O279" t="s">
        <v>223</v>
      </c>
      <c r="P279" t="s">
        <v>223</v>
      </c>
      <c r="Q279" t="s">
        <v>223</v>
      </c>
      <c r="R279" t="s">
        <v>223</v>
      </c>
      <c r="S279" t="s">
        <v>223</v>
      </c>
      <c r="T279" t="s">
        <v>223</v>
      </c>
      <c r="U279" t="s">
        <v>223</v>
      </c>
      <c r="V279" t="s">
        <v>223</v>
      </c>
      <c r="W279" t="s">
        <v>223</v>
      </c>
      <c r="X279">
        <v>0</v>
      </c>
      <c r="Y279">
        <v>0</v>
      </c>
      <c r="Z279">
        <v>25</v>
      </c>
      <c r="AA279">
        <v>25</v>
      </c>
      <c r="AB279">
        <v>18</v>
      </c>
      <c r="AC279">
        <v>20</v>
      </c>
      <c r="AD279">
        <v>18</v>
      </c>
      <c r="AE279">
        <v>18</v>
      </c>
      <c r="AF279">
        <v>0</v>
      </c>
      <c r="AG279">
        <v>0</v>
      </c>
      <c r="AH279">
        <v>0</v>
      </c>
      <c r="AI279">
        <v>0</v>
      </c>
      <c r="AJ279">
        <v>0</v>
      </c>
      <c r="AK279">
        <v>0</v>
      </c>
      <c r="AL279">
        <v>0</v>
      </c>
      <c r="AM279">
        <v>0</v>
      </c>
      <c r="AN279">
        <v>0</v>
      </c>
      <c r="AO279">
        <v>0</v>
      </c>
      <c r="AP279">
        <v>0</v>
      </c>
      <c r="AQ279">
        <v>0</v>
      </c>
      <c r="AR279" t="s">
        <v>225</v>
      </c>
      <c r="AS279" t="s">
        <v>225</v>
      </c>
      <c r="AT279" t="s">
        <v>225</v>
      </c>
      <c r="AU279" t="s">
        <v>225</v>
      </c>
      <c r="AV279" t="s">
        <v>225</v>
      </c>
      <c r="AW279" t="s">
        <v>225</v>
      </c>
      <c r="AX279" t="s">
        <v>225</v>
      </c>
      <c r="AY279" t="s">
        <v>225</v>
      </c>
      <c r="AZ279" t="s">
        <v>225</v>
      </c>
      <c r="BA279" t="s">
        <v>225</v>
      </c>
      <c r="BC279" t="s">
        <v>225</v>
      </c>
      <c r="BD279" t="s">
        <v>225</v>
      </c>
      <c r="BE279" t="s">
        <v>225</v>
      </c>
      <c r="BF279" t="s">
        <v>225</v>
      </c>
      <c r="BG279" t="s">
        <v>224</v>
      </c>
      <c r="BH279" t="s">
        <v>223</v>
      </c>
      <c r="BI279" t="s">
        <v>223</v>
      </c>
      <c r="BJ279" t="s">
        <v>223</v>
      </c>
      <c r="BK279" t="s">
        <v>223</v>
      </c>
      <c r="BM279" t="s">
        <v>223</v>
      </c>
      <c r="BO279" t="s">
        <v>223</v>
      </c>
      <c r="BP279" t="s">
        <v>224</v>
      </c>
      <c r="BQ279" t="s">
        <v>224</v>
      </c>
      <c r="BR279" t="s">
        <v>224</v>
      </c>
      <c r="BS279" t="s">
        <v>224</v>
      </c>
      <c r="BT279" t="s">
        <v>224</v>
      </c>
      <c r="BU279" t="s">
        <v>224</v>
      </c>
      <c r="BV279" t="s">
        <v>224</v>
      </c>
      <c r="BW279" t="s">
        <v>224</v>
      </c>
      <c r="BX279" t="s">
        <v>224</v>
      </c>
      <c r="BY279" t="s">
        <v>223</v>
      </c>
      <c r="CA279" t="s">
        <v>246</v>
      </c>
      <c r="CC279">
        <v>0</v>
      </c>
      <c r="CD279">
        <v>6</v>
      </c>
      <c r="CE279">
        <v>6</v>
      </c>
      <c r="CF279">
        <v>0</v>
      </c>
      <c r="CG279">
        <v>0</v>
      </c>
      <c r="CH279">
        <v>0</v>
      </c>
      <c r="CI279">
        <v>0</v>
      </c>
      <c r="CJ279">
        <v>6</v>
      </c>
      <c r="CK279">
        <v>0</v>
      </c>
      <c r="CL279">
        <v>0</v>
      </c>
      <c r="CM279">
        <v>0</v>
      </c>
      <c r="CN279">
        <v>0</v>
      </c>
      <c r="CO279">
        <v>6</v>
      </c>
      <c r="CP279">
        <v>36</v>
      </c>
      <c r="CQ279" s="4">
        <v>24</v>
      </c>
      <c r="CR279">
        <v>60</v>
      </c>
      <c r="CS279">
        <v>0</v>
      </c>
      <c r="CT279">
        <v>0</v>
      </c>
      <c r="CU279">
        <v>6</v>
      </c>
      <c r="CV279">
        <v>11</v>
      </c>
      <c r="CW279">
        <v>7</v>
      </c>
      <c r="CX279">
        <v>12</v>
      </c>
      <c r="CY279">
        <v>8</v>
      </c>
      <c r="CZ279">
        <v>16</v>
      </c>
      <c r="DA279">
        <v>0</v>
      </c>
      <c r="DB279">
        <v>0</v>
      </c>
      <c r="DC279">
        <v>0</v>
      </c>
      <c r="DD279">
        <v>0</v>
      </c>
      <c r="DE279">
        <v>0</v>
      </c>
      <c r="DF279">
        <v>0</v>
      </c>
      <c r="DG279">
        <v>0</v>
      </c>
      <c r="DH279">
        <v>0</v>
      </c>
      <c r="DI279">
        <v>0</v>
      </c>
      <c r="DJ279">
        <v>0</v>
      </c>
      <c r="DK279">
        <v>0</v>
      </c>
      <c r="DL279">
        <v>0</v>
      </c>
      <c r="DM279">
        <v>60</v>
      </c>
      <c r="DN279">
        <v>0</v>
      </c>
      <c r="DO279">
        <v>0</v>
      </c>
      <c r="DP279">
        <v>0</v>
      </c>
      <c r="DQ279">
        <v>0</v>
      </c>
      <c r="DR279">
        <v>0</v>
      </c>
      <c r="DS279">
        <v>0</v>
      </c>
      <c r="DT279" t="s">
        <v>250</v>
      </c>
      <c r="DU279" t="s">
        <v>250</v>
      </c>
      <c r="DV279" t="s">
        <v>230</v>
      </c>
      <c r="DW279" t="s">
        <v>230</v>
      </c>
      <c r="DX279" t="s">
        <v>230</v>
      </c>
      <c r="DY279">
        <v>8</v>
      </c>
      <c r="DZ279">
        <v>0</v>
      </c>
      <c r="EA279">
        <v>2</v>
      </c>
      <c r="EB279">
        <v>0</v>
      </c>
      <c r="EC279">
        <v>0</v>
      </c>
      <c r="ED279" s="1">
        <v>0</v>
      </c>
      <c r="EE279">
        <v>0</v>
      </c>
      <c r="EF279">
        <v>0</v>
      </c>
      <c r="EG279">
        <v>0</v>
      </c>
      <c r="EH279">
        <v>0</v>
      </c>
      <c r="EI279">
        <v>0</v>
      </c>
      <c r="EJ279">
        <v>0</v>
      </c>
      <c r="EK279">
        <v>0</v>
      </c>
      <c r="EL279">
        <v>0</v>
      </c>
      <c r="EM279">
        <v>0</v>
      </c>
      <c r="EN279">
        <v>0</v>
      </c>
      <c r="EO279" t="s">
        <v>224</v>
      </c>
      <c r="EP279" t="s">
        <v>224</v>
      </c>
      <c r="EQ279" t="s">
        <v>224</v>
      </c>
      <c r="ER279" t="s">
        <v>224</v>
      </c>
      <c r="ES279" t="s">
        <v>224</v>
      </c>
      <c r="ET279" t="s">
        <v>224</v>
      </c>
      <c r="EU279" t="s">
        <v>223</v>
      </c>
      <c r="EW279" t="s">
        <v>224</v>
      </c>
      <c r="EX279" t="s">
        <v>224</v>
      </c>
      <c r="EY279" t="s">
        <v>224</v>
      </c>
      <c r="EZ279" t="s">
        <v>224</v>
      </c>
      <c r="FA279" t="s">
        <v>224</v>
      </c>
      <c r="FC279" t="s">
        <v>247</v>
      </c>
      <c r="FD279" t="s">
        <v>224</v>
      </c>
      <c r="FE279" t="s">
        <v>224</v>
      </c>
      <c r="FF279" t="s">
        <v>223</v>
      </c>
      <c r="FG279" t="s">
        <v>223</v>
      </c>
      <c r="FH279" t="s">
        <v>223</v>
      </c>
      <c r="FI279" t="s">
        <v>223</v>
      </c>
      <c r="FJ279" t="s">
        <v>224</v>
      </c>
      <c r="FK279" t="s">
        <v>223</v>
      </c>
      <c r="FM279" t="s">
        <v>224</v>
      </c>
      <c r="FN279">
        <v>0</v>
      </c>
      <c r="FO279" t="s">
        <v>224</v>
      </c>
      <c r="FP279" t="s">
        <v>224</v>
      </c>
      <c r="FQ279" t="s">
        <v>224</v>
      </c>
      <c r="FR279" t="s">
        <v>224</v>
      </c>
      <c r="FS279" t="s">
        <v>224</v>
      </c>
      <c r="FT279" t="s">
        <v>224</v>
      </c>
      <c r="FU279" t="s">
        <v>224</v>
      </c>
      <c r="FW279" t="s">
        <v>224</v>
      </c>
      <c r="FX279" t="s">
        <v>224</v>
      </c>
      <c r="FY279" t="s">
        <v>223</v>
      </c>
      <c r="FZ279" t="s">
        <v>223</v>
      </c>
      <c r="GA279" t="s">
        <v>224</v>
      </c>
      <c r="GB279" t="s">
        <v>224</v>
      </c>
      <c r="GC279" t="s">
        <v>224</v>
      </c>
      <c r="GD279" t="s">
        <v>223</v>
      </c>
      <c r="GE279" t="s">
        <v>224</v>
      </c>
      <c r="GF279" t="s">
        <v>223</v>
      </c>
      <c r="GG279" t="s">
        <v>224</v>
      </c>
      <c r="GH279" t="s">
        <v>223</v>
      </c>
      <c r="GI279" t="s">
        <v>224</v>
      </c>
      <c r="GJ279" t="s">
        <v>223</v>
      </c>
      <c r="GK279" t="s">
        <v>224</v>
      </c>
      <c r="GL279" t="s">
        <v>224</v>
      </c>
      <c r="GM279" t="s">
        <v>223</v>
      </c>
      <c r="GO279" t="s">
        <v>224</v>
      </c>
      <c r="GP279" t="s">
        <v>224</v>
      </c>
      <c r="GQ279" t="s">
        <v>224</v>
      </c>
      <c r="GR279" t="s">
        <v>224</v>
      </c>
      <c r="GS279" t="s">
        <v>224</v>
      </c>
      <c r="GT279" t="s">
        <v>224</v>
      </c>
      <c r="GU279" t="s">
        <v>224</v>
      </c>
      <c r="GV279" t="s">
        <v>223</v>
      </c>
      <c r="GX279" t="s">
        <v>224</v>
      </c>
      <c r="GY279" t="s">
        <v>224</v>
      </c>
      <c r="GZ279" t="s">
        <v>223</v>
      </c>
      <c r="HA279" t="s">
        <v>223</v>
      </c>
      <c r="HB279" t="s">
        <v>224</v>
      </c>
      <c r="HC279" t="s">
        <v>223</v>
      </c>
      <c r="HD279" t="s">
        <v>223</v>
      </c>
      <c r="HF279" t="s">
        <v>224</v>
      </c>
      <c r="HG279" t="s">
        <v>224</v>
      </c>
      <c r="HH279" t="s">
        <v>223</v>
      </c>
      <c r="HI279" t="s">
        <v>223</v>
      </c>
      <c r="HJ279" t="s">
        <v>223</v>
      </c>
      <c r="HK279" t="s">
        <v>223</v>
      </c>
      <c r="HL279" t="s">
        <v>258</v>
      </c>
      <c r="HM279" t="s">
        <v>255</v>
      </c>
      <c r="HN279" t="s">
        <v>223</v>
      </c>
    </row>
    <row r="280" spans="1:222" ht="14.25">
      <c r="A280" s="6">
        <v>380945</v>
      </c>
      <c r="B280" s="1" t="s">
        <v>254</v>
      </c>
      <c r="C280">
        <v>1</v>
      </c>
      <c r="D280" t="s">
        <v>224</v>
      </c>
      <c r="E280" t="s">
        <v>224</v>
      </c>
      <c r="F280" t="s">
        <v>224</v>
      </c>
      <c r="G280" t="s">
        <v>224</v>
      </c>
      <c r="H280" t="s">
        <v>224</v>
      </c>
      <c r="I280" t="s">
        <v>224</v>
      </c>
      <c r="J280" t="s">
        <v>224</v>
      </c>
      <c r="K280" t="s">
        <v>224</v>
      </c>
      <c r="L280" t="s">
        <v>223</v>
      </c>
      <c r="M280" t="s">
        <v>223</v>
      </c>
      <c r="N280" t="s">
        <v>223</v>
      </c>
      <c r="O280" t="s">
        <v>223</v>
      </c>
      <c r="P280" t="s">
        <v>223</v>
      </c>
      <c r="Q280" t="s">
        <v>223</v>
      </c>
      <c r="R280" t="s">
        <v>223</v>
      </c>
      <c r="S280" t="s">
        <v>223</v>
      </c>
      <c r="T280" t="s">
        <v>223</v>
      </c>
      <c r="U280" t="s">
        <v>223</v>
      </c>
      <c r="V280" t="s">
        <v>223</v>
      </c>
      <c r="W280" t="s">
        <v>223</v>
      </c>
      <c r="X280">
        <v>10</v>
      </c>
      <c r="Y280">
        <v>10</v>
      </c>
      <c r="Z280">
        <v>20</v>
      </c>
      <c r="AA280">
        <v>24</v>
      </c>
      <c r="AB280">
        <v>24</v>
      </c>
      <c r="AC280">
        <v>24</v>
      </c>
      <c r="AD280">
        <v>24</v>
      </c>
      <c r="AE280">
        <v>24</v>
      </c>
      <c r="AF280">
        <v>0</v>
      </c>
      <c r="AG280">
        <v>0</v>
      </c>
      <c r="AH280">
        <v>0</v>
      </c>
      <c r="AI280">
        <v>0</v>
      </c>
      <c r="AJ280">
        <v>0</v>
      </c>
      <c r="AK280">
        <v>0</v>
      </c>
      <c r="AL280">
        <v>0</v>
      </c>
      <c r="AM280">
        <v>0</v>
      </c>
      <c r="AN280">
        <v>0</v>
      </c>
      <c r="AO280">
        <v>0</v>
      </c>
      <c r="AP280">
        <v>0</v>
      </c>
      <c r="AQ280">
        <v>0</v>
      </c>
      <c r="AR280" t="s">
        <v>225</v>
      </c>
      <c r="AS280" t="s">
        <v>225</v>
      </c>
      <c r="AT280" t="s">
        <v>225</v>
      </c>
      <c r="AU280" t="s">
        <v>225</v>
      </c>
      <c r="AV280" t="s">
        <v>225</v>
      </c>
      <c r="AW280" t="s">
        <v>225</v>
      </c>
      <c r="AX280" t="s">
        <v>225</v>
      </c>
      <c r="AY280" t="s">
        <v>225</v>
      </c>
      <c r="AZ280" t="s">
        <v>225</v>
      </c>
      <c r="BA280" t="s">
        <v>225</v>
      </c>
      <c r="BC280" t="s">
        <v>225</v>
      </c>
      <c r="BD280" t="s">
        <v>225</v>
      </c>
      <c r="BE280" t="s">
        <v>225</v>
      </c>
      <c r="BF280" t="s">
        <v>225</v>
      </c>
      <c r="BG280" t="s">
        <v>224</v>
      </c>
      <c r="BH280" t="s">
        <v>223</v>
      </c>
      <c r="BI280" t="s">
        <v>223</v>
      </c>
      <c r="BJ280" t="s">
        <v>223</v>
      </c>
      <c r="BK280" t="s">
        <v>223</v>
      </c>
      <c r="BM280" t="s">
        <v>223</v>
      </c>
      <c r="BO280" t="s">
        <v>223</v>
      </c>
      <c r="BP280" t="s">
        <v>224</v>
      </c>
      <c r="BQ280" t="s">
        <v>223</v>
      </c>
      <c r="BR280" t="s">
        <v>223</v>
      </c>
      <c r="BS280" t="s">
        <v>223</v>
      </c>
      <c r="BT280" t="s">
        <v>223</v>
      </c>
      <c r="BU280" t="s">
        <v>223</v>
      </c>
      <c r="BV280" t="s">
        <v>223</v>
      </c>
      <c r="BW280" t="s">
        <v>223</v>
      </c>
      <c r="BX280" t="s">
        <v>223</v>
      </c>
      <c r="BY280" t="s">
        <v>223</v>
      </c>
      <c r="CA280" t="s">
        <v>252</v>
      </c>
      <c r="CC280">
        <v>1</v>
      </c>
      <c r="CD280">
        <v>5</v>
      </c>
      <c r="CE280">
        <v>6</v>
      </c>
      <c r="CF280">
        <v>0</v>
      </c>
      <c r="CG280">
        <v>0</v>
      </c>
      <c r="CH280">
        <v>0</v>
      </c>
      <c r="CI280">
        <v>0</v>
      </c>
      <c r="CJ280">
        <v>0</v>
      </c>
      <c r="CK280">
        <v>1</v>
      </c>
      <c r="CL280">
        <v>0</v>
      </c>
      <c r="CM280">
        <v>0</v>
      </c>
      <c r="CN280">
        <v>0</v>
      </c>
      <c r="CO280">
        <v>1</v>
      </c>
      <c r="CP280">
        <v>29</v>
      </c>
      <c r="CQ280" s="4">
        <v>26</v>
      </c>
      <c r="CR280">
        <v>55</v>
      </c>
      <c r="CS280">
        <v>0</v>
      </c>
      <c r="CT280">
        <v>5</v>
      </c>
      <c r="CU280">
        <v>9</v>
      </c>
      <c r="CV280">
        <v>8</v>
      </c>
      <c r="CW280">
        <v>12</v>
      </c>
      <c r="CX280">
        <v>13</v>
      </c>
      <c r="CY280">
        <v>6</v>
      </c>
      <c r="CZ280">
        <v>2</v>
      </c>
      <c r="DA280">
        <v>0</v>
      </c>
      <c r="DB280">
        <v>0</v>
      </c>
      <c r="DC280">
        <v>0</v>
      </c>
      <c r="DD280">
        <v>0</v>
      </c>
      <c r="DE280">
        <v>0</v>
      </c>
      <c r="DF280">
        <v>0</v>
      </c>
      <c r="DG280">
        <v>0</v>
      </c>
      <c r="DH280">
        <v>0</v>
      </c>
      <c r="DI280">
        <v>0</v>
      </c>
      <c r="DJ280">
        <v>0</v>
      </c>
      <c r="DK280">
        <v>0</v>
      </c>
      <c r="DL280">
        <v>0</v>
      </c>
      <c r="DM280">
        <v>55</v>
      </c>
      <c r="DN280">
        <v>0</v>
      </c>
      <c r="DO280">
        <v>2</v>
      </c>
      <c r="DP280">
        <v>0</v>
      </c>
      <c r="DQ280">
        <v>0</v>
      </c>
      <c r="DR280">
        <v>0</v>
      </c>
      <c r="DS280">
        <v>0</v>
      </c>
      <c r="DT280" t="s">
        <v>250</v>
      </c>
      <c r="DU280" t="s">
        <v>250</v>
      </c>
      <c r="DV280" t="s">
        <v>230</v>
      </c>
      <c r="DW280" t="s">
        <v>230</v>
      </c>
      <c r="DX280" t="s">
        <v>230</v>
      </c>
      <c r="DY280">
        <v>25</v>
      </c>
      <c r="DZ280">
        <v>4</v>
      </c>
      <c r="EA280">
        <v>0</v>
      </c>
      <c r="EB280">
        <v>1000</v>
      </c>
      <c r="EC280">
        <v>0</v>
      </c>
      <c r="ED280" s="1">
        <v>0</v>
      </c>
      <c r="EE280">
        <v>0</v>
      </c>
      <c r="EF280">
        <v>1</v>
      </c>
      <c r="EG280">
        <v>0</v>
      </c>
      <c r="EH280">
        <v>0</v>
      </c>
      <c r="EI280">
        <v>0</v>
      </c>
      <c r="EJ280">
        <v>0</v>
      </c>
      <c r="EK280">
        <v>0</v>
      </c>
      <c r="EL280">
        <v>0</v>
      </c>
      <c r="EM280">
        <v>0</v>
      </c>
      <c r="EN280">
        <v>0</v>
      </c>
      <c r="EO280" t="s">
        <v>223</v>
      </c>
      <c r="EP280" t="s">
        <v>223</v>
      </c>
      <c r="EQ280" t="s">
        <v>224</v>
      </c>
      <c r="ER280" t="s">
        <v>223</v>
      </c>
      <c r="ES280" t="s">
        <v>223</v>
      </c>
      <c r="ET280" t="s">
        <v>224</v>
      </c>
      <c r="EU280" t="s">
        <v>223</v>
      </c>
      <c r="EW280" t="s">
        <v>223</v>
      </c>
      <c r="EX280" t="s">
        <v>223</v>
      </c>
      <c r="EY280" t="s">
        <v>224</v>
      </c>
      <c r="EZ280" t="s">
        <v>224</v>
      </c>
      <c r="FA280" t="s">
        <v>223</v>
      </c>
      <c r="FC280" t="s">
        <v>231</v>
      </c>
      <c r="FD280" t="s">
        <v>224</v>
      </c>
      <c r="FE280" t="s">
        <v>224</v>
      </c>
      <c r="FF280" t="s">
        <v>224</v>
      </c>
      <c r="FG280" t="s">
        <v>223</v>
      </c>
      <c r="FH280" t="s">
        <v>223</v>
      </c>
      <c r="FI280" t="s">
        <v>223</v>
      </c>
      <c r="FJ280" t="s">
        <v>223</v>
      </c>
      <c r="FK280" t="s">
        <v>223</v>
      </c>
      <c r="FM280" t="s">
        <v>224</v>
      </c>
      <c r="FN280">
        <v>0</v>
      </c>
      <c r="FO280" t="s">
        <v>224</v>
      </c>
      <c r="FP280" t="s">
        <v>224</v>
      </c>
      <c r="FQ280" t="s">
        <v>223</v>
      </c>
      <c r="FR280" t="s">
        <v>224</v>
      </c>
      <c r="FS280" t="s">
        <v>223</v>
      </c>
      <c r="FT280" t="s">
        <v>224</v>
      </c>
      <c r="FU280" t="s">
        <v>224</v>
      </c>
      <c r="FW280" t="s">
        <v>224</v>
      </c>
      <c r="FX280" t="s">
        <v>224</v>
      </c>
      <c r="FY280" t="s">
        <v>223</v>
      </c>
      <c r="FZ280" t="s">
        <v>223</v>
      </c>
      <c r="GA280" t="s">
        <v>223</v>
      </c>
      <c r="GB280" t="s">
        <v>224</v>
      </c>
      <c r="GC280" t="s">
        <v>223</v>
      </c>
      <c r="GD280" t="s">
        <v>223</v>
      </c>
      <c r="GE280" t="s">
        <v>225</v>
      </c>
      <c r="GF280" t="s">
        <v>225</v>
      </c>
      <c r="GG280" t="s">
        <v>225</v>
      </c>
      <c r="GH280" t="s">
        <v>224</v>
      </c>
      <c r="GI280" t="s">
        <v>224</v>
      </c>
      <c r="GJ280" t="s">
        <v>223</v>
      </c>
      <c r="GK280" t="s">
        <v>224</v>
      </c>
      <c r="GL280" t="s">
        <v>224</v>
      </c>
      <c r="GM280" t="s">
        <v>223</v>
      </c>
      <c r="GO280" t="s">
        <v>224</v>
      </c>
      <c r="GP280" t="s">
        <v>224</v>
      </c>
      <c r="GQ280" t="s">
        <v>224</v>
      </c>
      <c r="GR280" t="s">
        <v>224</v>
      </c>
      <c r="GS280" t="s">
        <v>223</v>
      </c>
      <c r="GT280" t="s">
        <v>223</v>
      </c>
      <c r="GU280" t="s">
        <v>223</v>
      </c>
      <c r="GV280" t="s">
        <v>223</v>
      </c>
      <c r="GX280" t="s">
        <v>223</v>
      </c>
      <c r="GY280" t="s">
        <v>223</v>
      </c>
      <c r="GZ280" t="s">
        <v>223</v>
      </c>
      <c r="HA280" t="s">
        <v>223</v>
      </c>
      <c r="HB280" t="s">
        <v>223</v>
      </c>
      <c r="HC280" t="s">
        <v>224</v>
      </c>
      <c r="HD280" t="s">
        <v>223</v>
      </c>
      <c r="HF280" t="s">
        <v>223</v>
      </c>
      <c r="HG280" t="s">
        <v>224</v>
      </c>
      <c r="HH280" t="s">
        <v>223</v>
      </c>
      <c r="HI280" t="s">
        <v>223</v>
      </c>
      <c r="HJ280" t="s">
        <v>223</v>
      </c>
      <c r="HK280" t="s">
        <v>223</v>
      </c>
      <c r="HL280" t="s">
        <v>258</v>
      </c>
      <c r="HM280" t="s">
        <v>263</v>
      </c>
      <c r="HN280" t="s">
        <v>223</v>
      </c>
    </row>
    <row r="281" spans="1:222" ht="14.25">
      <c r="A281" s="6">
        <v>428428</v>
      </c>
      <c r="B281" s="1" t="s">
        <v>322</v>
      </c>
      <c r="C281">
        <v>3</v>
      </c>
      <c r="D281" t="s">
        <v>224</v>
      </c>
      <c r="E281" t="s">
        <v>224</v>
      </c>
      <c r="F281" t="s">
        <v>224</v>
      </c>
      <c r="G281" t="s">
        <v>224</v>
      </c>
      <c r="H281" t="s">
        <v>224</v>
      </c>
      <c r="I281" t="s">
        <v>224</v>
      </c>
      <c r="J281" t="s">
        <v>224</v>
      </c>
      <c r="K281" t="s">
        <v>224</v>
      </c>
      <c r="L281" t="s">
        <v>224</v>
      </c>
      <c r="M281" t="s">
        <v>224</v>
      </c>
      <c r="N281" t="s">
        <v>224</v>
      </c>
      <c r="O281" t="s">
        <v>224</v>
      </c>
      <c r="P281" t="s">
        <v>224</v>
      </c>
      <c r="Q281" t="s">
        <v>224</v>
      </c>
      <c r="R281" t="s">
        <v>223</v>
      </c>
      <c r="S281" t="s">
        <v>223</v>
      </c>
      <c r="T281" t="s">
        <v>223</v>
      </c>
      <c r="U281" t="s">
        <v>223</v>
      </c>
      <c r="V281" t="s">
        <v>223</v>
      </c>
      <c r="W281" t="s">
        <v>223</v>
      </c>
      <c r="X281">
        <v>15</v>
      </c>
      <c r="Y281">
        <v>15</v>
      </c>
      <c r="Z281">
        <v>15</v>
      </c>
      <c r="AA281">
        <v>20</v>
      </c>
      <c r="AB281">
        <v>20</v>
      </c>
      <c r="AC281">
        <v>20</v>
      </c>
      <c r="AD281">
        <v>20</v>
      </c>
      <c r="AE281">
        <v>20</v>
      </c>
      <c r="AF281">
        <v>25</v>
      </c>
      <c r="AG281">
        <v>23</v>
      </c>
      <c r="AH281">
        <v>26</v>
      </c>
      <c r="AI281">
        <v>23</v>
      </c>
      <c r="AJ281">
        <v>20</v>
      </c>
      <c r="AK281">
        <v>20</v>
      </c>
      <c r="AL281">
        <v>0</v>
      </c>
      <c r="AM281">
        <v>0</v>
      </c>
      <c r="AN281">
        <v>0</v>
      </c>
      <c r="AO281">
        <v>0</v>
      </c>
      <c r="AP281">
        <v>0</v>
      </c>
      <c r="AQ281">
        <v>0</v>
      </c>
      <c r="AR281" t="s">
        <v>225</v>
      </c>
      <c r="AS281" t="s">
        <v>225</v>
      </c>
      <c r="AT281" t="s">
        <v>225</v>
      </c>
      <c r="AU281" t="s">
        <v>225</v>
      </c>
      <c r="AV281" t="s">
        <v>225</v>
      </c>
      <c r="AW281" t="s">
        <v>225</v>
      </c>
      <c r="AX281" t="s">
        <v>225</v>
      </c>
      <c r="AY281" t="s">
        <v>225</v>
      </c>
      <c r="AZ281" t="s">
        <v>225</v>
      </c>
      <c r="BA281" t="s">
        <v>225</v>
      </c>
      <c r="BC281" t="s">
        <v>225</v>
      </c>
      <c r="BD281" t="s">
        <v>225</v>
      </c>
      <c r="BE281" t="s">
        <v>225</v>
      </c>
      <c r="BF281" t="s">
        <v>225</v>
      </c>
      <c r="BG281" t="s">
        <v>224</v>
      </c>
      <c r="BH281" t="s">
        <v>223</v>
      </c>
      <c r="BI281" t="s">
        <v>223</v>
      </c>
      <c r="BJ281" t="s">
        <v>223</v>
      </c>
      <c r="BK281" t="s">
        <v>223</v>
      </c>
      <c r="BM281" t="s">
        <v>224</v>
      </c>
      <c r="BN281" t="s">
        <v>344</v>
      </c>
      <c r="BO281" t="s">
        <v>224</v>
      </c>
      <c r="BP281" t="s">
        <v>224</v>
      </c>
      <c r="BQ281" t="s">
        <v>224</v>
      </c>
      <c r="BR281" t="s">
        <v>223</v>
      </c>
      <c r="BS281" t="s">
        <v>224</v>
      </c>
      <c r="BT281" t="s">
        <v>223</v>
      </c>
      <c r="BU281" t="s">
        <v>224</v>
      </c>
      <c r="BV281" t="s">
        <v>224</v>
      </c>
      <c r="BW281" t="s">
        <v>223</v>
      </c>
      <c r="BX281" t="s">
        <v>223</v>
      </c>
      <c r="BY281" t="s">
        <v>223</v>
      </c>
      <c r="BZ281" t="s">
        <v>384</v>
      </c>
      <c r="CA281" t="s">
        <v>246</v>
      </c>
      <c r="CC281">
        <v>6</v>
      </c>
      <c r="CD281">
        <v>9</v>
      </c>
      <c r="CE281">
        <v>15</v>
      </c>
      <c r="CF281">
        <v>0</v>
      </c>
      <c r="CG281">
        <v>0</v>
      </c>
      <c r="CH281">
        <v>0</v>
      </c>
      <c r="CI281">
        <v>0</v>
      </c>
      <c r="CJ281">
        <v>0</v>
      </c>
      <c r="CK281">
        <v>0</v>
      </c>
      <c r="CL281">
        <v>0</v>
      </c>
      <c r="CM281">
        <v>0</v>
      </c>
      <c r="CN281">
        <v>0</v>
      </c>
      <c r="CO281">
        <v>0</v>
      </c>
      <c r="CP281">
        <v>104</v>
      </c>
      <c r="CQ281" s="4">
        <v>106</v>
      </c>
      <c r="CR281">
        <v>210</v>
      </c>
      <c r="CS281">
        <v>0</v>
      </c>
      <c r="CT281">
        <v>6</v>
      </c>
      <c r="CU281">
        <v>7</v>
      </c>
      <c r="CV281">
        <v>8</v>
      </c>
      <c r="CW281">
        <v>10</v>
      </c>
      <c r="CX281">
        <v>16</v>
      </c>
      <c r="CY281">
        <v>17</v>
      </c>
      <c r="CZ281">
        <v>15</v>
      </c>
      <c r="DA281">
        <v>24</v>
      </c>
      <c r="DB281">
        <v>23</v>
      </c>
      <c r="DC281">
        <v>25</v>
      </c>
      <c r="DD281">
        <v>23</v>
      </c>
      <c r="DE281">
        <v>18</v>
      </c>
      <c r="DF281">
        <v>18</v>
      </c>
      <c r="DG281">
        <v>0</v>
      </c>
      <c r="DH281">
        <v>0</v>
      </c>
      <c r="DI281">
        <v>0</v>
      </c>
      <c r="DJ281">
        <v>0</v>
      </c>
      <c r="DK281">
        <v>0</v>
      </c>
      <c r="DL281">
        <v>0</v>
      </c>
      <c r="DM281">
        <v>210</v>
      </c>
      <c r="DN281">
        <v>0</v>
      </c>
      <c r="DO281">
        <v>2</v>
      </c>
      <c r="DP281">
        <v>0</v>
      </c>
      <c r="DQ281">
        <v>0</v>
      </c>
      <c r="DR281">
        <v>2</v>
      </c>
      <c r="DS281">
        <v>0</v>
      </c>
      <c r="DT281" t="s">
        <v>243</v>
      </c>
      <c r="DU281" t="s">
        <v>250</v>
      </c>
      <c r="DV281" t="s">
        <v>250</v>
      </c>
      <c r="DW281" t="s">
        <v>250</v>
      </c>
      <c r="DX281" t="s">
        <v>230</v>
      </c>
      <c r="DY281">
        <v>25</v>
      </c>
      <c r="DZ281">
        <v>0</v>
      </c>
      <c r="EA281">
        <v>13</v>
      </c>
      <c r="EB281">
        <v>0</v>
      </c>
      <c r="EC281">
        <v>0</v>
      </c>
      <c r="ED281" s="1">
        <v>1</v>
      </c>
      <c r="EE281">
        <v>0</v>
      </c>
      <c r="EF281">
        <v>0</v>
      </c>
      <c r="EG281">
        <v>0</v>
      </c>
      <c r="EH281">
        <v>0</v>
      </c>
      <c r="EI281">
        <v>0</v>
      </c>
      <c r="EJ281">
        <v>0</v>
      </c>
      <c r="EK281">
        <v>0</v>
      </c>
      <c r="EL281">
        <v>0</v>
      </c>
      <c r="EM281">
        <v>0</v>
      </c>
      <c r="EN281">
        <v>0</v>
      </c>
      <c r="EO281" t="s">
        <v>224</v>
      </c>
      <c r="EP281" t="s">
        <v>223</v>
      </c>
      <c r="EQ281" t="s">
        <v>223</v>
      </c>
      <c r="ER281" t="s">
        <v>224</v>
      </c>
      <c r="ES281" t="s">
        <v>224</v>
      </c>
      <c r="ET281" t="s">
        <v>224</v>
      </c>
      <c r="EU281" t="s">
        <v>223</v>
      </c>
      <c r="EW281" t="s">
        <v>223</v>
      </c>
      <c r="EX281" t="s">
        <v>224</v>
      </c>
      <c r="EY281" t="s">
        <v>224</v>
      </c>
      <c r="EZ281" t="s">
        <v>224</v>
      </c>
      <c r="FA281" t="s">
        <v>223</v>
      </c>
      <c r="FC281" t="s">
        <v>247</v>
      </c>
      <c r="FD281" t="s">
        <v>224</v>
      </c>
      <c r="FE281" t="s">
        <v>224</v>
      </c>
      <c r="FF281" t="s">
        <v>224</v>
      </c>
      <c r="FG281" t="s">
        <v>224</v>
      </c>
      <c r="FH281" t="s">
        <v>223</v>
      </c>
      <c r="FI281" t="s">
        <v>223</v>
      </c>
      <c r="FJ281" t="s">
        <v>224</v>
      </c>
      <c r="FK281" t="s">
        <v>224</v>
      </c>
      <c r="FM281" t="s">
        <v>223</v>
      </c>
      <c r="FN281">
        <v>0</v>
      </c>
      <c r="FO281" t="s">
        <v>224</v>
      </c>
      <c r="FP281" t="s">
        <v>224</v>
      </c>
      <c r="FQ281" t="s">
        <v>224</v>
      </c>
      <c r="FR281" t="s">
        <v>223</v>
      </c>
      <c r="FS281" t="s">
        <v>224</v>
      </c>
      <c r="FT281" t="s">
        <v>224</v>
      </c>
      <c r="FU281" t="s">
        <v>224</v>
      </c>
      <c r="FW281" t="s">
        <v>223</v>
      </c>
      <c r="FX281" t="s">
        <v>223</v>
      </c>
      <c r="FY281" t="s">
        <v>224</v>
      </c>
      <c r="FZ281" t="s">
        <v>224</v>
      </c>
      <c r="GA281" t="s">
        <v>224</v>
      </c>
      <c r="GB281" t="s">
        <v>224</v>
      </c>
      <c r="GC281" t="s">
        <v>224</v>
      </c>
      <c r="GD281" t="s">
        <v>223</v>
      </c>
      <c r="GE281" t="s">
        <v>224</v>
      </c>
      <c r="GF281" t="s">
        <v>223</v>
      </c>
      <c r="GG281" t="s">
        <v>223</v>
      </c>
      <c r="GH281" t="s">
        <v>223</v>
      </c>
      <c r="GI281" t="s">
        <v>223</v>
      </c>
      <c r="GJ281" t="s">
        <v>223</v>
      </c>
      <c r="GK281" t="s">
        <v>223</v>
      </c>
      <c r="GL281" t="s">
        <v>224</v>
      </c>
      <c r="GM281" t="s">
        <v>223</v>
      </c>
      <c r="GO281" t="s">
        <v>223</v>
      </c>
      <c r="GP281" t="s">
        <v>223</v>
      </c>
      <c r="GQ281" t="s">
        <v>224</v>
      </c>
      <c r="GR281" t="s">
        <v>224</v>
      </c>
      <c r="GS281" t="s">
        <v>223</v>
      </c>
      <c r="GT281" t="s">
        <v>224</v>
      </c>
      <c r="GU281" t="s">
        <v>223</v>
      </c>
      <c r="GV281" t="s">
        <v>223</v>
      </c>
      <c r="GX281" t="s">
        <v>223</v>
      </c>
      <c r="GY281" t="s">
        <v>224</v>
      </c>
      <c r="GZ281" t="s">
        <v>223</v>
      </c>
      <c r="HA281" t="s">
        <v>223</v>
      </c>
      <c r="HB281" t="s">
        <v>223</v>
      </c>
      <c r="HC281" t="s">
        <v>223</v>
      </c>
      <c r="HD281" t="s">
        <v>223</v>
      </c>
      <c r="HF281" t="s">
        <v>223</v>
      </c>
      <c r="HG281" t="s">
        <v>224</v>
      </c>
      <c r="HH281" t="s">
        <v>224</v>
      </c>
      <c r="HI281" t="s">
        <v>223</v>
      </c>
      <c r="HJ281" t="s">
        <v>223</v>
      </c>
      <c r="HK281" t="s">
        <v>223</v>
      </c>
      <c r="HL281" t="s">
        <v>237</v>
      </c>
      <c r="HM281" t="s">
        <v>235</v>
      </c>
      <c r="HN281" t="s">
        <v>223</v>
      </c>
    </row>
    <row r="282" spans="1:222" ht="14.25">
      <c r="A282" s="6">
        <v>660475</v>
      </c>
      <c r="B282" s="1" t="s">
        <v>322</v>
      </c>
      <c r="C282">
        <v>3</v>
      </c>
      <c r="D282" t="s">
        <v>224</v>
      </c>
      <c r="E282" t="s">
        <v>224</v>
      </c>
      <c r="F282" t="s">
        <v>224</v>
      </c>
      <c r="G282" t="s">
        <v>224</v>
      </c>
      <c r="H282" t="s">
        <v>224</v>
      </c>
      <c r="I282" t="s">
        <v>224</v>
      </c>
      <c r="J282" t="s">
        <v>224</v>
      </c>
      <c r="K282" t="s">
        <v>224</v>
      </c>
      <c r="L282" t="s">
        <v>224</v>
      </c>
      <c r="M282" t="s">
        <v>224</v>
      </c>
      <c r="N282" t="s">
        <v>224</v>
      </c>
      <c r="O282" t="s">
        <v>224</v>
      </c>
      <c r="P282" t="s">
        <v>224</v>
      </c>
      <c r="Q282" t="s">
        <v>224</v>
      </c>
      <c r="R282" t="s">
        <v>223</v>
      </c>
      <c r="S282" t="s">
        <v>223</v>
      </c>
      <c r="T282" t="s">
        <v>223</v>
      </c>
      <c r="U282" t="s">
        <v>223</v>
      </c>
      <c r="V282" t="s">
        <v>223</v>
      </c>
      <c r="W282" t="s">
        <v>223</v>
      </c>
      <c r="X282">
        <v>15</v>
      </c>
      <c r="Y282">
        <v>15</v>
      </c>
      <c r="Z282">
        <v>20</v>
      </c>
      <c r="AA282">
        <v>20</v>
      </c>
      <c r="AB282">
        <v>20</v>
      </c>
      <c r="AC282">
        <v>25</v>
      </c>
      <c r="AD282">
        <v>25</v>
      </c>
      <c r="AE282">
        <v>25</v>
      </c>
      <c r="AF282">
        <v>25</v>
      </c>
      <c r="AG282">
        <v>25</v>
      </c>
      <c r="AH282">
        <v>40</v>
      </c>
      <c r="AI282">
        <v>40</v>
      </c>
      <c r="AJ282">
        <v>30</v>
      </c>
      <c r="AK282">
        <v>45</v>
      </c>
      <c r="AL282">
        <v>0</v>
      </c>
      <c r="AM282">
        <v>0</v>
      </c>
      <c r="AN282">
        <v>0</v>
      </c>
      <c r="AO282">
        <v>0</v>
      </c>
      <c r="AP282">
        <v>0</v>
      </c>
      <c r="AQ282">
        <v>0</v>
      </c>
      <c r="AR282" t="s">
        <v>225</v>
      </c>
      <c r="AS282" t="s">
        <v>225</v>
      </c>
      <c r="AT282" t="s">
        <v>225</v>
      </c>
      <c r="AU282" t="s">
        <v>225</v>
      </c>
      <c r="AV282" t="s">
        <v>225</v>
      </c>
      <c r="AW282" t="s">
        <v>225</v>
      </c>
      <c r="AX282" t="s">
        <v>225</v>
      </c>
      <c r="AY282" t="s">
        <v>225</v>
      </c>
      <c r="AZ282" t="s">
        <v>225</v>
      </c>
      <c r="BA282" t="s">
        <v>225</v>
      </c>
      <c r="BC282" t="s">
        <v>225</v>
      </c>
      <c r="BD282" t="s">
        <v>225</v>
      </c>
      <c r="BE282" t="s">
        <v>225</v>
      </c>
      <c r="BF282" t="s">
        <v>225</v>
      </c>
      <c r="BG282" t="s">
        <v>224</v>
      </c>
      <c r="BH282" t="s">
        <v>223</v>
      </c>
      <c r="BI282" t="s">
        <v>223</v>
      </c>
      <c r="BJ282" t="s">
        <v>223</v>
      </c>
      <c r="BK282" t="s">
        <v>223</v>
      </c>
      <c r="BM282" t="s">
        <v>223</v>
      </c>
      <c r="BO282" t="s">
        <v>223</v>
      </c>
      <c r="BP282" t="s">
        <v>224</v>
      </c>
      <c r="BQ282" t="s">
        <v>223</v>
      </c>
      <c r="BR282" t="s">
        <v>223</v>
      </c>
      <c r="BS282" t="s">
        <v>223</v>
      </c>
      <c r="BT282" t="s">
        <v>223</v>
      </c>
      <c r="BU282" t="s">
        <v>223</v>
      </c>
      <c r="BV282" t="s">
        <v>224</v>
      </c>
      <c r="BW282" t="s">
        <v>223</v>
      </c>
      <c r="BX282" t="s">
        <v>224</v>
      </c>
      <c r="BY282" t="s">
        <v>223</v>
      </c>
      <c r="CA282" t="s">
        <v>241</v>
      </c>
      <c r="CC282">
        <v>5</v>
      </c>
      <c r="CD282">
        <v>12</v>
      </c>
      <c r="CE282">
        <v>17</v>
      </c>
      <c r="CF282">
        <v>0</v>
      </c>
      <c r="CG282">
        <v>0</v>
      </c>
      <c r="CH282">
        <v>0</v>
      </c>
      <c r="CI282">
        <v>0</v>
      </c>
      <c r="CJ282">
        <v>0</v>
      </c>
      <c r="CK282">
        <v>6</v>
      </c>
      <c r="CL282">
        <v>2</v>
      </c>
      <c r="CM282">
        <v>4</v>
      </c>
      <c r="CN282">
        <v>0</v>
      </c>
      <c r="CO282">
        <v>12</v>
      </c>
      <c r="CP282">
        <v>171</v>
      </c>
      <c r="CQ282" s="4">
        <v>134</v>
      </c>
      <c r="CR282">
        <v>305</v>
      </c>
      <c r="CS282">
        <v>0</v>
      </c>
      <c r="CT282">
        <v>5</v>
      </c>
      <c r="CU282">
        <v>5</v>
      </c>
      <c r="CV282">
        <v>12</v>
      </c>
      <c r="CW282">
        <v>16</v>
      </c>
      <c r="CX282">
        <v>22</v>
      </c>
      <c r="CY282">
        <v>17</v>
      </c>
      <c r="CZ282">
        <v>17</v>
      </c>
      <c r="DA282">
        <v>23</v>
      </c>
      <c r="DB282">
        <v>39</v>
      </c>
      <c r="DC282">
        <v>34</v>
      </c>
      <c r="DD282">
        <v>28</v>
      </c>
      <c r="DE282">
        <v>42</v>
      </c>
      <c r="DF282">
        <v>45</v>
      </c>
      <c r="DG282">
        <v>0</v>
      </c>
      <c r="DH282">
        <v>0</v>
      </c>
      <c r="DI282">
        <v>0</v>
      </c>
      <c r="DJ282">
        <v>0</v>
      </c>
      <c r="DK282">
        <v>0</v>
      </c>
      <c r="DL282">
        <v>0</v>
      </c>
      <c r="DM282">
        <v>305</v>
      </c>
      <c r="DN282">
        <v>0</v>
      </c>
      <c r="DO282">
        <v>0</v>
      </c>
      <c r="DP282">
        <v>0</v>
      </c>
      <c r="DQ282">
        <v>0</v>
      </c>
      <c r="DR282">
        <v>0</v>
      </c>
      <c r="DS282">
        <v>0</v>
      </c>
      <c r="DT282" t="s">
        <v>243</v>
      </c>
      <c r="DU282" t="s">
        <v>243</v>
      </c>
      <c r="DV282" t="s">
        <v>243</v>
      </c>
      <c r="DW282" t="s">
        <v>243</v>
      </c>
      <c r="DX282" t="s">
        <v>230</v>
      </c>
      <c r="DY282">
        <v>47</v>
      </c>
      <c r="DZ282">
        <v>2</v>
      </c>
      <c r="EA282">
        <v>14</v>
      </c>
      <c r="EB282">
        <v>14</v>
      </c>
      <c r="EC282">
        <v>0</v>
      </c>
      <c r="ED282" s="1">
        <v>0</v>
      </c>
      <c r="EE282">
        <v>0</v>
      </c>
      <c r="EF282">
        <v>0</v>
      </c>
      <c r="EG282">
        <v>0</v>
      </c>
      <c r="EH282">
        <v>0</v>
      </c>
      <c r="EI282">
        <v>0</v>
      </c>
      <c r="EJ282">
        <v>0</v>
      </c>
      <c r="EK282">
        <v>0</v>
      </c>
      <c r="EL282">
        <v>0</v>
      </c>
      <c r="EM282">
        <v>0</v>
      </c>
      <c r="EN282">
        <v>0</v>
      </c>
      <c r="EO282" t="s">
        <v>224</v>
      </c>
      <c r="EP282" t="s">
        <v>223</v>
      </c>
      <c r="EQ282" t="s">
        <v>223</v>
      </c>
      <c r="ER282" t="s">
        <v>223</v>
      </c>
      <c r="ES282" t="s">
        <v>224</v>
      </c>
      <c r="ET282" t="s">
        <v>224</v>
      </c>
      <c r="EU282" t="s">
        <v>223</v>
      </c>
      <c r="EW282" t="s">
        <v>223</v>
      </c>
      <c r="EX282" t="s">
        <v>224</v>
      </c>
      <c r="EY282" t="s">
        <v>224</v>
      </c>
      <c r="EZ282" t="s">
        <v>223</v>
      </c>
      <c r="FA282" t="s">
        <v>223</v>
      </c>
      <c r="FC282" t="s">
        <v>247</v>
      </c>
      <c r="FD282" t="s">
        <v>223</v>
      </c>
      <c r="FE282" t="s">
        <v>223</v>
      </c>
      <c r="FF282" t="s">
        <v>223</v>
      </c>
      <c r="FG282" t="s">
        <v>224</v>
      </c>
      <c r="FH282" t="s">
        <v>223</v>
      </c>
      <c r="FI282" t="s">
        <v>223</v>
      </c>
      <c r="FJ282" t="s">
        <v>223</v>
      </c>
      <c r="FK282" t="s">
        <v>223</v>
      </c>
      <c r="FM282" t="s">
        <v>224</v>
      </c>
      <c r="FN282">
        <v>1</v>
      </c>
      <c r="FO282" t="s">
        <v>224</v>
      </c>
      <c r="FP282" t="s">
        <v>224</v>
      </c>
      <c r="FQ282" t="s">
        <v>224</v>
      </c>
      <c r="FR282" t="s">
        <v>224</v>
      </c>
      <c r="FS282" t="s">
        <v>223</v>
      </c>
      <c r="FT282" t="s">
        <v>224</v>
      </c>
      <c r="FU282" t="s">
        <v>223</v>
      </c>
      <c r="FW282" t="s">
        <v>223</v>
      </c>
      <c r="FX282" t="s">
        <v>224</v>
      </c>
      <c r="FY282" t="s">
        <v>224</v>
      </c>
      <c r="FZ282" t="s">
        <v>224</v>
      </c>
      <c r="GA282" t="s">
        <v>224</v>
      </c>
      <c r="GB282" t="s">
        <v>223</v>
      </c>
      <c r="GC282" t="s">
        <v>223</v>
      </c>
      <c r="GD282" t="s">
        <v>223</v>
      </c>
      <c r="GE282" t="s">
        <v>224</v>
      </c>
      <c r="GF282" t="s">
        <v>223</v>
      </c>
      <c r="GG282" t="s">
        <v>223</v>
      </c>
      <c r="GH282" t="s">
        <v>223</v>
      </c>
      <c r="GI282" t="s">
        <v>224</v>
      </c>
      <c r="GJ282" t="s">
        <v>223</v>
      </c>
      <c r="GK282" t="s">
        <v>223</v>
      </c>
      <c r="GL282" t="s">
        <v>224</v>
      </c>
      <c r="GM282" t="s">
        <v>223</v>
      </c>
      <c r="GO282" t="s">
        <v>224</v>
      </c>
      <c r="GP282" t="s">
        <v>224</v>
      </c>
      <c r="GQ282" t="s">
        <v>224</v>
      </c>
      <c r="GR282" t="s">
        <v>224</v>
      </c>
      <c r="GS282" t="s">
        <v>224</v>
      </c>
      <c r="GT282" t="s">
        <v>224</v>
      </c>
      <c r="GU282" t="s">
        <v>224</v>
      </c>
      <c r="GV282" t="s">
        <v>223</v>
      </c>
      <c r="GX282" t="s">
        <v>224</v>
      </c>
      <c r="GY282" t="s">
        <v>224</v>
      </c>
      <c r="GZ282" t="s">
        <v>223</v>
      </c>
      <c r="HA282" t="s">
        <v>223</v>
      </c>
      <c r="HB282" t="s">
        <v>223</v>
      </c>
      <c r="HC282" t="s">
        <v>223</v>
      </c>
      <c r="HD282" t="s">
        <v>223</v>
      </c>
      <c r="HF282" t="s">
        <v>223</v>
      </c>
      <c r="HG282" t="s">
        <v>224</v>
      </c>
      <c r="HH282" t="s">
        <v>224</v>
      </c>
      <c r="HI282" t="s">
        <v>223</v>
      </c>
      <c r="HJ282" t="s">
        <v>223</v>
      </c>
      <c r="HK282" t="s">
        <v>223</v>
      </c>
      <c r="HL282" t="s">
        <v>237</v>
      </c>
      <c r="HM282" t="s">
        <v>235</v>
      </c>
      <c r="HN282" t="s">
        <v>224</v>
      </c>
    </row>
    <row r="283" spans="1:222" ht="14.25">
      <c r="A283" s="6">
        <v>187908</v>
      </c>
      <c r="B283" s="1" t="s">
        <v>322</v>
      </c>
      <c r="C283">
        <v>2</v>
      </c>
      <c r="D283" t="s">
        <v>223</v>
      </c>
      <c r="E283" t="s">
        <v>224</v>
      </c>
      <c r="F283" t="s">
        <v>224</v>
      </c>
      <c r="G283" t="s">
        <v>224</v>
      </c>
      <c r="H283" t="s">
        <v>224</v>
      </c>
      <c r="I283" t="s">
        <v>224</v>
      </c>
      <c r="J283" t="s">
        <v>224</v>
      </c>
      <c r="K283" t="s">
        <v>224</v>
      </c>
      <c r="L283" t="s">
        <v>223</v>
      </c>
      <c r="M283" t="s">
        <v>223</v>
      </c>
      <c r="N283" t="s">
        <v>223</v>
      </c>
      <c r="O283" t="s">
        <v>223</v>
      </c>
      <c r="P283" t="s">
        <v>223</v>
      </c>
      <c r="Q283" t="s">
        <v>223</v>
      </c>
      <c r="R283" t="s">
        <v>223</v>
      </c>
      <c r="S283" t="s">
        <v>223</v>
      </c>
      <c r="T283" t="s">
        <v>223</v>
      </c>
      <c r="U283" t="s">
        <v>223</v>
      </c>
      <c r="V283" t="s">
        <v>223</v>
      </c>
      <c r="W283" t="s">
        <v>223</v>
      </c>
      <c r="X283">
        <v>0</v>
      </c>
      <c r="Y283">
        <v>15</v>
      </c>
      <c r="Z283">
        <v>15</v>
      </c>
      <c r="AA283">
        <v>20</v>
      </c>
      <c r="AB283">
        <v>20</v>
      </c>
      <c r="AC283">
        <v>25</v>
      </c>
      <c r="AD283">
        <v>25</v>
      </c>
      <c r="AE283">
        <v>25</v>
      </c>
      <c r="AF283">
        <v>0</v>
      </c>
      <c r="AG283">
        <v>0</v>
      </c>
      <c r="AH283">
        <v>0</v>
      </c>
      <c r="AI283">
        <v>0</v>
      </c>
      <c r="AJ283">
        <v>0</v>
      </c>
      <c r="AK283">
        <v>0</v>
      </c>
      <c r="AL283">
        <v>0</v>
      </c>
      <c r="AM283">
        <v>0</v>
      </c>
      <c r="AN283">
        <v>0</v>
      </c>
      <c r="AO283">
        <v>0</v>
      </c>
      <c r="AP283">
        <v>0</v>
      </c>
      <c r="AQ283">
        <v>0</v>
      </c>
      <c r="AR283" t="s">
        <v>225</v>
      </c>
      <c r="AS283" t="s">
        <v>225</v>
      </c>
      <c r="AT283" t="s">
        <v>225</v>
      </c>
      <c r="AU283" t="s">
        <v>225</v>
      </c>
      <c r="AV283" t="s">
        <v>225</v>
      </c>
      <c r="AW283" t="s">
        <v>225</v>
      </c>
      <c r="AX283" t="s">
        <v>225</v>
      </c>
      <c r="AY283" t="s">
        <v>225</v>
      </c>
      <c r="AZ283" t="s">
        <v>225</v>
      </c>
      <c r="BA283" t="s">
        <v>225</v>
      </c>
      <c r="BC283" t="s">
        <v>225</v>
      </c>
      <c r="BD283" t="s">
        <v>225</v>
      </c>
      <c r="BE283" t="s">
        <v>225</v>
      </c>
      <c r="BF283" t="s">
        <v>225</v>
      </c>
      <c r="BG283" t="s">
        <v>224</v>
      </c>
      <c r="BH283" t="s">
        <v>223</v>
      </c>
      <c r="BI283" t="s">
        <v>223</v>
      </c>
      <c r="BJ283" t="s">
        <v>223</v>
      </c>
      <c r="BK283" t="s">
        <v>223</v>
      </c>
      <c r="BM283" t="s">
        <v>223</v>
      </c>
      <c r="BO283" t="s">
        <v>223</v>
      </c>
      <c r="BP283" t="s">
        <v>224</v>
      </c>
      <c r="BQ283" t="s">
        <v>224</v>
      </c>
      <c r="BR283" t="s">
        <v>224</v>
      </c>
      <c r="BS283" t="s">
        <v>224</v>
      </c>
      <c r="BT283" t="s">
        <v>223</v>
      </c>
      <c r="BU283" t="s">
        <v>223</v>
      </c>
      <c r="BV283" t="s">
        <v>224</v>
      </c>
      <c r="BW283" t="s">
        <v>223</v>
      </c>
      <c r="BX283" t="s">
        <v>224</v>
      </c>
      <c r="BY283" t="s">
        <v>223</v>
      </c>
      <c r="CA283" t="s">
        <v>252</v>
      </c>
      <c r="CC283">
        <v>0</v>
      </c>
      <c r="CD283">
        <v>6</v>
      </c>
      <c r="CE283">
        <v>6</v>
      </c>
      <c r="CF283">
        <v>0</v>
      </c>
      <c r="CG283">
        <v>0</v>
      </c>
      <c r="CH283">
        <v>0</v>
      </c>
      <c r="CI283">
        <v>1</v>
      </c>
      <c r="CJ283">
        <v>0</v>
      </c>
      <c r="CK283">
        <v>0</v>
      </c>
      <c r="CL283">
        <v>0</v>
      </c>
      <c r="CM283">
        <v>0</v>
      </c>
      <c r="CN283">
        <v>0</v>
      </c>
      <c r="CO283">
        <v>1</v>
      </c>
      <c r="CP283">
        <v>38</v>
      </c>
      <c r="CQ283" s="4">
        <v>36</v>
      </c>
      <c r="CR283">
        <v>74</v>
      </c>
      <c r="CS283">
        <v>0</v>
      </c>
      <c r="CT283">
        <v>3</v>
      </c>
      <c r="CU283">
        <v>14</v>
      </c>
      <c r="CV283">
        <v>10</v>
      </c>
      <c r="CW283">
        <v>18</v>
      </c>
      <c r="CX283">
        <v>13</v>
      </c>
      <c r="CY283">
        <v>10</v>
      </c>
      <c r="CZ283">
        <v>6</v>
      </c>
      <c r="DA283">
        <v>0</v>
      </c>
      <c r="DB283">
        <v>0</v>
      </c>
      <c r="DC283">
        <v>0</v>
      </c>
      <c r="DD283">
        <v>0</v>
      </c>
      <c r="DE283">
        <v>0</v>
      </c>
      <c r="DF283">
        <v>0</v>
      </c>
      <c r="DG283">
        <v>0</v>
      </c>
      <c r="DH283">
        <v>0</v>
      </c>
      <c r="DI283">
        <v>0</v>
      </c>
      <c r="DJ283">
        <v>0</v>
      </c>
      <c r="DK283">
        <v>0</v>
      </c>
      <c r="DL283">
        <v>0</v>
      </c>
      <c r="DM283">
        <v>74</v>
      </c>
      <c r="DN283">
        <v>0</v>
      </c>
      <c r="DO283">
        <v>0</v>
      </c>
      <c r="DP283">
        <v>0</v>
      </c>
      <c r="DQ283">
        <v>0</v>
      </c>
      <c r="DR283">
        <v>0</v>
      </c>
      <c r="DS283">
        <v>0</v>
      </c>
      <c r="DT283" t="s">
        <v>250</v>
      </c>
      <c r="DU283" t="s">
        <v>250</v>
      </c>
      <c r="DV283" t="s">
        <v>230</v>
      </c>
      <c r="DW283" t="s">
        <v>230</v>
      </c>
      <c r="DX283" t="s">
        <v>230</v>
      </c>
      <c r="DY283">
        <v>12</v>
      </c>
      <c r="DZ283">
        <v>0</v>
      </c>
      <c r="EA283">
        <v>2</v>
      </c>
      <c r="EB283">
        <v>1</v>
      </c>
      <c r="EC283">
        <v>0</v>
      </c>
      <c r="ED283" s="1">
        <v>0</v>
      </c>
      <c r="EE283">
        <v>0</v>
      </c>
      <c r="EF283">
        <v>0</v>
      </c>
      <c r="EG283">
        <v>0</v>
      </c>
      <c r="EH283">
        <v>0</v>
      </c>
      <c r="EI283">
        <v>0</v>
      </c>
      <c r="EJ283">
        <v>0</v>
      </c>
      <c r="EK283">
        <v>0</v>
      </c>
      <c r="EL283">
        <v>0</v>
      </c>
      <c r="EM283">
        <v>0</v>
      </c>
      <c r="EN283">
        <v>0</v>
      </c>
      <c r="EO283" t="s">
        <v>224</v>
      </c>
      <c r="EP283" t="s">
        <v>223</v>
      </c>
      <c r="EQ283" t="s">
        <v>223</v>
      </c>
      <c r="ER283" t="s">
        <v>223</v>
      </c>
      <c r="ES283" t="s">
        <v>223</v>
      </c>
      <c r="ET283" t="s">
        <v>224</v>
      </c>
      <c r="EU283" t="s">
        <v>223</v>
      </c>
      <c r="EW283" t="s">
        <v>223</v>
      </c>
      <c r="EX283" t="s">
        <v>224</v>
      </c>
      <c r="EY283" t="s">
        <v>224</v>
      </c>
      <c r="EZ283" t="s">
        <v>224</v>
      </c>
      <c r="FA283" t="s">
        <v>224</v>
      </c>
      <c r="FC283" t="s">
        <v>231</v>
      </c>
      <c r="FD283" t="s">
        <v>223</v>
      </c>
      <c r="FE283" t="s">
        <v>224</v>
      </c>
      <c r="FF283" t="s">
        <v>223</v>
      </c>
      <c r="FG283" t="s">
        <v>223</v>
      </c>
      <c r="FH283" t="s">
        <v>223</v>
      </c>
      <c r="FI283" t="s">
        <v>223</v>
      </c>
      <c r="FJ283" t="s">
        <v>224</v>
      </c>
      <c r="FK283" t="s">
        <v>224</v>
      </c>
      <c r="FM283" t="s">
        <v>224</v>
      </c>
      <c r="FN283">
        <v>1</v>
      </c>
      <c r="FO283" t="s">
        <v>223</v>
      </c>
      <c r="FP283" t="s">
        <v>225</v>
      </c>
      <c r="FQ283" t="s">
        <v>225</v>
      </c>
      <c r="FR283" t="s">
        <v>225</v>
      </c>
      <c r="FS283" t="s">
        <v>225</v>
      </c>
      <c r="FT283" t="s">
        <v>225</v>
      </c>
      <c r="FU283" t="s">
        <v>225</v>
      </c>
      <c r="FW283" t="s">
        <v>224</v>
      </c>
      <c r="FX283" t="s">
        <v>224</v>
      </c>
      <c r="FY283" t="s">
        <v>223</v>
      </c>
      <c r="FZ283" t="s">
        <v>223</v>
      </c>
      <c r="GA283" t="s">
        <v>224</v>
      </c>
      <c r="GB283" t="s">
        <v>223</v>
      </c>
      <c r="GC283" t="s">
        <v>223</v>
      </c>
      <c r="GD283" t="s">
        <v>223</v>
      </c>
      <c r="GE283" t="s">
        <v>224</v>
      </c>
      <c r="GF283" t="s">
        <v>223</v>
      </c>
      <c r="GG283" t="s">
        <v>224</v>
      </c>
      <c r="GH283" t="s">
        <v>223</v>
      </c>
      <c r="GI283" t="s">
        <v>224</v>
      </c>
      <c r="GJ283" t="s">
        <v>224</v>
      </c>
      <c r="GK283" t="s">
        <v>224</v>
      </c>
      <c r="GL283" t="s">
        <v>223</v>
      </c>
      <c r="GM283" t="s">
        <v>223</v>
      </c>
      <c r="GO283" t="s">
        <v>224</v>
      </c>
      <c r="GP283" t="s">
        <v>223</v>
      </c>
      <c r="GQ283" t="s">
        <v>224</v>
      </c>
      <c r="GR283" t="s">
        <v>224</v>
      </c>
      <c r="GS283" t="s">
        <v>223</v>
      </c>
      <c r="GT283" t="s">
        <v>224</v>
      </c>
      <c r="GU283" t="s">
        <v>223</v>
      </c>
      <c r="GV283" t="s">
        <v>223</v>
      </c>
      <c r="GX283" t="s">
        <v>224</v>
      </c>
      <c r="GY283" t="s">
        <v>223</v>
      </c>
      <c r="GZ283" t="s">
        <v>223</v>
      </c>
      <c r="HA283" t="s">
        <v>223</v>
      </c>
      <c r="HB283" t="s">
        <v>223</v>
      </c>
      <c r="HC283" t="s">
        <v>223</v>
      </c>
      <c r="HD283" t="s">
        <v>223</v>
      </c>
      <c r="HF283" t="s">
        <v>223</v>
      </c>
      <c r="HG283" t="s">
        <v>224</v>
      </c>
      <c r="HH283" t="s">
        <v>224</v>
      </c>
      <c r="HI283" t="s">
        <v>223</v>
      </c>
      <c r="HJ283" t="s">
        <v>223</v>
      </c>
      <c r="HK283" t="s">
        <v>223</v>
      </c>
      <c r="HL283" t="s">
        <v>237</v>
      </c>
      <c r="HM283" t="s">
        <v>235</v>
      </c>
      <c r="HN283" t="s">
        <v>223</v>
      </c>
    </row>
    <row r="284" spans="1:222" ht="14.25">
      <c r="A284" s="6">
        <v>197680</v>
      </c>
      <c r="B284" s="1" t="s">
        <v>339</v>
      </c>
      <c r="C284">
        <v>3</v>
      </c>
      <c r="D284" t="s">
        <v>223</v>
      </c>
      <c r="E284" t="s">
        <v>223</v>
      </c>
      <c r="F284" t="s">
        <v>223</v>
      </c>
      <c r="G284" t="s">
        <v>223</v>
      </c>
      <c r="H284" t="s">
        <v>223</v>
      </c>
      <c r="I284" t="s">
        <v>223</v>
      </c>
      <c r="J284" t="s">
        <v>223</v>
      </c>
      <c r="K284" t="s">
        <v>223</v>
      </c>
      <c r="L284" t="s">
        <v>223</v>
      </c>
      <c r="M284" t="s">
        <v>223</v>
      </c>
      <c r="N284" t="s">
        <v>223</v>
      </c>
      <c r="O284" t="s">
        <v>223</v>
      </c>
      <c r="P284" t="s">
        <v>223</v>
      </c>
      <c r="Q284" t="s">
        <v>223</v>
      </c>
      <c r="R284" t="s">
        <v>223</v>
      </c>
      <c r="S284" t="s">
        <v>223</v>
      </c>
      <c r="T284" t="s">
        <v>223</v>
      </c>
      <c r="U284" t="s">
        <v>224</v>
      </c>
      <c r="V284" t="s">
        <v>224</v>
      </c>
      <c r="W284" t="s">
        <v>224</v>
      </c>
      <c r="X284">
        <v>0</v>
      </c>
      <c r="Y284">
        <v>0</v>
      </c>
      <c r="Z284">
        <v>0</v>
      </c>
      <c r="AA284">
        <v>0</v>
      </c>
      <c r="AB284">
        <v>0</v>
      </c>
      <c r="AC284">
        <v>0</v>
      </c>
      <c r="AD284">
        <v>0</v>
      </c>
      <c r="AE284">
        <v>0</v>
      </c>
      <c r="AF284">
        <v>0</v>
      </c>
      <c r="AG284">
        <v>0</v>
      </c>
      <c r="AH284">
        <v>0</v>
      </c>
      <c r="AI284">
        <v>0</v>
      </c>
      <c r="AJ284">
        <v>0</v>
      </c>
      <c r="AK284">
        <v>0</v>
      </c>
      <c r="AL284">
        <v>0</v>
      </c>
      <c r="AM284">
        <v>0</v>
      </c>
      <c r="AN284">
        <v>0</v>
      </c>
      <c r="AO284">
        <v>30</v>
      </c>
      <c r="AP284">
        <v>45</v>
      </c>
      <c r="AQ284">
        <v>45</v>
      </c>
      <c r="AR284" t="s">
        <v>223</v>
      </c>
      <c r="AS284" t="s">
        <v>223</v>
      </c>
      <c r="AT284" t="s">
        <v>224</v>
      </c>
      <c r="AU284" t="s">
        <v>223</v>
      </c>
      <c r="AV284" t="s">
        <v>223</v>
      </c>
      <c r="AW284" t="s">
        <v>224</v>
      </c>
      <c r="AX284" t="s">
        <v>224</v>
      </c>
      <c r="AY284" t="s">
        <v>223</v>
      </c>
      <c r="AZ284" t="s">
        <v>223</v>
      </c>
      <c r="BA284" t="s">
        <v>223</v>
      </c>
      <c r="BC284" t="s">
        <v>223</v>
      </c>
      <c r="BD284" t="s">
        <v>224</v>
      </c>
      <c r="BE284" t="s">
        <v>224</v>
      </c>
      <c r="BF284" t="s">
        <v>224</v>
      </c>
      <c r="BG284" t="s">
        <v>224</v>
      </c>
      <c r="BH284" t="s">
        <v>223</v>
      </c>
      <c r="BI284" t="s">
        <v>223</v>
      </c>
      <c r="BJ284" t="s">
        <v>223</v>
      </c>
      <c r="BK284" t="s">
        <v>223</v>
      </c>
      <c r="BM284" t="s">
        <v>223</v>
      </c>
      <c r="BO284" t="s">
        <v>224</v>
      </c>
      <c r="BP284" t="s">
        <v>224</v>
      </c>
      <c r="BQ284" t="s">
        <v>223</v>
      </c>
      <c r="BR284" t="s">
        <v>223</v>
      </c>
      <c r="BS284" t="s">
        <v>223</v>
      </c>
      <c r="BT284" t="s">
        <v>223</v>
      </c>
      <c r="BU284" t="s">
        <v>223</v>
      </c>
      <c r="BV284" t="s">
        <v>223</v>
      </c>
      <c r="BW284" t="s">
        <v>223</v>
      </c>
      <c r="BX284" t="s">
        <v>223</v>
      </c>
      <c r="BY284" t="s">
        <v>223</v>
      </c>
      <c r="BZ284" t="s">
        <v>259</v>
      </c>
      <c r="CA284" t="s">
        <v>286</v>
      </c>
      <c r="CC284">
        <v>8</v>
      </c>
      <c r="CD284">
        <v>2</v>
      </c>
      <c r="CE284">
        <v>10</v>
      </c>
      <c r="CF284">
        <v>0</v>
      </c>
      <c r="CG284">
        <v>0</v>
      </c>
      <c r="CH284">
        <v>0</v>
      </c>
      <c r="CI284">
        <v>0</v>
      </c>
      <c r="CJ284">
        <v>0</v>
      </c>
      <c r="CK284">
        <v>0</v>
      </c>
      <c r="CL284">
        <v>0</v>
      </c>
      <c r="CM284">
        <v>0</v>
      </c>
      <c r="CN284">
        <v>0</v>
      </c>
      <c r="CO284">
        <v>0</v>
      </c>
      <c r="CP284">
        <v>168</v>
      </c>
      <c r="CQ284" s="4">
        <v>107</v>
      </c>
      <c r="CR284">
        <v>275</v>
      </c>
      <c r="CS284">
        <v>0</v>
      </c>
      <c r="CT284">
        <v>0</v>
      </c>
      <c r="CU284">
        <v>0</v>
      </c>
      <c r="CV284">
        <v>0</v>
      </c>
      <c r="CW284">
        <v>0</v>
      </c>
      <c r="CX284">
        <v>0</v>
      </c>
      <c r="CY284">
        <v>0</v>
      </c>
      <c r="CZ284">
        <v>0</v>
      </c>
      <c r="DA284">
        <v>0</v>
      </c>
      <c r="DB284">
        <v>0</v>
      </c>
      <c r="DC284">
        <v>0</v>
      </c>
      <c r="DD284">
        <v>0</v>
      </c>
      <c r="DE284">
        <v>0</v>
      </c>
      <c r="DF284">
        <v>0</v>
      </c>
      <c r="DG284">
        <v>0</v>
      </c>
      <c r="DH284">
        <v>0</v>
      </c>
      <c r="DI284">
        <v>24</v>
      </c>
      <c r="DJ284">
        <v>72</v>
      </c>
      <c r="DK284">
        <v>14</v>
      </c>
      <c r="DL284">
        <v>165</v>
      </c>
      <c r="DM284">
        <v>275</v>
      </c>
      <c r="DN284">
        <v>0</v>
      </c>
      <c r="DO284">
        <v>4</v>
      </c>
      <c r="DP284">
        <v>0</v>
      </c>
      <c r="DQ284">
        <v>0</v>
      </c>
      <c r="DR284">
        <v>2</v>
      </c>
      <c r="DS284">
        <v>0</v>
      </c>
      <c r="DT284" t="s">
        <v>230</v>
      </c>
      <c r="DU284" t="s">
        <v>230</v>
      </c>
      <c r="DV284" t="s">
        <v>230</v>
      </c>
      <c r="DW284" t="s">
        <v>230</v>
      </c>
      <c r="DX284" t="s">
        <v>250</v>
      </c>
      <c r="DY284">
        <v>0</v>
      </c>
      <c r="DZ284">
        <v>0</v>
      </c>
      <c r="EA284">
        <v>0</v>
      </c>
      <c r="EB284">
        <v>0</v>
      </c>
      <c r="EC284">
        <v>0</v>
      </c>
      <c r="ED284" s="1">
        <v>0</v>
      </c>
      <c r="EE284">
        <v>0</v>
      </c>
      <c r="EF284">
        <v>0</v>
      </c>
      <c r="EG284">
        <v>0</v>
      </c>
      <c r="EH284">
        <v>0</v>
      </c>
      <c r="EI284">
        <v>0</v>
      </c>
      <c r="EJ284">
        <v>0</v>
      </c>
      <c r="EK284">
        <v>0</v>
      </c>
      <c r="EL284">
        <v>0</v>
      </c>
      <c r="EM284">
        <v>0</v>
      </c>
      <c r="EN284">
        <v>0</v>
      </c>
      <c r="EO284" t="s">
        <v>223</v>
      </c>
      <c r="EP284" t="s">
        <v>223</v>
      </c>
      <c r="EQ284" t="s">
        <v>223</v>
      </c>
      <c r="ER284" t="s">
        <v>223</v>
      </c>
      <c r="ES284" t="s">
        <v>223</v>
      </c>
      <c r="ET284" t="s">
        <v>223</v>
      </c>
      <c r="EU284" t="s">
        <v>223</v>
      </c>
      <c r="EW284" t="s">
        <v>223</v>
      </c>
      <c r="EX284" t="s">
        <v>223</v>
      </c>
      <c r="EY284" t="s">
        <v>223</v>
      </c>
      <c r="EZ284" t="s">
        <v>223</v>
      </c>
      <c r="FA284" t="s">
        <v>223</v>
      </c>
      <c r="FC284" t="s">
        <v>257</v>
      </c>
      <c r="FD284" t="s">
        <v>223</v>
      </c>
      <c r="FE284" t="s">
        <v>224</v>
      </c>
      <c r="FF284" t="s">
        <v>223</v>
      </c>
      <c r="FG284" t="s">
        <v>223</v>
      </c>
      <c r="FH284" t="s">
        <v>223</v>
      </c>
      <c r="FI284" t="s">
        <v>223</v>
      </c>
      <c r="FJ284" t="s">
        <v>223</v>
      </c>
      <c r="FK284" t="s">
        <v>223</v>
      </c>
      <c r="FM284" t="s">
        <v>224</v>
      </c>
      <c r="FN284">
        <v>0</v>
      </c>
      <c r="FO284" t="s">
        <v>223</v>
      </c>
      <c r="FP284" t="s">
        <v>225</v>
      </c>
      <c r="FQ284" t="s">
        <v>225</v>
      </c>
      <c r="FR284" t="s">
        <v>225</v>
      </c>
      <c r="FS284" t="s">
        <v>225</v>
      </c>
      <c r="FT284" t="s">
        <v>225</v>
      </c>
      <c r="FU284" t="s">
        <v>225</v>
      </c>
      <c r="FW284" t="s">
        <v>223</v>
      </c>
      <c r="FX284" t="s">
        <v>223</v>
      </c>
      <c r="FY284" t="s">
        <v>224</v>
      </c>
      <c r="FZ284" t="s">
        <v>224</v>
      </c>
      <c r="GA284" t="s">
        <v>224</v>
      </c>
      <c r="GB284" t="s">
        <v>223</v>
      </c>
      <c r="GC284" t="s">
        <v>223</v>
      </c>
      <c r="GD284" t="s">
        <v>223</v>
      </c>
      <c r="GE284" t="s">
        <v>224</v>
      </c>
      <c r="GF284" t="s">
        <v>223</v>
      </c>
      <c r="GG284" t="s">
        <v>223</v>
      </c>
      <c r="GH284" t="s">
        <v>223</v>
      </c>
      <c r="GI284" t="s">
        <v>223</v>
      </c>
      <c r="GJ284" t="s">
        <v>223</v>
      </c>
      <c r="GK284" t="s">
        <v>224</v>
      </c>
      <c r="GL284" t="s">
        <v>223</v>
      </c>
      <c r="GM284" t="s">
        <v>223</v>
      </c>
      <c r="GO284" t="s">
        <v>223</v>
      </c>
      <c r="GP284" t="s">
        <v>223</v>
      </c>
      <c r="GQ284" t="s">
        <v>224</v>
      </c>
      <c r="GR284" t="s">
        <v>224</v>
      </c>
      <c r="GS284" t="s">
        <v>223</v>
      </c>
      <c r="GT284" t="s">
        <v>223</v>
      </c>
      <c r="GU284" t="s">
        <v>223</v>
      </c>
      <c r="GV284" t="s">
        <v>223</v>
      </c>
      <c r="GX284" t="s">
        <v>224</v>
      </c>
      <c r="GY284" t="s">
        <v>223</v>
      </c>
      <c r="GZ284" t="s">
        <v>223</v>
      </c>
      <c r="HA284" t="s">
        <v>223</v>
      </c>
      <c r="HB284" t="s">
        <v>223</v>
      </c>
      <c r="HC284" t="s">
        <v>223</v>
      </c>
      <c r="HD284" t="s">
        <v>223</v>
      </c>
      <c r="HF284" t="s">
        <v>223</v>
      </c>
      <c r="HG284" t="s">
        <v>224</v>
      </c>
      <c r="HH284" t="s">
        <v>224</v>
      </c>
      <c r="HI284" t="s">
        <v>223</v>
      </c>
      <c r="HJ284" t="s">
        <v>223</v>
      </c>
      <c r="HK284" t="s">
        <v>223</v>
      </c>
      <c r="HL284" t="s">
        <v>258</v>
      </c>
      <c r="HM284" t="s">
        <v>255</v>
      </c>
      <c r="HN284" t="s">
        <v>223</v>
      </c>
    </row>
    <row r="285" spans="1:222" ht="14.25">
      <c r="A285" s="6">
        <v>232265</v>
      </c>
      <c r="B285" s="1" t="s">
        <v>322</v>
      </c>
      <c r="C285">
        <v>3</v>
      </c>
      <c r="D285" t="s">
        <v>224</v>
      </c>
      <c r="E285" t="s">
        <v>224</v>
      </c>
      <c r="F285" t="s">
        <v>224</v>
      </c>
      <c r="G285" t="s">
        <v>224</v>
      </c>
      <c r="H285" t="s">
        <v>224</v>
      </c>
      <c r="I285" t="s">
        <v>224</v>
      </c>
      <c r="J285" t="s">
        <v>224</v>
      </c>
      <c r="K285" t="s">
        <v>224</v>
      </c>
      <c r="L285" t="s">
        <v>223</v>
      </c>
      <c r="M285" t="s">
        <v>223</v>
      </c>
      <c r="N285" t="s">
        <v>223</v>
      </c>
      <c r="O285" t="s">
        <v>223</v>
      </c>
      <c r="P285" t="s">
        <v>223</v>
      </c>
      <c r="Q285" t="s">
        <v>223</v>
      </c>
      <c r="R285" t="s">
        <v>223</v>
      </c>
      <c r="S285" t="s">
        <v>223</v>
      </c>
      <c r="T285" t="s">
        <v>223</v>
      </c>
      <c r="U285" t="s">
        <v>223</v>
      </c>
      <c r="V285" t="s">
        <v>223</v>
      </c>
      <c r="W285" t="s">
        <v>223</v>
      </c>
      <c r="X285">
        <v>4</v>
      </c>
      <c r="Y285">
        <v>17</v>
      </c>
      <c r="Z285">
        <v>33</v>
      </c>
      <c r="AA285">
        <v>33</v>
      </c>
      <c r="AB285">
        <v>42</v>
      </c>
      <c r="AC285">
        <v>48</v>
      </c>
      <c r="AD285">
        <v>33</v>
      </c>
      <c r="AE285">
        <v>43</v>
      </c>
      <c r="AF285">
        <v>0</v>
      </c>
      <c r="AG285">
        <v>0</v>
      </c>
      <c r="AH285">
        <v>0</v>
      </c>
      <c r="AI285">
        <v>0</v>
      </c>
      <c r="AJ285">
        <v>0</v>
      </c>
      <c r="AK285">
        <v>0</v>
      </c>
      <c r="AL285">
        <v>0</v>
      </c>
      <c r="AM285">
        <v>0</v>
      </c>
      <c r="AN285">
        <v>0</v>
      </c>
      <c r="AO285">
        <v>0</v>
      </c>
      <c r="AP285">
        <v>0</v>
      </c>
      <c r="AQ285">
        <v>0</v>
      </c>
      <c r="AR285" t="s">
        <v>225</v>
      </c>
      <c r="AS285" t="s">
        <v>225</v>
      </c>
      <c r="AT285" t="s">
        <v>225</v>
      </c>
      <c r="AU285" t="s">
        <v>225</v>
      </c>
      <c r="AV285" t="s">
        <v>225</v>
      </c>
      <c r="AW285" t="s">
        <v>225</v>
      </c>
      <c r="AX285" t="s">
        <v>225</v>
      </c>
      <c r="AY285" t="s">
        <v>225</v>
      </c>
      <c r="AZ285" t="s">
        <v>225</v>
      </c>
      <c r="BA285" t="s">
        <v>225</v>
      </c>
      <c r="BC285" t="s">
        <v>225</v>
      </c>
      <c r="BD285" t="s">
        <v>225</v>
      </c>
      <c r="BE285" t="s">
        <v>225</v>
      </c>
      <c r="BF285" t="s">
        <v>225</v>
      </c>
      <c r="BG285" t="s">
        <v>224</v>
      </c>
      <c r="BH285" t="s">
        <v>223</v>
      </c>
      <c r="BI285" t="s">
        <v>223</v>
      </c>
      <c r="BJ285" t="s">
        <v>223</v>
      </c>
      <c r="BK285" t="s">
        <v>223</v>
      </c>
      <c r="BM285" t="s">
        <v>224</v>
      </c>
      <c r="BN285" t="s">
        <v>317</v>
      </c>
      <c r="BO285" t="s">
        <v>223</v>
      </c>
      <c r="BP285" t="s">
        <v>224</v>
      </c>
      <c r="BQ285" t="s">
        <v>223</v>
      </c>
      <c r="BR285" t="s">
        <v>223</v>
      </c>
      <c r="BS285" t="s">
        <v>224</v>
      </c>
      <c r="BT285" t="s">
        <v>223</v>
      </c>
      <c r="BU285" t="s">
        <v>224</v>
      </c>
      <c r="BV285" t="s">
        <v>223</v>
      </c>
      <c r="BW285" t="s">
        <v>223</v>
      </c>
      <c r="BX285" t="s">
        <v>223</v>
      </c>
      <c r="BY285" t="s">
        <v>223</v>
      </c>
      <c r="CA285" t="s">
        <v>252</v>
      </c>
      <c r="CC285">
        <v>1</v>
      </c>
      <c r="CD285">
        <v>11</v>
      </c>
      <c r="CE285">
        <v>12</v>
      </c>
      <c r="CF285">
        <v>0</v>
      </c>
      <c r="CG285">
        <v>0</v>
      </c>
      <c r="CH285">
        <v>0</v>
      </c>
      <c r="CI285">
        <v>2</v>
      </c>
      <c r="CJ285">
        <v>0</v>
      </c>
      <c r="CK285">
        <v>0</v>
      </c>
      <c r="CL285">
        <v>2</v>
      </c>
      <c r="CM285">
        <v>1</v>
      </c>
      <c r="CN285">
        <v>0</v>
      </c>
      <c r="CO285">
        <v>5</v>
      </c>
      <c r="CP285">
        <v>134</v>
      </c>
      <c r="CQ285" s="4">
        <v>122</v>
      </c>
      <c r="CR285">
        <v>256</v>
      </c>
      <c r="CS285">
        <v>0</v>
      </c>
      <c r="CT285">
        <v>14</v>
      </c>
      <c r="CU285">
        <v>36</v>
      </c>
      <c r="CV285">
        <v>31</v>
      </c>
      <c r="CW285">
        <v>42</v>
      </c>
      <c r="CX285">
        <v>46</v>
      </c>
      <c r="CY285">
        <v>38</v>
      </c>
      <c r="CZ285">
        <v>49</v>
      </c>
      <c r="DA285">
        <v>0</v>
      </c>
      <c r="DB285">
        <v>0</v>
      </c>
      <c r="DC285">
        <v>0</v>
      </c>
      <c r="DD285">
        <v>0</v>
      </c>
      <c r="DE285">
        <v>0</v>
      </c>
      <c r="DF285">
        <v>0</v>
      </c>
      <c r="DG285">
        <v>0</v>
      </c>
      <c r="DH285">
        <v>0</v>
      </c>
      <c r="DI285">
        <v>0</v>
      </c>
      <c r="DJ285">
        <v>0</v>
      </c>
      <c r="DK285">
        <v>0</v>
      </c>
      <c r="DL285">
        <v>0</v>
      </c>
      <c r="DM285">
        <v>256</v>
      </c>
      <c r="DN285">
        <v>0</v>
      </c>
      <c r="DO285">
        <v>1</v>
      </c>
      <c r="DP285">
        <v>0</v>
      </c>
      <c r="DQ285">
        <v>0</v>
      </c>
      <c r="DR285">
        <v>1</v>
      </c>
      <c r="DS285">
        <v>0</v>
      </c>
      <c r="DT285" t="s">
        <v>250</v>
      </c>
      <c r="DU285" t="s">
        <v>250</v>
      </c>
      <c r="DV285" t="s">
        <v>230</v>
      </c>
      <c r="DW285" t="s">
        <v>230</v>
      </c>
      <c r="DX285" t="s">
        <v>230</v>
      </c>
      <c r="DY285">
        <v>22</v>
      </c>
      <c r="DZ285">
        <v>0</v>
      </c>
      <c r="EA285">
        <v>10</v>
      </c>
      <c r="EB285">
        <v>0</v>
      </c>
      <c r="EC285">
        <v>0</v>
      </c>
      <c r="ED285" s="1">
        <v>0</v>
      </c>
      <c r="EE285">
        <v>0</v>
      </c>
      <c r="EF285">
        <v>0</v>
      </c>
      <c r="EG285">
        <v>1</v>
      </c>
      <c r="EH285">
        <v>0</v>
      </c>
      <c r="EI285">
        <v>0</v>
      </c>
      <c r="EJ285">
        <v>0</v>
      </c>
      <c r="EK285">
        <v>0</v>
      </c>
      <c r="EL285">
        <v>0</v>
      </c>
      <c r="EM285">
        <v>0</v>
      </c>
      <c r="EN285">
        <v>0</v>
      </c>
      <c r="EO285" t="s">
        <v>224</v>
      </c>
      <c r="EP285" t="s">
        <v>223</v>
      </c>
      <c r="EQ285" t="s">
        <v>223</v>
      </c>
      <c r="ER285" t="s">
        <v>224</v>
      </c>
      <c r="ES285" t="s">
        <v>223</v>
      </c>
      <c r="ET285" t="s">
        <v>224</v>
      </c>
      <c r="EU285" t="s">
        <v>223</v>
      </c>
      <c r="EW285" t="s">
        <v>223</v>
      </c>
      <c r="EX285" t="s">
        <v>223</v>
      </c>
      <c r="EY285" t="s">
        <v>224</v>
      </c>
      <c r="EZ285" t="s">
        <v>224</v>
      </c>
      <c r="FA285" t="s">
        <v>223</v>
      </c>
      <c r="FC285" t="s">
        <v>231</v>
      </c>
      <c r="FD285" t="s">
        <v>224</v>
      </c>
      <c r="FE285" t="s">
        <v>224</v>
      </c>
      <c r="FF285" t="s">
        <v>224</v>
      </c>
      <c r="FG285" t="s">
        <v>223</v>
      </c>
      <c r="FH285" t="s">
        <v>223</v>
      </c>
      <c r="FI285" t="s">
        <v>223</v>
      </c>
      <c r="FJ285" t="s">
        <v>223</v>
      </c>
      <c r="FK285" t="s">
        <v>223</v>
      </c>
      <c r="FM285" t="s">
        <v>224</v>
      </c>
      <c r="FN285">
        <v>1</v>
      </c>
      <c r="FO285" t="s">
        <v>224</v>
      </c>
      <c r="FP285" t="s">
        <v>224</v>
      </c>
      <c r="FQ285" t="s">
        <v>224</v>
      </c>
      <c r="FR285" t="s">
        <v>223</v>
      </c>
      <c r="FS285" t="s">
        <v>223</v>
      </c>
      <c r="FT285" t="s">
        <v>223</v>
      </c>
      <c r="FU285" t="s">
        <v>223</v>
      </c>
      <c r="FW285" t="s">
        <v>223</v>
      </c>
      <c r="FX285" t="s">
        <v>224</v>
      </c>
      <c r="FY285" t="s">
        <v>223</v>
      </c>
      <c r="FZ285" t="s">
        <v>223</v>
      </c>
      <c r="GA285" t="s">
        <v>224</v>
      </c>
      <c r="GB285" t="s">
        <v>223</v>
      </c>
      <c r="GC285" t="s">
        <v>223</v>
      </c>
      <c r="GD285" t="s">
        <v>223</v>
      </c>
      <c r="GE285" t="s">
        <v>223</v>
      </c>
      <c r="GF285" t="s">
        <v>223</v>
      </c>
      <c r="GG285" t="s">
        <v>224</v>
      </c>
      <c r="GH285" t="s">
        <v>223</v>
      </c>
      <c r="GI285" t="s">
        <v>224</v>
      </c>
      <c r="GJ285" t="s">
        <v>224</v>
      </c>
      <c r="GK285" t="s">
        <v>223</v>
      </c>
      <c r="GL285" t="s">
        <v>223</v>
      </c>
      <c r="GM285" t="s">
        <v>223</v>
      </c>
      <c r="GO285" t="s">
        <v>223</v>
      </c>
      <c r="GP285" t="s">
        <v>223</v>
      </c>
      <c r="GQ285" t="s">
        <v>223</v>
      </c>
      <c r="GR285" t="s">
        <v>224</v>
      </c>
      <c r="GS285" t="s">
        <v>223</v>
      </c>
      <c r="GT285" t="s">
        <v>224</v>
      </c>
      <c r="GU285" t="s">
        <v>223</v>
      </c>
      <c r="GV285" t="s">
        <v>223</v>
      </c>
      <c r="GX285" t="s">
        <v>223</v>
      </c>
      <c r="GY285" t="s">
        <v>223</v>
      </c>
      <c r="GZ285" t="s">
        <v>223</v>
      </c>
      <c r="HA285" t="s">
        <v>223</v>
      </c>
      <c r="HB285" t="s">
        <v>223</v>
      </c>
      <c r="HC285" t="s">
        <v>223</v>
      </c>
      <c r="HD285" t="s">
        <v>223</v>
      </c>
      <c r="HE285" t="s">
        <v>385</v>
      </c>
      <c r="HF285" t="s">
        <v>223</v>
      </c>
      <c r="HG285" t="s">
        <v>224</v>
      </c>
      <c r="HH285" t="s">
        <v>223</v>
      </c>
      <c r="HI285" t="s">
        <v>223</v>
      </c>
      <c r="HJ285" t="s">
        <v>223</v>
      </c>
      <c r="HK285" t="s">
        <v>223</v>
      </c>
      <c r="HL285" t="s">
        <v>237</v>
      </c>
      <c r="HM285" t="s">
        <v>263</v>
      </c>
      <c r="HN285" t="s">
        <v>224</v>
      </c>
    </row>
    <row r="286" spans="1:222" ht="14.25">
      <c r="A286" s="6">
        <v>689826</v>
      </c>
      <c r="B286" s="1" t="s">
        <v>254</v>
      </c>
      <c r="C286">
        <v>2</v>
      </c>
      <c r="D286" t="s">
        <v>223</v>
      </c>
      <c r="E286" t="s">
        <v>224</v>
      </c>
      <c r="F286" t="s">
        <v>224</v>
      </c>
      <c r="G286" t="s">
        <v>224</v>
      </c>
      <c r="H286" t="s">
        <v>224</v>
      </c>
      <c r="I286" t="s">
        <v>224</v>
      </c>
      <c r="J286" t="s">
        <v>224</v>
      </c>
      <c r="K286" t="s">
        <v>224</v>
      </c>
      <c r="L286" t="s">
        <v>224</v>
      </c>
      <c r="M286" t="s">
        <v>224</v>
      </c>
      <c r="N286" t="s">
        <v>224</v>
      </c>
      <c r="O286" t="s">
        <v>224</v>
      </c>
      <c r="P286" t="s">
        <v>224</v>
      </c>
      <c r="Q286" t="s">
        <v>224</v>
      </c>
      <c r="R286" t="s">
        <v>223</v>
      </c>
      <c r="S286" t="s">
        <v>223</v>
      </c>
      <c r="T286" t="s">
        <v>223</v>
      </c>
      <c r="U286" t="s">
        <v>223</v>
      </c>
      <c r="V286" t="s">
        <v>223</v>
      </c>
      <c r="W286" t="s">
        <v>223</v>
      </c>
      <c r="X286">
        <v>0</v>
      </c>
      <c r="Y286">
        <v>25</v>
      </c>
      <c r="Z286">
        <v>25</v>
      </c>
      <c r="AA286">
        <v>40</v>
      </c>
      <c r="AB286">
        <v>40</v>
      </c>
      <c r="AC286">
        <v>40</v>
      </c>
      <c r="AD286">
        <v>40</v>
      </c>
      <c r="AE286">
        <v>40</v>
      </c>
      <c r="AF286">
        <v>40</v>
      </c>
      <c r="AG286">
        <v>40</v>
      </c>
      <c r="AH286">
        <v>40</v>
      </c>
      <c r="AI286">
        <v>40</v>
      </c>
      <c r="AJ286">
        <v>40</v>
      </c>
      <c r="AK286">
        <v>40</v>
      </c>
      <c r="AL286">
        <v>0</v>
      </c>
      <c r="AM286">
        <v>0</v>
      </c>
      <c r="AN286">
        <v>0</v>
      </c>
      <c r="AO286">
        <v>0</v>
      </c>
      <c r="AP286">
        <v>0</v>
      </c>
      <c r="AQ286">
        <v>0</v>
      </c>
      <c r="AR286" t="s">
        <v>225</v>
      </c>
      <c r="AS286" t="s">
        <v>225</v>
      </c>
      <c r="AT286" t="s">
        <v>225</v>
      </c>
      <c r="AU286" t="s">
        <v>225</v>
      </c>
      <c r="AV286" t="s">
        <v>225</v>
      </c>
      <c r="AW286" t="s">
        <v>225</v>
      </c>
      <c r="AX286" t="s">
        <v>225</v>
      </c>
      <c r="AY286" t="s">
        <v>225</v>
      </c>
      <c r="AZ286" t="s">
        <v>225</v>
      </c>
      <c r="BA286" t="s">
        <v>225</v>
      </c>
      <c r="BC286" t="s">
        <v>225</v>
      </c>
      <c r="BD286" t="s">
        <v>225</v>
      </c>
      <c r="BE286" t="s">
        <v>225</v>
      </c>
      <c r="BF286" t="s">
        <v>225</v>
      </c>
      <c r="BG286" t="s">
        <v>224</v>
      </c>
      <c r="BH286" t="s">
        <v>223</v>
      </c>
      <c r="BI286" t="s">
        <v>223</v>
      </c>
      <c r="BJ286" t="s">
        <v>223</v>
      </c>
      <c r="BK286" t="s">
        <v>223</v>
      </c>
      <c r="BM286" t="s">
        <v>224</v>
      </c>
      <c r="BN286" t="s">
        <v>386</v>
      </c>
      <c r="BO286" t="s">
        <v>224</v>
      </c>
      <c r="BP286" t="s">
        <v>224</v>
      </c>
      <c r="BQ286" t="s">
        <v>224</v>
      </c>
      <c r="BR286" t="s">
        <v>224</v>
      </c>
      <c r="BS286" t="s">
        <v>224</v>
      </c>
      <c r="BT286" t="s">
        <v>223</v>
      </c>
      <c r="BU286" t="s">
        <v>224</v>
      </c>
      <c r="BV286" t="s">
        <v>224</v>
      </c>
      <c r="BW286" t="s">
        <v>224</v>
      </c>
      <c r="BX286" t="s">
        <v>224</v>
      </c>
      <c r="BY286" t="s">
        <v>223</v>
      </c>
      <c r="CA286" t="s">
        <v>236</v>
      </c>
      <c r="CC286">
        <v>4</v>
      </c>
      <c r="CD286">
        <v>22</v>
      </c>
      <c r="CE286">
        <v>26</v>
      </c>
      <c r="CF286">
        <v>0</v>
      </c>
      <c r="CG286">
        <v>0</v>
      </c>
      <c r="CH286">
        <v>0</v>
      </c>
      <c r="CI286">
        <v>0</v>
      </c>
      <c r="CJ286">
        <v>1</v>
      </c>
      <c r="CK286">
        <v>1</v>
      </c>
      <c r="CL286">
        <v>0</v>
      </c>
      <c r="CM286">
        <v>0</v>
      </c>
      <c r="CN286">
        <v>0</v>
      </c>
      <c r="CO286">
        <v>2</v>
      </c>
      <c r="CP286">
        <v>269</v>
      </c>
      <c r="CQ286" s="4">
        <v>257</v>
      </c>
      <c r="CR286">
        <v>526</v>
      </c>
      <c r="CS286">
        <v>0</v>
      </c>
      <c r="CT286">
        <v>8</v>
      </c>
      <c r="CU286">
        <v>24</v>
      </c>
      <c r="CV286">
        <v>32</v>
      </c>
      <c r="CW286">
        <v>32</v>
      </c>
      <c r="CX286">
        <v>38</v>
      </c>
      <c r="CY286">
        <v>24</v>
      </c>
      <c r="CZ286">
        <v>42</v>
      </c>
      <c r="DA286">
        <v>57</v>
      </c>
      <c r="DB286">
        <v>46</v>
      </c>
      <c r="DC286">
        <v>50</v>
      </c>
      <c r="DD286">
        <v>60</v>
      </c>
      <c r="DE286">
        <v>54</v>
      </c>
      <c r="DF286">
        <v>59</v>
      </c>
      <c r="DG286">
        <v>0</v>
      </c>
      <c r="DH286">
        <v>0</v>
      </c>
      <c r="DI286">
        <v>0</v>
      </c>
      <c r="DJ286">
        <v>0</v>
      </c>
      <c r="DK286">
        <v>0</v>
      </c>
      <c r="DL286">
        <v>0</v>
      </c>
      <c r="DM286">
        <v>526</v>
      </c>
      <c r="DN286">
        <v>1</v>
      </c>
      <c r="DO286">
        <v>0</v>
      </c>
      <c r="DP286">
        <v>0</v>
      </c>
      <c r="DQ286">
        <v>0</v>
      </c>
      <c r="DR286">
        <v>2</v>
      </c>
      <c r="DS286">
        <v>0</v>
      </c>
      <c r="DT286" t="s">
        <v>250</v>
      </c>
      <c r="DU286" t="s">
        <v>250</v>
      </c>
      <c r="DV286" t="s">
        <v>250</v>
      </c>
      <c r="DW286" t="s">
        <v>250</v>
      </c>
      <c r="DX286" t="s">
        <v>230</v>
      </c>
      <c r="DY286">
        <v>70</v>
      </c>
      <c r="DZ286">
        <v>0</v>
      </c>
      <c r="EA286">
        <v>22</v>
      </c>
      <c r="EB286">
        <v>6</v>
      </c>
      <c r="EC286">
        <v>0</v>
      </c>
      <c r="ED286" s="1">
        <v>1</v>
      </c>
      <c r="EE286">
        <v>0</v>
      </c>
      <c r="EF286">
        <v>0</v>
      </c>
      <c r="EG286">
        <v>1</v>
      </c>
      <c r="EH286">
        <v>0</v>
      </c>
      <c r="EI286">
        <v>0</v>
      </c>
      <c r="EJ286">
        <v>0</v>
      </c>
      <c r="EK286">
        <v>0</v>
      </c>
      <c r="EL286">
        <v>0</v>
      </c>
      <c r="EM286">
        <v>0</v>
      </c>
      <c r="EN286">
        <v>0</v>
      </c>
      <c r="EO286" t="s">
        <v>224</v>
      </c>
      <c r="EP286" t="s">
        <v>224</v>
      </c>
      <c r="EQ286" t="s">
        <v>223</v>
      </c>
      <c r="ER286" t="s">
        <v>224</v>
      </c>
      <c r="ES286" t="s">
        <v>224</v>
      </c>
      <c r="ET286" t="s">
        <v>224</v>
      </c>
      <c r="EU286" t="s">
        <v>223</v>
      </c>
      <c r="EW286" t="s">
        <v>223</v>
      </c>
      <c r="EX286" t="s">
        <v>224</v>
      </c>
      <c r="EY286" t="s">
        <v>223</v>
      </c>
      <c r="EZ286" t="s">
        <v>224</v>
      </c>
      <c r="FA286" t="s">
        <v>224</v>
      </c>
      <c r="FC286" t="s">
        <v>231</v>
      </c>
      <c r="FD286" t="s">
        <v>223</v>
      </c>
      <c r="FE286" t="s">
        <v>223</v>
      </c>
      <c r="FF286" t="s">
        <v>224</v>
      </c>
      <c r="FG286" t="s">
        <v>224</v>
      </c>
      <c r="FH286" t="s">
        <v>223</v>
      </c>
      <c r="FI286" t="s">
        <v>224</v>
      </c>
      <c r="FJ286" t="s">
        <v>224</v>
      </c>
      <c r="FK286" t="s">
        <v>224</v>
      </c>
      <c r="FM286" t="s">
        <v>224</v>
      </c>
      <c r="FN286">
        <v>2</v>
      </c>
      <c r="FO286" t="s">
        <v>224</v>
      </c>
      <c r="FP286" t="s">
        <v>224</v>
      </c>
      <c r="FQ286" t="s">
        <v>224</v>
      </c>
      <c r="FR286" t="s">
        <v>223</v>
      </c>
      <c r="FS286" t="s">
        <v>224</v>
      </c>
      <c r="FT286" t="s">
        <v>223</v>
      </c>
      <c r="FU286" t="s">
        <v>224</v>
      </c>
      <c r="FW286" t="s">
        <v>223</v>
      </c>
      <c r="FX286" t="s">
        <v>224</v>
      </c>
      <c r="FY286" t="s">
        <v>224</v>
      </c>
      <c r="FZ286" t="s">
        <v>224</v>
      </c>
      <c r="GA286" t="s">
        <v>224</v>
      </c>
      <c r="GB286" t="s">
        <v>224</v>
      </c>
      <c r="GC286" t="s">
        <v>223</v>
      </c>
      <c r="GD286" t="s">
        <v>223</v>
      </c>
      <c r="GE286" t="s">
        <v>223</v>
      </c>
      <c r="GF286" t="s">
        <v>224</v>
      </c>
      <c r="GG286" t="s">
        <v>223</v>
      </c>
      <c r="GH286" t="s">
        <v>223</v>
      </c>
      <c r="GI286" t="s">
        <v>224</v>
      </c>
      <c r="GJ286" t="s">
        <v>223</v>
      </c>
      <c r="GK286" t="s">
        <v>224</v>
      </c>
      <c r="GL286" t="s">
        <v>224</v>
      </c>
      <c r="GM286" t="s">
        <v>223</v>
      </c>
      <c r="GO286" t="s">
        <v>223</v>
      </c>
      <c r="GP286" t="s">
        <v>224</v>
      </c>
      <c r="GQ286" t="s">
        <v>224</v>
      </c>
      <c r="GR286" t="s">
        <v>224</v>
      </c>
      <c r="GS286" t="s">
        <v>223</v>
      </c>
      <c r="GT286" t="s">
        <v>223</v>
      </c>
      <c r="GU286" t="s">
        <v>223</v>
      </c>
      <c r="GV286" t="s">
        <v>223</v>
      </c>
      <c r="GX286" t="s">
        <v>224</v>
      </c>
      <c r="GY286" t="s">
        <v>223</v>
      </c>
      <c r="GZ286" t="s">
        <v>224</v>
      </c>
      <c r="HA286" t="s">
        <v>223</v>
      </c>
      <c r="HB286" t="s">
        <v>224</v>
      </c>
      <c r="HC286" t="s">
        <v>224</v>
      </c>
      <c r="HD286" t="s">
        <v>223</v>
      </c>
      <c r="HF286" t="s">
        <v>223</v>
      </c>
      <c r="HG286" t="s">
        <v>224</v>
      </c>
      <c r="HH286" t="s">
        <v>224</v>
      </c>
      <c r="HI286" t="s">
        <v>223</v>
      </c>
      <c r="HJ286" t="s">
        <v>223</v>
      </c>
      <c r="HK286" t="s">
        <v>223</v>
      </c>
      <c r="HL286" t="s">
        <v>237</v>
      </c>
      <c r="HM286" t="s">
        <v>263</v>
      </c>
      <c r="HN286" t="s">
        <v>224</v>
      </c>
    </row>
    <row r="287" spans="1:222" ht="14.25">
      <c r="A287" s="6">
        <v>400162</v>
      </c>
      <c r="B287" s="1" t="s">
        <v>328</v>
      </c>
      <c r="C287">
        <v>2</v>
      </c>
      <c r="D287" t="s">
        <v>224</v>
      </c>
      <c r="E287" t="s">
        <v>224</v>
      </c>
      <c r="F287" t="s">
        <v>224</v>
      </c>
      <c r="G287" t="s">
        <v>224</v>
      </c>
      <c r="H287" t="s">
        <v>224</v>
      </c>
      <c r="I287" t="s">
        <v>224</v>
      </c>
      <c r="J287" t="s">
        <v>224</v>
      </c>
      <c r="K287" t="s">
        <v>224</v>
      </c>
      <c r="L287" t="s">
        <v>223</v>
      </c>
      <c r="M287" t="s">
        <v>223</v>
      </c>
      <c r="N287" t="s">
        <v>223</v>
      </c>
      <c r="O287" t="s">
        <v>223</v>
      </c>
      <c r="P287" t="s">
        <v>223</v>
      </c>
      <c r="Q287" t="s">
        <v>223</v>
      </c>
      <c r="R287" t="s">
        <v>223</v>
      </c>
      <c r="S287" t="s">
        <v>223</v>
      </c>
      <c r="T287" t="s">
        <v>223</v>
      </c>
      <c r="U287" t="s">
        <v>223</v>
      </c>
      <c r="V287" t="s">
        <v>223</v>
      </c>
      <c r="W287" t="s">
        <v>223</v>
      </c>
      <c r="X287">
        <v>20</v>
      </c>
      <c r="Y287">
        <v>36</v>
      </c>
      <c r="Z287">
        <v>35</v>
      </c>
      <c r="AA287">
        <v>54</v>
      </c>
      <c r="AB287">
        <v>50</v>
      </c>
      <c r="AC287">
        <v>50</v>
      </c>
      <c r="AD287">
        <v>35</v>
      </c>
      <c r="AE287">
        <v>36</v>
      </c>
      <c r="AF287">
        <v>0</v>
      </c>
      <c r="AG287">
        <v>0</v>
      </c>
      <c r="AH287">
        <v>0</v>
      </c>
      <c r="AI287">
        <v>0</v>
      </c>
      <c r="AJ287">
        <v>0</v>
      </c>
      <c r="AK287">
        <v>0</v>
      </c>
      <c r="AL287">
        <v>0</v>
      </c>
      <c r="AM287">
        <v>0</v>
      </c>
      <c r="AN287">
        <v>0</v>
      </c>
      <c r="AO287">
        <v>0</v>
      </c>
      <c r="AP287">
        <v>0</v>
      </c>
      <c r="AQ287">
        <v>0</v>
      </c>
      <c r="AR287" t="s">
        <v>225</v>
      </c>
      <c r="AS287" t="s">
        <v>225</v>
      </c>
      <c r="AT287" t="s">
        <v>225</v>
      </c>
      <c r="AU287" t="s">
        <v>225</v>
      </c>
      <c r="AV287" t="s">
        <v>225</v>
      </c>
      <c r="AW287" t="s">
        <v>225</v>
      </c>
      <c r="AX287" t="s">
        <v>225</v>
      </c>
      <c r="AY287" t="s">
        <v>225</v>
      </c>
      <c r="AZ287" t="s">
        <v>225</v>
      </c>
      <c r="BA287" t="s">
        <v>225</v>
      </c>
      <c r="BC287" t="s">
        <v>225</v>
      </c>
      <c r="BD287" t="s">
        <v>225</v>
      </c>
      <c r="BE287" t="s">
        <v>225</v>
      </c>
      <c r="BF287" t="s">
        <v>225</v>
      </c>
      <c r="BG287" t="s">
        <v>224</v>
      </c>
      <c r="BH287" t="s">
        <v>223</v>
      </c>
      <c r="BI287" t="s">
        <v>223</v>
      </c>
      <c r="BJ287" t="s">
        <v>223</v>
      </c>
      <c r="BK287" t="s">
        <v>223</v>
      </c>
      <c r="BM287" t="s">
        <v>223</v>
      </c>
      <c r="BO287" t="s">
        <v>223</v>
      </c>
      <c r="BP287" t="s">
        <v>224</v>
      </c>
      <c r="BQ287" t="s">
        <v>224</v>
      </c>
      <c r="BR287" t="s">
        <v>223</v>
      </c>
      <c r="BS287" t="s">
        <v>224</v>
      </c>
      <c r="BT287" t="s">
        <v>223</v>
      </c>
      <c r="BU287" t="s">
        <v>223</v>
      </c>
      <c r="BV287" t="s">
        <v>224</v>
      </c>
      <c r="BW287" t="s">
        <v>223</v>
      </c>
      <c r="BX287" t="s">
        <v>223</v>
      </c>
      <c r="BY287" t="s">
        <v>223</v>
      </c>
      <c r="CA287" t="s">
        <v>246</v>
      </c>
      <c r="CC287">
        <v>0</v>
      </c>
      <c r="CD287">
        <v>14</v>
      </c>
      <c r="CE287">
        <v>14</v>
      </c>
      <c r="CF287">
        <v>0</v>
      </c>
      <c r="CG287">
        <v>0</v>
      </c>
      <c r="CH287">
        <v>0</v>
      </c>
      <c r="CI287">
        <v>0</v>
      </c>
      <c r="CJ287">
        <v>0</v>
      </c>
      <c r="CK287">
        <v>0</v>
      </c>
      <c r="CL287">
        <v>0</v>
      </c>
      <c r="CM287">
        <v>2</v>
      </c>
      <c r="CN287">
        <v>0</v>
      </c>
      <c r="CO287">
        <v>2</v>
      </c>
      <c r="CP287">
        <v>180</v>
      </c>
      <c r="CQ287" s="4">
        <v>141</v>
      </c>
      <c r="CR287">
        <v>321</v>
      </c>
      <c r="CS287">
        <v>20</v>
      </c>
      <c r="CT287">
        <v>32</v>
      </c>
      <c r="CU287">
        <v>34</v>
      </c>
      <c r="CV287">
        <v>63</v>
      </c>
      <c r="CW287">
        <v>47</v>
      </c>
      <c r="CX287">
        <v>50</v>
      </c>
      <c r="CY287">
        <v>36</v>
      </c>
      <c r="CZ287">
        <v>39</v>
      </c>
      <c r="DA287">
        <v>0</v>
      </c>
      <c r="DB287">
        <v>0</v>
      </c>
      <c r="DC287">
        <v>0</v>
      </c>
      <c r="DD287">
        <v>0</v>
      </c>
      <c r="DE287">
        <v>0</v>
      </c>
      <c r="DF287">
        <v>0</v>
      </c>
      <c r="DG287">
        <v>0</v>
      </c>
      <c r="DH287">
        <v>0</v>
      </c>
      <c r="DI287">
        <v>0</v>
      </c>
      <c r="DJ287">
        <v>0</v>
      </c>
      <c r="DK287">
        <v>0</v>
      </c>
      <c r="DL287">
        <v>0</v>
      </c>
      <c r="DM287">
        <v>321</v>
      </c>
      <c r="DN287">
        <v>0</v>
      </c>
      <c r="DO287">
        <v>0</v>
      </c>
      <c r="DP287">
        <v>0</v>
      </c>
      <c r="DQ287">
        <v>0</v>
      </c>
      <c r="DR287">
        <v>0</v>
      </c>
      <c r="DS287">
        <v>0</v>
      </c>
      <c r="DT287" t="s">
        <v>250</v>
      </c>
      <c r="DU287" t="s">
        <v>250</v>
      </c>
      <c r="DV287" t="s">
        <v>230</v>
      </c>
      <c r="DW287" t="s">
        <v>230</v>
      </c>
      <c r="DX287" t="s">
        <v>230</v>
      </c>
      <c r="DY287">
        <v>21</v>
      </c>
      <c r="DZ287">
        <v>2</v>
      </c>
      <c r="EA287">
        <v>14</v>
      </c>
      <c r="EB287">
        <v>0</v>
      </c>
      <c r="EC287">
        <v>0</v>
      </c>
      <c r="ED287" s="1">
        <v>0</v>
      </c>
      <c r="EE287">
        <v>0</v>
      </c>
      <c r="EF287">
        <v>0</v>
      </c>
      <c r="EG287">
        <v>0</v>
      </c>
      <c r="EH287">
        <v>0</v>
      </c>
      <c r="EI287">
        <v>0</v>
      </c>
      <c r="EJ287">
        <v>0</v>
      </c>
      <c r="EK287">
        <v>0</v>
      </c>
      <c r="EL287">
        <v>0</v>
      </c>
      <c r="EM287">
        <v>0</v>
      </c>
      <c r="EN287">
        <v>0</v>
      </c>
      <c r="EO287" t="s">
        <v>224</v>
      </c>
      <c r="EP287" t="s">
        <v>224</v>
      </c>
      <c r="EQ287" t="s">
        <v>223</v>
      </c>
      <c r="ER287" t="s">
        <v>223</v>
      </c>
      <c r="ES287" t="s">
        <v>223</v>
      </c>
      <c r="ET287" t="s">
        <v>224</v>
      </c>
      <c r="EU287" t="s">
        <v>223</v>
      </c>
      <c r="EW287" t="s">
        <v>223</v>
      </c>
      <c r="EX287" t="s">
        <v>224</v>
      </c>
      <c r="EY287" t="s">
        <v>223</v>
      </c>
      <c r="EZ287" t="s">
        <v>224</v>
      </c>
      <c r="FA287" t="s">
        <v>223</v>
      </c>
      <c r="FC287" t="s">
        <v>247</v>
      </c>
      <c r="FD287" t="s">
        <v>224</v>
      </c>
      <c r="FE287" t="s">
        <v>224</v>
      </c>
      <c r="FF287" t="s">
        <v>223</v>
      </c>
      <c r="FG287" t="s">
        <v>223</v>
      </c>
      <c r="FH287" t="s">
        <v>223</v>
      </c>
      <c r="FI287" t="s">
        <v>223</v>
      </c>
      <c r="FJ287" t="s">
        <v>223</v>
      </c>
      <c r="FK287" t="s">
        <v>224</v>
      </c>
      <c r="FM287" t="s">
        <v>224</v>
      </c>
      <c r="FN287">
        <v>0</v>
      </c>
      <c r="FO287" t="s">
        <v>224</v>
      </c>
      <c r="FP287" t="s">
        <v>224</v>
      </c>
      <c r="FQ287" t="s">
        <v>224</v>
      </c>
      <c r="FR287" t="s">
        <v>223</v>
      </c>
      <c r="FS287" t="s">
        <v>223</v>
      </c>
      <c r="FT287" t="s">
        <v>223</v>
      </c>
      <c r="FU287" t="s">
        <v>223</v>
      </c>
      <c r="FW287" t="s">
        <v>223</v>
      </c>
      <c r="FX287" t="s">
        <v>224</v>
      </c>
      <c r="FY287" t="s">
        <v>223</v>
      </c>
      <c r="FZ287" t="s">
        <v>223</v>
      </c>
      <c r="GA287" t="s">
        <v>224</v>
      </c>
      <c r="GB287" t="s">
        <v>223</v>
      </c>
      <c r="GC287" t="s">
        <v>223</v>
      </c>
      <c r="GD287" t="s">
        <v>223</v>
      </c>
      <c r="GE287" t="s">
        <v>224</v>
      </c>
      <c r="GF287" t="s">
        <v>223</v>
      </c>
      <c r="GG287" t="s">
        <v>223</v>
      </c>
      <c r="GH287" t="s">
        <v>223</v>
      </c>
      <c r="GI287" t="s">
        <v>224</v>
      </c>
      <c r="GJ287" t="s">
        <v>223</v>
      </c>
      <c r="GK287" t="s">
        <v>223</v>
      </c>
      <c r="GL287" t="s">
        <v>223</v>
      </c>
      <c r="GM287" t="s">
        <v>223</v>
      </c>
      <c r="GO287" t="s">
        <v>223</v>
      </c>
      <c r="GP287" t="s">
        <v>223</v>
      </c>
      <c r="GQ287" t="s">
        <v>224</v>
      </c>
      <c r="GR287" t="s">
        <v>224</v>
      </c>
      <c r="GS287" t="s">
        <v>223</v>
      </c>
      <c r="GT287" t="s">
        <v>224</v>
      </c>
      <c r="GU287" t="s">
        <v>223</v>
      </c>
      <c r="GV287" t="s">
        <v>223</v>
      </c>
      <c r="GX287" t="s">
        <v>223</v>
      </c>
      <c r="GY287" t="s">
        <v>224</v>
      </c>
      <c r="GZ287" t="s">
        <v>223</v>
      </c>
      <c r="HA287" t="s">
        <v>223</v>
      </c>
      <c r="HB287" t="s">
        <v>223</v>
      </c>
      <c r="HC287" t="s">
        <v>223</v>
      </c>
      <c r="HD287" t="s">
        <v>223</v>
      </c>
      <c r="HF287" t="s">
        <v>223</v>
      </c>
      <c r="HG287" t="s">
        <v>224</v>
      </c>
      <c r="HH287" t="s">
        <v>223</v>
      </c>
      <c r="HI287" t="s">
        <v>223</v>
      </c>
      <c r="HJ287" t="s">
        <v>223</v>
      </c>
      <c r="HK287" t="s">
        <v>223</v>
      </c>
      <c r="HL287" t="s">
        <v>237</v>
      </c>
      <c r="HM287" t="s">
        <v>263</v>
      </c>
      <c r="HN287" t="s">
        <v>223</v>
      </c>
    </row>
    <row r="288" spans="1:222" ht="14.25">
      <c r="A288" s="6">
        <v>947947</v>
      </c>
      <c r="B288" s="1" t="s">
        <v>379</v>
      </c>
      <c r="C288">
        <v>2</v>
      </c>
      <c r="D288" t="s">
        <v>224</v>
      </c>
      <c r="E288" t="s">
        <v>224</v>
      </c>
      <c r="F288" t="s">
        <v>224</v>
      </c>
      <c r="G288" t="s">
        <v>224</v>
      </c>
      <c r="H288" t="s">
        <v>224</v>
      </c>
      <c r="I288" t="s">
        <v>224</v>
      </c>
      <c r="J288" t="s">
        <v>224</v>
      </c>
      <c r="K288" t="s">
        <v>224</v>
      </c>
      <c r="L288" t="s">
        <v>223</v>
      </c>
      <c r="M288" t="s">
        <v>223</v>
      </c>
      <c r="N288" t="s">
        <v>223</v>
      </c>
      <c r="O288" t="s">
        <v>223</v>
      </c>
      <c r="P288" t="s">
        <v>223</v>
      </c>
      <c r="Q288" t="s">
        <v>223</v>
      </c>
      <c r="R288" t="s">
        <v>223</v>
      </c>
      <c r="S288" t="s">
        <v>223</v>
      </c>
      <c r="T288" t="s">
        <v>223</v>
      </c>
      <c r="U288" t="s">
        <v>223</v>
      </c>
      <c r="V288" t="s">
        <v>223</v>
      </c>
      <c r="W288" t="s">
        <v>223</v>
      </c>
      <c r="X288">
        <v>25</v>
      </c>
      <c r="Y288">
        <v>25</v>
      </c>
      <c r="Z288">
        <v>25</v>
      </c>
      <c r="AA288">
        <v>25</v>
      </c>
      <c r="AB288">
        <v>25</v>
      </c>
      <c r="AC288">
        <v>25</v>
      </c>
      <c r="AD288">
        <v>25</v>
      </c>
      <c r="AE288">
        <v>25</v>
      </c>
      <c r="AF288">
        <v>0</v>
      </c>
      <c r="AG288">
        <v>0</v>
      </c>
      <c r="AH288">
        <v>0</v>
      </c>
      <c r="AI288">
        <v>0</v>
      </c>
      <c r="AJ288">
        <v>0</v>
      </c>
      <c r="AK288">
        <v>0</v>
      </c>
      <c r="AL288">
        <v>0</v>
      </c>
      <c r="AM288">
        <v>0</v>
      </c>
      <c r="AN288">
        <v>0</v>
      </c>
      <c r="AO288">
        <v>0</v>
      </c>
      <c r="AP288">
        <v>0</v>
      </c>
      <c r="AQ288">
        <v>0</v>
      </c>
      <c r="AR288" t="s">
        <v>225</v>
      </c>
      <c r="AS288" t="s">
        <v>225</v>
      </c>
      <c r="AT288" t="s">
        <v>225</v>
      </c>
      <c r="AU288" t="s">
        <v>225</v>
      </c>
      <c r="AV288" t="s">
        <v>225</v>
      </c>
      <c r="AW288" t="s">
        <v>225</v>
      </c>
      <c r="AX288" t="s">
        <v>225</v>
      </c>
      <c r="AY288" t="s">
        <v>225</v>
      </c>
      <c r="AZ288" t="s">
        <v>225</v>
      </c>
      <c r="BA288" t="s">
        <v>225</v>
      </c>
      <c r="BC288" t="s">
        <v>225</v>
      </c>
      <c r="BD288" t="s">
        <v>225</v>
      </c>
      <c r="BE288" t="s">
        <v>225</v>
      </c>
      <c r="BF288" t="s">
        <v>225</v>
      </c>
      <c r="BG288" t="s">
        <v>224</v>
      </c>
      <c r="BH288" t="s">
        <v>223</v>
      </c>
      <c r="BI288" t="s">
        <v>223</v>
      </c>
      <c r="BJ288" t="s">
        <v>223</v>
      </c>
      <c r="BK288" t="s">
        <v>223</v>
      </c>
      <c r="BM288" t="s">
        <v>223</v>
      </c>
      <c r="BO288" t="s">
        <v>223</v>
      </c>
      <c r="BP288" t="s">
        <v>224</v>
      </c>
      <c r="BQ288" t="s">
        <v>224</v>
      </c>
      <c r="BR288" t="s">
        <v>224</v>
      </c>
      <c r="BS288" t="s">
        <v>224</v>
      </c>
      <c r="BT288" t="s">
        <v>223</v>
      </c>
      <c r="BU288" t="s">
        <v>224</v>
      </c>
      <c r="BV288" t="s">
        <v>224</v>
      </c>
      <c r="BW288" t="s">
        <v>223</v>
      </c>
      <c r="BX288" t="s">
        <v>224</v>
      </c>
      <c r="BY288" t="s">
        <v>223</v>
      </c>
      <c r="CA288" t="s">
        <v>260</v>
      </c>
      <c r="CC288">
        <v>1</v>
      </c>
      <c r="CD288">
        <v>8</v>
      </c>
      <c r="CE288">
        <v>9</v>
      </c>
      <c r="CF288">
        <v>0</v>
      </c>
      <c r="CG288">
        <v>0</v>
      </c>
      <c r="CH288">
        <v>0</v>
      </c>
      <c r="CI288">
        <v>1</v>
      </c>
      <c r="CJ288">
        <v>0</v>
      </c>
      <c r="CK288">
        <v>0</v>
      </c>
      <c r="CL288">
        <v>0</v>
      </c>
      <c r="CM288">
        <v>0</v>
      </c>
      <c r="CN288">
        <v>0</v>
      </c>
      <c r="CO288">
        <v>1</v>
      </c>
      <c r="CP288">
        <v>55</v>
      </c>
      <c r="CQ288" s="4">
        <v>60</v>
      </c>
      <c r="CR288">
        <v>115</v>
      </c>
      <c r="CS288">
        <v>9</v>
      </c>
      <c r="CT288">
        <v>17</v>
      </c>
      <c r="CU288">
        <v>0</v>
      </c>
      <c r="CV288">
        <v>13</v>
      </c>
      <c r="CW288">
        <v>29</v>
      </c>
      <c r="CX288">
        <v>30</v>
      </c>
      <c r="CY288">
        <v>15</v>
      </c>
      <c r="CZ288">
        <v>2</v>
      </c>
      <c r="DA288">
        <v>0</v>
      </c>
      <c r="DB288">
        <v>0</v>
      </c>
      <c r="DC288">
        <v>0</v>
      </c>
      <c r="DD288">
        <v>0</v>
      </c>
      <c r="DE288">
        <v>0</v>
      </c>
      <c r="DF288">
        <v>0</v>
      </c>
      <c r="DG288">
        <v>0</v>
      </c>
      <c r="DH288">
        <v>0</v>
      </c>
      <c r="DI288">
        <v>0</v>
      </c>
      <c r="DJ288">
        <v>0</v>
      </c>
      <c r="DK288">
        <v>0</v>
      </c>
      <c r="DL288">
        <v>0</v>
      </c>
      <c r="DM288">
        <v>115</v>
      </c>
      <c r="DN288">
        <v>0</v>
      </c>
      <c r="DO288">
        <v>0</v>
      </c>
      <c r="DP288">
        <v>0</v>
      </c>
      <c r="DQ288">
        <v>0</v>
      </c>
      <c r="DR288">
        <v>1</v>
      </c>
      <c r="DS288">
        <v>0</v>
      </c>
      <c r="DT288" t="s">
        <v>250</v>
      </c>
      <c r="DU288" t="s">
        <v>250</v>
      </c>
      <c r="DV288" t="s">
        <v>230</v>
      </c>
      <c r="DW288" t="s">
        <v>230</v>
      </c>
      <c r="DX288" t="s">
        <v>230</v>
      </c>
      <c r="DY288">
        <v>22</v>
      </c>
      <c r="DZ288">
        <v>0</v>
      </c>
      <c r="EA288">
        <v>2</v>
      </c>
      <c r="EB288">
        <v>1</v>
      </c>
      <c r="EC288">
        <v>0</v>
      </c>
      <c r="ED288" s="1">
        <v>0</v>
      </c>
      <c r="EE288">
        <v>0</v>
      </c>
      <c r="EF288">
        <v>0</v>
      </c>
      <c r="EG288">
        <v>0</v>
      </c>
      <c r="EH288">
        <v>0</v>
      </c>
      <c r="EI288">
        <v>0</v>
      </c>
      <c r="EJ288">
        <v>0</v>
      </c>
      <c r="EK288">
        <v>0</v>
      </c>
      <c r="EL288">
        <v>0</v>
      </c>
      <c r="EM288">
        <v>0</v>
      </c>
      <c r="EN288">
        <v>0</v>
      </c>
      <c r="EO288" t="s">
        <v>224</v>
      </c>
      <c r="EP288" t="s">
        <v>224</v>
      </c>
      <c r="EQ288" t="s">
        <v>223</v>
      </c>
      <c r="ER288" t="s">
        <v>223</v>
      </c>
      <c r="ES288" t="s">
        <v>224</v>
      </c>
      <c r="ET288" t="s">
        <v>224</v>
      </c>
      <c r="EU288" t="s">
        <v>223</v>
      </c>
      <c r="EW288" t="s">
        <v>223</v>
      </c>
      <c r="EX288" t="s">
        <v>224</v>
      </c>
      <c r="EY288" t="s">
        <v>224</v>
      </c>
      <c r="EZ288" t="s">
        <v>224</v>
      </c>
      <c r="FA288" t="s">
        <v>224</v>
      </c>
      <c r="FC288" t="s">
        <v>247</v>
      </c>
      <c r="FD288" t="s">
        <v>224</v>
      </c>
      <c r="FE288" t="s">
        <v>224</v>
      </c>
      <c r="FF288" t="s">
        <v>224</v>
      </c>
      <c r="FG288" t="s">
        <v>223</v>
      </c>
      <c r="FH288" t="s">
        <v>223</v>
      </c>
      <c r="FI288" t="s">
        <v>223</v>
      </c>
      <c r="FJ288" t="s">
        <v>223</v>
      </c>
      <c r="FK288" t="s">
        <v>224</v>
      </c>
      <c r="FM288" t="s">
        <v>224</v>
      </c>
      <c r="FN288">
        <v>0</v>
      </c>
      <c r="FO288" t="s">
        <v>224</v>
      </c>
      <c r="FP288" t="s">
        <v>224</v>
      </c>
      <c r="FQ288" t="s">
        <v>224</v>
      </c>
      <c r="FR288" t="s">
        <v>223</v>
      </c>
      <c r="FS288" t="s">
        <v>223</v>
      </c>
      <c r="FT288" t="s">
        <v>223</v>
      </c>
      <c r="FU288" t="s">
        <v>223</v>
      </c>
      <c r="FW288" t="s">
        <v>224</v>
      </c>
      <c r="FX288" t="s">
        <v>224</v>
      </c>
      <c r="FY288" t="s">
        <v>223</v>
      </c>
      <c r="FZ288" t="s">
        <v>223</v>
      </c>
      <c r="GA288" t="s">
        <v>224</v>
      </c>
      <c r="GB288" t="s">
        <v>223</v>
      </c>
      <c r="GC288" t="s">
        <v>224</v>
      </c>
      <c r="GD288" t="s">
        <v>223</v>
      </c>
      <c r="GE288" t="s">
        <v>225</v>
      </c>
      <c r="GF288" t="s">
        <v>225</v>
      </c>
      <c r="GG288" t="s">
        <v>225</v>
      </c>
      <c r="GH288" t="s">
        <v>224</v>
      </c>
      <c r="GI288" t="s">
        <v>224</v>
      </c>
      <c r="GJ288" t="s">
        <v>223</v>
      </c>
      <c r="GK288" t="s">
        <v>223</v>
      </c>
      <c r="GL288" t="s">
        <v>224</v>
      </c>
      <c r="GM288" t="s">
        <v>223</v>
      </c>
      <c r="GO288" t="s">
        <v>224</v>
      </c>
      <c r="GP288" t="s">
        <v>224</v>
      </c>
      <c r="GQ288" t="s">
        <v>224</v>
      </c>
      <c r="GR288" t="s">
        <v>224</v>
      </c>
      <c r="GS288" t="s">
        <v>224</v>
      </c>
      <c r="GT288" t="s">
        <v>224</v>
      </c>
      <c r="GU288" t="s">
        <v>224</v>
      </c>
      <c r="GV288" t="s">
        <v>223</v>
      </c>
      <c r="GX288" t="s">
        <v>224</v>
      </c>
      <c r="GY288" t="s">
        <v>224</v>
      </c>
      <c r="GZ288" t="s">
        <v>223</v>
      </c>
      <c r="HA288" t="s">
        <v>223</v>
      </c>
      <c r="HB288" t="s">
        <v>223</v>
      </c>
      <c r="HC288" t="s">
        <v>223</v>
      </c>
      <c r="HD288" t="s">
        <v>223</v>
      </c>
      <c r="HF288" t="s">
        <v>224</v>
      </c>
      <c r="HG288" t="s">
        <v>223</v>
      </c>
      <c r="HH288" t="s">
        <v>223</v>
      </c>
      <c r="HI288" t="s">
        <v>223</v>
      </c>
      <c r="HJ288" t="s">
        <v>223</v>
      </c>
      <c r="HK288" t="s">
        <v>223</v>
      </c>
      <c r="HL288" t="s">
        <v>258</v>
      </c>
      <c r="HM288" t="s">
        <v>263</v>
      </c>
      <c r="HN288" t="s">
        <v>224</v>
      </c>
    </row>
    <row r="289" spans="1:222" ht="14.25">
      <c r="A289" s="6">
        <v>660683</v>
      </c>
      <c r="B289" s="1" t="s">
        <v>222</v>
      </c>
      <c r="C289">
        <v>3</v>
      </c>
      <c r="D289" t="s">
        <v>223</v>
      </c>
      <c r="E289" t="s">
        <v>224</v>
      </c>
      <c r="F289" t="s">
        <v>224</v>
      </c>
      <c r="G289" t="s">
        <v>224</v>
      </c>
      <c r="H289" t="s">
        <v>224</v>
      </c>
      <c r="I289" t="s">
        <v>224</v>
      </c>
      <c r="J289" t="s">
        <v>224</v>
      </c>
      <c r="K289" t="s">
        <v>224</v>
      </c>
      <c r="L289" t="s">
        <v>223</v>
      </c>
      <c r="M289" t="s">
        <v>223</v>
      </c>
      <c r="N289" t="s">
        <v>223</v>
      </c>
      <c r="O289" t="s">
        <v>223</v>
      </c>
      <c r="P289" t="s">
        <v>223</v>
      </c>
      <c r="Q289" t="s">
        <v>223</v>
      </c>
      <c r="R289" t="s">
        <v>223</v>
      </c>
      <c r="S289" t="s">
        <v>223</v>
      </c>
      <c r="T289" t="s">
        <v>223</v>
      </c>
      <c r="U289" t="s">
        <v>223</v>
      </c>
      <c r="V289" t="s">
        <v>223</v>
      </c>
      <c r="W289" t="s">
        <v>223</v>
      </c>
      <c r="X289">
        <v>0</v>
      </c>
      <c r="Y289">
        <v>11</v>
      </c>
      <c r="Z289">
        <v>20</v>
      </c>
      <c r="AA289">
        <v>26</v>
      </c>
      <c r="AB289">
        <v>28</v>
      </c>
      <c r="AC289">
        <v>23</v>
      </c>
      <c r="AD289">
        <v>37</v>
      </c>
      <c r="AE289">
        <v>26</v>
      </c>
      <c r="AF289">
        <v>0</v>
      </c>
      <c r="AG289">
        <v>0</v>
      </c>
      <c r="AH289">
        <v>0</v>
      </c>
      <c r="AI289">
        <v>0</v>
      </c>
      <c r="AJ289">
        <v>0</v>
      </c>
      <c r="AK289">
        <v>0</v>
      </c>
      <c r="AL289">
        <v>0</v>
      </c>
      <c r="AM289">
        <v>0</v>
      </c>
      <c r="AN289">
        <v>0</v>
      </c>
      <c r="AO289">
        <v>0</v>
      </c>
      <c r="AP289">
        <v>0</v>
      </c>
      <c r="AQ289">
        <v>0</v>
      </c>
      <c r="AR289" t="s">
        <v>225</v>
      </c>
      <c r="AS289" t="s">
        <v>225</v>
      </c>
      <c r="AT289" t="s">
        <v>225</v>
      </c>
      <c r="AU289" t="s">
        <v>225</v>
      </c>
      <c r="AV289" t="s">
        <v>225</v>
      </c>
      <c r="AW289" t="s">
        <v>225</v>
      </c>
      <c r="AX289" t="s">
        <v>225</v>
      </c>
      <c r="AY289" t="s">
        <v>225</v>
      </c>
      <c r="AZ289" t="s">
        <v>225</v>
      </c>
      <c r="BA289" t="s">
        <v>225</v>
      </c>
      <c r="BC289" t="s">
        <v>225</v>
      </c>
      <c r="BD289" t="s">
        <v>225</v>
      </c>
      <c r="BE289" t="s">
        <v>225</v>
      </c>
      <c r="BF289" t="s">
        <v>225</v>
      </c>
      <c r="BG289" t="s">
        <v>224</v>
      </c>
      <c r="BH289" t="s">
        <v>223</v>
      </c>
      <c r="BI289" t="s">
        <v>223</v>
      </c>
      <c r="BJ289" t="s">
        <v>223</v>
      </c>
      <c r="BK289" t="s">
        <v>223</v>
      </c>
      <c r="BM289" t="s">
        <v>223</v>
      </c>
      <c r="BO289" t="s">
        <v>223</v>
      </c>
      <c r="BP289" t="s">
        <v>224</v>
      </c>
      <c r="BQ289" t="s">
        <v>223</v>
      </c>
      <c r="BR289" t="s">
        <v>223</v>
      </c>
      <c r="BS289" t="s">
        <v>224</v>
      </c>
      <c r="BT289" t="s">
        <v>223</v>
      </c>
      <c r="BU289" t="s">
        <v>223</v>
      </c>
      <c r="BV289" t="s">
        <v>224</v>
      </c>
      <c r="BW289" t="s">
        <v>223</v>
      </c>
      <c r="BX289" t="s">
        <v>223</v>
      </c>
      <c r="BY289" t="s">
        <v>223</v>
      </c>
      <c r="CA289" t="s">
        <v>246</v>
      </c>
      <c r="CC289">
        <v>1</v>
      </c>
      <c r="CD289">
        <v>8</v>
      </c>
      <c r="CE289">
        <v>9</v>
      </c>
      <c r="CF289">
        <v>0</v>
      </c>
      <c r="CG289">
        <v>0</v>
      </c>
      <c r="CH289">
        <v>0</v>
      </c>
      <c r="CI289">
        <v>0</v>
      </c>
      <c r="CJ289">
        <v>0</v>
      </c>
      <c r="CK289">
        <v>1</v>
      </c>
      <c r="CL289">
        <v>1</v>
      </c>
      <c r="CM289">
        <v>0</v>
      </c>
      <c r="CN289">
        <v>0</v>
      </c>
      <c r="CO289">
        <v>2</v>
      </c>
      <c r="CP289">
        <v>98</v>
      </c>
      <c r="CQ289" s="4">
        <v>74</v>
      </c>
      <c r="CR289">
        <v>172</v>
      </c>
      <c r="CS289">
        <v>0</v>
      </c>
      <c r="CT289">
        <v>10</v>
      </c>
      <c r="CU289">
        <v>20</v>
      </c>
      <c r="CV289">
        <v>26</v>
      </c>
      <c r="CW289">
        <v>28</v>
      </c>
      <c r="CX289">
        <v>23</v>
      </c>
      <c r="CY289">
        <v>38</v>
      </c>
      <c r="CZ289">
        <v>27</v>
      </c>
      <c r="DA289">
        <v>0</v>
      </c>
      <c r="DB289">
        <v>0</v>
      </c>
      <c r="DC289">
        <v>0</v>
      </c>
      <c r="DD289">
        <v>0</v>
      </c>
      <c r="DE289">
        <v>0</v>
      </c>
      <c r="DF289">
        <v>0</v>
      </c>
      <c r="DG289">
        <v>0</v>
      </c>
      <c r="DH289">
        <v>0</v>
      </c>
      <c r="DI289">
        <v>0</v>
      </c>
      <c r="DJ289">
        <v>0</v>
      </c>
      <c r="DK289">
        <v>0</v>
      </c>
      <c r="DL289">
        <v>0</v>
      </c>
      <c r="DM289">
        <v>172</v>
      </c>
      <c r="DN289">
        <v>0</v>
      </c>
      <c r="DO289">
        <v>0</v>
      </c>
      <c r="DP289">
        <v>0</v>
      </c>
      <c r="DQ289">
        <v>0</v>
      </c>
      <c r="DR289">
        <v>2</v>
      </c>
      <c r="DS289">
        <v>0</v>
      </c>
      <c r="DT289" t="s">
        <v>250</v>
      </c>
      <c r="DU289" t="s">
        <v>250</v>
      </c>
      <c r="DV289" t="s">
        <v>230</v>
      </c>
      <c r="DW289" t="s">
        <v>230</v>
      </c>
      <c r="DX289" t="s">
        <v>230</v>
      </c>
      <c r="DY289">
        <v>28</v>
      </c>
      <c r="DZ289">
        <v>0</v>
      </c>
      <c r="EA289">
        <v>8</v>
      </c>
      <c r="EB289">
        <v>8</v>
      </c>
      <c r="EC289">
        <v>0</v>
      </c>
      <c r="ED289" s="1">
        <v>0</v>
      </c>
      <c r="EE289">
        <v>0</v>
      </c>
      <c r="EF289">
        <v>0</v>
      </c>
      <c r="EG289">
        <v>0</v>
      </c>
      <c r="EH289">
        <v>0</v>
      </c>
      <c r="EI289">
        <v>0</v>
      </c>
      <c r="EJ289">
        <v>0</v>
      </c>
      <c r="EK289">
        <v>0</v>
      </c>
      <c r="EL289">
        <v>0</v>
      </c>
      <c r="EM289">
        <v>0</v>
      </c>
      <c r="EN289">
        <v>0</v>
      </c>
      <c r="EO289" t="s">
        <v>224</v>
      </c>
      <c r="EP289" t="s">
        <v>223</v>
      </c>
      <c r="EQ289" t="s">
        <v>223</v>
      </c>
      <c r="ER289" t="s">
        <v>223</v>
      </c>
      <c r="ES289" t="s">
        <v>224</v>
      </c>
      <c r="ET289" t="s">
        <v>224</v>
      </c>
      <c r="EU289" t="s">
        <v>223</v>
      </c>
      <c r="EW289" t="s">
        <v>223</v>
      </c>
      <c r="EX289" t="s">
        <v>224</v>
      </c>
      <c r="EY289" t="s">
        <v>223</v>
      </c>
      <c r="EZ289" t="s">
        <v>223</v>
      </c>
      <c r="FA289" t="s">
        <v>224</v>
      </c>
      <c r="FC289" t="s">
        <v>247</v>
      </c>
      <c r="FD289" t="s">
        <v>224</v>
      </c>
      <c r="FE289" t="s">
        <v>224</v>
      </c>
      <c r="FF289" t="s">
        <v>224</v>
      </c>
      <c r="FG289" t="s">
        <v>224</v>
      </c>
      <c r="FH289" t="s">
        <v>223</v>
      </c>
      <c r="FI289" t="s">
        <v>223</v>
      </c>
      <c r="FJ289" t="s">
        <v>224</v>
      </c>
      <c r="FK289" t="s">
        <v>224</v>
      </c>
      <c r="FM289" t="s">
        <v>224</v>
      </c>
      <c r="FN289">
        <v>0</v>
      </c>
      <c r="FO289" t="s">
        <v>224</v>
      </c>
      <c r="FP289" t="s">
        <v>224</v>
      </c>
      <c r="FQ289" t="s">
        <v>224</v>
      </c>
      <c r="FR289" t="s">
        <v>224</v>
      </c>
      <c r="FS289" t="s">
        <v>224</v>
      </c>
      <c r="FT289" t="s">
        <v>224</v>
      </c>
      <c r="FU289" t="s">
        <v>224</v>
      </c>
      <c r="FW289" t="s">
        <v>224</v>
      </c>
      <c r="FX289" t="s">
        <v>224</v>
      </c>
      <c r="FY289" t="s">
        <v>223</v>
      </c>
      <c r="FZ289" t="s">
        <v>223</v>
      </c>
      <c r="GA289" t="s">
        <v>223</v>
      </c>
      <c r="GB289" t="s">
        <v>224</v>
      </c>
      <c r="GC289" t="s">
        <v>223</v>
      </c>
      <c r="GD289" t="s">
        <v>223</v>
      </c>
      <c r="GE289" t="s">
        <v>224</v>
      </c>
      <c r="GF289" t="s">
        <v>224</v>
      </c>
      <c r="GG289" t="s">
        <v>223</v>
      </c>
      <c r="GH289" t="s">
        <v>223</v>
      </c>
      <c r="GI289" t="s">
        <v>224</v>
      </c>
      <c r="GJ289" t="s">
        <v>224</v>
      </c>
      <c r="GK289" t="s">
        <v>224</v>
      </c>
      <c r="GL289" t="s">
        <v>223</v>
      </c>
      <c r="GM289" t="s">
        <v>223</v>
      </c>
      <c r="GO289" t="s">
        <v>224</v>
      </c>
      <c r="GP289" t="s">
        <v>224</v>
      </c>
      <c r="GQ289" t="s">
        <v>224</v>
      </c>
      <c r="GR289" t="s">
        <v>224</v>
      </c>
      <c r="GS289" t="s">
        <v>224</v>
      </c>
      <c r="GT289" t="s">
        <v>224</v>
      </c>
      <c r="GU289" t="s">
        <v>224</v>
      </c>
      <c r="GV289" t="s">
        <v>223</v>
      </c>
      <c r="GX289" t="s">
        <v>223</v>
      </c>
      <c r="GY289" t="s">
        <v>224</v>
      </c>
      <c r="GZ289" t="s">
        <v>223</v>
      </c>
      <c r="HA289" t="s">
        <v>224</v>
      </c>
      <c r="HB289" t="s">
        <v>224</v>
      </c>
      <c r="HC289" t="s">
        <v>223</v>
      </c>
      <c r="HD289" t="s">
        <v>223</v>
      </c>
      <c r="HF289" t="s">
        <v>224</v>
      </c>
      <c r="HG289" t="s">
        <v>224</v>
      </c>
      <c r="HH289" t="s">
        <v>224</v>
      </c>
      <c r="HI289" t="s">
        <v>223</v>
      </c>
      <c r="HJ289" t="s">
        <v>223</v>
      </c>
      <c r="HK289" t="s">
        <v>223</v>
      </c>
      <c r="HL289" t="s">
        <v>237</v>
      </c>
      <c r="HM289" t="s">
        <v>238</v>
      </c>
      <c r="HN289" t="s">
        <v>224</v>
      </c>
    </row>
    <row r="290" spans="1:222" ht="14.25">
      <c r="A290" s="6">
        <v>822661</v>
      </c>
      <c r="B290" s="1" t="s">
        <v>328</v>
      </c>
      <c r="C290">
        <v>2</v>
      </c>
      <c r="D290" t="s">
        <v>224</v>
      </c>
      <c r="E290" t="s">
        <v>224</v>
      </c>
      <c r="F290" t="s">
        <v>224</v>
      </c>
      <c r="G290" t="s">
        <v>224</v>
      </c>
      <c r="H290" t="s">
        <v>224</v>
      </c>
      <c r="I290" t="s">
        <v>224</v>
      </c>
      <c r="J290" t="s">
        <v>224</v>
      </c>
      <c r="K290" t="s">
        <v>224</v>
      </c>
      <c r="L290" t="s">
        <v>224</v>
      </c>
      <c r="M290" t="s">
        <v>224</v>
      </c>
      <c r="N290" t="s">
        <v>224</v>
      </c>
      <c r="O290" t="s">
        <v>224</v>
      </c>
      <c r="P290" t="s">
        <v>224</v>
      </c>
      <c r="Q290" t="s">
        <v>224</v>
      </c>
      <c r="R290" t="s">
        <v>223</v>
      </c>
      <c r="S290" t="s">
        <v>223</v>
      </c>
      <c r="T290" t="s">
        <v>223</v>
      </c>
      <c r="U290" t="s">
        <v>223</v>
      </c>
      <c r="V290" t="s">
        <v>223</v>
      </c>
      <c r="W290" t="s">
        <v>223</v>
      </c>
      <c r="X290">
        <v>2</v>
      </c>
      <c r="Y290">
        <v>2</v>
      </c>
      <c r="Z290">
        <v>16</v>
      </c>
      <c r="AA290">
        <v>23</v>
      </c>
      <c r="AB290">
        <v>21</v>
      </c>
      <c r="AC290">
        <v>28</v>
      </c>
      <c r="AD290">
        <v>32</v>
      </c>
      <c r="AE290">
        <v>29</v>
      </c>
      <c r="AF290">
        <v>66</v>
      </c>
      <c r="AG290">
        <v>39</v>
      </c>
      <c r="AH290">
        <v>30</v>
      </c>
      <c r="AI290">
        <v>33</v>
      </c>
      <c r="AJ290">
        <v>30</v>
      </c>
      <c r="AK290">
        <v>36</v>
      </c>
      <c r="AL290">
        <v>0</v>
      </c>
      <c r="AM290">
        <v>0</v>
      </c>
      <c r="AN290">
        <v>0</v>
      </c>
      <c r="AO290">
        <v>0</v>
      </c>
      <c r="AP290">
        <v>0</v>
      </c>
      <c r="AQ290">
        <v>0</v>
      </c>
      <c r="AR290" t="s">
        <v>225</v>
      </c>
      <c r="AS290" t="s">
        <v>225</v>
      </c>
      <c r="AT290" t="s">
        <v>225</v>
      </c>
      <c r="AU290" t="s">
        <v>225</v>
      </c>
      <c r="AV290" t="s">
        <v>225</v>
      </c>
      <c r="AW290" t="s">
        <v>225</v>
      </c>
      <c r="AX290" t="s">
        <v>225</v>
      </c>
      <c r="AY290" t="s">
        <v>225</v>
      </c>
      <c r="AZ290" t="s">
        <v>225</v>
      </c>
      <c r="BA290" t="s">
        <v>225</v>
      </c>
      <c r="BC290" t="s">
        <v>225</v>
      </c>
      <c r="BD290" t="s">
        <v>225</v>
      </c>
      <c r="BE290" t="s">
        <v>225</v>
      </c>
      <c r="BF290" t="s">
        <v>225</v>
      </c>
      <c r="BG290" t="s">
        <v>224</v>
      </c>
      <c r="BH290" t="s">
        <v>223</v>
      </c>
      <c r="BI290" t="s">
        <v>223</v>
      </c>
      <c r="BJ290" t="s">
        <v>223</v>
      </c>
      <c r="BK290" t="s">
        <v>223</v>
      </c>
      <c r="BM290" t="s">
        <v>223</v>
      </c>
      <c r="BO290" t="s">
        <v>223</v>
      </c>
      <c r="BP290" t="s">
        <v>224</v>
      </c>
      <c r="BQ290" t="s">
        <v>223</v>
      </c>
      <c r="BR290" t="s">
        <v>223</v>
      </c>
      <c r="BS290" t="s">
        <v>223</v>
      </c>
      <c r="BT290" t="s">
        <v>223</v>
      </c>
      <c r="BU290" t="s">
        <v>223</v>
      </c>
      <c r="BV290" t="s">
        <v>223</v>
      </c>
      <c r="BW290" t="s">
        <v>223</v>
      </c>
      <c r="BX290" t="s">
        <v>223</v>
      </c>
      <c r="BY290" t="s">
        <v>223</v>
      </c>
      <c r="CA290" t="s">
        <v>252</v>
      </c>
      <c r="CC290">
        <v>8</v>
      </c>
      <c r="CD290">
        <v>9</v>
      </c>
      <c r="CE290">
        <v>17</v>
      </c>
      <c r="CF290">
        <v>0</v>
      </c>
      <c r="CG290">
        <v>0</v>
      </c>
      <c r="CH290">
        <v>0</v>
      </c>
      <c r="CI290">
        <v>0</v>
      </c>
      <c r="CJ290">
        <v>0</v>
      </c>
      <c r="CK290">
        <v>1</v>
      </c>
      <c r="CL290">
        <v>0</v>
      </c>
      <c r="CM290">
        <v>3</v>
      </c>
      <c r="CN290">
        <v>0</v>
      </c>
      <c r="CO290">
        <v>4</v>
      </c>
      <c r="CP290">
        <v>171</v>
      </c>
      <c r="CQ290" s="4">
        <v>206</v>
      </c>
      <c r="CR290">
        <v>377</v>
      </c>
      <c r="CS290">
        <v>2</v>
      </c>
      <c r="CT290">
        <v>1</v>
      </c>
      <c r="CU290">
        <v>16</v>
      </c>
      <c r="CV290">
        <v>21</v>
      </c>
      <c r="CW290">
        <v>20</v>
      </c>
      <c r="CX290">
        <v>27</v>
      </c>
      <c r="CY290">
        <v>30</v>
      </c>
      <c r="CZ290">
        <v>26</v>
      </c>
      <c r="DA290">
        <v>60</v>
      </c>
      <c r="DB290">
        <v>40</v>
      </c>
      <c r="DC290">
        <v>31</v>
      </c>
      <c r="DD290">
        <v>34</v>
      </c>
      <c r="DE290">
        <v>33</v>
      </c>
      <c r="DF290">
        <v>36</v>
      </c>
      <c r="DG290">
        <v>0</v>
      </c>
      <c r="DH290">
        <v>0</v>
      </c>
      <c r="DI290">
        <v>0</v>
      </c>
      <c r="DJ290">
        <v>0</v>
      </c>
      <c r="DK290">
        <v>0</v>
      </c>
      <c r="DL290">
        <v>0</v>
      </c>
      <c r="DM290">
        <v>377</v>
      </c>
      <c r="DN290">
        <v>0</v>
      </c>
      <c r="DO290">
        <v>1</v>
      </c>
      <c r="DP290">
        <v>0</v>
      </c>
      <c r="DQ290">
        <v>0</v>
      </c>
      <c r="DR290">
        <v>1</v>
      </c>
      <c r="DS290">
        <v>0</v>
      </c>
      <c r="DT290" t="s">
        <v>250</v>
      </c>
      <c r="DU290" t="s">
        <v>250</v>
      </c>
      <c r="DV290" t="s">
        <v>243</v>
      </c>
      <c r="DW290" t="s">
        <v>243</v>
      </c>
      <c r="DX290" t="s">
        <v>230</v>
      </c>
      <c r="DY290">
        <v>26</v>
      </c>
      <c r="DZ290">
        <v>0</v>
      </c>
      <c r="EA290">
        <v>3</v>
      </c>
      <c r="EB290">
        <v>0</v>
      </c>
      <c r="EC290">
        <v>0</v>
      </c>
      <c r="ED290" s="1">
        <v>0</v>
      </c>
      <c r="EE290">
        <v>0</v>
      </c>
      <c r="EF290">
        <v>0</v>
      </c>
      <c r="EG290">
        <v>0</v>
      </c>
      <c r="EH290">
        <v>0</v>
      </c>
      <c r="EI290">
        <v>0</v>
      </c>
      <c r="EJ290">
        <v>0</v>
      </c>
      <c r="EK290">
        <v>0</v>
      </c>
      <c r="EL290">
        <v>0</v>
      </c>
      <c r="EM290">
        <v>0</v>
      </c>
      <c r="EN290">
        <v>0</v>
      </c>
      <c r="EO290" t="s">
        <v>224</v>
      </c>
      <c r="EP290" t="s">
        <v>224</v>
      </c>
      <c r="EQ290" t="s">
        <v>224</v>
      </c>
      <c r="ER290" t="s">
        <v>224</v>
      </c>
      <c r="ES290" t="s">
        <v>224</v>
      </c>
      <c r="ET290" t="s">
        <v>224</v>
      </c>
      <c r="EU290" t="s">
        <v>223</v>
      </c>
      <c r="EW290" t="s">
        <v>223</v>
      </c>
      <c r="EX290" t="s">
        <v>224</v>
      </c>
      <c r="EY290" t="s">
        <v>224</v>
      </c>
      <c r="EZ290" t="s">
        <v>223</v>
      </c>
      <c r="FA290" t="s">
        <v>223</v>
      </c>
      <c r="FC290" t="s">
        <v>247</v>
      </c>
      <c r="FD290" t="s">
        <v>224</v>
      </c>
      <c r="FE290" t="s">
        <v>224</v>
      </c>
      <c r="FF290" t="s">
        <v>224</v>
      </c>
      <c r="FG290" t="s">
        <v>224</v>
      </c>
      <c r="FH290" t="s">
        <v>223</v>
      </c>
      <c r="FI290" t="s">
        <v>223</v>
      </c>
      <c r="FJ290" t="s">
        <v>223</v>
      </c>
      <c r="FK290" t="s">
        <v>223</v>
      </c>
      <c r="FM290" t="s">
        <v>223</v>
      </c>
      <c r="FN290">
        <v>0</v>
      </c>
      <c r="FO290" t="s">
        <v>224</v>
      </c>
      <c r="FP290" t="s">
        <v>224</v>
      </c>
      <c r="FQ290" t="s">
        <v>224</v>
      </c>
      <c r="FR290" t="s">
        <v>224</v>
      </c>
      <c r="FS290" t="s">
        <v>224</v>
      </c>
      <c r="FT290" t="s">
        <v>224</v>
      </c>
      <c r="FU290" t="s">
        <v>223</v>
      </c>
      <c r="FW290" t="s">
        <v>223</v>
      </c>
      <c r="FX290" t="s">
        <v>224</v>
      </c>
      <c r="FY290" t="s">
        <v>224</v>
      </c>
      <c r="FZ290" t="s">
        <v>224</v>
      </c>
      <c r="GA290" t="s">
        <v>224</v>
      </c>
      <c r="GB290" t="s">
        <v>224</v>
      </c>
      <c r="GC290" t="s">
        <v>224</v>
      </c>
      <c r="GD290" t="s">
        <v>223</v>
      </c>
      <c r="GE290" t="s">
        <v>224</v>
      </c>
      <c r="GF290" t="s">
        <v>223</v>
      </c>
      <c r="GG290" t="s">
        <v>223</v>
      </c>
      <c r="GH290" t="s">
        <v>223</v>
      </c>
      <c r="GI290" t="s">
        <v>224</v>
      </c>
      <c r="GJ290" t="s">
        <v>224</v>
      </c>
      <c r="GK290" t="s">
        <v>223</v>
      </c>
      <c r="GL290" t="s">
        <v>223</v>
      </c>
      <c r="GM290" t="s">
        <v>223</v>
      </c>
      <c r="GO290" t="s">
        <v>224</v>
      </c>
      <c r="GP290" t="s">
        <v>223</v>
      </c>
      <c r="GQ290" t="s">
        <v>224</v>
      </c>
      <c r="GR290" t="s">
        <v>224</v>
      </c>
      <c r="GS290" t="s">
        <v>223</v>
      </c>
      <c r="GT290" t="s">
        <v>223</v>
      </c>
      <c r="GU290" t="s">
        <v>223</v>
      </c>
      <c r="GV290" t="s">
        <v>223</v>
      </c>
      <c r="GX290" t="s">
        <v>224</v>
      </c>
      <c r="GY290" t="s">
        <v>223</v>
      </c>
      <c r="GZ290" t="s">
        <v>224</v>
      </c>
      <c r="HA290" t="s">
        <v>223</v>
      </c>
      <c r="HB290" t="s">
        <v>223</v>
      </c>
      <c r="HC290" t="s">
        <v>223</v>
      </c>
      <c r="HD290" t="s">
        <v>223</v>
      </c>
      <c r="HF290" t="s">
        <v>223</v>
      </c>
      <c r="HG290" t="s">
        <v>224</v>
      </c>
      <c r="HH290" t="s">
        <v>224</v>
      </c>
      <c r="HI290" t="s">
        <v>223</v>
      </c>
      <c r="HJ290" t="s">
        <v>223</v>
      </c>
      <c r="HK290" t="s">
        <v>223</v>
      </c>
      <c r="HL290" t="s">
        <v>234</v>
      </c>
      <c r="HM290" t="s">
        <v>255</v>
      </c>
      <c r="HN290" t="s">
        <v>223</v>
      </c>
    </row>
    <row r="291" spans="1:222" ht="14.25">
      <c r="A291" s="6">
        <v>827409</v>
      </c>
      <c r="B291" s="1" t="s">
        <v>222</v>
      </c>
      <c r="C291">
        <v>2</v>
      </c>
      <c r="D291" t="s">
        <v>224</v>
      </c>
      <c r="E291" t="s">
        <v>224</v>
      </c>
      <c r="F291" t="s">
        <v>224</v>
      </c>
      <c r="G291" t="s">
        <v>224</v>
      </c>
      <c r="H291" t="s">
        <v>224</v>
      </c>
      <c r="I291" t="s">
        <v>224</v>
      </c>
      <c r="J291" t="s">
        <v>224</v>
      </c>
      <c r="K291" t="s">
        <v>224</v>
      </c>
      <c r="L291" t="s">
        <v>224</v>
      </c>
      <c r="M291" t="s">
        <v>224</v>
      </c>
      <c r="N291" t="s">
        <v>224</v>
      </c>
      <c r="O291" t="s">
        <v>224</v>
      </c>
      <c r="P291" t="s">
        <v>224</v>
      </c>
      <c r="Q291" t="s">
        <v>224</v>
      </c>
      <c r="R291" t="s">
        <v>223</v>
      </c>
      <c r="S291" t="s">
        <v>223</v>
      </c>
      <c r="T291" t="s">
        <v>223</v>
      </c>
      <c r="U291" t="s">
        <v>223</v>
      </c>
      <c r="V291" t="s">
        <v>223</v>
      </c>
      <c r="W291" t="s">
        <v>223</v>
      </c>
      <c r="X291">
        <v>1</v>
      </c>
      <c r="Y291">
        <v>19</v>
      </c>
      <c r="Z291">
        <v>19</v>
      </c>
      <c r="AA291">
        <v>27</v>
      </c>
      <c r="AB291">
        <v>26</v>
      </c>
      <c r="AC291">
        <v>30</v>
      </c>
      <c r="AD291">
        <v>27</v>
      </c>
      <c r="AE291">
        <v>30</v>
      </c>
      <c r="AF291">
        <v>33</v>
      </c>
      <c r="AG291">
        <v>26</v>
      </c>
      <c r="AH291">
        <v>30</v>
      </c>
      <c r="AI291">
        <v>29</v>
      </c>
      <c r="AJ291">
        <v>28</v>
      </c>
      <c r="AK291">
        <v>31</v>
      </c>
      <c r="AL291">
        <v>0</v>
      </c>
      <c r="AM291">
        <v>0</v>
      </c>
      <c r="AN291">
        <v>0</v>
      </c>
      <c r="AO291">
        <v>0</v>
      </c>
      <c r="AP291">
        <v>0</v>
      </c>
      <c r="AQ291">
        <v>0</v>
      </c>
      <c r="AR291" t="s">
        <v>225</v>
      </c>
      <c r="AS291" t="s">
        <v>225</v>
      </c>
      <c r="AT291" t="s">
        <v>225</v>
      </c>
      <c r="AU291" t="s">
        <v>225</v>
      </c>
      <c r="AV291" t="s">
        <v>225</v>
      </c>
      <c r="AW291" t="s">
        <v>225</v>
      </c>
      <c r="AX291" t="s">
        <v>225</v>
      </c>
      <c r="AY291" t="s">
        <v>225</v>
      </c>
      <c r="AZ291" t="s">
        <v>225</v>
      </c>
      <c r="BA291" t="s">
        <v>225</v>
      </c>
      <c r="BC291" t="s">
        <v>225</v>
      </c>
      <c r="BD291" t="s">
        <v>225</v>
      </c>
      <c r="BE291" t="s">
        <v>225</v>
      </c>
      <c r="BF291" t="s">
        <v>225</v>
      </c>
      <c r="BG291" t="s">
        <v>224</v>
      </c>
      <c r="BH291" t="s">
        <v>224</v>
      </c>
      <c r="BI291" t="s">
        <v>223</v>
      </c>
      <c r="BJ291" t="s">
        <v>223</v>
      </c>
      <c r="BK291" t="s">
        <v>223</v>
      </c>
      <c r="BM291" t="s">
        <v>224</v>
      </c>
      <c r="BN291" t="s">
        <v>265</v>
      </c>
      <c r="BO291" t="s">
        <v>224</v>
      </c>
      <c r="BP291" t="s">
        <v>224</v>
      </c>
      <c r="BQ291" t="s">
        <v>224</v>
      </c>
      <c r="BR291" t="s">
        <v>223</v>
      </c>
      <c r="BS291" t="s">
        <v>224</v>
      </c>
      <c r="BT291" t="s">
        <v>223</v>
      </c>
      <c r="BU291" t="s">
        <v>223</v>
      </c>
      <c r="BV291" t="s">
        <v>224</v>
      </c>
      <c r="BW291" t="s">
        <v>223</v>
      </c>
      <c r="BX291" t="s">
        <v>224</v>
      </c>
      <c r="BY291" t="s">
        <v>223</v>
      </c>
      <c r="CA291" t="s">
        <v>246</v>
      </c>
      <c r="CC291">
        <v>16</v>
      </c>
      <c r="CD291">
        <v>20</v>
      </c>
      <c r="CE291">
        <v>36</v>
      </c>
      <c r="CF291">
        <v>0</v>
      </c>
      <c r="CG291">
        <v>0</v>
      </c>
      <c r="CH291">
        <v>0</v>
      </c>
      <c r="CI291">
        <v>0</v>
      </c>
      <c r="CJ291">
        <v>0</v>
      </c>
      <c r="CK291">
        <v>0</v>
      </c>
      <c r="CL291">
        <v>3</v>
      </c>
      <c r="CM291">
        <v>0</v>
      </c>
      <c r="CN291">
        <v>0</v>
      </c>
      <c r="CO291">
        <v>3</v>
      </c>
      <c r="CP291">
        <v>153</v>
      </c>
      <c r="CQ291" s="4">
        <v>198</v>
      </c>
      <c r="CR291">
        <v>351</v>
      </c>
      <c r="CS291">
        <v>0</v>
      </c>
      <c r="CT291">
        <v>20</v>
      </c>
      <c r="CU291">
        <v>18</v>
      </c>
      <c r="CV291">
        <v>27</v>
      </c>
      <c r="CW291">
        <v>26</v>
      </c>
      <c r="CX291">
        <v>28</v>
      </c>
      <c r="CY291">
        <v>26</v>
      </c>
      <c r="CZ291">
        <v>31</v>
      </c>
      <c r="DA291">
        <v>32</v>
      </c>
      <c r="DB291">
        <v>26</v>
      </c>
      <c r="DC291">
        <v>30</v>
      </c>
      <c r="DD291">
        <v>28</v>
      </c>
      <c r="DE291">
        <v>28</v>
      </c>
      <c r="DF291">
        <v>31</v>
      </c>
      <c r="DG291">
        <v>0</v>
      </c>
      <c r="DH291">
        <v>0</v>
      </c>
      <c r="DI291">
        <v>0</v>
      </c>
      <c r="DJ291">
        <v>0</v>
      </c>
      <c r="DK291">
        <v>0</v>
      </c>
      <c r="DL291">
        <v>0</v>
      </c>
      <c r="DM291">
        <v>351</v>
      </c>
      <c r="DN291">
        <v>0</v>
      </c>
      <c r="DO291">
        <v>0</v>
      </c>
      <c r="DP291">
        <v>0</v>
      </c>
      <c r="DQ291">
        <v>0</v>
      </c>
      <c r="DR291">
        <v>0</v>
      </c>
      <c r="DS291">
        <v>0</v>
      </c>
      <c r="DT291" t="s">
        <v>242</v>
      </c>
      <c r="DU291" t="s">
        <v>242</v>
      </c>
      <c r="DV291" t="s">
        <v>242</v>
      </c>
      <c r="DW291" t="s">
        <v>242</v>
      </c>
      <c r="DX291" t="s">
        <v>230</v>
      </c>
      <c r="DY291">
        <v>11</v>
      </c>
      <c r="DZ291">
        <v>44</v>
      </c>
      <c r="EA291">
        <v>11</v>
      </c>
      <c r="EB291">
        <v>0</v>
      </c>
      <c r="EC291">
        <v>14</v>
      </c>
      <c r="ED291" s="1">
        <v>0</v>
      </c>
      <c r="EE291">
        <v>0</v>
      </c>
      <c r="EF291">
        <v>0</v>
      </c>
      <c r="EG291">
        <v>0</v>
      </c>
      <c r="EH291">
        <v>0</v>
      </c>
      <c r="EI291">
        <v>0</v>
      </c>
      <c r="EJ291">
        <v>0</v>
      </c>
      <c r="EK291">
        <v>0</v>
      </c>
      <c r="EL291">
        <v>0</v>
      </c>
      <c r="EM291">
        <v>0</v>
      </c>
      <c r="EN291">
        <v>0</v>
      </c>
      <c r="EO291" t="s">
        <v>224</v>
      </c>
      <c r="EP291" t="s">
        <v>224</v>
      </c>
      <c r="EQ291" t="s">
        <v>223</v>
      </c>
      <c r="ER291" t="s">
        <v>223</v>
      </c>
      <c r="ES291" t="s">
        <v>224</v>
      </c>
      <c r="ET291" t="s">
        <v>224</v>
      </c>
      <c r="EU291" t="s">
        <v>223</v>
      </c>
      <c r="EW291" t="s">
        <v>223</v>
      </c>
      <c r="EX291" t="s">
        <v>224</v>
      </c>
      <c r="EY291" t="s">
        <v>224</v>
      </c>
      <c r="EZ291" t="s">
        <v>223</v>
      </c>
      <c r="FA291" t="s">
        <v>224</v>
      </c>
      <c r="FC291" t="s">
        <v>247</v>
      </c>
      <c r="FD291" t="s">
        <v>223</v>
      </c>
      <c r="FE291" t="s">
        <v>224</v>
      </c>
      <c r="FF291" t="s">
        <v>224</v>
      </c>
      <c r="FG291" t="s">
        <v>223</v>
      </c>
      <c r="FH291" t="s">
        <v>223</v>
      </c>
      <c r="FI291" t="s">
        <v>223</v>
      </c>
      <c r="FJ291" t="s">
        <v>223</v>
      </c>
      <c r="FK291" t="s">
        <v>224</v>
      </c>
      <c r="FM291" t="s">
        <v>224</v>
      </c>
      <c r="FN291">
        <v>4</v>
      </c>
      <c r="FO291" t="s">
        <v>224</v>
      </c>
      <c r="FP291" t="s">
        <v>224</v>
      </c>
      <c r="FQ291" t="s">
        <v>224</v>
      </c>
      <c r="FR291" t="s">
        <v>224</v>
      </c>
      <c r="FS291" t="s">
        <v>224</v>
      </c>
      <c r="FT291" t="s">
        <v>223</v>
      </c>
      <c r="FU291" t="s">
        <v>224</v>
      </c>
      <c r="FW291" t="s">
        <v>224</v>
      </c>
      <c r="FX291" t="s">
        <v>224</v>
      </c>
      <c r="FY291" t="s">
        <v>224</v>
      </c>
      <c r="FZ291" t="s">
        <v>224</v>
      </c>
      <c r="GA291" t="s">
        <v>225</v>
      </c>
      <c r="GB291" t="s">
        <v>225</v>
      </c>
      <c r="GC291" t="s">
        <v>225</v>
      </c>
      <c r="GD291" t="s">
        <v>224</v>
      </c>
      <c r="GE291" t="s">
        <v>225</v>
      </c>
      <c r="GF291" t="s">
        <v>225</v>
      </c>
      <c r="GG291" t="s">
        <v>225</v>
      </c>
      <c r="GH291" t="s">
        <v>224</v>
      </c>
      <c r="GI291" t="s">
        <v>224</v>
      </c>
      <c r="GJ291" t="s">
        <v>223</v>
      </c>
      <c r="GK291" t="s">
        <v>223</v>
      </c>
      <c r="GL291" t="s">
        <v>224</v>
      </c>
      <c r="GM291" t="s">
        <v>223</v>
      </c>
      <c r="GO291" t="s">
        <v>223</v>
      </c>
      <c r="GP291" t="s">
        <v>223</v>
      </c>
      <c r="GQ291" t="s">
        <v>224</v>
      </c>
      <c r="GR291" t="s">
        <v>224</v>
      </c>
      <c r="GS291" t="s">
        <v>223</v>
      </c>
      <c r="GT291" t="s">
        <v>224</v>
      </c>
      <c r="GU291" t="s">
        <v>223</v>
      </c>
      <c r="GV291" t="s">
        <v>223</v>
      </c>
      <c r="GX291" t="s">
        <v>224</v>
      </c>
      <c r="GY291" t="s">
        <v>223</v>
      </c>
      <c r="GZ291" t="s">
        <v>223</v>
      </c>
      <c r="HA291" t="s">
        <v>223</v>
      </c>
      <c r="HB291" t="s">
        <v>223</v>
      </c>
      <c r="HC291" t="s">
        <v>223</v>
      </c>
      <c r="HD291" t="s">
        <v>223</v>
      </c>
      <c r="HF291" t="s">
        <v>223</v>
      </c>
      <c r="HG291" t="s">
        <v>224</v>
      </c>
      <c r="HH291" t="s">
        <v>224</v>
      </c>
      <c r="HI291" t="s">
        <v>224</v>
      </c>
      <c r="HJ291" t="s">
        <v>223</v>
      </c>
      <c r="HK291" t="s">
        <v>223</v>
      </c>
      <c r="HL291" t="s">
        <v>258</v>
      </c>
      <c r="HM291" t="s">
        <v>235</v>
      </c>
      <c r="HN291" t="s">
        <v>224</v>
      </c>
    </row>
    <row r="292" spans="1:222" ht="14.25">
      <c r="A292" s="6">
        <v>998018</v>
      </c>
      <c r="B292" s="1" t="s">
        <v>318</v>
      </c>
      <c r="C292">
        <v>2</v>
      </c>
      <c r="D292" t="s">
        <v>223</v>
      </c>
      <c r="E292" t="s">
        <v>224</v>
      </c>
      <c r="F292" t="s">
        <v>224</v>
      </c>
      <c r="G292" t="s">
        <v>224</v>
      </c>
      <c r="H292" t="s">
        <v>224</v>
      </c>
      <c r="I292" t="s">
        <v>224</v>
      </c>
      <c r="J292" t="s">
        <v>224</v>
      </c>
      <c r="K292" t="s">
        <v>224</v>
      </c>
      <c r="L292" t="s">
        <v>223</v>
      </c>
      <c r="M292" t="s">
        <v>223</v>
      </c>
      <c r="N292" t="s">
        <v>223</v>
      </c>
      <c r="O292" t="s">
        <v>223</v>
      </c>
      <c r="P292" t="s">
        <v>223</v>
      </c>
      <c r="Q292" t="s">
        <v>223</v>
      </c>
      <c r="R292" t="s">
        <v>223</v>
      </c>
      <c r="S292" t="s">
        <v>223</v>
      </c>
      <c r="T292" t="s">
        <v>223</v>
      </c>
      <c r="U292" t="s">
        <v>223</v>
      </c>
      <c r="V292" t="s">
        <v>223</v>
      </c>
      <c r="W292" t="s">
        <v>223</v>
      </c>
      <c r="X292">
        <v>0</v>
      </c>
      <c r="Y292">
        <v>15</v>
      </c>
      <c r="Z292">
        <v>20</v>
      </c>
      <c r="AA292">
        <v>25</v>
      </c>
      <c r="AB292">
        <v>30</v>
      </c>
      <c r="AC292">
        <v>30</v>
      </c>
      <c r="AD292">
        <v>30</v>
      </c>
      <c r="AE292">
        <v>25</v>
      </c>
      <c r="AF292">
        <v>0</v>
      </c>
      <c r="AG292">
        <v>0</v>
      </c>
      <c r="AH292">
        <v>0</v>
      </c>
      <c r="AI292">
        <v>0</v>
      </c>
      <c r="AJ292">
        <v>0</v>
      </c>
      <c r="AK292">
        <v>0</v>
      </c>
      <c r="AL292">
        <v>0</v>
      </c>
      <c r="AM292">
        <v>0</v>
      </c>
      <c r="AN292">
        <v>0</v>
      </c>
      <c r="AO292">
        <v>0</v>
      </c>
      <c r="AP292">
        <v>0</v>
      </c>
      <c r="AQ292">
        <v>0</v>
      </c>
      <c r="AR292" t="s">
        <v>225</v>
      </c>
      <c r="AS292" t="s">
        <v>225</v>
      </c>
      <c r="AT292" t="s">
        <v>225</v>
      </c>
      <c r="AU292" t="s">
        <v>225</v>
      </c>
      <c r="AV292" t="s">
        <v>225</v>
      </c>
      <c r="AW292" t="s">
        <v>225</v>
      </c>
      <c r="AX292" t="s">
        <v>225</v>
      </c>
      <c r="AY292" t="s">
        <v>225</v>
      </c>
      <c r="AZ292" t="s">
        <v>225</v>
      </c>
      <c r="BA292" t="s">
        <v>225</v>
      </c>
      <c r="BC292" t="s">
        <v>225</v>
      </c>
      <c r="BD292" t="s">
        <v>225</v>
      </c>
      <c r="BE292" t="s">
        <v>225</v>
      </c>
      <c r="BF292" t="s">
        <v>225</v>
      </c>
      <c r="BG292" t="s">
        <v>224</v>
      </c>
      <c r="BH292" t="s">
        <v>223</v>
      </c>
      <c r="BI292" t="s">
        <v>223</v>
      </c>
      <c r="BJ292" t="s">
        <v>223</v>
      </c>
      <c r="BK292" t="s">
        <v>223</v>
      </c>
      <c r="BM292" t="s">
        <v>223</v>
      </c>
      <c r="BO292" t="s">
        <v>223</v>
      </c>
      <c r="BP292" t="s">
        <v>224</v>
      </c>
      <c r="BQ292" t="s">
        <v>223</v>
      </c>
      <c r="BR292" t="s">
        <v>223</v>
      </c>
      <c r="BS292" t="s">
        <v>224</v>
      </c>
      <c r="BT292" t="s">
        <v>223</v>
      </c>
      <c r="BU292" t="s">
        <v>224</v>
      </c>
      <c r="BV292" t="s">
        <v>224</v>
      </c>
      <c r="BW292" t="s">
        <v>223</v>
      </c>
      <c r="BX292" t="s">
        <v>223</v>
      </c>
      <c r="BY292" t="s">
        <v>223</v>
      </c>
      <c r="CA292" t="s">
        <v>252</v>
      </c>
      <c r="CC292">
        <v>1</v>
      </c>
      <c r="CD292">
        <v>7</v>
      </c>
      <c r="CE292">
        <v>8</v>
      </c>
      <c r="CF292">
        <v>0</v>
      </c>
      <c r="CG292">
        <v>0</v>
      </c>
      <c r="CH292">
        <v>0</v>
      </c>
      <c r="CI292">
        <v>0</v>
      </c>
      <c r="CJ292">
        <v>0</v>
      </c>
      <c r="CK292">
        <v>0</v>
      </c>
      <c r="CL292">
        <v>0</v>
      </c>
      <c r="CM292">
        <v>0</v>
      </c>
      <c r="CN292">
        <v>0</v>
      </c>
      <c r="CO292">
        <v>0</v>
      </c>
      <c r="CP292">
        <v>56</v>
      </c>
      <c r="CQ292" s="4">
        <v>51</v>
      </c>
      <c r="CR292">
        <v>107</v>
      </c>
      <c r="CS292">
        <v>0</v>
      </c>
      <c r="CT292">
        <v>8</v>
      </c>
      <c r="CU292">
        <v>19</v>
      </c>
      <c r="CV292">
        <v>21</v>
      </c>
      <c r="CW292">
        <v>24</v>
      </c>
      <c r="CX292">
        <v>19</v>
      </c>
      <c r="CY292">
        <v>13</v>
      </c>
      <c r="CZ292">
        <v>3</v>
      </c>
      <c r="DA292">
        <v>0</v>
      </c>
      <c r="DB292">
        <v>0</v>
      </c>
      <c r="DC292">
        <v>0</v>
      </c>
      <c r="DD292">
        <v>0</v>
      </c>
      <c r="DE292">
        <v>0</v>
      </c>
      <c r="DF292">
        <v>0</v>
      </c>
      <c r="DG292">
        <v>0</v>
      </c>
      <c r="DH292">
        <v>0</v>
      </c>
      <c r="DI292">
        <v>0</v>
      </c>
      <c r="DJ292">
        <v>0</v>
      </c>
      <c r="DK292">
        <v>0</v>
      </c>
      <c r="DL292">
        <v>0</v>
      </c>
      <c r="DM292">
        <v>107</v>
      </c>
      <c r="DN292">
        <v>0</v>
      </c>
      <c r="DO292">
        <v>0</v>
      </c>
      <c r="DP292">
        <v>0</v>
      </c>
      <c r="DQ292">
        <v>0</v>
      </c>
      <c r="DR292">
        <v>0</v>
      </c>
      <c r="DS292">
        <v>0</v>
      </c>
      <c r="DT292" t="s">
        <v>250</v>
      </c>
      <c r="DU292" t="s">
        <v>250</v>
      </c>
      <c r="DV292" t="s">
        <v>230</v>
      </c>
      <c r="DW292" t="s">
        <v>230</v>
      </c>
      <c r="DX292" t="s">
        <v>230</v>
      </c>
      <c r="DY292">
        <v>10</v>
      </c>
      <c r="DZ292">
        <v>0</v>
      </c>
      <c r="EA292">
        <v>0</v>
      </c>
      <c r="EB292">
        <v>1</v>
      </c>
      <c r="EC292">
        <v>0</v>
      </c>
      <c r="ED292" s="1">
        <v>0</v>
      </c>
      <c r="EE292">
        <v>0</v>
      </c>
      <c r="EF292">
        <v>0</v>
      </c>
      <c r="EG292">
        <v>0</v>
      </c>
      <c r="EH292">
        <v>0</v>
      </c>
      <c r="EI292">
        <v>0</v>
      </c>
      <c r="EJ292">
        <v>0</v>
      </c>
      <c r="EK292">
        <v>0</v>
      </c>
      <c r="EL292">
        <v>0</v>
      </c>
      <c r="EM292">
        <v>0</v>
      </c>
      <c r="EN292">
        <v>0</v>
      </c>
      <c r="EO292" t="s">
        <v>223</v>
      </c>
      <c r="EP292" t="s">
        <v>223</v>
      </c>
      <c r="EQ292" t="s">
        <v>224</v>
      </c>
      <c r="ER292" t="s">
        <v>223</v>
      </c>
      <c r="ES292" t="s">
        <v>224</v>
      </c>
      <c r="ET292" t="s">
        <v>224</v>
      </c>
      <c r="EU292" t="s">
        <v>223</v>
      </c>
      <c r="EW292" t="s">
        <v>223</v>
      </c>
      <c r="EX292" t="s">
        <v>223</v>
      </c>
      <c r="EY292" t="s">
        <v>224</v>
      </c>
      <c r="EZ292" t="s">
        <v>224</v>
      </c>
      <c r="FA292" t="s">
        <v>223</v>
      </c>
      <c r="FC292" t="s">
        <v>247</v>
      </c>
      <c r="FD292" t="s">
        <v>224</v>
      </c>
      <c r="FE292" t="s">
        <v>224</v>
      </c>
      <c r="FF292" t="s">
        <v>224</v>
      </c>
      <c r="FG292" t="s">
        <v>224</v>
      </c>
      <c r="FH292" t="s">
        <v>223</v>
      </c>
      <c r="FI292" t="s">
        <v>223</v>
      </c>
      <c r="FJ292" t="s">
        <v>223</v>
      </c>
      <c r="FK292" t="s">
        <v>224</v>
      </c>
      <c r="FM292" t="s">
        <v>224</v>
      </c>
      <c r="FN292">
        <v>1</v>
      </c>
      <c r="FO292" t="s">
        <v>224</v>
      </c>
      <c r="FP292" t="s">
        <v>224</v>
      </c>
      <c r="FQ292" t="s">
        <v>224</v>
      </c>
      <c r="FR292" t="s">
        <v>223</v>
      </c>
      <c r="FS292" t="s">
        <v>224</v>
      </c>
      <c r="FT292" t="s">
        <v>224</v>
      </c>
      <c r="FU292" t="s">
        <v>223</v>
      </c>
      <c r="FW292" t="s">
        <v>223</v>
      </c>
      <c r="FX292" t="s">
        <v>224</v>
      </c>
      <c r="FY292" t="s">
        <v>223</v>
      </c>
      <c r="FZ292" t="s">
        <v>223</v>
      </c>
      <c r="GA292" t="s">
        <v>224</v>
      </c>
      <c r="GB292" t="s">
        <v>223</v>
      </c>
      <c r="GC292" t="s">
        <v>223</v>
      </c>
      <c r="GD292" t="s">
        <v>223</v>
      </c>
      <c r="GE292" t="s">
        <v>224</v>
      </c>
      <c r="GF292" t="s">
        <v>223</v>
      </c>
      <c r="GG292" t="s">
        <v>223</v>
      </c>
      <c r="GH292" t="s">
        <v>223</v>
      </c>
      <c r="GI292" t="s">
        <v>224</v>
      </c>
      <c r="GJ292" t="s">
        <v>223</v>
      </c>
      <c r="GK292" t="s">
        <v>223</v>
      </c>
      <c r="GL292" t="s">
        <v>223</v>
      </c>
      <c r="GM292" t="s">
        <v>223</v>
      </c>
      <c r="GO292" t="s">
        <v>223</v>
      </c>
      <c r="GP292" t="s">
        <v>223</v>
      </c>
      <c r="GQ292" t="s">
        <v>223</v>
      </c>
      <c r="GR292" t="s">
        <v>224</v>
      </c>
      <c r="GS292" t="s">
        <v>223</v>
      </c>
      <c r="GT292" t="s">
        <v>224</v>
      </c>
      <c r="GU292" t="s">
        <v>223</v>
      </c>
      <c r="GV292" t="s">
        <v>223</v>
      </c>
      <c r="GX292" t="s">
        <v>225</v>
      </c>
      <c r="GY292" t="s">
        <v>225</v>
      </c>
      <c r="GZ292" t="s">
        <v>225</v>
      </c>
      <c r="HA292" t="s">
        <v>225</v>
      </c>
      <c r="HB292" t="s">
        <v>225</v>
      </c>
      <c r="HC292" t="s">
        <v>225</v>
      </c>
      <c r="HD292" t="s">
        <v>224</v>
      </c>
      <c r="HF292" t="s">
        <v>223</v>
      </c>
      <c r="HG292" t="s">
        <v>223</v>
      </c>
      <c r="HH292" t="s">
        <v>223</v>
      </c>
      <c r="HI292" t="s">
        <v>224</v>
      </c>
      <c r="HJ292" t="s">
        <v>223</v>
      </c>
      <c r="HK292" t="s">
        <v>223</v>
      </c>
      <c r="HL292" t="s">
        <v>258</v>
      </c>
      <c r="HM292" t="s">
        <v>255</v>
      </c>
      <c r="HN292" t="s">
        <v>223</v>
      </c>
    </row>
    <row r="293" spans="1:222" ht="14.25">
      <c r="A293" s="6">
        <v>268647</v>
      </c>
      <c r="B293" s="1" t="s">
        <v>282</v>
      </c>
      <c r="C293">
        <v>3</v>
      </c>
      <c r="D293" t="s">
        <v>224</v>
      </c>
      <c r="E293" t="s">
        <v>224</v>
      </c>
      <c r="F293" t="s">
        <v>224</v>
      </c>
      <c r="G293" t="s">
        <v>224</v>
      </c>
      <c r="H293" t="s">
        <v>224</v>
      </c>
      <c r="I293" t="s">
        <v>224</v>
      </c>
      <c r="J293" t="s">
        <v>224</v>
      </c>
      <c r="K293" t="s">
        <v>224</v>
      </c>
      <c r="L293" t="s">
        <v>223</v>
      </c>
      <c r="M293" t="s">
        <v>223</v>
      </c>
      <c r="N293" t="s">
        <v>223</v>
      </c>
      <c r="O293" t="s">
        <v>223</v>
      </c>
      <c r="P293" t="s">
        <v>223</v>
      </c>
      <c r="Q293" t="s">
        <v>223</v>
      </c>
      <c r="R293" t="s">
        <v>223</v>
      </c>
      <c r="S293" t="s">
        <v>223</v>
      </c>
      <c r="T293" t="s">
        <v>223</v>
      </c>
      <c r="U293" t="s">
        <v>223</v>
      </c>
      <c r="V293" t="s">
        <v>223</v>
      </c>
      <c r="W293" t="s">
        <v>223</v>
      </c>
      <c r="X293">
        <v>20</v>
      </c>
      <c r="Y293">
        <v>20</v>
      </c>
      <c r="Z293">
        <v>20</v>
      </c>
      <c r="AA293">
        <v>20</v>
      </c>
      <c r="AB293">
        <v>15</v>
      </c>
      <c r="AC293">
        <v>15</v>
      </c>
      <c r="AD293">
        <v>15</v>
      </c>
      <c r="AE293">
        <v>15</v>
      </c>
      <c r="AF293">
        <v>0</v>
      </c>
      <c r="AG293">
        <v>0</v>
      </c>
      <c r="AH293">
        <v>0</v>
      </c>
      <c r="AI293">
        <v>0</v>
      </c>
      <c r="AJ293">
        <v>0</v>
      </c>
      <c r="AK293">
        <v>0</v>
      </c>
      <c r="AL293">
        <v>0</v>
      </c>
      <c r="AM293">
        <v>0</v>
      </c>
      <c r="AN293">
        <v>0</v>
      </c>
      <c r="AO293">
        <v>0</v>
      </c>
      <c r="AP293">
        <v>0</v>
      </c>
      <c r="AQ293">
        <v>0</v>
      </c>
      <c r="AR293" t="s">
        <v>225</v>
      </c>
      <c r="AS293" t="s">
        <v>225</v>
      </c>
      <c r="AT293" t="s">
        <v>225</v>
      </c>
      <c r="AU293" t="s">
        <v>225</v>
      </c>
      <c r="AV293" t="s">
        <v>225</v>
      </c>
      <c r="AW293" t="s">
        <v>225</v>
      </c>
      <c r="AX293" t="s">
        <v>225</v>
      </c>
      <c r="AY293" t="s">
        <v>225</v>
      </c>
      <c r="AZ293" t="s">
        <v>225</v>
      </c>
      <c r="BA293" t="s">
        <v>225</v>
      </c>
      <c r="BC293" t="s">
        <v>225</v>
      </c>
      <c r="BD293" t="s">
        <v>225</v>
      </c>
      <c r="BE293" t="s">
        <v>225</v>
      </c>
      <c r="BF293" t="s">
        <v>225</v>
      </c>
      <c r="BG293" t="s">
        <v>224</v>
      </c>
      <c r="BH293" t="s">
        <v>223</v>
      </c>
      <c r="BI293" t="s">
        <v>223</v>
      </c>
      <c r="BJ293" t="s">
        <v>223</v>
      </c>
      <c r="BK293" t="s">
        <v>223</v>
      </c>
      <c r="BM293" t="s">
        <v>223</v>
      </c>
      <c r="BO293" t="s">
        <v>223</v>
      </c>
      <c r="BP293" t="s">
        <v>224</v>
      </c>
      <c r="BQ293" t="s">
        <v>223</v>
      </c>
      <c r="BR293" t="s">
        <v>224</v>
      </c>
      <c r="BS293" t="s">
        <v>224</v>
      </c>
      <c r="BT293" t="s">
        <v>223</v>
      </c>
      <c r="BU293" t="s">
        <v>223</v>
      </c>
      <c r="BV293" t="s">
        <v>224</v>
      </c>
      <c r="BW293" t="s">
        <v>223</v>
      </c>
      <c r="BX293" t="s">
        <v>224</v>
      </c>
      <c r="BY293" t="s">
        <v>223</v>
      </c>
      <c r="CA293" t="s">
        <v>252</v>
      </c>
      <c r="CC293">
        <v>3</v>
      </c>
      <c r="CD293">
        <v>8</v>
      </c>
      <c r="CE293">
        <v>11</v>
      </c>
      <c r="CF293">
        <v>0</v>
      </c>
      <c r="CG293">
        <v>0</v>
      </c>
      <c r="CH293">
        <v>0</v>
      </c>
      <c r="CI293">
        <v>0</v>
      </c>
      <c r="CJ293">
        <v>0</v>
      </c>
      <c r="CK293">
        <v>1</v>
      </c>
      <c r="CL293">
        <v>0</v>
      </c>
      <c r="CM293">
        <v>0</v>
      </c>
      <c r="CN293">
        <v>0</v>
      </c>
      <c r="CO293">
        <v>1</v>
      </c>
      <c r="CP293">
        <v>35</v>
      </c>
      <c r="CQ293" s="4">
        <v>59</v>
      </c>
      <c r="CR293">
        <v>94</v>
      </c>
      <c r="CS293">
        <v>12</v>
      </c>
      <c r="CT293">
        <v>6</v>
      </c>
      <c r="CU293">
        <v>12</v>
      </c>
      <c r="CV293">
        <v>11</v>
      </c>
      <c r="CW293">
        <v>12</v>
      </c>
      <c r="CX293">
        <v>13</v>
      </c>
      <c r="CY293">
        <v>15</v>
      </c>
      <c r="CZ293">
        <v>13</v>
      </c>
      <c r="DA293">
        <v>0</v>
      </c>
      <c r="DB293">
        <v>0</v>
      </c>
      <c r="DC293">
        <v>0</v>
      </c>
      <c r="DD293">
        <v>0</v>
      </c>
      <c r="DE293">
        <v>0</v>
      </c>
      <c r="DF293">
        <v>0</v>
      </c>
      <c r="DG293">
        <v>0</v>
      </c>
      <c r="DH293">
        <v>0</v>
      </c>
      <c r="DI293">
        <v>0</v>
      </c>
      <c r="DJ293">
        <v>0</v>
      </c>
      <c r="DK293">
        <v>0</v>
      </c>
      <c r="DL293">
        <v>0</v>
      </c>
      <c r="DM293">
        <v>94</v>
      </c>
      <c r="DN293">
        <v>0</v>
      </c>
      <c r="DO293">
        <v>1</v>
      </c>
      <c r="DP293">
        <v>0</v>
      </c>
      <c r="DQ293">
        <v>0</v>
      </c>
      <c r="DR293">
        <v>0</v>
      </c>
      <c r="DS293">
        <v>0</v>
      </c>
      <c r="DT293" t="s">
        <v>250</v>
      </c>
      <c r="DU293" t="s">
        <v>250</v>
      </c>
      <c r="DV293" t="s">
        <v>230</v>
      </c>
      <c r="DW293" t="s">
        <v>230</v>
      </c>
      <c r="DX293" t="s">
        <v>230</v>
      </c>
      <c r="DY293">
        <v>7</v>
      </c>
      <c r="DZ293">
        <v>2</v>
      </c>
      <c r="EA293">
        <v>3</v>
      </c>
      <c r="EB293">
        <v>1</v>
      </c>
      <c r="EC293">
        <v>0</v>
      </c>
      <c r="ED293" s="1">
        <v>0</v>
      </c>
      <c r="EE293">
        <v>0</v>
      </c>
      <c r="EF293">
        <v>0</v>
      </c>
      <c r="EG293">
        <v>0</v>
      </c>
      <c r="EH293">
        <v>0</v>
      </c>
      <c r="EI293">
        <v>0</v>
      </c>
      <c r="EJ293">
        <v>0</v>
      </c>
      <c r="EK293">
        <v>0</v>
      </c>
      <c r="EL293">
        <v>0</v>
      </c>
      <c r="EM293">
        <v>0</v>
      </c>
      <c r="EN293">
        <v>0</v>
      </c>
      <c r="EO293" t="s">
        <v>224</v>
      </c>
      <c r="EP293" t="s">
        <v>224</v>
      </c>
      <c r="EQ293" t="s">
        <v>224</v>
      </c>
      <c r="ER293" t="s">
        <v>223</v>
      </c>
      <c r="ES293" t="s">
        <v>224</v>
      </c>
      <c r="ET293" t="s">
        <v>224</v>
      </c>
      <c r="EU293" t="s">
        <v>223</v>
      </c>
      <c r="EW293" t="s">
        <v>223</v>
      </c>
      <c r="EX293" t="s">
        <v>224</v>
      </c>
      <c r="EY293" t="s">
        <v>224</v>
      </c>
      <c r="EZ293" t="s">
        <v>224</v>
      </c>
      <c r="FA293" t="s">
        <v>223</v>
      </c>
      <c r="FC293" t="s">
        <v>247</v>
      </c>
      <c r="FD293" t="s">
        <v>224</v>
      </c>
      <c r="FE293" t="s">
        <v>224</v>
      </c>
      <c r="FF293" t="s">
        <v>224</v>
      </c>
      <c r="FG293" t="s">
        <v>223</v>
      </c>
      <c r="FH293" t="s">
        <v>223</v>
      </c>
      <c r="FI293" t="s">
        <v>223</v>
      </c>
      <c r="FJ293" t="s">
        <v>223</v>
      </c>
      <c r="FK293" t="s">
        <v>224</v>
      </c>
      <c r="FM293" t="s">
        <v>224</v>
      </c>
      <c r="FN293">
        <v>1</v>
      </c>
      <c r="FO293" t="s">
        <v>223</v>
      </c>
      <c r="FP293" t="s">
        <v>225</v>
      </c>
      <c r="FQ293" t="s">
        <v>225</v>
      </c>
      <c r="FR293" t="s">
        <v>225</v>
      </c>
      <c r="FS293" t="s">
        <v>225</v>
      </c>
      <c r="FT293" t="s">
        <v>225</v>
      </c>
      <c r="FU293" t="s">
        <v>225</v>
      </c>
      <c r="FW293" t="s">
        <v>224</v>
      </c>
      <c r="FX293" t="s">
        <v>224</v>
      </c>
      <c r="FY293" t="s">
        <v>223</v>
      </c>
      <c r="FZ293" t="s">
        <v>223</v>
      </c>
      <c r="GA293" t="s">
        <v>224</v>
      </c>
      <c r="GB293" t="s">
        <v>223</v>
      </c>
      <c r="GC293" t="s">
        <v>223</v>
      </c>
      <c r="GD293" t="s">
        <v>223</v>
      </c>
      <c r="GE293" t="s">
        <v>223</v>
      </c>
      <c r="GF293" t="s">
        <v>224</v>
      </c>
      <c r="GG293" t="s">
        <v>223</v>
      </c>
      <c r="GH293" t="s">
        <v>223</v>
      </c>
      <c r="GI293" t="s">
        <v>224</v>
      </c>
      <c r="GJ293" t="s">
        <v>223</v>
      </c>
      <c r="GK293" t="s">
        <v>224</v>
      </c>
      <c r="GL293" t="s">
        <v>223</v>
      </c>
      <c r="GM293" t="s">
        <v>223</v>
      </c>
      <c r="GO293" t="s">
        <v>224</v>
      </c>
      <c r="GP293" t="s">
        <v>224</v>
      </c>
      <c r="GQ293" t="s">
        <v>224</v>
      </c>
      <c r="GR293" t="s">
        <v>224</v>
      </c>
      <c r="GS293" t="s">
        <v>223</v>
      </c>
      <c r="GT293" t="s">
        <v>223</v>
      </c>
      <c r="GU293" t="s">
        <v>223</v>
      </c>
      <c r="GV293" t="s">
        <v>223</v>
      </c>
      <c r="GX293" t="s">
        <v>224</v>
      </c>
      <c r="GY293" t="s">
        <v>223</v>
      </c>
      <c r="GZ293" t="s">
        <v>223</v>
      </c>
      <c r="HA293" t="s">
        <v>223</v>
      </c>
      <c r="HB293" t="s">
        <v>223</v>
      </c>
      <c r="HC293" t="s">
        <v>223</v>
      </c>
      <c r="HD293" t="s">
        <v>223</v>
      </c>
      <c r="HF293" t="s">
        <v>223</v>
      </c>
      <c r="HG293" t="s">
        <v>224</v>
      </c>
      <c r="HH293" t="s">
        <v>223</v>
      </c>
      <c r="HI293" t="s">
        <v>223</v>
      </c>
      <c r="HJ293" t="s">
        <v>223</v>
      </c>
      <c r="HK293" t="s">
        <v>223</v>
      </c>
      <c r="HL293" t="s">
        <v>234</v>
      </c>
      <c r="HM293" t="s">
        <v>263</v>
      </c>
      <c r="HN293" t="s">
        <v>223</v>
      </c>
    </row>
    <row r="294" spans="1:222" ht="14.25">
      <c r="A294" s="6">
        <v>422580</v>
      </c>
      <c r="B294" s="1" t="s">
        <v>251</v>
      </c>
      <c r="C294">
        <v>3</v>
      </c>
      <c r="D294" t="s">
        <v>224</v>
      </c>
      <c r="E294" t="s">
        <v>224</v>
      </c>
      <c r="F294" t="s">
        <v>224</v>
      </c>
      <c r="G294" t="s">
        <v>224</v>
      </c>
      <c r="H294" t="s">
        <v>224</v>
      </c>
      <c r="I294" t="s">
        <v>224</v>
      </c>
      <c r="J294" t="s">
        <v>224</v>
      </c>
      <c r="K294" t="s">
        <v>224</v>
      </c>
      <c r="L294" t="s">
        <v>223</v>
      </c>
      <c r="M294" t="s">
        <v>223</v>
      </c>
      <c r="N294" t="s">
        <v>223</v>
      </c>
      <c r="O294" t="s">
        <v>223</v>
      </c>
      <c r="P294" t="s">
        <v>223</v>
      </c>
      <c r="Q294" t="s">
        <v>223</v>
      </c>
      <c r="R294" t="s">
        <v>223</v>
      </c>
      <c r="S294" t="s">
        <v>223</v>
      </c>
      <c r="T294" t="s">
        <v>223</v>
      </c>
      <c r="U294" t="s">
        <v>223</v>
      </c>
      <c r="V294" t="s">
        <v>223</v>
      </c>
      <c r="W294" t="s">
        <v>223</v>
      </c>
      <c r="X294">
        <v>15</v>
      </c>
      <c r="Y294">
        <v>15</v>
      </c>
      <c r="Z294">
        <v>40</v>
      </c>
      <c r="AA294">
        <v>40</v>
      </c>
      <c r="AB294">
        <v>35</v>
      </c>
      <c r="AC294">
        <v>35</v>
      </c>
      <c r="AD294">
        <v>35</v>
      </c>
      <c r="AE294">
        <v>35</v>
      </c>
      <c r="AF294">
        <v>0</v>
      </c>
      <c r="AG294">
        <v>0</v>
      </c>
      <c r="AH294">
        <v>0</v>
      </c>
      <c r="AI294">
        <v>0</v>
      </c>
      <c r="AJ294">
        <v>0</v>
      </c>
      <c r="AK294">
        <v>0</v>
      </c>
      <c r="AL294">
        <v>0</v>
      </c>
      <c r="AM294">
        <v>0</v>
      </c>
      <c r="AN294">
        <v>0</v>
      </c>
      <c r="AO294">
        <v>0</v>
      </c>
      <c r="AP294">
        <v>0</v>
      </c>
      <c r="AQ294">
        <v>0</v>
      </c>
      <c r="AR294" t="s">
        <v>225</v>
      </c>
      <c r="AS294" t="s">
        <v>225</v>
      </c>
      <c r="AT294" t="s">
        <v>225</v>
      </c>
      <c r="AU294" t="s">
        <v>225</v>
      </c>
      <c r="AV294" t="s">
        <v>225</v>
      </c>
      <c r="AW294" t="s">
        <v>225</v>
      </c>
      <c r="AX294" t="s">
        <v>225</v>
      </c>
      <c r="AY294" t="s">
        <v>225</v>
      </c>
      <c r="AZ294" t="s">
        <v>225</v>
      </c>
      <c r="BA294" t="s">
        <v>225</v>
      </c>
      <c r="BC294" t="s">
        <v>225</v>
      </c>
      <c r="BD294" t="s">
        <v>225</v>
      </c>
      <c r="BE294" t="s">
        <v>225</v>
      </c>
      <c r="BF294" t="s">
        <v>225</v>
      </c>
      <c r="BG294" t="s">
        <v>224</v>
      </c>
      <c r="BH294" t="s">
        <v>223</v>
      </c>
      <c r="BI294" t="s">
        <v>223</v>
      </c>
      <c r="BJ294" t="s">
        <v>223</v>
      </c>
      <c r="BK294" t="s">
        <v>223</v>
      </c>
      <c r="BM294" t="s">
        <v>224</v>
      </c>
      <c r="BN294" t="s">
        <v>317</v>
      </c>
      <c r="BO294" t="s">
        <v>224</v>
      </c>
      <c r="BP294" t="s">
        <v>224</v>
      </c>
      <c r="BQ294" t="s">
        <v>224</v>
      </c>
      <c r="BR294" t="s">
        <v>224</v>
      </c>
      <c r="BS294" t="s">
        <v>224</v>
      </c>
      <c r="BT294" t="s">
        <v>224</v>
      </c>
      <c r="BU294" t="s">
        <v>223</v>
      </c>
      <c r="BV294" t="s">
        <v>224</v>
      </c>
      <c r="BW294" t="s">
        <v>223</v>
      </c>
      <c r="BX294" t="s">
        <v>224</v>
      </c>
      <c r="BY294" t="s">
        <v>223</v>
      </c>
      <c r="CA294" t="s">
        <v>260</v>
      </c>
      <c r="CC294">
        <v>1</v>
      </c>
      <c r="CD294">
        <v>7</v>
      </c>
      <c r="CE294">
        <v>8</v>
      </c>
      <c r="CF294">
        <v>0</v>
      </c>
      <c r="CG294">
        <v>0</v>
      </c>
      <c r="CH294">
        <v>0</v>
      </c>
      <c r="CI294">
        <v>0</v>
      </c>
      <c r="CJ294">
        <v>0</v>
      </c>
      <c r="CK294">
        <v>0</v>
      </c>
      <c r="CL294">
        <v>0</v>
      </c>
      <c r="CM294">
        <v>0</v>
      </c>
      <c r="CN294">
        <v>0</v>
      </c>
      <c r="CO294">
        <v>0</v>
      </c>
      <c r="CP294">
        <v>102</v>
      </c>
      <c r="CQ294" s="4">
        <v>95</v>
      </c>
      <c r="CR294">
        <v>197</v>
      </c>
      <c r="CS294">
        <v>0</v>
      </c>
      <c r="CT294">
        <v>7</v>
      </c>
      <c r="CU294">
        <v>27</v>
      </c>
      <c r="CV294">
        <v>36</v>
      </c>
      <c r="CW294">
        <v>36</v>
      </c>
      <c r="CX294">
        <v>43</v>
      </c>
      <c r="CY294">
        <v>23</v>
      </c>
      <c r="CZ294">
        <v>25</v>
      </c>
      <c r="DA294">
        <v>0</v>
      </c>
      <c r="DB294">
        <v>0</v>
      </c>
      <c r="DC294">
        <v>0</v>
      </c>
      <c r="DD294">
        <v>0</v>
      </c>
      <c r="DE294">
        <v>0</v>
      </c>
      <c r="DF294">
        <v>0</v>
      </c>
      <c r="DG294">
        <v>0</v>
      </c>
      <c r="DH294">
        <v>0</v>
      </c>
      <c r="DI294">
        <v>0</v>
      </c>
      <c r="DJ294">
        <v>0</v>
      </c>
      <c r="DK294">
        <v>0</v>
      </c>
      <c r="DL294">
        <v>0</v>
      </c>
      <c r="DM294">
        <v>197</v>
      </c>
      <c r="DN294">
        <v>0</v>
      </c>
      <c r="DO294">
        <v>1</v>
      </c>
      <c r="DP294">
        <v>0</v>
      </c>
      <c r="DQ294">
        <v>0</v>
      </c>
      <c r="DR294">
        <v>1</v>
      </c>
      <c r="DS294">
        <v>0</v>
      </c>
      <c r="DT294" t="s">
        <v>243</v>
      </c>
      <c r="DU294" t="s">
        <v>243</v>
      </c>
      <c r="DV294" t="s">
        <v>230</v>
      </c>
      <c r="DW294" t="s">
        <v>230</v>
      </c>
      <c r="DX294" t="s">
        <v>230</v>
      </c>
      <c r="DY294">
        <v>30</v>
      </c>
      <c r="DZ294">
        <v>1</v>
      </c>
      <c r="EA294">
        <v>10</v>
      </c>
      <c r="EB294">
        <v>0</v>
      </c>
      <c r="EC294">
        <v>0</v>
      </c>
      <c r="ED294" s="1">
        <v>0</v>
      </c>
      <c r="EE294">
        <v>0</v>
      </c>
      <c r="EF294">
        <v>0</v>
      </c>
      <c r="EG294">
        <v>1</v>
      </c>
      <c r="EH294">
        <v>0</v>
      </c>
      <c r="EI294">
        <v>0</v>
      </c>
      <c r="EJ294">
        <v>0</v>
      </c>
      <c r="EK294">
        <v>0</v>
      </c>
      <c r="EL294">
        <v>0</v>
      </c>
      <c r="EM294">
        <v>0</v>
      </c>
      <c r="EN294">
        <v>0</v>
      </c>
      <c r="EO294" t="s">
        <v>224</v>
      </c>
      <c r="EP294" t="s">
        <v>223</v>
      </c>
      <c r="EQ294" t="s">
        <v>223</v>
      </c>
      <c r="ER294" t="s">
        <v>223</v>
      </c>
      <c r="ES294" t="s">
        <v>224</v>
      </c>
      <c r="ET294" t="s">
        <v>224</v>
      </c>
      <c r="EU294" t="s">
        <v>223</v>
      </c>
      <c r="EW294" t="s">
        <v>223</v>
      </c>
      <c r="EX294" t="s">
        <v>224</v>
      </c>
      <c r="EY294" t="s">
        <v>224</v>
      </c>
      <c r="EZ294" t="s">
        <v>224</v>
      </c>
      <c r="FA294" t="s">
        <v>223</v>
      </c>
      <c r="FC294" t="s">
        <v>247</v>
      </c>
      <c r="FD294" t="s">
        <v>224</v>
      </c>
      <c r="FE294" t="s">
        <v>224</v>
      </c>
      <c r="FF294" t="s">
        <v>224</v>
      </c>
      <c r="FG294" t="s">
        <v>224</v>
      </c>
      <c r="FH294" t="s">
        <v>223</v>
      </c>
      <c r="FI294" t="s">
        <v>223</v>
      </c>
      <c r="FJ294" t="s">
        <v>223</v>
      </c>
      <c r="FK294" t="s">
        <v>224</v>
      </c>
      <c r="FM294" t="s">
        <v>224</v>
      </c>
      <c r="FN294">
        <v>0</v>
      </c>
      <c r="FO294" t="s">
        <v>223</v>
      </c>
      <c r="FP294" t="s">
        <v>225</v>
      </c>
      <c r="FQ294" t="s">
        <v>225</v>
      </c>
      <c r="FR294" t="s">
        <v>225</v>
      </c>
      <c r="FS294" t="s">
        <v>225</v>
      </c>
      <c r="FT294" t="s">
        <v>225</v>
      </c>
      <c r="FU294" t="s">
        <v>225</v>
      </c>
      <c r="FW294" t="s">
        <v>224</v>
      </c>
      <c r="FX294" t="s">
        <v>224</v>
      </c>
      <c r="FY294" t="s">
        <v>223</v>
      </c>
      <c r="FZ294" t="s">
        <v>223</v>
      </c>
      <c r="GA294" t="s">
        <v>224</v>
      </c>
      <c r="GB294" t="s">
        <v>223</v>
      </c>
      <c r="GC294" t="s">
        <v>224</v>
      </c>
      <c r="GD294" t="s">
        <v>223</v>
      </c>
      <c r="GE294" t="s">
        <v>223</v>
      </c>
      <c r="GF294" t="s">
        <v>224</v>
      </c>
      <c r="GG294" t="s">
        <v>223</v>
      </c>
      <c r="GH294" t="s">
        <v>223</v>
      </c>
      <c r="GI294" t="s">
        <v>224</v>
      </c>
      <c r="GJ294" t="s">
        <v>223</v>
      </c>
      <c r="GK294" t="s">
        <v>223</v>
      </c>
      <c r="GL294" t="s">
        <v>223</v>
      </c>
      <c r="GM294" t="s">
        <v>223</v>
      </c>
      <c r="GO294" t="s">
        <v>224</v>
      </c>
      <c r="GP294" t="s">
        <v>223</v>
      </c>
      <c r="GQ294" t="s">
        <v>224</v>
      </c>
      <c r="GR294" t="s">
        <v>224</v>
      </c>
      <c r="GS294" t="s">
        <v>223</v>
      </c>
      <c r="GT294" t="s">
        <v>223</v>
      </c>
      <c r="GU294" t="s">
        <v>223</v>
      </c>
      <c r="GV294" t="s">
        <v>223</v>
      </c>
      <c r="GX294" t="s">
        <v>225</v>
      </c>
      <c r="GY294" t="s">
        <v>225</v>
      </c>
      <c r="GZ294" t="s">
        <v>225</v>
      </c>
      <c r="HA294" t="s">
        <v>225</v>
      </c>
      <c r="HB294" t="s">
        <v>225</v>
      </c>
      <c r="HC294" t="s">
        <v>225</v>
      </c>
      <c r="HD294" t="s">
        <v>224</v>
      </c>
      <c r="HF294" t="s">
        <v>223</v>
      </c>
      <c r="HG294" t="s">
        <v>224</v>
      </c>
      <c r="HH294" t="s">
        <v>223</v>
      </c>
      <c r="HI294" t="s">
        <v>223</v>
      </c>
      <c r="HJ294" t="s">
        <v>223</v>
      </c>
      <c r="HK294" t="s">
        <v>223</v>
      </c>
      <c r="HL294" t="s">
        <v>258</v>
      </c>
      <c r="HM294" t="s">
        <v>255</v>
      </c>
      <c r="HN294" t="s">
        <v>223</v>
      </c>
    </row>
    <row r="295" spans="1:222" ht="14.25">
      <c r="A295" s="6">
        <v>374634</v>
      </c>
      <c r="B295" s="1" t="s">
        <v>222</v>
      </c>
      <c r="C295">
        <v>3</v>
      </c>
      <c r="D295" t="s">
        <v>223</v>
      </c>
      <c r="E295" t="s">
        <v>224</v>
      </c>
      <c r="F295" t="s">
        <v>224</v>
      </c>
      <c r="G295" t="s">
        <v>224</v>
      </c>
      <c r="H295" t="s">
        <v>224</v>
      </c>
      <c r="I295" t="s">
        <v>224</v>
      </c>
      <c r="J295" t="s">
        <v>224</v>
      </c>
      <c r="K295" t="s">
        <v>224</v>
      </c>
      <c r="L295" t="s">
        <v>224</v>
      </c>
      <c r="M295" t="s">
        <v>224</v>
      </c>
      <c r="N295" t="s">
        <v>224</v>
      </c>
      <c r="O295" t="s">
        <v>224</v>
      </c>
      <c r="P295" t="s">
        <v>224</v>
      </c>
      <c r="Q295" t="s">
        <v>224</v>
      </c>
      <c r="R295" t="s">
        <v>223</v>
      </c>
      <c r="S295" t="s">
        <v>223</v>
      </c>
      <c r="T295" t="s">
        <v>223</v>
      </c>
      <c r="U295" t="s">
        <v>223</v>
      </c>
      <c r="V295" t="s">
        <v>223</v>
      </c>
      <c r="W295" t="s">
        <v>223</v>
      </c>
      <c r="X295">
        <v>0</v>
      </c>
      <c r="Y295">
        <v>10</v>
      </c>
      <c r="Z295">
        <v>11</v>
      </c>
      <c r="AA295">
        <v>10</v>
      </c>
      <c r="AB295">
        <v>10</v>
      </c>
      <c r="AC295">
        <v>10</v>
      </c>
      <c r="AD295">
        <v>10</v>
      </c>
      <c r="AE295">
        <v>10</v>
      </c>
      <c r="AF295">
        <v>10</v>
      </c>
      <c r="AG295">
        <v>10</v>
      </c>
      <c r="AH295">
        <v>10</v>
      </c>
      <c r="AI295">
        <v>4</v>
      </c>
      <c r="AJ295">
        <v>2</v>
      </c>
      <c r="AK295">
        <v>0</v>
      </c>
      <c r="AL295">
        <v>0</v>
      </c>
      <c r="AM295">
        <v>0</v>
      </c>
      <c r="AN295">
        <v>0</v>
      </c>
      <c r="AO295">
        <v>0</v>
      </c>
      <c r="AP295">
        <v>0</v>
      </c>
      <c r="AQ295">
        <v>0</v>
      </c>
      <c r="AR295" t="s">
        <v>225</v>
      </c>
      <c r="AS295" t="s">
        <v>225</v>
      </c>
      <c r="AT295" t="s">
        <v>225</v>
      </c>
      <c r="AU295" t="s">
        <v>225</v>
      </c>
      <c r="AV295" t="s">
        <v>225</v>
      </c>
      <c r="AW295" t="s">
        <v>225</v>
      </c>
      <c r="AX295" t="s">
        <v>225</v>
      </c>
      <c r="AY295" t="s">
        <v>225</v>
      </c>
      <c r="AZ295" t="s">
        <v>225</v>
      </c>
      <c r="BA295" t="s">
        <v>225</v>
      </c>
      <c r="BC295" t="s">
        <v>225</v>
      </c>
      <c r="BD295" t="s">
        <v>225</v>
      </c>
      <c r="BE295" t="s">
        <v>225</v>
      </c>
      <c r="BF295" t="s">
        <v>225</v>
      </c>
      <c r="BG295" t="s">
        <v>224</v>
      </c>
      <c r="BH295" t="s">
        <v>223</v>
      </c>
      <c r="BI295" t="s">
        <v>223</v>
      </c>
      <c r="BJ295" t="s">
        <v>223</v>
      </c>
      <c r="BK295" t="s">
        <v>223</v>
      </c>
      <c r="BM295" t="s">
        <v>224</v>
      </c>
      <c r="BN295" t="s">
        <v>344</v>
      </c>
      <c r="BO295" t="s">
        <v>224</v>
      </c>
      <c r="BP295" t="s">
        <v>224</v>
      </c>
      <c r="BQ295" t="s">
        <v>224</v>
      </c>
      <c r="BR295" t="s">
        <v>223</v>
      </c>
      <c r="BS295" t="s">
        <v>224</v>
      </c>
      <c r="BT295" t="s">
        <v>223</v>
      </c>
      <c r="BU295" t="s">
        <v>224</v>
      </c>
      <c r="BV295" t="s">
        <v>224</v>
      </c>
      <c r="BW295" t="s">
        <v>223</v>
      </c>
      <c r="BX295" t="s">
        <v>224</v>
      </c>
      <c r="BY295" t="s">
        <v>223</v>
      </c>
      <c r="CA295" t="s">
        <v>246</v>
      </c>
      <c r="CC295">
        <v>6</v>
      </c>
      <c r="CD295">
        <v>12</v>
      </c>
      <c r="CE295">
        <v>18</v>
      </c>
      <c r="CF295">
        <v>0</v>
      </c>
      <c r="CG295">
        <v>0</v>
      </c>
      <c r="CH295">
        <v>0</v>
      </c>
      <c r="CI295">
        <v>0</v>
      </c>
      <c r="CJ295">
        <v>13</v>
      </c>
      <c r="CK295">
        <v>1</v>
      </c>
      <c r="CL295">
        <v>0</v>
      </c>
      <c r="CM295">
        <v>0</v>
      </c>
      <c r="CN295">
        <v>0</v>
      </c>
      <c r="CO295">
        <v>14</v>
      </c>
      <c r="CP295">
        <v>95</v>
      </c>
      <c r="CQ295" s="4">
        <v>119</v>
      </c>
      <c r="CR295">
        <v>214</v>
      </c>
      <c r="CS295">
        <v>0</v>
      </c>
      <c r="CT295">
        <v>3</v>
      </c>
      <c r="CU295">
        <v>4</v>
      </c>
      <c r="CV295">
        <v>11</v>
      </c>
      <c r="CW295">
        <v>14</v>
      </c>
      <c r="CX295">
        <v>10</v>
      </c>
      <c r="CY295">
        <v>15</v>
      </c>
      <c r="CZ295">
        <v>19</v>
      </c>
      <c r="DA295">
        <v>23</v>
      </c>
      <c r="DB295">
        <v>19</v>
      </c>
      <c r="DC295">
        <v>22</v>
      </c>
      <c r="DD295">
        <v>28</v>
      </c>
      <c r="DE295">
        <v>20</v>
      </c>
      <c r="DF295">
        <v>26</v>
      </c>
      <c r="DG295">
        <v>0</v>
      </c>
      <c r="DH295">
        <v>0</v>
      </c>
      <c r="DI295">
        <v>0</v>
      </c>
      <c r="DJ295">
        <v>0</v>
      </c>
      <c r="DK295">
        <v>0</v>
      </c>
      <c r="DL295">
        <v>0</v>
      </c>
      <c r="DM295">
        <v>214</v>
      </c>
      <c r="DN295">
        <v>0</v>
      </c>
      <c r="DO295">
        <v>0</v>
      </c>
      <c r="DP295">
        <v>0</v>
      </c>
      <c r="DQ295">
        <v>0</v>
      </c>
      <c r="DR295">
        <v>1</v>
      </c>
      <c r="DS295">
        <v>0</v>
      </c>
      <c r="DT295" t="s">
        <v>243</v>
      </c>
      <c r="DU295" t="s">
        <v>243</v>
      </c>
      <c r="DV295" t="s">
        <v>243</v>
      </c>
      <c r="DW295" t="s">
        <v>250</v>
      </c>
      <c r="DX295" t="s">
        <v>230</v>
      </c>
      <c r="DY295">
        <v>30</v>
      </c>
      <c r="DZ295">
        <v>0</v>
      </c>
      <c r="EA295">
        <v>12</v>
      </c>
      <c r="EB295">
        <v>2</v>
      </c>
      <c r="EC295">
        <v>0</v>
      </c>
      <c r="ED295" s="1">
        <v>0</v>
      </c>
      <c r="EE295">
        <v>0</v>
      </c>
      <c r="EF295">
        <v>0</v>
      </c>
      <c r="EG295">
        <v>0</v>
      </c>
      <c r="EH295">
        <v>0</v>
      </c>
      <c r="EI295">
        <v>0</v>
      </c>
      <c r="EJ295">
        <v>0</v>
      </c>
      <c r="EK295">
        <v>0</v>
      </c>
      <c r="EL295">
        <v>0</v>
      </c>
      <c r="EM295">
        <v>0</v>
      </c>
      <c r="EN295">
        <v>0</v>
      </c>
      <c r="EO295" t="s">
        <v>224</v>
      </c>
      <c r="EP295" t="s">
        <v>223</v>
      </c>
      <c r="EQ295" t="s">
        <v>223</v>
      </c>
      <c r="ER295" t="s">
        <v>224</v>
      </c>
      <c r="ES295" t="s">
        <v>223</v>
      </c>
      <c r="ET295" t="s">
        <v>224</v>
      </c>
      <c r="EU295" t="s">
        <v>223</v>
      </c>
      <c r="EW295" t="s">
        <v>223</v>
      </c>
      <c r="EX295" t="s">
        <v>224</v>
      </c>
      <c r="EY295" t="s">
        <v>224</v>
      </c>
      <c r="EZ295" t="s">
        <v>224</v>
      </c>
      <c r="FA295" t="s">
        <v>223</v>
      </c>
      <c r="FC295" t="s">
        <v>231</v>
      </c>
      <c r="FD295" t="s">
        <v>224</v>
      </c>
      <c r="FE295" t="s">
        <v>224</v>
      </c>
      <c r="FF295" t="s">
        <v>224</v>
      </c>
      <c r="FG295" t="s">
        <v>224</v>
      </c>
      <c r="FH295" t="s">
        <v>224</v>
      </c>
      <c r="FI295" t="s">
        <v>224</v>
      </c>
      <c r="FJ295" t="s">
        <v>224</v>
      </c>
      <c r="FK295" t="s">
        <v>224</v>
      </c>
      <c r="FM295" t="s">
        <v>224</v>
      </c>
      <c r="FN295">
        <v>0</v>
      </c>
      <c r="FO295" t="s">
        <v>224</v>
      </c>
      <c r="FP295" t="s">
        <v>223</v>
      </c>
      <c r="FQ295" t="s">
        <v>224</v>
      </c>
      <c r="FR295" t="s">
        <v>223</v>
      </c>
      <c r="FS295" t="s">
        <v>224</v>
      </c>
      <c r="FT295" t="s">
        <v>223</v>
      </c>
      <c r="FU295" t="s">
        <v>224</v>
      </c>
      <c r="FW295" t="s">
        <v>223</v>
      </c>
      <c r="FX295" t="s">
        <v>224</v>
      </c>
      <c r="FY295" t="s">
        <v>224</v>
      </c>
      <c r="FZ295" t="s">
        <v>224</v>
      </c>
      <c r="GA295" t="s">
        <v>224</v>
      </c>
      <c r="GB295" t="s">
        <v>223</v>
      </c>
      <c r="GC295" t="s">
        <v>224</v>
      </c>
      <c r="GD295" t="s">
        <v>223</v>
      </c>
      <c r="GE295" t="s">
        <v>224</v>
      </c>
      <c r="GF295" t="s">
        <v>224</v>
      </c>
      <c r="GG295" t="s">
        <v>223</v>
      </c>
      <c r="GH295" t="s">
        <v>223</v>
      </c>
      <c r="GI295" t="s">
        <v>224</v>
      </c>
      <c r="GJ295" t="s">
        <v>223</v>
      </c>
      <c r="GK295" t="s">
        <v>224</v>
      </c>
      <c r="GL295" t="s">
        <v>223</v>
      </c>
      <c r="GM295" t="s">
        <v>223</v>
      </c>
      <c r="GO295" t="s">
        <v>223</v>
      </c>
      <c r="GP295" t="s">
        <v>223</v>
      </c>
      <c r="GQ295" t="s">
        <v>224</v>
      </c>
      <c r="GR295" t="s">
        <v>224</v>
      </c>
      <c r="GS295" t="s">
        <v>223</v>
      </c>
      <c r="GT295" t="s">
        <v>224</v>
      </c>
      <c r="GU295" t="s">
        <v>223</v>
      </c>
      <c r="GV295" t="s">
        <v>223</v>
      </c>
      <c r="GX295" t="s">
        <v>224</v>
      </c>
      <c r="GY295" t="s">
        <v>223</v>
      </c>
      <c r="GZ295" t="s">
        <v>223</v>
      </c>
      <c r="HA295" t="s">
        <v>223</v>
      </c>
      <c r="HB295" t="s">
        <v>223</v>
      </c>
      <c r="HC295" t="s">
        <v>223</v>
      </c>
      <c r="HD295" t="s">
        <v>223</v>
      </c>
      <c r="HF295" t="s">
        <v>223</v>
      </c>
      <c r="HG295" t="s">
        <v>224</v>
      </c>
      <c r="HH295" t="s">
        <v>224</v>
      </c>
      <c r="HI295" t="s">
        <v>223</v>
      </c>
      <c r="HJ295" t="s">
        <v>223</v>
      </c>
      <c r="HK295" t="s">
        <v>223</v>
      </c>
      <c r="HL295" t="s">
        <v>237</v>
      </c>
      <c r="HM295" t="s">
        <v>238</v>
      </c>
      <c r="HN295" t="s">
        <v>224</v>
      </c>
    </row>
    <row r="296" spans="1:222" ht="14.25">
      <c r="A296" s="6">
        <v>645323</v>
      </c>
      <c r="B296" s="1" t="s">
        <v>254</v>
      </c>
      <c r="C296">
        <v>1</v>
      </c>
      <c r="D296" t="s">
        <v>223</v>
      </c>
      <c r="E296" t="s">
        <v>224</v>
      </c>
      <c r="F296" t="s">
        <v>224</v>
      </c>
      <c r="G296" t="s">
        <v>224</v>
      </c>
      <c r="H296" t="s">
        <v>224</v>
      </c>
      <c r="I296" t="s">
        <v>224</v>
      </c>
      <c r="J296" t="s">
        <v>224</v>
      </c>
      <c r="K296" t="s">
        <v>224</v>
      </c>
      <c r="L296" t="s">
        <v>224</v>
      </c>
      <c r="M296" t="s">
        <v>224</v>
      </c>
      <c r="N296" t="s">
        <v>224</v>
      </c>
      <c r="O296" t="s">
        <v>224</v>
      </c>
      <c r="P296" t="s">
        <v>223</v>
      </c>
      <c r="Q296" t="s">
        <v>223</v>
      </c>
      <c r="R296" t="s">
        <v>223</v>
      </c>
      <c r="S296" t="s">
        <v>223</v>
      </c>
      <c r="T296" t="s">
        <v>223</v>
      </c>
      <c r="U296" t="s">
        <v>223</v>
      </c>
      <c r="V296" t="s">
        <v>223</v>
      </c>
      <c r="W296" t="s">
        <v>223</v>
      </c>
      <c r="X296">
        <v>0</v>
      </c>
      <c r="Y296">
        <v>35</v>
      </c>
      <c r="Z296">
        <v>70</v>
      </c>
      <c r="AA296">
        <v>70</v>
      </c>
      <c r="AB296">
        <v>70</v>
      </c>
      <c r="AC296">
        <v>70</v>
      </c>
      <c r="AD296">
        <v>70</v>
      </c>
      <c r="AE296">
        <v>70</v>
      </c>
      <c r="AF296">
        <v>70</v>
      </c>
      <c r="AG296">
        <v>70</v>
      </c>
      <c r="AH296">
        <v>70</v>
      </c>
      <c r="AI296">
        <v>70</v>
      </c>
      <c r="AJ296">
        <v>0</v>
      </c>
      <c r="AK296">
        <v>0</v>
      </c>
      <c r="AL296">
        <v>0</v>
      </c>
      <c r="AM296">
        <v>0</v>
      </c>
      <c r="AN296">
        <v>0</v>
      </c>
      <c r="AO296">
        <v>0</v>
      </c>
      <c r="AP296">
        <v>0</v>
      </c>
      <c r="AQ296">
        <v>0</v>
      </c>
      <c r="AR296" t="s">
        <v>225</v>
      </c>
      <c r="AS296" t="s">
        <v>225</v>
      </c>
      <c r="AT296" t="s">
        <v>225</v>
      </c>
      <c r="AU296" t="s">
        <v>225</v>
      </c>
      <c r="AV296" t="s">
        <v>225</v>
      </c>
      <c r="AW296" t="s">
        <v>225</v>
      </c>
      <c r="AX296" t="s">
        <v>225</v>
      </c>
      <c r="AY296" t="s">
        <v>225</v>
      </c>
      <c r="AZ296" t="s">
        <v>225</v>
      </c>
      <c r="BA296" t="s">
        <v>225</v>
      </c>
      <c r="BC296" t="s">
        <v>225</v>
      </c>
      <c r="BD296" t="s">
        <v>225</v>
      </c>
      <c r="BE296" t="s">
        <v>225</v>
      </c>
      <c r="BF296" t="s">
        <v>225</v>
      </c>
      <c r="BG296" t="s">
        <v>224</v>
      </c>
      <c r="BH296" t="s">
        <v>223</v>
      </c>
      <c r="BI296" t="s">
        <v>223</v>
      </c>
      <c r="BJ296" t="s">
        <v>223</v>
      </c>
      <c r="BK296" t="s">
        <v>223</v>
      </c>
      <c r="BM296" t="s">
        <v>223</v>
      </c>
      <c r="BO296" t="s">
        <v>223</v>
      </c>
      <c r="BP296" t="s">
        <v>224</v>
      </c>
      <c r="BQ296" t="s">
        <v>224</v>
      </c>
      <c r="BR296" t="s">
        <v>224</v>
      </c>
      <c r="BS296" t="s">
        <v>224</v>
      </c>
      <c r="BT296" t="s">
        <v>223</v>
      </c>
      <c r="BU296" t="s">
        <v>224</v>
      </c>
      <c r="BV296" t="s">
        <v>223</v>
      </c>
      <c r="BW296" t="s">
        <v>223</v>
      </c>
      <c r="BX296" t="s">
        <v>223</v>
      </c>
      <c r="BY296" t="s">
        <v>223</v>
      </c>
      <c r="CA296" t="s">
        <v>252</v>
      </c>
      <c r="CC296">
        <v>4</v>
      </c>
      <c r="CD296">
        <v>10</v>
      </c>
      <c r="CE296">
        <v>14</v>
      </c>
      <c r="CF296">
        <v>0</v>
      </c>
      <c r="CG296">
        <v>0</v>
      </c>
      <c r="CH296">
        <v>0</v>
      </c>
      <c r="CI296">
        <v>0</v>
      </c>
      <c r="CJ296">
        <v>0</v>
      </c>
      <c r="CK296">
        <v>2</v>
      </c>
      <c r="CL296">
        <v>0</v>
      </c>
      <c r="CM296">
        <v>0</v>
      </c>
      <c r="CN296">
        <v>0</v>
      </c>
      <c r="CO296">
        <v>2</v>
      </c>
      <c r="CP296">
        <v>152</v>
      </c>
      <c r="CQ296" s="4">
        <v>137</v>
      </c>
      <c r="CR296">
        <v>289</v>
      </c>
      <c r="CS296">
        <v>0</v>
      </c>
      <c r="CT296">
        <v>10</v>
      </c>
      <c r="CU296">
        <v>32</v>
      </c>
      <c r="CV296">
        <v>34</v>
      </c>
      <c r="CW296">
        <v>32</v>
      </c>
      <c r="CX296">
        <v>45</v>
      </c>
      <c r="CY296">
        <v>36</v>
      </c>
      <c r="CZ296">
        <v>30</v>
      </c>
      <c r="DA296">
        <v>20</v>
      </c>
      <c r="DB296">
        <v>20</v>
      </c>
      <c r="DC296">
        <v>16</v>
      </c>
      <c r="DD296">
        <v>14</v>
      </c>
      <c r="DE296">
        <v>0</v>
      </c>
      <c r="DF296">
        <v>0</v>
      </c>
      <c r="DG296">
        <v>0</v>
      </c>
      <c r="DH296">
        <v>0</v>
      </c>
      <c r="DI296">
        <v>0</v>
      </c>
      <c r="DJ296">
        <v>0</v>
      </c>
      <c r="DK296">
        <v>0</v>
      </c>
      <c r="DL296">
        <v>0</v>
      </c>
      <c r="DM296">
        <v>289</v>
      </c>
      <c r="DN296">
        <v>0</v>
      </c>
      <c r="DO296">
        <v>0</v>
      </c>
      <c r="DP296">
        <v>0</v>
      </c>
      <c r="DQ296">
        <v>0</v>
      </c>
      <c r="DR296">
        <v>0</v>
      </c>
      <c r="DS296">
        <v>0</v>
      </c>
      <c r="DT296" t="s">
        <v>250</v>
      </c>
      <c r="DU296" t="s">
        <v>250</v>
      </c>
      <c r="DV296" t="s">
        <v>250</v>
      </c>
      <c r="DW296" t="s">
        <v>230</v>
      </c>
      <c r="DX296" t="s">
        <v>230</v>
      </c>
      <c r="DY296">
        <v>32</v>
      </c>
      <c r="DZ296">
        <v>3</v>
      </c>
      <c r="EA296">
        <v>1</v>
      </c>
      <c r="EB296">
        <v>1</v>
      </c>
      <c r="EC296">
        <v>1</v>
      </c>
      <c r="ED296" s="1">
        <v>1</v>
      </c>
      <c r="EE296">
        <v>0</v>
      </c>
      <c r="EF296">
        <v>1</v>
      </c>
      <c r="EG296">
        <v>1</v>
      </c>
      <c r="EH296">
        <v>0</v>
      </c>
      <c r="EI296">
        <v>0</v>
      </c>
      <c r="EJ296">
        <v>0</v>
      </c>
      <c r="EK296">
        <v>0</v>
      </c>
      <c r="EL296">
        <v>1</v>
      </c>
      <c r="EM296">
        <v>0</v>
      </c>
      <c r="EN296">
        <v>0</v>
      </c>
      <c r="EO296" t="s">
        <v>224</v>
      </c>
      <c r="EP296" t="s">
        <v>224</v>
      </c>
      <c r="EQ296" t="s">
        <v>224</v>
      </c>
      <c r="ER296" t="s">
        <v>224</v>
      </c>
      <c r="ES296" t="s">
        <v>224</v>
      </c>
      <c r="ET296" t="s">
        <v>224</v>
      </c>
      <c r="EU296" t="s">
        <v>223</v>
      </c>
      <c r="EW296" t="s">
        <v>224</v>
      </c>
      <c r="EX296" t="s">
        <v>224</v>
      </c>
      <c r="EY296" t="s">
        <v>224</v>
      </c>
      <c r="EZ296" t="s">
        <v>224</v>
      </c>
      <c r="FA296" t="s">
        <v>224</v>
      </c>
      <c r="FC296" t="s">
        <v>247</v>
      </c>
      <c r="FD296" t="s">
        <v>224</v>
      </c>
      <c r="FE296" t="s">
        <v>224</v>
      </c>
      <c r="FF296" t="s">
        <v>224</v>
      </c>
      <c r="FG296" t="s">
        <v>224</v>
      </c>
      <c r="FH296" t="s">
        <v>224</v>
      </c>
      <c r="FI296" t="s">
        <v>224</v>
      </c>
      <c r="FJ296" t="s">
        <v>224</v>
      </c>
      <c r="FK296" t="s">
        <v>224</v>
      </c>
      <c r="FM296" t="s">
        <v>224</v>
      </c>
      <c r="FN296">
        <v>0</v>
      </c>
      <c r="FO296" t="s">
        <v>224</v>
      </c>
      <c r="FP296" t="s">
        <v>224</v>
      </c>
      <c r="FQ296" t="s">
        <v>224</v>
      </c>
      <c r="FR296" t="s">
        <v>224</v>
      </c>
      <c r="FS296" t="s">
        <v>224</v>
      </c>
      <c r="FT296" t="s">
        <v>224</v>
      </c>
      <c r="FU296" t="s">
        <v>224</v>
      </c>
      <c r="FW296" t="s">
        <v>224</v>
      </c>
      <c r="FX296" t="s">
        <v>224</v>
      </c>
      <c r="FY296" t="s">
        <v>224</v>
      </c>
      <c r="FZ296" t="s">
        <v>224</v>
      </c>
      <c r="GA296" t="s">
        <v>224</v>
      </c>
      <c r="GB296" t="s">
        <v>223</v>
      </c>
      <c r="GC296" t="s">
        <v>224</v>
      </c>
      <c r="GD296" t="s">
        <v>223</v>
      </c>
      <c r="GE296" t="s">
        <v>224</v>
      </c>
      <c r="GF296" t="s">
        <v>224</v>
      </c>
      <c r="GG296" t="s">
        <v>223</v>
      </c>
      <c r="GH296" t="s">
        <v>223</v>
      </c>
      <c r="GI296" t="s">
        <v>224</v>
      </c>
      <c r="GJ296" t="s">
        <v>224</v>
      </c>
      <c r="GK296" t="s">
        <v>224</v>
      </c>
      <c r="GL296" t="s">
        <v>223</v>
      </c>
      <c r="GM296" t="s">
        <v>223</v>
      </c>
      <c r="GO296" t="s">
        <v>224</v>
      </c>
      <c r="GP296" t="s">
        <v>224</v>
      </c>
      <c r="GQ296" t="s">
        <v>224</v>
      </c>
      <c r="GR296" t="s">
        <v>224</v>
      </c>
      <c r="GS296" t="s">
        <v>224</v>
      </c>
      <c r="GT296" t="s">
        <v>223</v>
      </c>
      <c r="GU296" t="s">
        <v>223</v>
      </c>
      <c r="GV296" t="s">
        <v>223</v>
      </c>
      <c r="GX296" t="s">
        <v>224</v>
      </c>
      <c r="GY296" t="s">
        <v>223</v>
      </c>
      <c r="GZ296" t="s">
        <v>223</v>
      </c>
      <c r="HA296" t="s">
        <v>223</v>
      </c>
      <c r="HB296" t="s">
        <v>223</v>
      </c>
      <c r="HC296" t="s">
        <v>223</v>
      </c>
      <c r="HD296" t="s">
        <v>223</v>
      </c>
      <c r="HF296" t="s">
        <v>224</v>
      </c>
      <c r="HG296" t="s">
        <v>224</v>
      </c>
      <c r="HH296" t="s">
        <v>224</v>
      </c>
      <c r="HI296" t="s">
        <v>223</v>
      </c>
      <c r="HJ296" t="s">
        <v>223</v>
      </c>
      <c r="HK296" t="s">
        <v>223</v>
      </c>
      <c r="HL296" t="s">
        <v>262</v>
      </c>
      <c r="HM296" t="s">
        <v>235</v>
      </c>
      <c r="HN296" t="s">
        <v>224</v>
      </c>
    </row>
    <row r="297" spans="1:222" ht="14.25">
      <c r="A297" s="6">
        <v>162765</v>
      </c>
      <c r="B297" s="1" t="s">
        <v>318</v>
      </c>
      <c r="C297">
        <v>4</v>
      </c>
      <c r="D297" t="s">
        <v>223</v>
      </c>
      <c r="E297" t="s">
        <v>224</v>
      </c>
      <c r="F297" t="s">
        <v>224</v>
      </c>
      <c r="G297" t="s">
        <v>224</v>
      </c>
      <c r="H297" t="s">
        <v>224</v>
      </c>
      <c r="I297" t="s">
        <v>224</v>
      </c>
      <c r="J297" t="s">
        <v>224</v>
      </c>
      <c r="K297" t="s">
        <v>224</v>
      </c>
      <c r="L297" t="s">
        <v>224</v>
      </c>
      <c r="M297" t="s">
        <v>224</v>
      </c>
      <c r="N297" t="s">
        <v>224</v>
      </c>
      <c r="O297" t="s">
        <v>224</v>
      </c>
      <c r="P297" t="s">
        <v>224</v>
      </c>
      <c r="Q297" t="s">
        <v>224</v>
      </c>
      <c r="R297" t="s">
        <v>223</v>
      </c>
      <c r="S297" t="s">
        <v>223</v>
      </c>
      <c r="T297" t="s">
        <v>223</v>
      </c>
      <c r="U297" t="s">
        <v>223</v>
      </c>
      <c r="V297" t="s">
        <v>223</v>
      </c>
      <c r="W297" t="s">
        <v>223</v>
      </c>
      <c r="X297">
        <v>0</v>
      </c>
      <c r="Y297">
        <v>27</v>
      </c>
      <c r="Z297">
        <v>57</v>
      </c>
      <c r="AA297">
        <v>113</v>
      </c>
      <c r="AB297">
        <v>156</v>
      </c>
      <c r="AC297">
        <v>146</v>
      </c>
      <c r="AD297">
        <v>118</v>
      </c>
      <c r="AE297">
        <v>140</v>
      </c>
      <c r="AF297">
        <v>157</v>
      </c>
      <c r="AG297">
        <v>151</v>
      </c>
      <c r="AH297">
        <v>145</v>
      </c>
      <c r="AI297">
        <v>169</v>
      </c>
      <c r="AJ297">
        <v>169</v>
      </c>
      <c r="AK297">
        <v>153</v>
      </c>
      <c r="AL297">
        <v>0</v>
      </c>
      <c r="AM297">
        <v>0</v>
      </c>
      <c r="AN297">
        <v>0</v>
      </c>
      <c r="AO297">
        <v>0</v>
      </c>
      <c r="AP297">
        <v>0</v>
      </c>
      <c r="AQ297">
        <v>0</v>
      </c>
      <c r="AR297" t="s">
        <v>225</v>
      </c>
      <c r="AS297" t="s">
        <v>225</v>
      </c>
      <c r="AT297" t="s">
        <v>225</v>
      </c>
      <c r="AU297" t="s">
        <v>225</v>
      </c>
      <c r="AV297" t="s">
        <v>225</v>
      </c>
      <c r="AW297" t="s">
        <v>225</v>
      </c>
      <c r="AX297" t="s">
        <v>225</v>
      </c>
      <c r="AY297" t="s">
        <v>225</v>
      </c>
      <c r="AZ297" t="s">
        <v>225</v>
      </c>
      <c r="BA297" t="s">
        <v>225</v>
      </c>
      <c r="BC297" t="s">
        <v>225</v>
      </c>
      <c r="BD297" t="s">
        <v>225</v>
      </c>
      <c r="BE297" t="s">
        <v>225</v>
      </c>
      <c r="BF297" t="s">
        <v>225</v>
      </c>
      <c r="BG297" t="s">
        <v>224</v>
      </c>
      <c r="BH297" t="s">
        <v>223</v>
      </c>
      <c r="BI297" t="s">
        <v>223</v>
      </c>
      <c r="BJ297" t="s">
        <v>223</v>
      </c>
      <c r="BK297" t="s">
        <v>223</v>
      </c>
      <c r="BM297" t="s">
        <v>224</v>
      </c>
      <c r="BN297" t="s">
        <v>248</v>
      </c>
      <c r="BO297" t="s">
        <v>224</v>
      </c>
      <c r="BP297" t="s">
        <v>224</v>
      </c>
      <c r="BQ297" t="s">
        <v>223</v>
      </c>
      <c r="BR297" t="s">
        <v>223</v>
      </c>
      <c r="BS297" t="s">
        <v>223</v>
      </c>
      <c r="BT297" t="s">
        <v>223</v>
      </c>
      <c r="BU297" t="s">
        <v>223</v>
      </c>
      <c r="BV297" t="s">
        <v>223</v>
      </c>
      <c r="BW297" t="s">
        <v>223</v>
      </c>
      <c r="BX297" t="s">
        <v>223</v>
      </c>
      <c r="BY297" t="s">
        <v>223</v>
      </c>
      <c r="CA297" t="s">
        <v>252</v>
      </c>
      <c r="CC297">
        <v>37</v>
      </c>
      <c r="CD297">
        <v>85</v>
      </c>
      <c r="CE297">
        <v>122</v>
      </c>
      <c r="CF297">
        <v>0</v>
      </c>
      <c r="CG297">
        <v>0</v>
      </c>
      <c r="CH297">
        <v>0</v>
      </c>
      <c r="CI297">
        <v>10</v>
      </c>
      <c r="CJ297">
        <v>19</v>
      </c>
      <c r="CK297">
        <v>8</v>
      </c>
      <c r="CL297">
        <v>29</v>
      </c>
      <c r="CM297">
        <v>6</v>
      </c>
      <c r="CN297">
        <v>2</v>
      </c>
      <c r="CO297">
        <v>74</v>
      </c>
      <c r="CP297">
        <v>904</v>
      </c>
      <c r="CQ297" s="4">
        <v>791</v>
      </c>
      <c r="CR297">
        <v>1695</v>
      </c>
      <c r="CS297">
        <v>0</v>
      </c>
      <c r="CT297">
        <v>26</v>
      </c>
      <c r="CU297">
        <v>56</v>
      </c>
      <c r="CV297">
        <v>114</v>
      </c>
      <c r="CW297">
        <v>152</v>
      </c>
      <c r="CX297">
        <v>145</v>
      </c>
      <c r="CY297">
        <v>119</v>
      </c>
      <c r="CZ297">
        <v>138</v>
      </c>
      <c r="DA297">
        <v>156</v>
      </c>
      <c r="DB297">
        <v>152</v>
      </c>
      <c r="DC297">
        <v>145</v>
      </c>
      <c r="DD297">
        <v>169</v>
      </c>
      <c r="DE297">
        <v>170</v>
      </c>
      <c r="DF297">
        <v>153</v>
      </c>
      <c r="DG297">
        <v>0</v>
      </c>
      <c r="DH297">
        <v>0</v>
      </c>
      <c r="DI297">
        <v>0</v>
      </c>
      <c r="DJ297">
        <v>0</v>
      </c>
      <c r="DK297">
        <v>0</v>
      </c>
      <c r="DL297">
        <v>0</v>
      </c>
      <c r="DM297">
        <v>1695</v>
      </c>
      <c r="DN297">
        <v>0</v>
      </c>
      <c r="DO297">
        <v>1</v>
      </c>
      <c r="DP297">
        <v>0</v>
      </c>
      <c r="DQ297">
        <v>0</v>
      </c>
      <c r="DR297">
        <v>0</v>
      </c>
      <c r="DS297">
        <v>0</v>
      </c>
      <c r="DT297" t="s">
        <v>229</v>
      </c>
      <c r="DU297" t="s">
        <v>229</v>
      </c>
      <c r="DV297" t="s">
        <v>229</v>
      </c>
      <c r="DW297" t="s">
        <v>229</v>
      </c>
      <c r="DX297" t="s">
        <v>230</v>
      </c>
      <c r="DY297">
        <v>673</v>
      </c>
      <c r="DZ297">
        <v>10</v>
      </c>
      <c r="EA297">
        <v>100</v>
      </c>
      <c r="EB297">
        <v>2</v>
      </c>
      <c r="EC297">
        <v>0</v>
      </c>
      <c r="ED297" s="1">
        <v>1</v>
      </c>
      <c r="EE297">
        <v>1</v>
      </c>
      <c r="EF297">
        <v>0</v>
      </c>
      <c r="EG297">
        <v>0</v>
      </c>
      <c r="EH297">
        <v>0</v>
      </c>
      <c r="EI297">
        <v>0</v>
      </c>
      <c r="EJ297">
        <v>0</v>
      </c>
      <c r="EK297">
        <v>0</v>
      </c>
      <c r="EL297">
        <v>0</v>
      </c>
      <c r="EM297">
        <v>0</v>
      </c>
      <c r="EN297">
        <v>0</v>
      </c>
      <c r="EO297" t="s">
        <v>223</v>
      </c>
      <c r="EP297" t="s">
        <v>224</v>
      </c>
      <c r="EQ297" t="s">
        <v>223</v>
      </c>
      <c r="ER297" t="s">
        <v>223</v>
      </c>
      <c r="ES297" t="s">
        <v>223</v>
      </c>
      <c r="ET297" t="s">
        <v>224</v>
      </c>
      <c r="EU297" t="s">
        <v>223</v>
      </c>
      <c r="EW297" t="s">
        <v>223</v>
      </c>
      <c r="EX297" t="s">
        <v>224</v>
      </c>
      <c r="EY297" t="s">
        <v>224</v>
      </c>
      <c r="EZ297" t="s">
        <v>223</v>
      </c>
      <c r="FA297" t="s">
        <v>223</v>
      </c>
      <c r="FC297" t="s">
        <v>247</v>
      </c>
      <c r="FD297" t="s">
        <v>223</v>
      </c>
      <c r="FE297" t="s">
        <v>223</v>
      </c>
      <c r="FF297" t="s">
        <v>224</v>
      </c>
      <c r="FG297" t="s">
        <v>224</v>
      </c>
      <c r="FH297" t="s">
        <v>223</v>
      </c>
      <c r="FI297" t="s">
        <v>223</v>
      </c>
      <c r="FJ297" t="s">
        <v>224</v>
      </c>
      <c r="FK297" t="s">
        <v>224</v>
      </c>
      <c r="FM297" t="s">
        <v>224</v>
      </c>
      <c r="FN297">
        <v>0</v>
      </c>
      <c r="FO297" t="s">
        <v>224</v>
      </c>
      <c r="FP297" t="s">
        <v>224</v>
      </c>
      <c r="FQ297" t="s">
        <v>223</v>
      </c>
      <c r="FR297" t="s">
        <v>223</v>
      </c>
      <c r="FS297" t="s">
        <v>223</v>
      </c>
      <c r="FT297" t="s">
        <v>223</v>
      </c>
      <c r="FU297" t="s">
        <v>223</v>
      </c>
      <c r="FW297" t="s">
        <v>224</v>
      </c>
      <c r="FX297" t="s">
        <v>224</v>
      </c>
      <c r="FY297" t="s">
        <v>224</v>
      </c>
      <c r="FZ297" t="s">
        <v>224</v>
      </c>
      <c r="GA297" t="s">
        <v>223</v>
      </c>
      <c r="GB297" t="s">
        <v>224</v>
      </c>
      <c r="GC297" t="s">
        <v>223</v>
      </c>
      <c r="GD297" t="s">
        <v>223</v>
      </c>
      <c r="GE297" t="s">
        <v>223</v>
      </c>
      <c r="GF297" t="s">
        <v>224</v>
      </c>
      <c r="GG297" t="s">
        <v>223</v>
      </c>
      <c r="GH297" t="s">
        <v>223</v>
      </c>
      <c r="GI297" t="s">
        <v>223</v>
      </c>
      <c r="GJ297" t="s">
        <v>223</v>
      </c>
      <c r="GK297" t="s">
        <v>223</v>
      </c>
      <c r="GL297" t="s">
        <v>224</v>
      </c>
      <c r="GM297" t="s">
        <v>223</v>
      </c>
      <c r="GO297" t="s">
        <v>223</v>
      </c>
      <c r="GP297" t="s">
        <v>223</v>
      </c>
      <c r="GQ297" t="s">
        <v>223</v>
      </c>
      <c r="GR297" t="s">
        <v>224</v>
      </c>
      <c r="GS297" t="s">
        <v>223</v>
      </c>
      <c r="GT297" t="s">
        <v>223</v>
      </c>
      <c r="GU297" t="s">
        <v>223</v>
      </c>
      <c r="GV297" t="s">
        <v>223</v>
      </c>
      <c r="GX297" t="s">
        <v>224</v>
      </c>
      <c r="GY297" t="s">
        <v>224</v>
      </c>
      <c r="GZ297" t="s">
        <v>223</v>
      </c>
      <c r="HA297" t="s">
        <v>223</v>
      </c>
      <c r="HB297" t="s">
        <v>223</v>
      </c>
      <c r="HC297" t="s">
        <v>223</v>
      </c>
      <c r="HD297" t="s">
        <v>223</v>
      </c>
      <c r="HF297" t="s">
        <v>223</v>
      </c>
      <c r="HG297" t="s">
        <v>224</v>
      </c>
      <c r="HH297" t="s">
        <v>223</v>
      </c>
      <c r="HI297" t="s">
        <v>223</v>
      </c>
      <c r="HJ297" t="s">
        <v>223</v>
      </c>
      <c r="HK297" t="s">
        <v>223</v>
      </c>
      <c r="HL297" t="s">
        <v>234</v>
      </c>
      <c r="HM297" t="s">
        <v>235</v>
      </c>
      <c r="HN297" t="s">
        <v>224</v>
      </c>
    </row>
    <row r="298" spans="1:222" ht="14.25">
      <c r="A298" s="6">
        <v>393237</v>
      </c>
      <c r="B298" s="1" t="s">
        <v>222</v>
      </c>
      <c r="C298">
        <v>2</v>
      </c>
      <c r="D298" t="s">
        <v>224</v>
      </c>
      <c r="E298" t="s">
        <v>224</v>
      </c>
      <c r="F298" t="s">
        <v>224</v>
      </c>
      <c r="G298" t="s">
        <v>224</v>
      </c>
      <c r="H298" t="s">
        <v>224</v>
      </c>
      <c r="I298" t="s">
        <v>224</v>
      </c>
      <c r="J298" t="s">
        <v>224</v>
      </c>
      <c r="K298" t="s">
        <v>224</v>
      </c>
      <c r="L298" t="s">
        <v>224</v>
      </c>
      <c r="M298" t="s">
        <v>224</v>
      </c>
      <c r="N298" t="s">
        <v>224</v>
      </c>
      <c r="O298" t="s">
        <v>224</v>
      </c>
      <c r="P298" t="s">
        <v>224</v>
      </c>
      <c r="Q298" t="s">
        <v>224</v>
      </c>
      <c r="R298" t="s">
        <v>223</v>
      </c>
      <c r="S298" t="s">
        <v>223</v>
      </c>
      <c r="T298" t="s">
        <v>223</v>
      </c>
      <c r="U298" t="s">
        <v>223</v>
      </c>
      <c r="V298" t="s">
        <v>223</v>
      </c>
      <c r="W298" t="s">
        <v>223</v>
      </c>
      <c r="X298">
        <v>1</v>
      </c>
      <c r="Y298">
        <v>1</v>
      </c>
      <c r="Z298">
        <v>1</v>
      </c>
      <c r="AA298">
        <v>2</v>
      </c>
      <c r="AB298">
        <v>2</v>
      </c>
      <c r="AC298">
        <v>2</v>
      </c>
      <c r="AD298">
        <v>2</v>
      </c>
      <c r="AE298">
        <v>2</v>
      </c>
      <c r="AF298">
        <v>2</v>
      </c>
      <c r="AG298">
        <v>2</v>
      </c>
      <c r="AH298">
        <v>2</v>
      </c>
      <c r="AI298">
        <v>2</v>
      </c>
      <c r="AJ298">
        <v>2</v>
      </c>
      <c r="AK298">
        <v>1</v>
      </c>
      <c r="AL298">
        <v>0</v>
      </c>
      <c r="AM298">
        <v>0</v>
      </c>
      <c r="AN298">
        <v>0</v>
      </c>
      <c r="AO298">
        <v>0</v>
      </c>
      <c r="AP298">
        <v>0</v>
      </c>
      <c r="AQ298">
        <v>0</v>
      </c>
      <c r="AR298" t="s">
        <v>225</v>
      </c>
      <c r="AS298" t="s">
        <v>225</v>
      </c>
      <c r="AT298" t="s">
        <v>225</v>
      </c>
      <c r="AU298" t="s">
        <v>225</v>
      </c>
      <c r="AV298" t="s">
        <v>225</v>
      </c>
      <c r="AW298" t="s">
        <v>225</v>
      </c>
      <c r="AX298" t="s">
        <v>225</v>
      </c>
      <c r="AY298" t="s">
        <v>225</v>
      </c>
      <c r="AZ298" t="s">
        <v>225</v>
      </c>
      <c r="BA298" t="s">
        <v>225</v>
      </c>
      <c r="BC298" t="s">
        <v>225</v>
      </c>
      <c r="BD298" t="s">
        <v>225</v>
      </c>
      <c r="BE298" t="s">
        <v>225</v>
      </c>
      <c r="BF298" t="s">
        <v>225</v>
      </c>
      <c r="BG298" t="s">
        <v>224</v>
      </c>
      <c r="BH298" t="s">
        <v>223</v>
      </c>
      <c r="BI298" t="s">
        <v>223</v>
      </c>
      <c r="BJ298" t="s">
        <v>223</v>
      </c>
      <c r="BK298" t="s">
        <v>223</v>
      </c>
      <c r="BM298" t="s">
        <v>223</v>
      </c>
      <c r="BO298" t="s">
        <v>223</v>
      </c>
      <c r="BP298" t="s">
        <v>223</v>
      </c>
      <c r="BQ298" t="s">
        <v>223</v>
      </c>
      <c r="BR298" t="s">
        <v>224</v>
      </c>
      <c r="BS298" t="s">
        <v>223</v>
      </c>
      <c r="BT298" t="s">
        <v>223</v>
      </c>
      <c r="BU298" t="s">
        <v>224</v>
      </c>
      <c r="BV298" t="s">
        <v>224</v>
      </c>
      <c r="BW298" t="s">
        <v>223</v>
      </c>
      <c r="BX298" t="s">
        <v>223</v>
      </c>
      <c r="BY298" t="s">
        <v>223</v>
      </c>
      <c r="CA298" t="s">
        <v>246</v>
      </c>
      <c r="CC298">
        <v>5</v>
      </c>
      <c r="CD298">
        <v>20</v>
      </c>
      <c r="CE298">
        <v>25</v>
      </c>
      <c r="CF298">
        <v>0</v>
      </c>
      <c r="CG298">
        <v>0</v>
      </c>
      <c r="CH298">
        <v>0</v>
      </c>
      <c r="CI298">
        <v>0</v>
      </c>
      <c r="CJ298">
        <v>0</v>
      </c>
      <c r="CK298">
        <v>0</v>
      </c>
      <c r="CL298">
        <v>0</v>
      </c>
      <c r="CM298">
        <v>0</v>
      </c>
      <c r="CN298">
        <v>0</v>
      </c>
      <c r="CO298">
        <v>0</v>
      </c>
      <c r="CP298">
        <v>241</v>
      </c>
      <c r="CQ298" s="4">
        <v>216</v>
      </c>
      <c r="CR298">
        <v>457</v>
      </c>
      <c r="CS298">
        <v>2</v>
      </c>
      <c r="CT298">
        <v>21</v>
      </c>
      <c r="CU298">
        <v>19</v>
      </c>
      <c r="CV298">
        <v>35</v>
      </c>
      <c r="CW298">
        <v>35</v>
      </c>
      <c r="CX298">
        <v>27</v>
      </c>
      <c r="CY298">
        <v>39</v>
      </c>
      <c r="CZ298">
        <v>45</v>
      </c>
      <c r="DA298">
        <v>48</v>
      </c>
      <c r="DB298">
        <v>43</v>
      </c>
      <c r="DC298">
        <v>38</v>
      </c>
      <c r="DD298">
        <v>41</v>
      </c>
      <c r="DE298">
        <v>32</v>
      </c>
      <c r="DF298">
        <v>32</v>
      </c>
      <c r="DG298">
        <v>0</v>
      </c>
      <c r="DH298">
        <v>0</v>
      </c>
      <c r="DI298">
        <v>0</v>
      </c>
      <c r="DJ298">
        <v>0</v>
      </c>
      <c r="DK298">
        <v>0</v>
      </c>
      <c r="DL298">
        <v>0</v>
      </c>
      <c r="DM298">
        <v>457</v>
      </c>
      <c r="DN298">
        <v>0</v>
      </c>
      <c r="DO298">
        <v>0</v>
      </c>
      <c r="DP298">
        <v>0</v>
      </c>
      <c r="DQ298">
        <v>0</v>
      </c>
      <c r="DR298">
        <v>19</v>
      </c>
      <c r="DS298">
        <v>0</v>
      </c>
      <c r="DT298" t="s">
        <v>250</v>
      </c>
      <c r="DU298" t="s">
        <v>243</v>
      </c>
      <c r="DV298" t="s">
        <v>250</v>
      </c>
      <c r="DW298" t="s">
        <v>250</v>
      </c>
      <c r="DX298" t="s">
        <v>230</v>
      </c>
      <c r="DY298">
        <v>24</v>
      </c>
      <c r="DZ298">
        <v>0</v>
      </c>
      <c r="EA298">
        <v>1</v>
      </c>
      <c r="EB298">
        <v>0</v>
      </c>
      <c r="EC298">
        <v>1</v>
      </c>
      <c r="ED298" s="1">
        <v>0</v>
      </c>
      <c r="EE298">
        <v>0</v>
      </c>
      <c r="EF298">
        <v>0</v>
      </c>
      <c r="EG298">
        <v>0</v>
      </c>
      <c r="EH298">
        <v>0</v>
      </c>
      <c r="EI298">
        <v>0</v>
      </c>
      <c r="EJ298">
        <v>0</v>
      </c>
      <c r="EK298">
        <v>0</v>
      </c>
      <c r="EL298">
        <v>0</v>
      </c>
      <c r="EM298">
        <v>0</v>
      </c>
      <c r="EN298">
        <v>0</v>
      </c>
      <c r="EO298" t="s">
        <v>224</v>
      </c>
      <c r="EP298" t="s">
        <v>223</v>
      </c>
      <c r="EQ298" t="s">
        <v>224</v>
      </c>
      <c r="ER298" t="s">
        <v>223</v>
      </c>
      <c r="ES298" t="s">
        <v>224</v>
      </c>
      <c r="ET298" t="s">
        <v>224</v>
      </c>
      <c r="EU298" t="s">
        <v>223</v>
      </c>
      <c r="EW298" t="s">
        <v>223</v>
      </c>
      <c r="EX298" t="s">
        <v>223</v>
      </c>
      <c r="EY298" t="s">
        <v>224</v>
      </c>
      <c r="EZ298" t="s">
        <v>224</v>
      </c>
      <c r="FA298" t="s">
        <v>223</v>
      </c>
      <c r="FC298" t="s">
        <v>247</v>
      </c>
      <c r="FD298" t="s">
        <v>224</v>
      </c>
      <c r="FE298" t="s">
        <v>224</v>
      </c>
      <c r="FF298" t="s">
        <v>224</v>
      </c>
      <c r="FG298" t="s">
        <v>224</v>
      </c>
      <c r="FH298" t="s">
        <v>223</v>
      </c>
      <c r="FI298" t="s">
        <v>223</v>
      </c>
      <c r="FJ298" t="s">
        <v>224</v>
      </c>
      <c r="FK298" t="s">
        <v>224</v>
      </c>
      <c r="FM298" t="s">
        <v>223</v>
      </c>
      <c r="FN298">
        <v>0</v>
      </c>
      <c r="FO298" t="s">
        <v>224</v>
      </c>
      <c r="FP298" t="s">
        <v>224</v>
      </c>
      <c r="FQ298" t="s">
        <v>224</v>
      </c>
      <c r="FR298" t="s">
        <v>223</v>
      </c>
      <c r="FS298" t="s">
        <v>223</v>
      </c>
      <c r="FT298" t="s">
        <v>223</v>
      </c>
      <c r="FU298" t="s">
        <v>224</v>
      </c>
      <c r="FW298" t="s">
        <v>223</v>
      </c>
      <c r="FX298" t="s">
        <v>224</v>
      </c>
      <c r="FY298" t="s">
        <v>224</v>
      </c>
      <c r="FZ298" t="s">
        <v>224</v>
      </c>
      <c r="GA298" t="s">
        <v>225</v>
      </c>
      <c r="GB298" t="s">
        <v>225</v>
      </c>
      <c r="GC298" t="s">
        <v>225</v>
      </c>
      <c r="GD298" t="s">
        <v>224</v>
      </c>
      <c r="GE298" t="s">
        <v>223</v>
      </c>
      <c r="GF298" t="s">
        <v>223</v>
      </c>
      <c r="GG298" t="s">
        <v>224</v>
      </c>
      <c r="GH298" t="s">
        <v>223</v>
      </c>
      <c r="GI298" t="s">
        <v>224</v>
      </c>
      <c r="GJ298" t="s">
        <v>223</v>
      </c>
      <c r="GK298" t="s">
        <v>223</v>
      </c>
      <c r="GL298" t="s">
        <v>223</v>
      </c>
      <c r="GM298" t="s">
        <v>223</v>
      </c>
      <c r="GO298" t="s">
        <v>223</v>
      </c>
      <c r="GP298" t="s">
        <v>223</v>
      </c>
      <c r="GQ298" t="s">
        <v>223</v>
      </c>
      <c r="GR298" t="s">
        <v>224</v>
      </c>
      <c r="GS298" t="s">
        <v>223</v>
      </c>
      <c r="GT298" t="s">
        <v>223</v>
      </c>
      <c r="GU298" t="s">
        <v>223</v>
      </c>
      <c r="GV298" t="s">
        <v>223</v>
      </c>
      <c r="GW298" t="s">
        <v>280</v>
      </c>
      <c r="GX298" t="s">
        <v>224</v>
      </c>
      <c r="GY298" t="s">
        <v>223</v>
      </c>
      <c r="GZ298" t="s">
        <v>223</v>
      </c>
      <c r="HA298" t="s">
        <v>223</v>
      </c>
      <c r="HB298" t="s">
        <v>223</v>
      </c>
      <c r="HC298" t="s">
        <v>223</v>
      </c>
      <c r="HD298" t="s">
        <v>223</v>
      </c>
      <c r="HF298" t="s">
        <v>223</v>
      </c>
      <c r="HG298" t="s">
        <v>224</v>
      </c>
      <c r="HH298" t="s">
        <v>224</v>
      </c>
      <c r="HI298" t="s">
        <v>223</v>
      </c>
      <c r="HJ298" t="s">
        <v>223</v>
      </c>
      <c r="HK298" t="s">
        <v>223</v>
      </c>
      <c r="HL298" t="s">
        <v>258</v>
      </c>
      <c r="HM298" t="s">
        <v>235</v>
      </c>
      <c r="HN298" t="s">
        <v>223</v>
      </c>
    </row>
    <row r="299" spans="1:222" ht="14.25">
      <c r="A299" s="6">
        <v>150664</v>
      </c>
      <c r="B299" s="1" t="s">
        <v>322</v>
      </c>
      <c r="C299">
        <v>2</v>
      </c>
      <c r="D299" t="s">
        <v>223</v>
      </c>
      <c r="E299" t="s">
        <v>224</v>
      </c>
      <c r="F299" t="s">
        <v>224</v>
      </c>
      <c r="G299" t="s">
        <v>224</v>
      </c>
      <c r="H299" t="s">
        <v>224</v>
      </c>
      <c r="I299" t="s">
        <v>224</v>
      </c>
      <c r="J299" t="s">
        <v>224</v>
      </c>
      <c r="K299" t="s">
        <v>224</v>
      </c>
      <c r="L299" t="s">
        <v>223</v>
      </c>
      <c r="M299" t="s">
        <v>223</v>
      </c>
      <c r="N299" t="s">
        <v>223</v>
      </c>
      <c r="O299" t="s">
        <v>223</v>
      </c>
      <c r="P299" t="s">
        <v>223</v>
      </c>
      <c r="Q299" t="s">
        <v>223</v>
      </c>
      <c r="R299" t="s">
        <v>223</v>
      </c>
      <c r="S299" t="s">
        <v>223</v>
      </c>
      <c r="T299" t="s">
        <v>223</v>
      </c>
      <c r="U299" t="s">
        <v>223</v>
      </c>
      <c r="V299" t="s">
        <v>223</v>
      </c>
      <c r="W299" t="s">
        <v>223</v>
      </c>
      <c r="X299">
        <v>30</v>
      </c>
      <c r="Y299">
        <v>30</v>
      </c>
      <c r="Z299">
        <v>30</v>
      </c>
      <c r="AA299">
        <v>30</v>
      </c>
      <c r="AB299">
        <v>30</v>
      </c>
      <c r="AC299">
        <v>30</v>
      </c>
      <c r="AD299">
        <v>30</v>
      </c>
      <c r="AE299">
        <v>30</v>
      </c>
      <c r="AF299">
        <v>0</v>
      </c>
      <c r="AG299">
        <v>0</v>
      </c>
      <c r="AH299">
        <v>0</v>
      </c>
      <c r="AI299">
        <v>0</v>
      </c>
      <c r="AJ299">
        <v>0</v>
      </c>
      <c r="AK299">
        <v>0</v>
      </c>
      <c r="AL299">
        <v>0</v>
      </c>
      <c r="AM299">
        <v>0</v>
      </c>
      <c r="AN299">
        <v>0</v>
      </c>
      <c r="AO299">
        <v>0</v>
      </c>
      <c r="AP299">
        <v>0</v>
      </c>
      <c r="AQ299">
        <v>0</v>
      </c>
      <c r="AR299" t="s">
        <v>225</v>
      </c>
      <c r="AS299" t="s">
        <v>225</v>
      </c>
      <c r="AT299" t="s">
        <v>225</v>
      </c>
      <c r="AU299" t="s">
        <v>225</v>
      </c>
      <c r="AV299" t="s">
        <v>225</v>
      </c>
      <c r="AW299" t="s">
        <v>225</v>
      </c>
      <c r="AX299" t="s">
        <v>225</v>
      </c>
      <c r="AY299" t="s">
        <v>225</v>
      </c>
      <c r="AZ299" t="s">
        <v>225</v>
      </c>
      <c r="BA299" t="s">
        <v>225</v>
      </c>
      <c r="BC299" t="s">
        <v>225</v>
      </c>
      <c r="BD299" t="s">
        <v>225</v>
      </c>
      <c r="BE299" t="s">
        <v>225</v>
      </c>
      <c r="BF299" t="s">
        <v>225</v>
      </c>
      <c r="BG299" t="s">
        <v>224</v>
      </c>
      <c r="BH299" t="s">
        <v>223</v>
      </c>
      <c r="BI299" t="s">
        <v>223</v>
      </c>
      <c r="BJ299" t="s">
        <v>223</v>
      </c>
      <c r="BK299" t="s">
        <v>223</v>
      </c>
      <c r="BM299" t="s">
        <v>224</v>
      </c>
      <c r="BN299" t="s">
        <v>317</v>
      </c>
      <c r="BO299" t="s">
        <v>223</v>
      </c>
      <c r="BP299" t="s">
        <v>224</v>
      </c>
      <c r="BQ299" t="s">
        <v>223</v>
      </c>
      <c r="BR299" t="s">
        <v>223</v>
      </c>
      <c r="BS299" t="s">
        <v>223</v>
      </c>
      <c r="BT299" t="s">
        <v>223</v>
      </c>
      <c r="BU299" t="s">
        <v>223</v>
      </c>
      <c r="BV299" t="s">
        <v>224</v>
      </c>
      <c r="BW299" t="s">
        <v>223</v>
      </c>
      <c r="BX299" t="s">
        <v>223</v>
      </c>
      <c r="BY299" t="s">
        <v>223</v>
      </c>
      <c r="CA299" t="s">
        <v>246</v>
      </c>
      <c r="CC299">
        <v>1</v>
      </c>
      <c r="CD299">
        <v>6</v>
      </c>
      <c r="CE299">
        <v>7</v>
      </c>
      <c r="CF299">
        <v>0</v>
      </c>
      <c r="CG299">
        <v>0</v>
      </c>
      <c r="CH299">
        <v>0</v>
      </c>
      <c r="CI299">
        <v>0</v>
      </c>
      <c r="CJ299">
        <v>0</v>
      </c>
      <c r="CK299">
        <v>5</v>
      </c>
      <c r="CL299">
        <v>2</v>
      </c>
      <c r="CM299">
        <v>0</v>
      </c>
      <c r="CN299">
        <v>0</v>
      </c>
      <c r="CO299">
        <v>7</v>
      </c>
      <c r="CP299">
        <v>63</v>
      </c>
      <c r="CQ299" s="4">
        <v>64</v>
      </c>
      <c r="CR299">
        <v>127</v>
      </c>
      <c r="CS299">
        <v>0</v>
      </c>
      <c r="CT299">
        <v>4</v>
      </c>
      <c r="CU299">
        <v>13</v>
      </c>
      <c r="CV299">
        <v>15</v>
      </c>
      <c r="CW299">
        <v>28</v>
      </c>
      <c r="CX299">
        <v>25</v>
      </c>
      <c r="CY299">
        <v>21</v>
      </c>
      <c r="CZ299">
        <v>21</v>
      </c>
      <c r="DA299">
        <v>0</v>
      </c>
      <c r="DB299">
        <v>0</v>
      </c>
      <c r="DC299">
        <v>0</v>
      </c>
      <c r="DD299">
        <v>0</v>
      </c>
      <c r="DE299">
        <v>0</v>
      </c>
      <c r="DF299">
        <v>0</v>
      </c>
      <c r="DG299">
        <v>0</v>
      </c>
      <c r="DH299">
        <v>0</v>
      </c>
      <c r="DI299">
        <v>0</v>
      </c>
      <c r="DJ299">
        <v>0</v>
      </c>
      <c r="DK299">
        <v>0</v>
      </c>
      <c r="DL299">
        <v>0</v>
      </c>
      <c r="DM299">
        <v>127</v>
      </c>
      <c r="DN299">
        <v>0</v>
      </c>
      <c r="DO299">
        <v>0</v>
      </c>
      <c r="DP299">
        <v>0</v>
      </c>
      <c r="DQ299">
        <v>0</v>
      </c>
      <c r="DR299">
        <v>0</v>
      </c>
      <c r="DS299">
        <v>0</v>
      </c>
      <c r="DT299" t="s">
        <v>243</v>
      </c>
      <c r="DU299" t="s">
        <v>243</v>
      </c>
      <c r="DV299" t="s">
        <v>230</v>
      </c>
      <c r="DW299" t="s">
        <v>230</v>
      </c>
      <c r="DX299" t="s">
        <v>230</v>
      </c>
      <c r="DY299">
        <v>10</v>
      </c>
      <c r="DZ299">
        <v>5</v>
      </c>
      <c r="EA299">
        <v>5</v>
      </c>
      <c r="EB299">
        <v>700</v>
      </c>
      <c r="EC299">
        <v>0</v>
      </c>
      <c r="ED299" s="1">
        <v>1</v>
      </c>
      <c r="EE299">
        <v>0</v>
      </c>
      <c r="EF299">
        <v>0</v>
      </c>
      <c r="EG299">
        <v>1</v>
      </c>
      <c r="EH299">
        <v>0</v>
      </c>
      <c r="EI299">
        <v>1</v>
      </c>
      <c r="EJ299">
        <v>0</v>
      </c>
      <c r="EK299">
        <v>0</v>
      </c>
      <c r="EL299">
        <v>0</v>
      </c>
      <c r="EM299">
        <v>0</v>
      </c>
      <c r="EN299">
        <v>0</v>
      </c>
      <c r="EO299" t="s">
        <v>223</v>
      </c>
      <c r="EP299" t="s">
        <v>224</v>
      </c>
      <c r="EQ299" t="s">
        <v>223</v>
      </c>
      <c r="ER299" t="s">
        <v>223</v>
      </c>
      <c r="ES299" t="s">
        <v>224</v>
      </c>
      <c r="ET299" t="s">
        <v>223</v>
      </c>
      <c r="EU299" t="s">
        <v>223</v>
      </c>
      <c r="EW299" t="s">
        <v>223</v>
      </c>
      <c r="EX299" t="s">
        <v>224</v>
      </c>
      <c r="EY299" t="s">
        <v>224</v>
      </c>
      <c r="EZ299" t="s">
        <v>224</v>
      </c>
      <c r="FA299" t="s">
        <v>224</v>
      </c>
      <c r="FC299" t="s">
        <v>247</v>
      </c>
      <c r="FD299" t="s">
        <v>224</v>
      </c>
      <c r="FE299" t="s">
        <v>224</v>
      </c>
      <c r="FF299" t="s">
        <v>224</v>
      </c>
      <c r="FG299" t="s">
        <v>223</v>
      </c>
      <c r="FH299" t="s">
        <v>223</v>
      </c>
      <c r="FI299" t="s">
        <v>223</v>
      </c>
      <c r="FJ299" t="s">
        <v>223</v>
      </c>
      <c r="FK299" t="s">
        <v>223</v>
      </c>
      <c r="FM299" t="s">
        <v>224</v>
      </c>
      <c r="FN299">
        <v>0</v>
      </c>
      <c r="FO299" t="s">
        <v>224</v>
      </c>
      <c r="FP299" t="s">
        <v>224</v>
      </c>
      <c r="FQ299" t="s">
        <v>223</v>
      </c>
      <c r="FR299" t="s">
        <v>223</v>
      </c>
      <c r="FS299" t="s">
        <v>223</v>
      </c>
      <c r="FT299" t="s">
        <v>224</v>
      </c>
      <c r="FU299" t="s">
        <v>223</v>
      </c>
      <c r="FW299" t="s">
        <v>224</v>
      </c>
      <c r="FX299" t="s">
        <v>224</v>
      </c>
      <c r="FY299" t="s">
        <v>223</v>
      </c>
      <c r="FZ299" t="s">
        <v>223</v>
      </c>
      <c r="GA299" t="s">
        <v>224</v>
      </c>
      <c r="GB299" t="s">
        <v>223</v>
      </c>
      <c r="GC299" t="s">
        <v>223</v>
      </c>
      <c r="GD299" t="s">
        <v>223</v>
      </c>
      <c r="GE299" t="s">
        <v>224</v>
      </c>
      <c r="GF299" t="s">
        <v>223</v>
      </c>
      <c r="GG299" t="s">
        <v>223</v>
      </c>
      <c r="GH299" t="s">
        <v>223</v>
      </c>
      <c r="GI299" t="s">
        <v>224</v>
      </c>
      <c r="GJ299" t="s">
        <v>223</v>
      </c>
      <c r="GK299" t="s">
        <v>223</v>
      </c>
      <c r="GL299" t="s">
        <v>224</v>
      </c>
      <c r="GM299" t="s">
        <v>223</v>
      </c>
      <c r="GO299" t="s">
        <v>224</v>
      </c>
      <c r="GP299" t="s">
        <v>223</v>
      </c>
      <c r="GQ299" t="s">
        <v>224</v>
      </c>
      <c r="GR299" t="s">
        <v>224</v>
      </c>
      <c r="GS299" t="s">
        <v>223</v>
      </c>
      <c r="GT299" t="s">
        <v>224</v>
      </c>
      <c r="GU299" t="s">
        <v>223</v>
      </c>
      <c r="GV299" t="s">
        <v>223</v>
      </c>
      <c r="GX299" t="s">
        <v>224</v>
      </c>
      <c r="GY299" t="s">
        <v>223</v>
      </c>
      <c r="GZ299" t="s">
        <v>223</v>
      </c>
      <c r="HA299" t="s">
        <v>223</v>
      </c>
      <c r="HB299" t="s">
        <v>223</v>
      </c>
      <c r="HC299" t="s">
        <v>223</v>
      </c>
      <c r="HD299" t="s">
        <v>223</v>
      </c>
      <c r="HF299" t="s">
        <v>223</v>
      </c>
      <c r="HG299" t="s">
        <v>224</v>
      </c>
      <c r="HH299" t="s">
        <v>223</v>
      </c>
      <c r="HI299" t="s">
        <v>223</v>
      </c>
      <c r="HJ299" t="s">
        <v>223</v>
      </c>
      <c r="HK299" t="s">
        <v>223</v>
      </c>
      <c r="HL299" t="s">
        <v>237</v>
      </c>
      <c r="HM299" t="s">
        <v>235</v>
      </c>
      <c r="HN299" t="s">
        <v>224</v>
      </c>
    </row>
    <row r="300" spans="1:222" ht="14.25">
      <c r="A300" s="6">
        <v>299899</v>
      </c>
      <c r="B300" s="1" t="s">
        <v>328</v>
      </c>
      <c r="C300">
        <v>3</v>
      </c>
      <c r="D300" t="s">
        <v>224</v>
      </c>
      <c r="E300" t="s">
        <v>224</v>
      </c>
      <c r="F300" t="s">
        <v>224</v>
      </c>
      <c r="G300" t="s">
        <v>224</v>
      </c>
      <c r="H300" t="s">
        <v>224</v>
      </c>
      <c r="I300" t="s">
        <v>224</v>
      </c>
      <c r="J300" t="s">
        <v>224</v>
      </c>
      <c r="K300" t="s">
        <v>224</v>
      </c>
      <c r="L300" t="s">
        <v>223</v>
      </c>
      <c r="M300" t="s">
        <v>223</v>
      </c>
      <c r="N300" t="s">
        <v>223</v>
      </c>
      <c r="O300" t="s">
        <v>223</v>
      </c>
      <c r="P300" t="s">
        <v>223</v>
      </c>
      <c r="Q300" t="s">
        <v>223</v>
      </c>
      <c r="R300" t="s">
        <v>223</v>
      </c>
      <c r="S300" t="s">
        <v>223</v>
      </c>
      <c r="T300" t="s">
        <v>223</v>
      </c>
      <c r="U300" t="s">
        <v>223</v>
      </c>
      <c r="V300" t="s">
        <v>223</v>
      </c>
      <c r="W300" t="s">
        <v>223</v>
      </c>
      <c r="X300">
        <v>20</v>
      </c>
      <c r="Y300">
        <v>20</v>
      </c>
      <c r="Z300">
        <v>20</v>
      </c>
      <c r="AA300">
        <v>30</v>
      </c>
      <c r="AB300">
        <v>30</v>
      </c>
      <c r="AC300">
        <v>30</v>
      </c>
      <c r="AD300">
        <v>30</v>
      </c>
      <c r="AE300">
        <v>30</v>
      </c>
      <c r="AF300">
        <v>0</v>
      </c>
      <c r="AG300">
        <v>0</v>
      </c>
      <c r="AH300">
        <v>0</v>
      </c>
      <c r="AI300">
        <v>0</v>
      </c>
      <c r="AJ300">
        <v>0</v>
      </c>
      <c r="AK300">
        <v>0</v>
      </c>
      <c r="AL300">
        <v>0</v>
      </c>
      <c r="AM300">
        <v>0</v>
      </c>
      <c r="AN300">
        <v>0</v>
      </c>
      <c r="AO300">
        <v>0</v>
      </c>
      <c r="AP300">
        <v>0</v>
      </c>
      <c r="AQ300">
        <v>0</v>
      </c>
      <c r="AR300" t="s">
        <v>225</v>
      </c>
      <c r="AS300" t="s">
        <v>225</v>
      </c>
      <c r="AT300" t="s">
        <v>225</v>
      </c>
      <c r="AU300" t="s">
        <v>225</v>
      </c>
      <c r="AV300" t="s">
        <v>225</v>
      </c>
      <c r="AW300" t="s">
        <v>225</v>
      </c>
      <c r="AX300" t="s">
        <v>225</v>
      </c>
      <c r="AY300" t="s">
        <v>225</v>
      </c>
      <c r="AZ300" t="s">
        <v>225</v>
      </c>
      <c r="BA300" t="s">
        <v>225</v>
      </c>
      <c r="BC300" t="s">
        <v>225</v>
      </c>
      <c r="BD300" t="s">
        <v>225</v>
      </c>
      <c r="BE300" t="s">
        <v>225</v>
      </c>
      <c r="BF300" t="s">
        <v>225</v>
      </c>
      <c r="BG300" t="s">
        <v>224</v>
      </c>
      <c r="BH300" t="s">
        <v>223</v>
      </c>
      <c r="BI300" t="s">
        <v>223</v>
      </c>
      <c r="BJ300" t="s">
        <v>223</v>
      </c>
      <c r="BK300" t="s">
        <v>223</v>
      </c>
      <c r="BM300" t="s">
        <v>224</v>
      </c>
      <c r="BN300" t="s">
        <v>329</v>
      </c>
      <c r="BO300" t="s">
        <v>223</v>
      </c>
      <c r="BP300" t="s">
        <v>224</v>
      </c>
      <c r="BQ300" t="s">
        <v>223</v>
      </c>
      <c r="BR300" t="s">
        <v>223</v>
      </c>
      <c r="BS300" t="s">
        <v>223</v>
      </c>
      <c r="BT300" t="s">
        <v>223</v>
      </c>
      <c r="BU300" t="s">
        <v>223</v>
      </c>
      <c r="BV300" t="s">
        <v>224</v>
      </c>
      <c r="BW300" t="s">
        <v>223</v>
      </c>
      <c r="BX300" t="s">
        <v>223</v>
      </c>
      <c r="BY300" t="s">
        <v>223</v>
      </c>
      <c r="CA300" t="s">
        <v>246</v>
      </c>
      <c r="CC300">
        <v>3</v>
      </c>
      <c r="CD300">
        <v>9</v>
      </c>
      <c r="CE300">
        <v>12</v>
      </c>
      <c r="CF300">
        <v>0</v>
      </c>
      <c r="CG300">
        <v>0</v>
      </c>
      <c r="CH300">
        <v>0</v>
      </c>
      <c r="CI300">
        <v>0</v>
      </c>
      <c r="CJ300">
        <v>0</v>
      </c>
      <c r="CK300">
        <v>0</v>
      </c>
      <c r="CL300">
        <v>0</v>
      </c>
      <c r="CM300">
        <v>0</v>
      </c>
      <c r="CN300">
        <v>0</v>
      </c>
      <c r="CO300">
        <v>0</v>
      </c>
      <c r="CP300">
        <v>74</v>
      </c>
      <c r="CQ300" s="4">
        <v>82</v>
      </c>
      <c r="CR300">
        <v>156</v>
      </c>
      <c r="CS300">
        <v>2</v>
      </c>
      <c r="CT300">
        <v>3</v>
      </c>
      <c r="CU300">
        <v>8</v>
      </c>
      <c r="CV300">
        <v>28</v>
      </c>
      <c r="CW300">
        <v>34</v>
      </c>
      <c r="CX300">
        <v>31</v>
      </c>
      <c r="CY300">
        <v>30</v>
      </c>
      <c r="CZ300">
        <v>20</v>
      </c>
      <c r="DA300">
        <v>0</v>
      </c>
      <c r="DB300">
        <v>0</v>
      </c>
      <c r="DC300">
        <v>0</v>
      </c>
      <c r="DD300">
        <v>0</v>
      </c>
      <c r="DE300">
        <v>0</v>
      </c>
      <c r="DF300">
        <v>0</v>
      </c>
      <c r="DG300">
        <v>0</v>
      </c>
      <c r="DH300">
        <v>0</v>
      </c>
      <c r="DI300">
        <v>0</v>
      </c>
      <c r="DJ300">
        <v>0</v>
      </c>
      <c r="DK300">
        <v>0</v>
      </c>
      <c r="DL300">
        <v>0</v>
      </c>
      <c r="DM300">
        <v>156</v>
      </c>
      <c r="DN300">
        <v>0</v>
      </c>
      <c r="DO300">
        <v>0</v>
      </c>
      <c r="DP300">
        <v>0</v>
      </c>
      <c r="DQ300">
        <v>0</v>
      </c>
      <c r="DR300">
        <v>0</v>
      </c>
      <c r="DS300">
        <v>0</v>
      </c>
      <c r="DT300" t="s">
        <v>250</v>
      </c>
      <c r="DU300" t="s">
        <v>250</v>
      </c>
      <c r="DV300" t="s">
        <v>230</v>
      </c>
      <c r="DW300" t="s">
        <v>230</v>
      </c>
      <c r="DX300" t="s">
        <v>230</v>
      </c>
      <c r="DY300">
        <v>8</v>
      </c>
      <c r="DZ300">
        <v>0</v>
      </c>
      <c r="EA300">
        <v>7</v>
      </c>
      <c r="EB300">
        <v>2</v>
      </c>
      <c r="EC300">
        <v>0</v>
      </c>
      <c r="ED300" s="1">
        <v>0</v>
      </c>
      <c r="EE300">
        <v>0</v>
      </c>
      <c r="EF300">
        <v>0</v>
      </c>
      <c r="EG300">
        <v>0</v>
      </c>
      <c r="EH300">
        <v>0</v>
      </c>
      <c r="EI300">
        <v>0</v>
      </c>
      <c r="EJ300">
        <v>0</v>
      </c>
      <c r="EK300">
        <v>0</v>
      </c>
      <c r="EL300">
        <v>0</v>
      </c>
      <c r="EM300">
        <v>0</v>
      </c>
      <c r="EN300">
        <v>0</v>
      </c>
      <c r="EO300" t="s">
        <v>224</v>
      </c>
      <c r="EP300" t="s">
        <v>224</v>
      </c>
      <c r="EQ300" t="s">
        <v>223</v>
      </c>
      <c r="ER300" t="s">
        <v>224</v>
      </c>
      <c r="ES300" t="s">
        <v>223</v>
      </c>
      <c r="ET300" t="s">
        <v>224</v>
      </c>
      <c r="EU300" t="s">
        <v>223</v>
      </c>
      <c r="EW300" t="s">
        <v>223</v>
      </c>
      <c r="EX300" t="s">
        <v>224</v>
      </c>
      <c r="EY300" t="s">
        <v>224</v>
      </c>
      <c r="EZ300" t="s">
        <v>223</v>
      </c>
      <c r="FA300" t="s">
        <v>224</v>
      </c>
      <c r="FC300" t="s">
        <v>231</v>
      </c>
      <c r="FD300" t="s">
        <v>223</v>
      </c>
      <c r="FE300" t="s">
        <v>224</v>
      </c>
      <c r="FF300" t="s">
        <v>224</v>
      </c>
      <c r="FG300" t="s">
        <v>223</v>
      </c>
      <c r="FH300" t="s">
        <v>223</v>
      </c>
      <c r="FI300" t="s">
        <v>223</v>
      </c>
      <c r="FJ300" t="s">
        <v>223</v>
      </c>
      <c r="FK300" t="s">
        <v>224</v>
      </c>
      <c r="FM300" t="s">
        <v>223</v>
      </c>
      <c r="FN300">
        <v>0</v>
      </c>
      <c r="FO300" t="s">
        <v>223</v>
      </c>
      <c r="FP300" t="s">
        <v>225</v>
      </c>
      <c r="FQ300" t="s">
        <v>225</v>
      </c>
      <c r="FR300" t="s">
        <v>225</v>
      </c>
      <c r="FS300" t="s">
        <v>225</v>
      </c>
      <c r="FT300" t="s">
        <v>225</v>
      </c>
      <c r="FU300" t="s">
        <v>225</v>
      </c>
      <c r="FW300" t="s">
        <v>223</v>
      </c>
      <c r="FX300" t="s">
        <v>224</v>
      </c>
      <c r="FY300" t="s">
        <v>223</v>
      </c>
      <c r="FZ300" t="s">
        <v>223</v>
      </c>
      <c r="GA300" t="s">
        <v>224</v>
      </c>
      <c r="GB300" t="s">
        <v>223</v>
      </c>
      <c r="GC300" t="s">
        <v>223</v>
      </c>
      <c r="GD300" t="s">
        <v>223</v>
      </c>
      <c r="GE300" t="s">
        <v>224</v>
      </c>
      <c r="GF300" t="s">
        <v>223</v>
      </c>
      <c r="GG300" t="s">
        <v>224</v>
      </c>
      <c r="GH300" t="s">
        <v>223</v>
      </c>
      <c r="GI300" t="s">
        <v>224</v>
      </c>
      <c r="GJ300" t="s">
        <v>223</v>
      </c>
      <c r="GK300" t="s">
        <v>223</v>
      </c>
      <c r="GL300" t="s">
        <v>223</v>
      </c>
      <c r="GM300" t="s">
        <v>223</v>
      </c>
      <c r="GO300" t="s">
        <v>223</v>
      </c>
      <c r="GP300" t="s">
        <v>223</v>
      </c>
      <c r="GQ300" t="s">
        <v>223</v>
      </c>
      <c r="GR300" t="s">
        <v>224</v>
      </c>
      <c r="GS300" t="s">
        <v>223</v>
      </c>
      <c r="GT300" t="s">
        <v>223</v>
      </c>
      <c r="GU300" t="s">
        <v>223</v>
      </c>
      <c r="GV300" t="s">
        <v>223</v>
      </c>
      <c r="GX300" t="s">
        <v>224</v>
      </c>
      <c r="GY300" t="s">
        <v>223</v>
      </c>
      <c r="GZ300" t="s">
        <v>223</v>
      </c>
      <c r="HA300" t="s">
        <v>223</v>
      </c>
      <c r="HB300" t="s">
        <v>223</v>
      </c>
      <c r="HC300" t="s">
        <v>224</v>
      </c>
      <c r="HD300" t="s">
        <v>223</v>
      </c>
      <c r="HF300" t="s">
        <v>225</v>
      </c>
      <c r="HG300" t="s">
        <v>225</v>
      </c>
      <c r="HH300" t="s">
        <v>225</v>
      </c>
      <c r="HI300" t="s">
        <v>225</v>
      </c>
      <c r="HJ300" t="s">
        <v>225</v>
      </c>
      <c r="HK300" t="s">
        <v>224</v>
      </c>
      <c r="HL300" t="s">
        <v>258</v>
      </c>
      <c r="HM300" t="s">
        <v>255</v>
      </c>
      <c r="HN300" t="s">
        <v>223</v>
      </c>
    </row>
    <row r="301" spans="1:222" ht="14.25">
      <c r="A301" s="6">
        <v>834504</v>
      </c>
      <c r="B301" s="1" t="s">
        <v>254</v>
      </c>
      <c r="C301">
        <v>2</v>
      </c>
      <c r="D301" t="s">
        <v>224</v>
      </c>
      <c r="E301" t="s">
        <v>224</v>
      </c>
      <c r="F301" t="s">
        <v>224</v>
      </c>
      <c r="G301" t="s">
        <v>224</v>
      </c>
      <c r="H301" t="s">
        <v>224</v>
      </c>
      <c r="I301" t="s">
        <v>224</v>
      </c>
      <c r="J301" t="s">
        <v>224</v>
      </c>
      <c r="K301" t="s">
        <v>224</v>
      </c>
      <c r="L301" t="s">
        <v>223</v>
      </c>
      <c r="M301" t="s">
        <v>223</v>
      </c>
      <c r="N301" t="s">
        <v>223</v>
      </c>
      <c r="O301" t="s">
        <v>223</v>
      </c>
      <c r="P301" t="s">
        <v>223</v>
      </c>
      <c r="Q301" t="s">
        <v>223</v>
      </c>
      <c r="R301" t="s">
        <v>223</v>
      </c>
      <c r="S301" t="s">
        <v>223</v>
      </c>
      <c r="T301" t="s">
        <v>223</v>
      </c>
      <c r="U301" t="s">
        <v>223</v>
      </c>
      <c r="V301" t="s">
        <v>223</v>
      </c>
      <c r="W301" t="s">
        <v>223</v>
      </c>
      <c r="X301">
        <v>20</v>
      </c>
      <c r="Y301">
        <v>30</v>
      </c>
      <c r="Z301">
        <v>50</v>
      </c>
      <c r="AA301">
        <v>60</v>
      </c>
      <c r="AB301">
        <v>60</v>
      </c>
      <c r="AC301">
        <v>35</v>
      </c>
      <c r="AD301">
        <v>30</v>
      </c>
      <c r="AE301">
        <v>30</v>
      </c>
      <c r="AF301">
        <v>0</v>
      </c>
      <c r="AG301">
        <v>0</v>
      </c>
      <c r="AH301">
        <v>0</v>
      </c>
      <c r="AI301">
        <v>0</v>
      </c>
      <c r="AJ301">
        <v>0</v>
      </c>
      <c r="AK301">
        <v>0</v>
      </c>
      <c r="AL301">
        <v>0</v>
      </c>
      <c r="AM301">
        <v>0</v>
      </c>
      <c r="AN301">
        <v>0</v>
      </c>
      <c r="AO301">
        <v>0</v>
      </c>
      <c r="AP301">
        <v>0</v>
      </c>
      <c r="AQ301">
        <v>0</v>
      </c>
      <c r="AR301" t="s">
        <v>225</v>
      </c>
      <c r="AS301" t="s">
        <v>225</v>
      </c>
      <c r="AT301" t="s">
        <v>225</v>
      </c>
      <c r="AU301" t="s">
        <v>225</v>
      </c>
      <c r="AV301" t="s">
        <v>225</v>
      </c>
      <c r="AW301" t="s">
        <v>225</v>
      </c>
      <c r="AX301" t="s">
        <v>225</v>
      </c>
      <c r="AY301" t="s">
        <v>225</v>
      </c>
      <c r="AZ301" t="s">
        <v>225</v>
      </c>
      <c r="BA301" t="s">
        <v>225</v>
      </c>
      <c r="BC301" t="s">
        <v>225</v>
      </c>
      <c r="BD301" t="s">
        <v>225</v>
      </c>
      <c r="BE301" t="s">
        <v>225</v>
      </c>
      <c r="BF301" t="s">
        <v>225</v>
      </c>
      <c r="BG301" t="s">
        <v>224</v>
      </c>
      <c r="BH301" t="s">
        <v>224</v>
      </c>
      <c r="BI301" t="s">
        <v>223</v>
      </c>
      <c r="BJ301" t="s">
        <v>223</v>
      </c>
      <c r="BK301" t="s">
        <v>223</v>
      </c>
      <c r="BM301" t="s">
        <v>224</v>
      </c>
      <c r="BN301" t="s">
        <v>387</v>
      </c>
      <c r="BO301" t="s">
        <v>223</v>
      </c>
      <c r="BP301" t="s">
        <v>224</v>
      </c>
      <c r="BQ301" t="s">
        <v>223</v>
      </c>
      <c r="BR301" t="s">
        <v>223</v>
      </c>
      <c r="BS301" t="s">
        <v>223</v>
      </c>
      <c r="BT301" t="s">
        <v>223</v>
      </c>
      <c r="BU301" t="s">
        <v>223</v>
      </c>
      <c r="BV301" t="s">
        <v>223</v>
      </c>
      <c r="BW301" t="s">
        <v>223</v>
      </c>
      <c r="BX301" t="s">
        <v>223</v>
      </c>
      <c r="BY301" t="s">
        <v>223</v>
      </c>
      <c r="CA301" t="s">
        <v>252</v>
      </c>
      <c r="CC301">
        <v>0</v>
      </c>
      <c r="CD301">
        <v>7</v>
      </c>
      <c r="CE301">
        <v>7</v>
      </c>
      <c r="CF301">
        <v>0</v>
      </c>
      <c r="CG301">
        <v>0</v>
      </c>
      <c r="CH301">
        <v>0</v>
      </c>
      <c r="CI301">
        <v>0</v>
      </c>
      <c r="CJ301">
        <v>0</v>
      </c>
      <c r="CK301">
        <v>0</v>
      </c>
      <c r="CL301">
        <v>0</v>
      </c>
      <c r="CM301">
        <v>0</v>
      </c>
      <c r="CN301">
        <v>0</v>
      </c>
      <c r="CO301">
        <v>0</v>
      </c>
      <c r="CP301">
        <v>65</v>
      </c>
      <c r="CQ301" s="4">
        <v>68</v>
      </c>
      <c r="CR301">
        <v>133</v>
      </c>
      <c r="CS301">
        <v>2</v>
      </c>
      <c r="CT301">
        <v>17</v>
      </c>
      <c r="CU301">
        <v>19</v>
      </c>
      <c r="CV301">
        <v>21</v>
      </c>
      <c r="CW301">
        <v>19</v>
      </c>
      <c r="CX301">
        <v>27</v>
      </c>
      <c r="CY301">
        <v>14</v>
      </c>
      <c r="CZ301">
        <v>14</v>
      </c>
      <c r="DA301">
        <v>0</v>
      </c>
      <c r="DB301">
        <v>0</v>
      </c>
      <c r="DC301">
        <v>0</v>
      </c>
      <c r="DD301">
        <v>0</v>
      </c>
      <c r="DE301">
        <v>0</v>
      </c>
      <c r="DF301">
        <v>0</v>
      </c>
      <c r="DG301">
        <v>0</v>
      </c>
      <c r="DH301">
        <v>0</v>
      </c>
      <c r="DI301">
        <v>0</v>
      </c>
      <c r="DJ301">
        <v>0</v>
      </c>
      <c r="DK301">
        <v>0</v>
      </c>
      <c r="DL301">
        <v>0</v>
      </c>
      <c r="DM301">
        <v>133</v>
      </c>
      <c r="DN301">
        <v>0</v>
      </c>
      <c r="DO301">
        <v>0</v>
      </c>
      <c r="DP301">
        <v>0</v>
      </c>
      <c r="DQ301">
        <v>0</v>
      </c>
      <c r="DR301">
        <v>0</v>
      </c>
      <c r="DS301">
        <v>0</v>
      </c>
      <c r="DT301" t="s">
        <v>250</v>
      </c>
      <c r="DU301" t="s">
        <v>250</v>
      </c>
      <c r="DV301" t="s">
        <v>230</v>
      </c>
      <c r="DW301" t="s">
        <v>230</v>
      </c>
      <c r="DX301" t="s">
        <v>230</v>
      </c>
      <c r="DY301">
        <v>20</v>
      </c>
      <c r="DZ301">
        <v>5</v>
      </c>
      <c r="EA301">
        <v>0</v>
      </c>
      <c r="EB301">
        <v>0</v>
      </c>
      <c r="EC301">
        <v>0</v>
      </c>
      <c r="ED301" s="1">
        <v>0</v>
      </c>
      <c r="EE301">
        <v>0</v>
      </c>
      <c r="EF301">
        <v>0</v>
      </c>
      <c r="EG301">
        <v>0</v>
      </c>
      <c r="EH301">
        <v>0</v>
      </c>
      <c r="EI301">
        <v>0</v>
      </c>
      <c r="EJ301">
        <v>0</v>
      </c>
      <c r="EK301">
        <v>0</v>
      </c>
      <c r="EL301">
        <v>0</v>
      </c>
      <c r="EM301">
        <v>0</v>
      </c>
      <c r="EN301">
        <v>0</v>
      </c>
      <c r="EO301" t="s">
        <v>224</v>
      </c>
      <c r="EP301" t="s">
        <v>223</v>
      </c>
      <c r="EQ301" t="s">
        <v>223</v>
      </c>
      <c r="ER301" t="s">
        <v>223</v>
      </c>
      <c r="ES301" t="s">
        <v>223</v>
      </c>
      <c r="ET301" t="s">
        <v>223</v>
      </c>
      <c r="EU301" t="s">
        <v>223</v>
      </c>
      <c r="EW301" t="s">
        <v>223</v>
      </c>
      <c r="EX301" t="s">
        <v>224</v>
      </c>
      <c r="EY301" t="s">
        <v>224</v>
      </c>
      <c r="EZ301" t="s">
        <v>224</v>
      </c>
      <c r="FA301" t="s">
        <v>223</v>
      </c>
      <c r="FC301" t="s">
        <v>247</v>
      </c>
      <c r="FD301" t="s">
        <v>224</v>
      </c>
      <c r="FE301" t="s">
        <v>224</v>
      </c>
      <c r="FF301" t="s">
        <v>224</v>
      </c>
      <c r="FG301" t="s">
        <v>223</v>
      </c>
      <c r="FH301" t="s">
        <v>223</v>
      </c>
      <c r="FI301" t="s">
        <v>223</v>
      </c>
      <c r="FJ301" t="s">
        <v>224</v>
      </c>
      <c r="FK301" t="s">
        <v>224</v>
      </c>
      <c r="FM301" t="s">
        <v>223</v>
      </c>
      <c r="FN301">
        <v>0</v>
      </c>
      <c r="FO301" t="s">
        <v>224</v>
      </c>
      <c r="FP301" t="s">
        <v>224</v>
      </c>
      <c r="FQ301" t="s">
        <v>224</v>
      </c>
      <c r="FR301" t="s">
        <v>223</v>
      </c>
      <c r="FS301" t="s">
        <v>224</v>
      </c>
      <c r="FT301" t="s">
        <v>223</v>
      </c>
      <c r="FU301" t="s">
        <v>223</v>
      </c>
      <c r="FW301" t="s">
        <v>224</v>
      </c>
      <c r="FX301" t="s">
        <v>224</v>
      </c>
      <c r="FY301" t="s">
        <v>223</v>
      </c>
      <c r="FZ301" t="s">
        <v>223</v>
      </c>
      <c r="GA301" t="s">
        <v>223</v>
      </c>
      <c r="GB301" t="s">
        <v>223</v>
      </c>
      <c r="GC301" t="s">
        <v>224</v>
      </c>
      <c r="GD301" t="s">
        <v>223</v>
      </c>
      <c r="GE301" t="s">
        <v>223</v>
      </c>
      <c r="GF301" t="s">
        <v>223</v>
      </c>
      <c r="GG301" t="s">
        <v>224</v>
      </c>
      <c r="GH301" t="s">
        <v>223</v>
      </c>
      <c r="GI301" t="s">
        <v>224</v>
      </c>
      <c r="GJ301" t="s">
        <v>223</v>
      </c>
      <c r="GK301" t="s">
        <v>224</v>
      </c>
      <c r="GL301" t="s">
        <v>223</v>
      </c>
      <c r="GM301" t="s">
        <v>223</v>
      </c>
      <c r="GO301" t="s">
        <v>223</v>
      </c>
      <c r="GP301" t="s">
        <v>223</v>
      </c>
      <c r="GQ301" t="s">
        <v>223</v>
      </c>
      <c r="GR301" t="s">
        <v>224</v>
      </c>
      <c r="GS301" t="s">
        <v>223</v>
      </c>
      <c r="GT301" t="s">
        <v>223</v>
      </c>
      <c r="GU301" t="s">
        <v>223</v>
      </c>
      <c r="GV301" t="s">
        <v>223</v>
      </c>
      <c r="GX301" t="s">
        <v>225</v>
      </c>
      <c r="GY301" t="s">
        <v>225</v>
      </c>
      <c r="GZ301" t="s">
        <v>225</v>
      </c>
      <c r="HA301" t="s">
        <v>225</v>
      </c>
      <c r="HB301" t="s">
        <v>225</v>
      </c>
      <c r="HC301" t="s">
        <v>225</v>
      </c>
      <c r="HD301" t="s">
        <v>224</v>
      </c>
      <c r="HF301" t="s">
        <v>225</v>
      </c>
      <c r="HG301" t="s">
        <v>225</v>
      </c>
      <c r="HH301" t="s">
        <v>225</v>
      </c>
      <c r="HI301" t="s">
        <v>225</v>
      </c>
      <c r="HJ301" t="s">
        <v>225</v>
      </c>
      <c r="HK301" t="s">
        <v>224</v>
      </c>
      <c r="HL301" t="s">
        <v>258</v>
      </c>
      <c r="HM301" t="s">
        <v>255</v>
      </c>
      <c r="HN301" t="s">
        <v>223</v>
      </c>
    </row>
    <row r="302" spans="1:222" ht="14.25">
      <c r="A302" s="6">
        <v>402425</v>
      </c>
      <c r="B302" s="1" t="s">
        <v>222</v>
      </c>
      <c r="C302">
        <v>2</v>
      </c>
      <c r="D302" t="s">
        <v>223</v>
      </c>
      <c r="E302" t="s">
        <v>223</v>
      </c>
      <c r="F302" t="s">
        <v>224</v>
      </c>
      <c r="G302" t="s">
        <v>224</v>
      </c>
      <c r="H302" t="s">
        <v>224</v>
      </c>
      <c r="I302" t="s">
        <v>224</v>
      </c>
      <c r="J302" t="s">
        <v>224</v>
      </c>
      <c r="K302" t="s">
        <v>224</v>
      </c>
      <c r="L302" t="s">
        <v>223</v>
      </c>
      <c r="M302" t="s">
        <v>223</v>
      </c>
      <c r="N302" t="s">
        <v>223</v>
      </c>
      <c r="O302" t="s">
        <v>223</v>
      </c>
      <c r="P302" t="s">
        <v>223</v>
      </c>
      <c r="Q302" t="s">
        <v>223</v>
      </c>
      <c r="R302" t="s">
        <v>223</v>
      </c>
      <c r="S302" t="s">
        <v>223</v>
      </c>
      <c r="T302" t="s">
        <v>223</v>
      </c>
      <c r="U302" t="s">
        <v>223</v>
      </c>
      <c r="V302" t="s">
        <v>223</v>
      </c>
      <c r="W302" t="s">
        <v>223</v>
      </c>
      <c r="X302">
        <v>0</v>
      </c>
      <c r="Y302">
        <v>0</v>
      </c>
      <c r="Z302">
        <v>30</v>
      </c>
      <c r="AA302">
        <v>40</v>
      </c>
      <c r="AB302">
        <v>40</v>
      </c>
      <c r="AC302">
        <v>40</v>
      </c>
      <c r="AD302">
        <v>40</v>
      </c>
      <c r="AE302">
        <v>40</v>
      </c>
      <c r="AF302">
        <v>0</v>
      </c>
      <c r="AG302">
        <v>0</v>
      </c>
      <c r="AH302">
        <v>0</v>
      </c>
      <c r="AI302">
        <v>0</v>
      </c>
      <c r="AJ302">
        <v>0</v>
      </c>
      <c r="AK302">
        <v>0</v>
      </c>
      <c r="AL302">
        <v>0</v>
      </c>
      <c r="AM302">
        <v>0</v>
      </c>
      <c r="AN302">
        <v>0</v>
      </c>
      <c r="AO302">
        <v>0</v>
      </c>
      <c r="AP302">
        <v>0</v>
      </c>
      <c r="AQ302">
        <v>0</v>
      </c>
      <c r="AR302" t="s">
        <v>225</v>
      </c>
      <c r="AS302" t="s">
        <v>225</v>
      </c>
      <c r="AT302" t="s">
        <v>225</v>
      </c>
      <c r="AU302" t="s">
        <v>225</v>
      </c>
      <c r="AV302" t="s">
        <v>225</v>
      </c>
      <c r="AW302" t="s">
        <v>225</v>
      </c>
      <c r="AX302" t="s">
        <v>225</v>
      </c>
      <c r="AY302" t="s">
        <v>225</v>
      </c>
      <c r="AZ302" t="s">
        <v>225</v>
      </c>
      <c r="BA302" t="s">
        <v>225</v>
      </c>
      <c r="BC302" t="s">
        <v>225</v>
      </c>
      <c r="BD302" t="s">
        <v>225</v>
      </c>
      <c r="BE302" t="s">
        <v>225</v>
      </c>
      <c r="BF302" t="s">
        <v>225</v>
      </c>
      <c r="BG302" t="s">
        <v>224</v>
      </c>
      <c r="BH302" t="s">
        <v>223</v>
      </c>
      <c r="BI302" t="s">
        <v>223</v>
      </c>
      <c r="BJ302" t="s">
        <v>223</v>
      </c>
      <c r="BK302" t="s">
        <v>223</v>
      </c>
      <c r="BM302" t="s">
        <v>224</v>
      </c>
      <c r="BN302" t="s">
        <v>300</v>
      </c>
      <c r="BO302" t="s">
        <v>223</v>
      </c>
      <c r="BP302" t="s">
        <v>224</v>
      </c>
      <c r="BQ302" t="s">
        <v>223</v>
      </c>
      <c r="BR302" t="s">
        <v>224</v>
      </c>
      <c r="BS302" t="s">
        <v>223</v>
      </c>
      <c r="BT302" t="s">
        <v>223</v>
      </c>
      <c r="BU302" t="s">
        <v>223</v>
      </c>
      <c r="BV302" t="s">
        <v>224</v>
      </c>
      <c r="BW302" t="s">
        <v>223</v>
      </c>
      <c r="BX302" t="s">
        <v>223</v>
      </c>
      <c r="BY302" t="s">
        <v>223</v>
      </c>
      <c r="CA302" t="s">
        <v>246</v>
      </c>
      <c r="CC302">
        <v>0</v>
      </c>
      <c r="CD302">
        <v>6</v>
      </c>
      <c r="CE302">
        <v>6</v>
      </c>
      <c r="CF302">
        <v>0</v>
      </c>
      <c r="CG302">
        <v>0</v>
      </c>
      <c r="CH302">
        <v>0</v>
      </c>
      <c r="CI302">
        <v>0</v>
      </c>
      <c r="CJ302">
        <v>6</v>
      </c>
      <c r="CK302">
        <v>0</v>
      </c>
      <c r="CL302">
        <v>0</v>
      </c>
      <c r="CM302">
        <v>0</v>
      </c>
      <c r="CN302">
        <v>0</v>
      </c>
      <c r="CO302">
        <v>6</v>
      </c>
      <c r="CP302">
        <v>67</v>
      </c>
      <c r="CQ302" s="4">
        <v>56</v>
      </c>
      <c r="CR302">
        <v>123</v>
      </c>
      <c r="CS302">
        <v>0</v>
      </c>
      <c r="CT302">
        <v>0</v>
      </c>
      <c r="CU302">
        <v>14</v>
      </c>
      <c r="CV302">
        <v>6</v>
      </c>
      <c r="CW302">
        <v>23</v>
      </c>
      <c r="CX302">
        <v>38</v>
      </c>
      <c r="CY302">
        <v>23</v>
      </c>
      <c r="CZ302">
        <v>19</v>
      </c>
      <c r="DA302">
        <v>0</v>
      </c>
      <c r="DB302">
        <v>0</v>
      </c>
      <c r="DC302">
        <v>0</v>
      </c>
      <c r="DD302">
        <v>0</v>
      </c>
      <c r="DE302">
        <v>0</v>
      </c>
      <c r="DF302">
        <v>0</v>
      </c>
      <c r="DG302">
        <v>0</v>
      </c>
      <c r="DH302">
        <v>0</v>
      </c>
      <c r="DI302">
        <v>0</v>
      </c>
      <c r="DJ302">
        <v>0</v>
      </c>
      <c r="DK302">
        <v>0</v>
      </c>
      <c r="DL302">
        <v>0</v>
      </c>
      <c r="DM302">
        <v>123</v>
      </c>
      <c r="DN302">
        <v>0</v>
      </c>
      <c r="DO302">
        <v>1</v>
      </c>
      <c r="DP302">
        <v>0</v>
      </c>
      <c r="DQ302">
        <v>0</v>
      </c>
      <c r="DR302">
        <v>3</v>
      </c>
      <c r="DS302">
        <v>0</v>
      </c>
      <c r="DT302" t="s">
        <v>250</v>
      </c>
      <c r="DU302" t="s">
        <v>250</v>
      </c>
      <c r="DV302" t="s">
        <v>230</v>
      </c>
      <c r="DW302" t="s">
        <v>230</v>
      </c>
      <c r="DX302" t="s">
        <v>230</v>
      </c>
      <c r="DY302">
        <v>25</v>
      </c>
      <c r="DZ302">
        <v>0</v>
      </c>
      <c r="EA302">
        <v>0</v>
      </c>
      <c r="EB302">
        <v>0</v>
      </c>
      <c r="EC302">
        <v>0</v>
      </c>
      <c r="ED302" s="1">
        <v>0</v>
      </c>
      <c r="EE302">
        <v>0</v>
      </c>
      <c r="EF302">
        <v>0</v>
      </c>
      <c r="EG302">
        <v>0</v>
      </c>
      <c r="EH302">
        <v>0</v>
      </c>
      <c r="EI302">
        <v>0</v>
      </c>
      <c r="EJ302">
        <v>0</v>
      </c>
      <c r="EK302">
        <v>0</v>
      </c>
      <c r="EL302">
        <v>0</v>
      </c>
      <c r="EM302">
        <v>0</v>
      </c>
      <c r="EN302">
        <v>0</v>
      </c>
      <c r="EO302" t="s">
        <v>224</v>
      </c>
      <c r="EP302" t="s">
        <v>224</v>
      </c>
      <c r="EQ302" t="s">
        <v>224</v>
      </c>
      <c r="ER302" t="s">
        <v>224</v>
      </c>
      <c r="ES302" t="s">
        <v>224</v>
      </c>
      <c r="ET302" t="s">
        <v>224</v>
      </c>
      <c r="EU302" t="s">
        <v>223</v>
      </c>
      <c r="EW302" t="s">
        <v>224</v>
      </c>
      <c r="EX302" t="s">
        <v>224</v>
      </c>
      <c r="EY302" t="s">
        <v>224</v>
      </c>
      <c r="EZ302" t="s">
        <v>224</v>
      </c>
      <c r="FA302" t="s">
        <v>224</v>
      </c>
      <c r="FC302" t="s">
        <v>247</v>
      </c>
      <c r="FD302" t="s">
        <v>224</v>
      </c>
      <c r="FE302" t="s">
        <v>224</v>
      </c>
      <c r="FF302" t="s">
        <v>223</v>
      </c>
      <c r="FG302" t="s">
        <v>223</v>
      </c>
      <c r="FH302" t="s">
        <v>223</v>
      </c>
      <c r="FI302" t="s">
        <v>223</v>
      </c>
      <c r="FJ302" t="s">
        <v>223</v>
      </c>
      <c r="FK302" t="s">
        <v>223</v>
      </c>
      <c r="FM302" t="s">
        <v>224</v>
      </c>
      <c r="FN302">
        <v>1</v>
      </c>
      <c r="FO302" t="s">
        <v>224</v>
      </c>
      <c r="FP302" t="s">
        <v>224</v>
      </c>
      <c r="FQ302" t="s">
        <v>224</v>
      </c>
      <c r="FR302" t="s">
        <v>223</v>
      </c>
      <c r="FS302" t="s">
        <v>224</v>
      </c>
      <c r="FT302" t="s">
        <v>223</v>
      </c>
      <c r="FU302" t="s">
        <v>223</v>
      </c>
      <c r="FW302" t="s">
        <v>223</v>
      </c>
      <c r="FX302" t="s">
        <v>224</v>
      </c>
      <c r="FY302" t="s">
        <v>223</v>
      </c>
      <c r="FZ302" t="s">
        <v>223</v>
      </c>
      <c r="GA302" t="s">
        <v>225</v>
      </c>
      <c r="GB302" t="s">
        <v>225</v>
      </c>
      <c r="GC302" t="s">
        <v>225</v>
      </c>
      <c r="GD302" t="s">
        <v>224</v>
      </c>
      <c r="GE302" t="s">
        <v>223</v>
      </c>
      <c r="GF302" t="s">
        <v>224</v>
      </c>
      <c r="GG302" t="s">
        <v>223</v>
      </c>
      <c r="GH302" t="s">
        <v>223</v>
      </c>
      <c r="GI302" t="s">
        <v>224</v>
      </c>
      <c r="GJ302" t="s">
        <v>223</v>
      </c>
      <c r="GK302" t="s">
        <v>224</v>
      </c>
      <c r="GL302" t="s">
        <v>224</v>
      </c>
      <c r="GM302" t="s">
        <v>223</v>
      </c>
      <c r="GO302" t="s">
        <v>224</v>
      </c>
      <c r="GP302" t="s">
        <v>224</v>
      </c>
      <c r="GQ302" t="s">
        <v>224</v>
      </c>
      <c r="GR302" t="s">
        <v>224</v>
      </c>
      <c r="GS302" t="s">
        <v>223</v>
      </c>
      <c r="GT302" t="s">
        <v>224</v>
      </c>
      <c r="GU302" t="s">
        <v>224</v>
      </c>
      <c r="GV302" t="s">
        <v>223</v>
      </c>
      <c r="GX302" t="s">
        <v>224</v>
      </c>
      <c r="GY302" t="s">
        <v>224</v>
      </c>
      <c r="GZ302" t="s">
        <v>223</v>
      </c>
      <c r="HA302" t="s">
        <v>223</v>
      </c>
      <c r="HB302" t="s">
        <v>223</v>
      </c>
      <c r="HC302" t="s">
        <v>223</v>
      </c>
      <c r="HD302" t="s">
        <v>223</v>
      </c>
      <c r="HF302" t="s">
        <v>225</v>
      </c>
      <c r="HG302" t="s">
        <v>225</v>
      </c>
      <c r="HH302" t="s">
        <v>225</v>
      </c>
      <c r="HI302" t="s">
        <v>225</v>
      </c>
      <c r="HJ302" t="s">
        <v>225</v>
      </c>
      <c r="HK302" t="s">
        <v>224</v>
      </c>
      <c r="HL302" t="s">
        <v>258</v>
      </c>
      <c r="HM302" t="s">
        <v>255</v>
      </c>
      <c r="HN302" t="s">
        <v>223</v>
      </c>
    </row>
    <row r="303" spans="1:222" ht="14.25">
      <c r="A303" s="6">
        <v>149262</v>
      </c>
      <c r="B303" s="1" t="s">
        <v>254</v>
      </c>
      <c r="C303">
        <v>2</v>
      </c>
      <c r="D303" t="s">
        <v>224</v>
      </c>
      <c r="E303" t="s">
        <v>224</v>
      </c>
      <c r="F303" t="s">
        <v>224</v>
      </c>
      <c r="G303" t="s">
        <v>224</v>
      </c>
      <c r="H303" t="s">
        <v>224</v>
      </c>
      <c r="I303" t="s">
        <v>224</v>
      </c>
      <c r="J303" t="s">
        <v>224</v>
      </c>
      <c r="K303" t="s">
        <v>224</v>
      </c>
      <c r="L303" t="s">
        <v>223</v>
      </c>
      <c r="M303" t="s">
        <v>223</v>
      </c>
      <c r="N303" t="s">
        <v>223</v>
      </c>
      <c r="O303" t="s">
        <v>223</v>
      </c>
      <c r="P303" t="s">
        <v>223</v>
      </c>
      <c r="Q303" t="s">
        <v>223</v>
      </c>
      <c r="R303" t="s">
        <v>223</v>
      </c>
      <c r="S303" t="s">
        <v>223</v>
      </c>
      <c r="T303" t="s">
        <v>223</v>
      </c>
      <c r="U303" t="s">
        <v>223</v>
      </c>
      <c r="V303" t="s">
        <v>223</v>
      </c>
      <c r="W303" t="s">
        <v>223</v>
      </c>
      <c r="X303">
        <v>10</v>
      </c>
      <c r="Y303">
        <v>10</v>
      </c>
      <c r="Z303">
        <v>25</v>
      </c>
      <c r="AA303">
        <v>20</v>
      </c>
      <c r="AB303">
        <v>8</v>
      </c>
      <c r="AC303">
        <v>9</v>
      </c>
      <c r="AD303">
        <v>5</v>
      </c>
      <c r="AE303">
        <v>15</v>
      </c>
      <c r="AF303">
        <v>0</v>
      </c>
      <c r="AG303">
        <v>0</v>
      </c>
      <c r="AH303">
        <v>0</v>
      </c>
      <c r="AI303">
        <v>0</v>
      </c>
      <c r="AJ303">
        <v>0</v>
      </c>
      <c r="AK303">
        <v>0</v>
      </c>
      <c r="AL303">
        <v>0</v>
      </c>
      <c r="AM303">
        <v>0</v>
      </c>
      <c r="AN303">
        <v>0</v>
      </c>
      <c r="AO303">
        <v>0</v>
      </c>
      <c r="AP303">
        <v>0</v>
      </c>
      <c r="AQ303">
        <v>0</v>
      </c>
      <c r="AR303" t="s">
        <v>225</v>
      </c>
      <c r="AS303" t="s">
        <v>225</v>
      </c>
      <c r="AT303" t="s">
        <v>225</v>
      </c>
      <c r="AU303" t="s">
        <v>225</v>
      </c>
      <c r="AV303" t="s">
        <v>225</v>
      </c>
      <c r="AW303" t="s">
        <v>225</v>
      </c>
      <c r="AX303" t="s">
        <v>225</v>
      </c>
      <c r="AY303" t="s">
        <v>225</v>
      </c>
      <c r="AZ303" t="s">
        <v>225</v>
      </c>
      <c r="BA303" t="s">
        <v>225</v>
      </c>
      <c r="BC303" t="s">
        <v>225</v>
      </c>
      <c r="BD303" t="s">
        <v>225</v>
      </c>
      <c r="BE303" t="s">
        <v>225</v>
      </c>
      <c r="BF303" t="s">
        <v>225</v>
      </c>
      <c r="BG303" t="s">
        <v>224</v>
      </c>
      <c r="BH303" t="s">
        <v>223</v>
      </c>
      <c r="BI303" t="s">
        <v>223</v>
      </c>
      <c r="BJ303" t="s">
        <v>223</v>
      </c>
      <c r="BK303" t="s">
        <v>223</v>
      </c>
      <c r="BM303" t="s">
        <v>224</v>
      </c>
      <c r="BN303" t="s">
        <v>353</v>
      </c>
      <c r="BO303" t="s">
        <v>223</v>
      </c>
      <c r="BP303" t="s">
        <v>224</v>
      </c>
      <c r="BQ303" t="s">
        <v>223</v>
      </c>
      <c r="BR303" t="s">
        <v>223</v>
      </c>
      <c r="BS303" t="s">
        <v>223</v>
      </c>
      <c r="BT303" t="s">
        <v>223</v>
      </c>
      <c r="BU303" t="s">
        <v>223</v>
      </c>
      <c r="BV303" t="s">
        <v>223</v>
      </c>
      <c r="BW303" t="s">
        <v>223</v>
      </c>
      <c r="BX303" t="s">
        <v>223</v>
      </c>
      <c r="BY303" t="s">
        <v>223</v>
      </c>
      <c r="CA303" t="s">
        <v>301</v>
      </c>
      <c r="CC303">
        <v>1</v>
      </c>
      <c r="CD303">
        <v>8</v>
      </c>
      <c r="CE303">
        <v>9</v>
      </c>
      <c r="CF303">
        <v>0</v>
      </c>
      <c r="CG303">
        <v>0</v>
      </c>
      <c r="CH303">
        <v>0</v>
      </c>
      <c r="CI303">
        <v>0</v>
      </c>
      <c r="CJ303">
        <v>0</v>
      </c>
      <c r="CK303">
        <v>9</v>
      </c>
      <c r="CL303">
        <v>0</v>
      </c>
      <c r="CM303">
        <v>0</v>
      </c>
      <c r="CN303">
        <v>0</v>
      </c>
      <c r="CO303">
        <v>9</v>
      </c>
      <c r="CP303">
        <v>64</v>
      </c>
      <c r="CQ303" s="4">
        <v>53</v>
      </c>
      <c r="CR303">
        <v>117</v>
      </c>
      <c r="CS303">
        <v>0</v>
      </c>
      <c r="CT303">
        <v>1</v>
      </c>
      <c r="CU303">
        <v>13</v>
      </c>
      <c r="CV303">
        <v>31</v>
      </c>
      <c r="CW303">
        <v>20</v>
      </c>
      <c r="CX303">
        <v>24</v>
      </c>
      <c r="CY303">
        <v>14</v>
      </c>
      <c r="CZ303">
        <v>14</v>
      </c>
      <c r="DA303">
        <v>0</v>
      </c>
      <c r="DB303">
        <v>0</v>
      </c>
      <c r="DC303">
        <v>0</v>
      </c>
      <c r="DD303">
        <v>0</v>
      </c>
      <c r="DE303">
        <v>0</v>
      </c>
      <c r="DF303">
        <v>0</v>
      </c>
      <c r="DG303">
        <v>0</v>
      </c>
      <c r="DH303">
        <v>0</v>
      </c>
      <c r="DI303">
        <v>0</v>
      </c>
      <c r="DJ303">
        <v>0</v>
      </c>
      <c r="DK303">
        <v>0</v>
      </c>
      <c r="DL303">
        <v>0</v>
      </c>
      <c r="DM303">
        <v>117</v>
      </c>
      <c r="DN303">
        <v>0</v>
      </c>
      <c r="DO303">
        <v>1</v>
      </c>
      <c r="DP303">
        <v>0</v>
      </c>
      <c r="DQ303">
        <v>0</v>
      </c>
      <c r="DR303">
        <v>0</v>
      </c>
      <c r="DS303">
        <v>0</v>
      </c>
      <c r="DT303" t="s">
        <v>250</v>
      </c>
      <c r="DU303" t="s">
        <v>250</v>
      </c>
      <c r="DV303" t="s">
        <v>230</v>
      </c>
      <c r="DW303" t="s">
        <v>230</v>
      </c>
      <c r="DX303" t="s">
        <v>230</v>
      </c>
      <c r="DY303">
        <v>25</v>
      </c>
      <c r="DZ303">
        <v>0</v>
      </c>
      <c r="EA303">
        <v>7</v>
      </c>
      <c r="EB303">
        <v>0</v>
      </c>
      <c r="EC303">
        <v>0</v>
      </c>
      <c r="ED303" s="1">
        <v>0</v>
      </c>
      <c r="EE303">
        <v>0</v>
      </c>
      <c r="EF303">
        <v>0</v>
      </c>
      <c r="EG303">
        <v>0</v>
      </c>
      <c r="EH303">
        <v>0</v>
      </c>
      <c r="EI303">
        <v>0</v>
      </c>
      <c r="EJ303">
        <v>0</v>
      </c>
      <c r="EK303">
        <v>1</v>
      </c>
      <c r="EL303">
        <v>0</v>
      </c>
      <c r="EM303">
        <v>0</v>
      </c>
      <c r="EN303">
        <v>0</v>
      </c>
      <c r="EO303" t="s">
        <v>224</v>
      </c>
      <c r="EP303" t="s">
        <v>223</v>
      </c>
      <c r="EQ303" t="s">
        <v>224</v>
      </c>
      <c r="ER303" t="s">
        <v>224</v>
      </c>
      <c r="ES303" t="s">
        <v>224</v>
      </c>
      <c r="ET303" t="s">
        <v>224</v>
      </c>
      <c r="EU303" t="s">
        <v>223</v>
      </c>
      <c r="EW303" t="s">
        <v>223</v>
      </c>
      <c r="EX303" t="s">
        <v>224</v>
      </c>
      <c r="EY303" t="s">
        <v>224</v>
      </c>
      <c r="EZ303" t="s">
        <v>224</v>
      </c>
      <c r="FA303" t="s">
        <v>224</v>
      </c>
      <c r="FC303" t="s">
        <v>247</v>
      </c>
      <c r="FD303" t="s">
        <v>224</v>
      </c>
      <c r="FE303" t="s">
        <v>224</v>
      </c>
      <c r="FF303" t="s">
        <v>224</v>
      </c>
      <c r="FG303" t="s">
        <v>224</v>
      </c>
      <c r="FH303" t="s">
        <v>223</v>
      </c>
      <c r="FI303" t="s">
        <v>223</v>
      </c>
      <c r="FJ303" t="s">
        <v>224</v>
      </c>
      <c r="FK303" t="s">
        <v>224</v>
      </c>
      <c r="FM303" t="s">
        <v>224</v>
      </c>
      <c r="FN303">
        <v>1</v>
      </c>
      <c r="FO303" t="s">
        <v>224</v>
      </c>
      <c r="FP303" t="s">
        <v>224</v>
      </c>
      <c r="FQ303" t="s">
        <v>224</v>
      </c>
      <c r="FR303" t="s">
        <v>224</v>
      </c>
      <c r="FS303" t="s">
        <v>224</v>
      </c>
      <c r="FT303" t="s">
        <v>224</v>
      </c>
      <c r="FU303" t="s">
        <v>224</v>
      </c>
      <c r="FW303" t="s">
        <v>224</v>
      </c>
      <c r="FX303" t="s">
        <v>224</v>
      </c>
      <c r="FY303" t="s">
        <v>223</v>
      </c>
      <c r="FZ303" t="s">
        <v>223</v>
      </c>
      <c r="GA303" t="s">
        <v>224</v>
      </c>
      <c r="GB303" t="s">
        <v>224</v>
      </c>
      <c r="GC303" t="s">
        <v>224</v>
      </c>
      <c r="GD303" t="s">
        <v>223</v>
      </c>
      <c r="GE303" t="s">
        <v>223</v>
      </c>
      <c r="GF303" t="s">
        <v>224</v>
      </c>
      <c r="GG303" t="s">
        <v>224</v>
      </c>
      <c r="GH303" t="s">
        <v>223</v>
      </c>
      <c r="GI303" t="s">
        <v>224</v>
      </c>
      <c r="GJ303" t="s">
        <v>224</v>
      </c>
      <c r="GK303" t="s">
        <v>224</v>
      </c>
      <c r="GL303" t="s">
        <v>223</v>
      </c>
      <c r="GM303" t="s">
        <v>223</v>
      </c>
      <c r="GO303" t="s">
        <v>224</v>
      </c>
      <c r="GP303" t="s">
        <v>224</v>
      </c>
      <c r="GQ303" t="s">
        <v>224</v>
      </c>
      <c r="GR303" t="s">
        <v>224</v>
      </c>
      <c r="GS303" t="s">
        <v>224</v>
      </c>
      <c r="GT303" t="s">
        <v>224</v>
      </c>
      <c r="GU303" t="s">
        <v>224</v>
      </c>
      <c r="GV303" t="s">
        <v>223</v>
      </c>
      <c r="GX303" t="s">
        <v>225</v>
      </c>
      <c r="GY303" t="s">
        <v>225</v>
      </c>
      <c r="GZ303" t="s">
        <v>225</v>
      </c>
      <c r="HA303" t="s">
        <v>225</v>
      </c>
      <c r="HB303" t="s">
        <v>225</v>
      </c>
      <c r="HC303" t="s">
        <v>225</v>
      </c>
      <c r="HD303" t="s">
        <v>224</v>
      </c>
      <c r="HF303" t="s">
        <v>223</v>
      </c>
      <c r="HG303" t="s">
        <v>224</v>
      </c>
      <c r="HH303" t="s">
        <v>224</v>
      </c>
      <c r="HI303" t="s">
        <v>223</v>
      </c>
      <c r="HJ303" t="s">
        <v>223</v>
      </c>
      <c r="HK303" t="s">
        <v>223</v>
      </c>
      <c r="HL303" t="s">
        <v>258</v>
      </c>
      <c r="HM303" t="s">
        <v>263</v>
      </c>
      <c r="HN303" t="s">
        <v>223</v>
      </c>
    </row>
    <row r="304" spans="1:222" ht="14.25">
      <c r="A304" s="6">
        <v>523591</v>
      </c>
      <c r="B304" s="1" t="s">
        <v>254</v>
      </c>
      <c r="C304">
        <v>2</v>
      </c>
      <c r="D304" t="s">
        <v>224</v>
      </c>
      <c r="E304" t="s">
        <v>224</v>
      </c>
      <c r="F304" t="s">
        <v>224</v>
      </c>
      <c r="G304" t="s">
        <v>224</v>
      </c>
      <c r="H304" t="s">
        <v>224</v>
      </c>
      <c r="I304" t="s">
        <v>224</v>
      </c>
      <c r="J304" t="s">
        <v>224</v>
      </c>
      <c r="K304" t="s">
        <v>224</v>
      </c>
      <c r="L304" t="s">
        <v>223</v>
      </c>
      <c r="M304" t="s">
        <v>223</v>
      </c>
      <c r="N304" t="s">
        <v>223</v>
      </c>
      <c r="O304" t="s">
        <v>223</v>
      </c>
      <c r="P304" t="s">
        <v>223</v>
      </c>
      <c r="Q304" t="s">
        <v>223</v>
      </c>
      <c r="R304" t="s">
        <v>223</v>
      </c>
      <c r="S304" t="s">
        <v>223</v>
      </c>
      <c r="T304" t="s">
        <v>223</v>
      </c>
      <c r="U304" t="s">
        <v>223</v>
      </c>
      <c r="V304" t="s">
        <v>223</v>
      </c>
      <c r="W304" t="s">
        <v>223</v>
      </c>
      <c r="X304">
        <v>10</v>
      </c>
      <c r="Y304">
        <v>13</v>
      </c>
      <c r="Z304">
        <v>20</v>
      </c>
      <c r="AA304">
        <v>22</v>
      </c>
      <c r="AB304">
        <v>21</v>
      </c>
      <c r="AC304">
        <v>21</v>
      </c>
      <c r="AD304">
        <v>21</v>
      </c>
      <c r="AE304">
        <v>24</v>
      </c>
      <c r="AF304">
        <v>0</v>
      </c>
      <c r="AG304">
        <v>0</v>
      </c>
      <c r="AH304">
        <v>0</v>
      </c>
      <c r="AI304">
        <v>0</v>
      </c>
      <c r="AJ304">
        <v>0</v>
      </c>
      <c r="AK304">
        <v>0</v>
      </c>
      <c r="AL304">
        <v>0</v>
      </c>
      <c r="AM304">
        <v>0</v>
      </c>
      <c r="AN304">
        <v>0</v>
      </c>
      <c r="AO304">
        <v>0</v>
      </c>
      <c r="AP304">
        <v>0</v>
      </c>
      <c r="AQ304">
        <v>0</v>
      </c>
      <c r="AR304" t="s">
        <v>225</v>
      </c>
      <c r="AS304" t="s">
        <v>225</v>
      </c>
      <c r="AT304" t="s">
        <v>225</v>
      </c>
      <c r="AU304" t="s">
        <v>225</v>
      </c>
      <c r="AV304" t="s">
        <v>225</v>
      </c>
      <c r="AW304" t="s">
        <v>225</v>
      </c>
      <c r="AX304" t="s">
        <v>225</v>
      </c>
      <c r="AY304" t="s">
        <v>225</v>
      </c>
      <c r="AZ304" t="s">
        <v>225</v>
      </c>
      <c r="BA304" t="s">
        <v>225</v>
      </c>
      <c r="BC304" t="s">
        <v>225</v>
      </c>
      <c r="BD304" t="s">
        <v>225</v>
      </c>
      <c r="BE304" t="s">
        <v>225</v>
      </c>
      <c r="BF304" t="s">
        <v>225</v>
      </c>
      <c r="BG304" t="s">
        <v>224</v>
      </c>
      <c r="BH304" t="s">
        <v>223</v>
      </c>
      <c r="BI304" t="s">
        <v>223</v>
      </c>
      <c r="BJ304" t="s">
        <v>223</v>
      </c>
      <c r="BK304" t="s">
        <v>223</v>
      </c>
      <c r="BM304" t="s">
        <v>224</v>
      </c>
      <c r="BN304" t="s">
        <v>353</v>
      </c>
      <c r="BO304" t="s">
        <v>223</v>
      </c>
      <c r="BP304" t="s">
        <v>224</v>
      </c>
      <c r="BQ304" t="s">
        <v>224</v>
      </c>
      <c r="BR304" t="s">
        <v>224</v>
      </c>
      <c r="BS304" t="s">
        <v>224</v>
      </c>
      <c r="BT304" t="s">
        <v>223</v>
      </c>
      <c r="BU304" t="s">
        <v>223</v>
      </c>
      <c r="BV304" t="s">
        <v>224</v>
      </c>
      <c r="BW304" t="s">
        <v>223</v>
      </c>
      <c r="BX304" t="s">
        <v>224</v>
      </c>
      <c r="BY304" t="s">
        <v>223</v>
      </c>
      <c r="CA304" t="s">
        <v>246</v>
      </c>
      <c r="CC304">
        <v>0</v>
      </c>
      <c r="CD304">
        <v>7</v>
      </c>
      <c r="CE304">
        <v>7</v>
      </c>
      <c r="CF304">
        <v>0</v>
      </c>
      <c r="CG304">
        <v>0</v>
      </c>
      <c r="CH304">
        <v>0</v>
      </c>
      <c r="CI304">
        <v>0</v>
      </c>
      <c r="CJ304">
        <v>0</v>
      </c>
      <c r="CK304">
        <v>0</v>
      </c>
      <c r="CL304">
        <v>0</v>
      </c>
      <c r="CM304">
        <v>0</v>
      </c>
      <c r="CN304">
        <v>0</v>
      </c>
      <c r="CO304">
        <v>0</v>
      </c>
      <c r="CP304">
        <v>58</v>
      </c>
      <c r="CQ304" s="4">
        <v>30</v>
      </c>
      <c r="CR304">
        <v>88</v>
      </c>
      <c r="CS304">
        <v>0</v>
      </c>
      <c r="CT304">
        <v>6</v>
      </c>
      <c r="CU304">
        <v>18</v>
      </c>
      <c r="CV304">
        <v>20</v>
      </c>
      <c r="CW304">
        <v>14</v>
      </c>
      <c r="CX304">
        <v>14</v>
      </c>
      <c r="CY304">
        <v>16</v>
      </c>
      <c r="CZ304">
        <v>0</v>
      </c>
      <c r="DA304">
        <v>0</v>
      </c>
      <c r="DB304">
        <v>0</v>
      </c>
      <c r="DC304">
        <v>0</v>
      </c>
      <c r="DD304">
        <v>0</v>
      </c>
      <c r="DE304">
        <v>0</v>
      </c>
      <c r="DF304">
        <v>0</v>
      </c>
      <c r="DG304">
        <v>0</v>
      </c>
      <c r="DH304">
        <v>0</v>
      </c>
      <c r="DI304">
        <v>0</v>
      </c>
      <c r="DJ304">
        <v>0</v>
      </c>
      <c r="DK304">
        <v>0</v>
      </c>
      <c r="DL304">
        <v>0</v>
      </c>
      <c r="DM304">
        <v>88</v>
      </c>
      <c r="DN304">
        <v>0</v>
      </c>
      <c r="DO304">
        <v>0</v>
      </c>
      <c r="DP304">
        <v>0</v>
      </c>
      <c r="DQ304">
        <v>0</v>
      </c>
      <c r="DR304">
        <v>0</v>
      </c>
      <c r="DS304">
        <v>0</v>
      </c>
      <c r="DT304" t="s">
        <v>250</v>
      </c>
      <c r="DU304" t="s">
        <v>250</v>
      </c>
      <c r="DV304" t="s">
        <v>230</v>
      </c>
      <c r="DW304" t="s">
        <v>230</v>
      </c>
      <c r="DX304" t="s">
        <v>230</v>
      </c>
      <c r="DY304">
        <v>12</v>
      </c>
      <c r="DZ304">
        <v>0</v>
      </c>
      <c r="EA304">
        <v>0</v>
      </c>
      <c r="EB304">
        <v>8</v>
      </c>
      <c r="EC304">
        <v>0</v>
      </c>
      <c r="ED304" s="1">
        <v>0</v>
      </c>
      <c r="EE304">
        <v>0</v>
      </c>
      <c r="EF304">
        <v>0</v>
      </c>
      <c r="EG304">
        <v>0</v>
      </c>
      <c r="EH304">
        <v>0</v>
      </c>
      <c r="EI304">
        <v>0</v>
      </c>
      <c r="EJ304">
        <v>0</v>
      </c>
      <c r="EK304">
        <v>0</v>
      </c>
      <c r="EL304">
        <v>0</v>
      </c>
      <c r="EM304">
        <v>0</v>
      </c>
      <c r="EN304">
        <v>0</v>
      </c>
      <c r="EO304" t="s">
        <v>224</v>
      </c>
      <c r="EP304" t="s">
        <v>223</v>
      </c>
      <c r="EQ304" t="s">
        <v>223</v>
      </c>
      <c r="ER304" t="s">
        <v>224</v>
      </c>
      <c r="ES304" t="s">
        <v>224</v>
      </c>
      <c r="ET304" t="s">
        <v>223</v>
      </c>
      <c r="EU304" t="s">
        <v>223</v>
      </c>
      <c r="EW304" t="s">
        <v>223</v>
      </c>
      <c r="EX304" t="s">
        <v>224</v>
      </c>
      <c r="EY304" t="s">
        <v>224</v>
      </c>
      <c r="EZ304" t="s">
        <v>224</v>
      </c>
      <c r="FA304" t="s">
        <v>223</v>
      </c>
      <c r="FC304" t="s">
        <v>247</v>
      </c>
      <c r="FD304" t="s">
        <v>224</v>
      </c>
      <c r="FE304" t="s">
        <v>224</v>
      </c>
      <c r="FF304" t="s">
        <v>224</v>
      </c>
      <c r="FG304" t="s">
        <v>223</v>
      </c>
      <c r="FH304" t="s">
        <v>223</v>
      </c>
      <c r="FI304" t="s">
        <v>223</v>
      </c>
      <c r="FJ304" t="s">
        <v>223</v>
      </c>
      <c r="FK304" t="s">
        <v>223</v>
      </c>
      <c r="FM304" t="s">
        <v>224</v>
      </c>
      <c r="FN304">
        <v>0</v>
      </c>
      <c r="FO304" t="s">
        <v>224</v>
      </c>
      <c r="FP304" t="s">
        <v>224</v>
      </c>
      <c r="FQ304" t="s">
        <v>224</v>
      </c>
      <c r="FR304" t="s">
        <v>223</v>
      </c>
      <c r="FS304" t="s">
        <v>223</v>
      </c>
      <c r="FT304" t="s">
        <v>224</v>
      </c>
      <c r="FU304" t="s">
        <v>224</v>
      </c>
      <c r="FW304" t="s">
        <v>223</v>
      </c>
      <c r="FX304" t="s">
        <v>224</v>
      </c>
      <c r="FY304" t="s">
        <v>223</v>
      </c>
      <c r="FZ304" t="s">
        <v>223</v>
      </c>
      <c r="GA304" t="s">
        <v>224</v>
      </c>
      <c r="GB304" t="s">
        <v>223</v>
      </c>
      <c r="GC304" t="s">
        <v>224</v>
      </c>
      <c r="GD304" t="s">
        <v>223</v>
      </c>
      <c r="GE304" t="s">
        <v>224</v>
      </c>
      <c r="GF304" t="s">
        <v>223</v>
      </c>
      <c r="GG304" t="s">
        <v>224</v>
      </c>
      <c r="GH304" t="s">
        <v>223</v>
      </c>
      <c r="GI304" t="s">
        <v>224</v>
      </c>
      <c r="GJ304" t="s">
        <v>223</v>
      </c>
      <c r="GK304" t="s">
        <v>223</v>
      </c>
      <c r="GL304" t="s">
        <v>223</v>
      </c>
      <c r="GM304" t="s">
        <v>223</v>
      </c>
      <c r="GO304" t="s">
        <v>224</v>
      </c>
      <c r="GP304" t="s">
        <v>223</v>
      </c>
      <c r="GQ304" t="s">
        <v>224</v>
      </c>
      <c r="GR304" t="s">
        <v>224</v>
      </c>
      <c r="GS304" t="s">
        <v>223</v>
      </c>
      <c r="GT304" t="s">
        <v>224</v>
      </c>
      <c r="GU304" t="s">
        <v>223</v>
      </c>
      <c r="GV304" t="s">
        <v>223</v>
      </c>
      <c r="GX304" t="s">
        <v>225</v>
      </c>
      <c r="GY304" t="s">
        <v>225</v>
      </c>
      <c r="GZ304" t="s">
        <v>225</v>
      </c>
      <c r="HA304" t="s">
        <v>225</v>
      </c>
      <c r="HB304" t="s">
        <v>225</v>
      </c>
      <c r="HC304" t="s">
        <v>225</v>
      </c>
      <c r="HD304" t="s">
        <v>224</v>
      </c>
      <c r="HF304" t="s">
        <v>223</v>
      </c>
      <c r="HG304" t="s">
        <v>224</v>
      </c>
      <c r="HH304" t="s">
        <v>223</v>
      </c>
      <c r="HI304" t="s">
        <v>223</v>
      </c>
      <c r="HJ304" t="s">
        <v>223</v>
      </c>
      <c r="HK304" t="s">
        <v>223</v>
      </c>
      <c r="HL304" t="s">
        <v>237</v>
      </c>
      <c r="HM304" t="s">
        <v>235</v>
      </c>
      <c r="HN304" t="s">
        <v>224</v>
      </c>
    </row>
    <row r="305" spans="1:222" ht="14.25">
      <c r="A305" s="6">
        <v>733611</v>
      </c>
      <c r="B305" s="1" t="s">
        <v>339</v>
      </c>
      <c r="C305">
        <v>3</v>
      </c>
      <c r="D305" t="s">
        <v>224</v>
      </c>
      <c r="E305" t="s">
        <v>224</v>
      </c>
      <c r="F305" t="s">
        <v>224</v>
      </c>
      <c r="G305" t="s">
        <v>224</v>
      </c>
      <c r="H305" t="s">
        <v>224</v>
      </c>
      <c r="I305" t="s">
        <v>224</v>
      </c>
      <c r="J305" t="s">
        <v>224</v>
      </c>
      <c r="K305" t="s">
        <v>224</v>
      </c>
      <c r="L305" t="s">
        <v>224</v>
      </c>
      <c r="M305" t="s">
        <v>224</v>
      </c>
      <c r="N305" t="s">
        <v>224</v>
      </c>
      <c r="O305" t="s">
        <v>224</v>
      </c>
      <c r="P305" t="s">
        <v>224</v>
      </c>
      <c r="Q305" t="s">
        <v>224</v>
      </c>
      <c r="R305" t="s">
        <v>223</v>
      </c>
      <c r="S305" t="s">
        <v>223</v>
      </c>
      <c r="T305" t="s">
        <v>223</v>
      </c>
      <c r="U305" t="s">
        <v>223</v>
      </c>
      <c r="V305" t="s">
        <v>223</v>
      </c>
      <c r="W305" t="s">
        <v>223</v>
      </c>
      <c r="X305">
        <v>7</v>
      </c>
      <c r="Y305">
        <v>18</v>
      </c>
      <c r="Z305">
        <v>21</v>
      </c>
      <c r="AA305">
        <v>12</v>
      </c>
      <c r="AB305">
        <v>35</v>
      </c>
      <c r="AC305">
        <v>22</v>
      </c>
      <c r="AD305">
        <v>35</v>
      </c>
      <c r="AE305">
        <v>29</v>
      </c>
      <c r="AF305">
        <v>45</v>
      </c>
      <c r="AG305">
        <v>30</v>
      </c>
      <c r="AH305">
        <v>25</v>
      </c>
      <c r="AI305">
        <v>28</v>
      </c>
      <c r="AJ305">
        <v>19</v>
      </c>
      <c r="AK305">
        <v>21</v>
      </c>
      <c r="AL305">
        <v>0</v>
      </c>
      <c r="AM305">
        <v>0</v>
      </c>
      <c r="AN305">
        <v>0</v>
      </c>
      <c r="AO305">
        <v>0</v>
      </c>
      <c r="AP305">
        <v>0</v>
      </c>
      <c r="AQ305">
        <v>0</v>
      </c>
      <c r="AR305" t="s">
        <v>225</v>
      </c>
      <c r="AS305" t="s">
        <v>225</v>
      </c>
      <c r="AT305" t="s">
        <v>225</v>
      </c>
      <c r="AU305" t="s">
        <v>225</v>
      </c>
      <c r="AV305" t="s">
        <v>225</v>
      </c>
      <c r="AW305" t="s">
        <v>225</v>
      </c>
      <c r="AX305" t="s">
        <v>225</v>
      </c>
      <c r="AY305" t="s">
        <v>225</v>
      </c>
      <c r="AZ305" t="s">
        <v>225</v>
      </c>
      <c r="BA305" t="s">
        <v>225</v>
      </c>
      <c r="BC305" t="s">
        <v>225</v>
      </c>
      <c r="BD305" t="s">
        <v>225</v>
      </c>
      <c r="BE305" t="s">
        <v>225</v>
      </c>
      <c r="BF305" t="s">
        <v>225</v>
      </c>
      <c r="BG305" t="s">
        <v>224</v>
      </c>
      <c r="BH305" t="s">
        <v>224</v>
      </c>
      <c r="BI305" t="s">
        <v>223</v>
      </c>
      <c r="BJ305" t="s">
        <v>223</v>
      </c>
      <c r="BK305" t="s">
        <v>223</v>
      </c>
      <c r="BL305" t="s">
        <v>388</v>
      </c>
      <c r="BM305" t="s">
        <v>223</v>
      </c>
      <c r="BO305" t="s">
        <v>223</v>
      </c>
      <c r="BP305" t="s">
        <v>224</v>
      </c>
      <c r="BQ305" t="s">
        <v>224</v>
      </c>
      <c r="BR305" t="s">
        <v>224</v>
      </c>
      <c r="BS305" t="s">
        <v>224</v>
      </c>
      <c r="BT305" t="s">
        <v>223</v>
      </c>
      <c r="BU305" t="s">
        <v>224</v>
      </c>
      <c r="BV305" t="s">
        <v>224</v>
      </c>
      <c r="BW305" t="s">
        <v>223</v>
      </c>
      <c r="BX305" t="s">
        <v>224</v>
      </c>
      <c r="BY305" t="s">
        <v>223</v>
      </c>
      <c r="BZ305" t="s">
        <v>259</v>
      </c>
      <c r="CA305" t="s">
        <v>246</v>
      </c>
      <c r="CC305">
        <v>9</v>
      </c>
      <c r="CD305">
        <v>19</v>
      </c>
      <c r="CE305">
        <v>28</v>
      </c>
      <c r="CF305">
        <v>0</v>
      </c>
      <c r="CG305">
        <v>0</v>
      </c>
      <c r="CH305">
        <v>0</v>
      </c>
      <c r="CI305">
        <v>0</v>
      </c>
      <c r="CJ305">
        <v>0</v>
      </c>
      <c r="CK305">
        <v>2</v>
      </c>
      <c r="CL305">
        <v>2</v>
      </c>
      <c r="CM305">
        <v>4</v>
      </c>
      <c r="CN305">
        <v>0</v>
      </c>
      <c r="CO305">
        <v>8</v>
      </c>
      <c r="CP305">
        <v>174</v>
      </c>
      <c r="CQ305" s="4">
        <v>173</v>
      </c>
      <c r="CR305">
        <v>347</v>
      </c>
      <c r="CS305">
        <v>7</v>
      </c>
      <c r="CT305">
        <v>18</v>
      </c>
      <c r="CU305">
        <v>21</v>
      </c>
      <c r="CV305">
        <v>12</v>
      </c>
      <c r="CW305">
        <v>35</v>
      </c>
      <c r="CX305">
        <v>22</v>
      </c>
      <c r="CY305">
        <v>35</v>
      </c>
      <c r="CZ305">
        <v>29</v>
      </c>
      <c r="DA305">
        <v>45</v>
      </c>
      <c r="DB305">
        <v>30</v>
      </c>
      <c r="DC305">
        <v>25</v>
      </c>
      <c r="DD305">
        <v>28</v>
      </c>
      <c r="DE305">
        <v>19</v>
      </c>
      <c r="DF305">
        <v>21</v>
      </c>
      <c r="DG305">
        <v>0</v>
      </c>
      <c r="DH305">
        <v>0</v>
      </c>
      <c r="DI305">
        <v>0</v>
      </c>
      <c r="DJ305">
        <v>0</v>
      </c>
      <c r="DK305">
        <v>0</v>
      </c>
      <c r="DL305">
        <v>0</v>
      </c>
      <c r="DM305">
        <v>347</v>
      </c>
      <c r="DN305">
        <v>0</v>
      </c>
      <c r="DO305">
        <v>0</v>
      </c>
      <c r="DP305">
        <v>0</v>
      </c>
      <c r="DQ305">
        <v>0</v>
      </c>
      <c r="DR305">
        <v>0</v>
      </c>
      <c r="DS305">
        <v>0</v>
      </c>
      <c r="DT305" t="s">
        <v>243</v>
      </c>
      <c r="DU305" t="s">
        <v>243</v>
      </c>
      <c r="DV305" t="s">
        <v>243</v>
      </c>
      <c r="DW305" t="s">
        <v>250</v>
      </c>
      <c r="DX305" t="s">
        <v>230</v>
      </c>
      <c r="DY305">
        <v>104</v>
      </c>
      <c r="DZ305">
        <v>0</v>
      </c>
      <c r="EA305">
        <v>18</v>
      </c>
      <c r="EB305">
        <v>0</v>
      </c>
      <c r="EC305">
        <v>0</v>
      </c>
      <c r="ED305" s="1">
        <v>0</v>
      </c>
      <c r="EE305">
        <v>0</v>
      </c>
      <c r="EF305">
        <v>0</v>
      </c>
      <c r="EG305">
        <v>0</v>
      </c>
      <c r="EH305">
        <v>0</v>
      </c>
      <c r="EI305">
        <v>0</v>
      </c>
      <c r="EJ305">
        <v>0</v>
      </c>
      <c r="EK305">
        <v>0</v>
      </c>
      <c r="EL305">
        <v>0</v>
      </c>
      <c r="EM305">
        <v>0</v>
      </c>
      <c r="EN305">
        <v>0</v>
      </c>
      <c r="EO305" t="s">
        <v>224</v>
      </c>
      <c r="EP305" t="s">
        <v>223</v>
      </c>
      <c r="EQ305" t="s">
        <v>223</v>
      </c>
      <c r="ER305" t="s">
        <v>223</v>
      </c>
      <c r="ES305" t="s">
        <v>224</v>
      </c>
      <c r="ET305" t="s">
        <v>224</v>
      </c>
      <c r="EU305" t="s">
        <v>223</v>
      </c>
      <c r="EW305" t="s">
        <v>223</v>
      </c>
      <c r="EX305" t="s">
        <v>224</v>
      </c>
      <c r="EY305" t="s">
        <v>224</v>
      </c>
      <c r="EZ305" t="s">
        <v>224</v>
      </c>
      <c r="FA305" t="s">
        <v>224</v>
      </c>
      <c r="FC305" t="s">
        <v>247</v>
      </c>
      <c r="FD305" t="s">
        <v>224</v>
      </c>
      <c r="FE305" t="s">
        <v>224</v>
      </c>
      <c r="FF305" t="s">
        <v>224</v>
      </c>
      <c r="FG305" t="s">
        <v>224</v>
      </c>
      <c r="FH305" t="s">
        <v>223</v>
      </c>
      <c r="FI305" t="s">
        <v>223</v>
      </c>
      <c r="FJ305" t="s">
        <v>224</v>
      </c>
      <c r="FK305" t="s">
        <v>224</v>
      </c>
      <c r="FM305" t="s">
        <v>224</v>
      </c>
      <c r="FN305">
        <v>3</v>
      </c>
      <c r="FO305" t="s">
        <v>224</v>
      </c>
      <c r="FP305" t="s">
        <v>224</v>
      </c>
      <c r="FQ305" t="s">
        <v>224</v>
      </c>
      <c r="FR305" t="s">
        <v>224</v>
      </c>
      <c r="FS305" t="s">
        <v>224</v>
      </c>
      <c r="FT305" t="s">
        <v>224</v>
      </c>
      <c r="FU305" t="s">
        <v>224</v>
      </c>
      <c r="FW305" t="s">
        <v>224</v>
      </c>
      <c r="FX305" t="s">
        <v>224</v>
      </c>
      <c r="FY305" t="s">
        <v>224</v>
      </c>
      <c r="FZ305" t="s">
        <v>224</v>
      </c>
      <c r="GA305" t="s">
        <v>224</v>
      </c>
      <c r="GB305" t="s">
        <v>223</v>
      </c>
      <c r="GC305" t="s">
        <v>223</v>
      </c>
      <c r="GD305" t="s">
        <v>223</v>
      </c>
      <c r="GE305" t="s">
        <v>224</v>
      </c>
      <c r="GF305" t="s">
        <v>224</v>
      </c>
      <c r="GG305" t="s">
        <v>224</v>
      </c>
      <c r="GH305" t="s">
        <v>223</v>
      </c>
      <c r="GI305" t="s">
        <v>224</v>
      </c>
      <c r="GJ305" t="s">
        <v>223</v>
      </c>
      <c r="GK305" t="s">
        <v>224</v>
      </c>
      <c r="GL305" t="s">
        <v>224</v>
      </c>
      <c r="GM305" t="s">
        <v>223</v>
      </c>
      <c r="GO305" t="s">
        <v>224</v>
      </c>
      <c r="GP305" t="s">
        <v>224</v>
      </c>
      <c r="GQ305" t="s">
        <v>224</v>
      </c>
      <c r="GR305" t="s">
        <v>224</v>
      </c>
      <c r="GS305" t="s">
        <v>224</v>
      </c>
      <c r="GT305" t="s">
        <v>224</v>
      </c>
      <c r="GU305" t="s">
        <v>224</v>
      </c>
      <c r="GV305" t="s">
        <v>223</v>
      </c>
      <c r="GX305" t="s">
        <v>224</v>
      </c>
      <c r="GY305" t="s">
        <v>224</v>
      </c>
      <c r="GZ305" t="s">
        <v>223</v>
      </c>
      <c r="HA305" t="s">
        <v>223</v>
      </c>
      <c r="HB305" t="s">
        <v>224</v>
      </c>
      <c r="HC305" t="s">
        <v>223</v>
      </c>
      <c r="HD305" t="s">
        <v>223</v>
      </c>
      <c r="HF305" t="s">
        <v>224</v>
      </c>
      <c r="HG305" t="s">
        <v>224</v>
      </c>
      <c r="HH305" t="s">
        <v>224</v>
      </c>
      <c r="HI305" t="s">
        <v>223</v>
      </c>
      <c r="HJ305" t="s">
        <v>223</v>
      </c>
      <c r="HK305" t="s">
        <v>223</v>
      </c>
      <c r="HL305" t="s">
        <v>237</v>
      </c>
      <c r="HM305" t="s">
        <v>238</v>
      </c>
      <c r="HN305" t="s">
        <v>224</v>
      </c>
    </row>
    <row r="306" spans="1:222" ht="14.25">
      <c r="A306" s="6">
        <v>428561</v>
      </c>
      <c r="B306" s="1" t="s">
        <v>339</v>
      </c>
      <c r="C306">
        <v>2</v>
      </c>
      <c r="D306" t="s">
        <v>223</v>
      </c>
      <c r="E306" t="s">
        <v>223</v>
      </c>
      <c r="F306" t="s">
        <v>224</v>
      </c>
      <c r="G306" t="s">
        <v>224</v>
      </c>
      <c r="H306" t="s">
        <v>224</v>
      </c>
      <c r="I306" t="s">
        <v>224</v>
      </c>
      <c r="J306" t="s">
        <v>224</v>
      </c>
      <c r="K306" t="s">
        <v>224</v>
      </c>
      <c r="L306" t="s">
        <v>224</v>
      </c>
      <c r="M306" t="s">
        <v>224</v>
      </c>
      <c r="N306" t="s">
        <v>224</v>
      </c>
      <c r="O306" t="s">
        <v>224</v>
      </c>
      <c r="P306" t="s">
        <v>223</v>
      </c>
      <c r="Q306" t="s">
        <v>223</v>
      </c>
      <c r="R306" t="s">
        <v>223</v>
      </c>
      <c r="S306" t="s">
        <v>223</v>
      </c>
      <c r="T306" t="s">
        <v>223</v>
      </c>
      <c r="U306" t="s">
        <v>223</v>
      </c>
      <c r="V306" t="s">
        <v>223</v>
      </c>
      <c r="W306" t="s">
        <v>223</v>
      </c>
      <c r="X306">
        <v>0</v>
      </c>
      <c r="Y306">
        <v>0</v>
      </c>
      <c r="Z306">
        <v>20</v>
      </c>
      <c r="AA306">
        <v>20</v>
      </c>
      <c r="AB306">
        <v>20</v>
      </c>
      <c r="AC306">
        <v>20</v>
      </c>
      <c r="AD306">
        <v>20</v>
      </c>
      <c r="AE306">
        <v>20</v>
      </c>
      <c r="AF306">
        <v>20</v>
      </c>
      <c r="AG306">
        <v>20</v>
      </c>
      <c r="AH306">
        <v>20</v>
      </c>
      <c r="AI306">
        <v>20</v>
      </c>
      <c r="AJ306">
        <v>0</v>
      </c>
      <c r="AK306">
        <v>0</v>
      </c>
      <c r="AL306">
        <v>0</v>
      </c>
      <c r="AM306">
        <v>0</v>
      </c>
      <c r="AN306">
        <v>0</v>
      </c>
      <c r="AO306">
        <v>0</v>
      </c>
      <c r="AP306">
        <v>0</v>
      </c>
      <c r="AQ306">
        <v>0</v>
      </c>
      <c r="AR306" t="s">
        <v>225</v>
      </c>
      <c r="AS306" t="s">
        <v>225</v>
      </c>
      <c r="AT306" t="s">
        <v>225</v>
      </c>
      <c r="AU306" t="s">
        <v>225</v>
      </c>
      <c r="AV306" t="s">
        <v>225</v>
      </c>
      <c r="AW306" t="s">
        <v>225</v>
      </c>
      <c r="AX306" t="s">
        <v>225</v>
      </c>
      <c r="AY306" t="s">
        <v>225</v>
      </c>
      <c r="AZ306" t="s">
        <v>225</v>
      </c>
      <c r="BA306" t="s">
        <v>225</v>
      </c>
      <c r="BC306" t="s">
        <v>225</v>
      </c>
      <c r="BD306" t="s">
        <v>225</v>
      </c>
      <c r="BE306" t="s">
        <v>225</v>
      </c>
      <c r="BF306" t="s">
        <v>225</v>
      </c>
      <c r="BG306" t="s">
        <v>224</v>
      </c>
      <c r="BH306" t="s">
        <v>223</v>
      </c>
      <c r="BI306" t="s">
        <v>223</v>
      </c>
      <c r="BJ306" t="s">
        <v>223</v>
      </c>
      <c r="BK306" t="s">
        <v>223</v>
      </c>
      <c r="BM306" t="s">
        <v>224</v>
      </c>
      <c r="BN306" t="s">
        <v>389</v>
      </c>
      <c r="BO306" t="s">
        <v>224</v>
      </c>
      <c r="BP306" t="s">
        <v>224</v>
      </c>
      <c r="BQ306" t="s">
        <v>224</v>
      </c>
      <c r="BR306" t="s">
        <v>224</v>
      </c>
      <c r="BS306" t="s">
        <v>224</v>
      </c>
      <c r="BT306" t="s">
        <v>223</v>
      </c>
      <c r="BU306" t="s">
        <v>223</v>
      </c>
      <c r="BV306" t="s">
        <v>224</v>
      </c>
      <c r="BW306" t="s">
        <v>223</v>
      </c>
      <c r="BX306" t="s">
        <v>224</v>
      </c>
      <c r="BY306" t="s">
        <v>223</v>
      </c>
      <c r="CA306" t="s">
        <v>241</v>
      </c>
      <c r="CC306">
        <v>1</v>
      </c>
      <c r="CD306">
        <v>4</v>
      </c>
      <c r="CE306">
        <v>5</v>
      </c>
      <c r="CF306">
        <v>0</v>
      </c>
      <c r="CG306">
        <v>0</v>
      </c>
      <c r="CH306">
        <v>0</v>
      </c>
      <c r="CI306">
        <v>4</v>
      </c>
      <c r="CJ306">
        <v>0</v>
      </c>
      <c r="CK306">
        <v>0</v>
      </c>
      <c r="CL306">
        <v>0</v>
      </c>
      <c r="CM306">
        <v>0</v>
      </c>
      <c r="CN306">
        <v>0</v>
      </c>
      <c r="CO306">
        <v>4</v>
      </c>
      <c r="CP306">
        <v>19</v>
      </c>
      <c r="CQ306" s="4">
        <v>29</v>
      </c>
      <c r="CR306">
        <v>48</v>
      </c>
      <c r="CS306">
        <v>0</v>
      </c>
      <c r="CT306">
        <v>0</v>
      </c>
      <c r="CU306">
        <v>2</v>
      </c>
      <c r="CV306">
        <v>6</v>
      </c>
      <c r="CW306">
        <v>2</v>
      </c>
      <c r="CX306">
        <v>3</v>
      </c>
      <c r="CY306">
        <v>8</v>
      </c>
      <c r="CZ306">
        <v>7</v>
      </c>
      <c r="DA306">
        <v>8</v>
      </c>
      <c r="DB306">
        <v>7</v>
      </c>
      <c r="DC306">
        <v>4</v>
      </c>
      <c r="DD306">
        <v>1</v>
      </c>
      <c r="DE306">
        <v>0</v>
      </c>
      <c r="DF306">
        <v>0</v>
      </c>
      <c r="DG306">
        <v>0</v>
      </c>
      <c r="DH306">
        <v>0</v>
      </c>
      <c r="DI306">
        <v>0</v>
      </c>
      <c r="DJ306">
        <v>0</v>
      </c>
      <c r="DK306">
        <v>0</v>
      </c>
      <c r="DL306">
        <v>0</v>
      </c>
      <c r="DM306">
        <v>48</v>
      </c>
      <c r="DN306">
        <v>0</v>
      </c>
      <c r="DO306">
        <v>0</v>
      </c>
      <c r="DP306">
        <v>0</v>
      </c>
      <c r="DQ306">
        <v>0</v>
      </c>
      <c r="DR306">
        <v>0</v>
      </c>
      <c r="DS306">
        <v>0</v>
      </c>
      <c r="DT306" t="s">
        <v>250</v>
      </c>
      <c r="DU306" t="s">
        <v>250</v>
      </c>
      <c r="DV306" t="s">
        <v>250</v>
      </c>
      <c r="DW306" t="s">
        <v>230</v>
      </c>
      <c r="DX306" t="s">
        <v>230</v>
      </c>
      <c r="DY306">
        <v>6</v>
      </c>
      <c r="DZ306">
        <v>0</v>
      </c>
      <c r="EA306">
        <v>1</v>
      </c>
      <c r="EB306">
        <v>1</v>
      </c>
      <c r="EC306">
        <v>0</v>
      </c>
      <c r="ED306" s="1">
        <v>0</v>
      </c>
      <c r="EE306">
        <v>0</v>
      </c>
      <c r="EF306">
        <v>0</v>
      </c>
      <c r="EG306">
        <v>0</v>
      </c>
      <c r="EH306">
        <v>0</v>
      </c>
      <c r="EI306">
        <v>0</v>
      </c>
      <c r="EJ306">
        <v>0</v>
      </c>
      <c r="EK306">
        <v>0</v>
      </c>
      <c r="EL306">
        <v>0</v>
      </c>
      <c r="EM306">
        <v>0</v>
      </c>
      <c r="EN306">
        <v>0</v>
      </c>
      <c r="EO306" t="s">
        <v>224</v>
      </c>
      <c r="EP306" t="s">
        <v>224</v>
      </c>
      <c r="EQ306" t="s">
        <v>223</v>
      </c>
      <c r="ER306" t="s">
        <v>223</v>
      </c>
      <c r="ES306" t="s">
        <v>224</v>
      </c>
      <c r="ET306" t="s">
        <v>224</v>
      </c>
      <c r="EU306" t="s">
        <v>223</v>
      </c>
      <c r="EW306" t="s">
        <v>223</v>
      </c>
      <c r="EX306" t="s">
        <v>224</v>
      </c>
      <c r="EY306" t="s">
        <v>223</v>
      </c>
      <c r="EZ306" t="s">
        <v>224</v>
      </c>
      <c r="FA306" t="s">
        <v>223</v>
      </c>
      <c r="FC306" t="s">
        <v>247</v>
      </c>
      <c r="FD306" t="s">
        <v>224</v>
      </c>
      <c r="FE306" t="s">
        <v>223</v>
      </c>
      <c r="FF306" t="s">
        <v>223</v>
      </c>
      <c r="FG306" t="s">
        <v>224</v>
      </c>
      <c r="FH306" t="s">
        <v>223</v>
      </c>
      <c r="FI306" t="s">
        <v>223</v>
      </c>
      <c r="FJ306" t="s">
        <v>223</v>
      </c>
      <c r="FK306" t="s">
        <v>224</v>
      </c>
      <c r="FM306" t="s">
        <v>224</v>
      </c>
      <c r="FN306">
        <v>0</v>
      </c>
      <c r="FO306" t="s">
        <v>224</v>
      </c>
      <c r="FP306" t="s">
        <v>224</v>
      </c>
      <c r="FQ306" t="s">
        <v>223</v>
      </c>
      <c r="FR306" t="s">
        <v>224</v>
      </c>
      <c r="FS306" t="s">
        <v>223</v>
      </c>
      <c r="FT306" t="s">
        <v>223</v>
      </c>
      <c r="FU306" t="s">
        <v>223</v>
      </c>
      <c r="FW306" t="s">
        <v>224</v>
      </c>
      <c r="FX306" t="s">
        <v>224</v>
      </c>
      <c r="FY306" t="s">
        <v>224</v>
      </c>
      <c r="FZ306" t="s">
        <v>223</v>
      </c>
      <c r="GA306" t="s">
        <v>223</v>
      </c>
      <c r="GB306" t="s">
        <v>223</v>
      </c>
      <c r="GC306" t="s">
        <v>224</v>
      </c>
      <c r="GD306" t="s">
        <v>223</v>
      </c>
      <c r="GE306" t="s">
        <v>224</v>
      </c>
      <c r="GF306" t="s">
        <v>224</v>
      </c>
      <c r="GG306" t="s">
        <v>224</v>
      </c>
      <c r="GH306" t="s">
        <v>223</v>
      </c>
      <c r="GI306" t="s">
        <v>224</v>
      </c>
      <c r="GJ306" t="s">
        <v>224</v>
      </c>
      <c r="GK306" t="s">
        <v>224</v>
      </c>
      <c r="GL306" t="s">
        <v>223</v>
      </c>
      <c r="GM306" t="s">
        <v>223</v>
      </c>
      <c r="GO306" t="s">
        <v>224</v>
      </c>
      <c r="GP306" t="s">
        <v>224</v>
      </c>
      <c r="GQ306" t="s">
        <v>224</v>
      </c>
      <c r="GR306" t="s">
        <v>224</v>
      </c>
      <c r="GS306" t="s">
        <v>224</v>
      </c>
      <c r="GT306" t="s">
        <v>224</v>
      </c>
      <c r="GU306" t="s">
        <v>224</v>
      </c>
      <c r="GV306" t="s">
        <v>223</v>
      </c>
      <c r="GX306" t="s">
        <v>224</v>
      </c>
      <c r="GY306" t="s">
        <v>224</v>
      </c>
      <c r="GZ306" t="s">
        <v>223</v>
      </c>
      <c r="HA306" t="s">
        <v>224</v>
      </c>
      <c r="HB306" t="s">
        <v>223</v>
      </c>
      <c r="HC306" t="s">
        <v>223</v>
      </c>
      <c r="HD306" t="s">
        <v>223</v>
      </c>
      <c r="HF306" t="s">
        <v>224</v>
      </c>
      <c r="HG306" t="s">
        <v>224</v>
      </c>
      <c r="HH306" t="s">
        <v>224</v>
      </c>
      <c r="HI306" t="s">
        <v>223</v>
      </c>
      <c r="HJ306" t="s">
        <v>223</v>
      </c>
      <c r="HK306" t="s">
        <v>223</v>
      </c>
      <c r="HL306" t="s">
        <v>262</v>
      </c>
      <c r="HM306" t="s">
        <v>238</v>
      </c>
      <c r="HN306" t="s">
        <v>224</v>
      </c>
    </row>
    <row r="307" spans="1:222" ht="14.25">
      <c r="A307" s="6">
        <v>404452</v>
      </c>
      <c r="B307" s="1" t="s">
        <v>282</v>
      </c>
      <c r="C307">
        <v>3</v>
      </c>
      <c r="D307" t="s">
        <v>224</v>
      </c>
      <c r="E307" t="s">
        <v>224</v>
      </c>
      <c r="F307" t="s">
        <v>224</v>
      </c>
      <c r="G307" t="s">
        <v>224</v>
      </c>
      <c r="H307" t="s">
        <v>224</v>
      </c>
      <c r="I307" t="s">
        <v>224</v>
      </c>
      <c r="J307" t="s">
        <v>224</v>
      </c>
      <c r="K307" t="s">
        <v>224</v>
      </c>
      <c r="L307" t="s">
        <v>224</v>
      </c>
      <c r="M307" t="s">
        <v>224</v>
      </c>
      <c r="N307" t="s">
        <v>224</v>
      </c>
      <c r="O307" t="s">
        <v>224</v>
      </c>
      <c r="P307" t="s">
        <v>224</v>
      </c>
      <c r="Q307" t="s">
        <v>224</v>
      </c>
      <c r="R307" t="s">
        <v>223</v>
      </c>
      <c r="S307" t="s">
        <v>223</v>
      </c>
      <c r="T307" t="s">
        <v>223</v>
      </c>
      <c r="U307" t="s">
        <v>223</v>
      </c>
      <c r="V307" t="s">
        <v>223</v>
      </c>
      <c r="W307" t="s">
        <v>223</v>
      </c>
      <c r="X307">
        <v>10</v>
      </c>
      <c r="Y307">
        <v>16</v>
      </c>
      <c r="Z307">
        <v>20</v>
      </c>
      <c r="AA307">
        <v>17</v>
      </c>
      <c r="AB307">
        <v>23</v>
      </c>
      <c r="AC307">
        <v>33</v>
      </c>
      <c r="AD307">
        <v>26</v>
      </c>
      <c r="AE307">
        <v>29</v>
      </c>
      <c r="AF307">
        <v>33</v>
      </c>
      <c r="AG307">
        <v>27</v>
      </c>
      <c r="AH307">
        <v>23</v>
      </c>
      <c r="AI307">
        <v>17</v>
      </c>
      <c r="AJ307">
        <v>20</v>
      </c>
      <c r="AK307">
        <v>28</v>
      </c>
      <c r="AL307">
        <v>0</v>
      </c>
      <c r="AM307">
        <v>0</v>
      </c>
      <c r="AN307">
        <v>0</v>
      </c>
      <c r="AO307">
        <v>0</v>
      </c>
      <c r="AP307">
        <v>0</v>
      </c>
      <c r="AQ307">
        <v>0</v>
      </c>
      <c r="AR307" t="s">
        <v>225</v>
      </c>
      <c r="AS307" t="s">
        <v>225</v>
      </c>
      <c r="AT307" t="s">
        <v>225</v>
      </c>
      <c r="AU307" t="s">
        <v>225</v>
      </c>
      <c r="AV307" t="s">
        <v>225</v>
      </c>
      <c r="AW307" t="s">
        <v>225</v>
      </c>
      <c r="AX307" t="s">
        <v>225</v>
      </c>
      <c r="AY307" t="s">
        <v>225</v>
      </c>
      <c r="AZ307" t="s">
        <v>225</v>
      </c>
      <c r="BA307" t="s">
        <v>225</v>
      </c>
      <c r="BC307" t="s">
        <v>225</v>
      </c>
      <c r="BD307" t="s">
        <v>225</v>
      </c>
      <c r="BE307" t="s">
        <v>225</v>
      </c>
      <c r="BF307" t="s">
        <v>225</v>
      </c>
      <c r="BG307" t="s">
        <v>224</v>
      </c>
      <c r="BH307" t="s">
        <v>223</v>
      </c>
      <c r="BI307" t="s">
        <v>223</v>
      </c>
      <c r="BJ307" t="s">
        <v>223</v>
      </c>
      <c r="BK307" t="s">
        <v>223</v>
      </c>
      <c r="BM307" t="s">
        <v>224</v>
      </c>
      <c r="BN307" t="s">
        <v>265</v>
      </c>
      <c r="BO307" t="s">
        <v>224</v>
      </c>
      <c r="BP307" t="s">
        <v>224</v>
      </c>
      <c r="BQ307" t="s">
        <v>224</v>
      </c>
      <c r="BR307" t="s">
        <v>224</v>
      </c>
      <c r="BS307" t="s">
        <v>224</v>
      </c>
      <c r="BT307" t="s">
        <v>223</v>
      </c>
      <c r="BU307" t="s">
        <v>224</v>
      </c>
      <c r="BV307" t="s">
        <v>223</v>
      </c>
      <c r="BW307" t="s">
        <v>223</v>
      </c>
      <c r="BX307" t="s">
        <v>223</v>
      </c>
      <c r="BY307" t="s">
        <v>223</v>
      </c>
      <c r="CA307" t="s">
        <v>236</v>
      </c>
      <c r="CC307">
        <v>9</v>
      </c>
      <c r="CD307">
        <v>11</v>
      </c>
      <c r="CE307">
        <v>20</v>
      </c>
      <c r="CF307">
        <v>0</v>
      </c>
      <c r="CG307">
        <v>0</v>
      </c>
      <c r="CH307">
        <v>0</v>
      </c>
      <c r="CI307">
        <v>0</v>
      </c>
      <c r="CJ307">
        <v>0</v>
      </c>
      <c r="CK307">
        <v>0</v>
      </c>
      <c r="CL307">
        <v>4</v>
      </c>
      <c r="CM307">
        <v>0</v>
      </c>
      <c r="CN307">
        <v>0</v>
      </c>
      <c r="CO307">
        <v>4</v>
      </c>
      <c r="CP307">
        <v>166</v>
      </c>
      <c r="CQ307" s="4">
        <v>155</v>
      </c>
      <c r="CR307">
        <v>321</v>
      </c>
      <c r="CS307">
        <v>10</v>
      </c>
      <c r="CT307">
        <v>16</v>
      </c>
      <c r="CU307">
        <v>20</v>
      </c>
      <c r="CV307">
        <v>17</v>
      </c>
      <c r="CW307">
        <v>23</v>
      </c>
      <c r="CX307">
        <v>32</v>
      </c>
      <c r="CY307">
        <v>26</v>
      </c>
      <c r="CZ307">
        <v>29</v>
      </c>
      <c r="DA307">
        <v>33</v>
      </c>
      <c r="DB307">
        <v>27</v>
      </c>
      <c r="DC307">
        <v>23</v>
      </c>
      <c r="DD307">
        <v>17</v>
      </c>
      <c r="DE307">
        <v>20</v>
      </c>
      <c r="DF307">
        <v>28</v>
      </c>
      <c r="DG307">
        <v>0</v>
      </c>
      <c r="DH307">
        <v>0</v>
      </c>
      <c r="DI307">
        <v>0</v>
      </c>
      <c r="DJ307">
        <v>0</v>
      </c>
      <c r="DK307">
        <v>0</v>
      </c>
      <c r="DL307">
        <v>0</v>
      </c>
      <c r="DM307">
        <v>321</v>
      </c>
      <c r="DN307">
        <v>0</v>
      </c>
      <c r="DO307">
        <v>1</v>
      </c>
      <c r="DP307">
        <v>0</v>
      </c>
      <c r="DQ307">
        <v>0</v>
      </c>
      <c r="DR307">
        <v>0</v>
      </c>
      <c r="DS307">
        <v>1</v>
      </c>
      <c r="DT307" t="s">
        <v>243</v>
      </c>
      <c r="DU307" t="s">
        <v>243</v>
      </c>
      <c r="DV307" t="s">
        <v>243</v>
      </c>
      <c r="DW307" t="s">
        <v>243</v>
      </c>
      <c r="DX307" t="s">
        <v>230</v>
      </c>
      <c r="DY307">
        <v>20</v>
      </c>
      <c r="DZ307">
        <v>50</v>
      </c>
      <c r="EA307">
        <v>2</v>
      </c>
      <c r="EB307">
        <v>0</v>
      </c>
      <c r="EC307">
        <v>0</v>
      </c>
      <c r="ED307" s="1">
        <v>0</v>
      </c>
      <c r="EE307">
        <v>0</v>
      </c>
      <c r="EF307">
        <v>0</v>
      </c>
      <c r="EG307">
        <v>0</v>
      </c>
      <c r="EH307">
        <v>0</v>
      </c>
      <c r="EI307">
        <v>0</v>
      </c>
      <c r="EJ307">
        <v>0</v>
      </c>
      <c r="EK307">
        <v>0</v>
      </c>
      <c r="EL307">
        <v>0</v>
      </c>
      <c r="EM307">
        <v>0</v>
      </c>
      <c r="EN307">
        <v>0</v>
      </c>
      <c r="EO307" t="s">
        <v>224</v>
      </c>
      <c r="EP307" t="s">
        <v>224</v>
      </c>
      <c r="EQ307" t="s">
        <v>223</v>
      </c>
      <c r="ER307" t="s">
        <v>224</v>
      </c>
      <c r="ES307" t="s">
        <v>224</v>
      </c>
      <c r="ET307" t="s">
        <v>224</v>
      </c>
      <c r="EU307" t="s">
        <v>223</v>
      </c>
      <c r="EW307" t="s">
        <v>223</v>
      </c>
      <c r="EX307" t="s">
        <v>224</v>
      </c>
      <c r="EY307" t="s">
        <v>224</v>
      </c>
      <c r="EZ307" t="s">
        <v>224</v>
      </c>
      <c r="FA307" t="s">
        <v>224</v>
      </c>
      <c r="FC307" t="s">
        <v>247</v>
      </c>
      <c r="FD307" t="s">
        <v>224</v>
      </c>
      <c r="FE307" t="s">
        <v>224</v>
      </c>
      <c r="FF307" t="s">
        <v>224</v>
      </c>
      <c r="FG307" t="s">
        <v>224</v>
      </c>
      <c r="FH307" t="s">
        <v>223</v>
      </c>
      <c r="FI307" t="s">
        <v>223</v>
      </c>
      <c r="FJ307" t="s">
        <v>224</v>
      </c>
      <c r="FK307" t="s">
        <v>223</v>
      </c>
      <c r="FM307" t="s">
        <v>224</v>
      </c>
      <c r="FN307">
        <v>1</v>
      </c>
      <c r="FO307" t="s">
        <v>224</v>
      </c>
      <c r="FP307" t="s">
        <v>224</v>
      </c>
      <c r="FQ307" t="s">
        <v>224</v>
      </c>
      <c r="FR307" t="s">
        <v>224</v>
      </c>
      <c r="FS307" t="s">
        <v>224</v>
      </c>
      <c r="FT307" t="s">
        <v>224</v>
      </c>
      <c r="FU307" t="s">
        <v>223</v>
      </c>
      <c r="FW307" t="s">
        <v>223</v>
      </c>
      <c r="FX307" t="s">
        <v>224</v>
      </c>
      <c r="FY307" t="s">
        <v>224</v>
      </c>
      <c r="FZ307" t="s">
        <v>224</v>
      </c>
      <c r="GA307" t="s">
        <v>224</v>
      </c>
      <c r="GB307" t="s">
        <v>223</v>
      </c>
      <c r="GC307" t="s">
        <v>223</v>
      </c>
      <c r="GD307" t="s">
        <v>223</v>
      </c>
      <c r="GE307" t="s">
        <v>224</v>
      </c>
      <c r="GF307" t="s">
        <v>223</v>
      </c>
      <c r="GG307" t="s">
        <v>224</v>
      </c>
      <c r="GH307" t="s">
        <v>223</v>
      </c>
      <c r="GI307" t="s">
        <v>224</v>
      </c>
      <c r="GJ307" t="s">
        <v>224</v>
      </c>
      <c r="GK307" t="s">
        <v>223</v>
      </c>
      <c r="GL307" t="s">
        <v>224</v>
      </c>
      <c r="GM307" t="s">
        <v>223</v>
      </c>
      <c r="GN307" t="s">
        <v>390</v>
      </c>
      <c r="GO307" t="s">
        <v>224</v>
      </c>
      <c r="GP307" t="s">
        <v>224</v>
      </c>
      <c r="GQ307" t="s">
        <v>223</v>
      </c>
      <c r="GR307" t="s">
        <v>224</v>
      </c>
      <c r="GS307" t="s">
        <v>223</v>
      </c>
      <c r="GT307" t="s">
        <v>223</v>
      </c>
      <c r="GU307" t="s">
        <v>224</v>
      </c>
      <c r="GV307" t="s">
        <v>223</v>
      </c>
      <c r="GX307" t="s">
        <v>224</v>
      </c>
      <c r="GY307" t="s">
        <v>224</v>
      </c>
      <c r="GZ307" t="s">
        <v>223</v>
      </c>
      <c r="HA307" t="s">
        <v>224</v>
      </c>
      <c r="HB307" t="s">
        <v>224</v>
      </c>
      <c r="HC307" t="s">
        <v>224</v>
      </c>
      <c r="HD307" t="s">
        <v>223</v>
      </c>
      <c r="HF307" t="s">
        <v>223</v>
      </c>
      <c r="HG307" t="s">
        <v>224</v>
      </c>
      <c r="HH307" t="s">
        <v>224</v>
      </c>
      <c r="HI307" t="s">
        <v>223</v>
      </c>
      <c r="HJ307" t="s">
        <v>223</v>
      </c>
      <c r="HK307" t="s">
        <v>223</v>
      </c>
      <c r="HL307" t="s">
        <v>262</v>
      </c>
      <c r="HM307" t="s">
        <v>238</v>
      </c>
      <c r="HN307" t="s">
        <v>224</v>
      </c>
    </row>
    <row r="308" spans="1:222" ht="14.25">
      <c r="A308" s="6">
        <v>759121</v>
      </c>
      <c r="B308" s="1" t="s">
        <v>322</v>
      </c>
      <c r="C308">
        <v>3</v>
      </c>
      <c r="D308" t="s">
        <v>224</v>
      </c>
      <c r="E308" t="s">
        <v>224</v>
      </c>
      <c r="F308" t="s">
        <v>224</v>
      </c>
      <c r="G308" t="s">
        <v>224</v>
      </c>
      <c r="H308" t="s">
        <v>224</v>
      </c>
      <c r="I308" t="s">
        <v>224</v>
      </c>
      <c r="J308" t="s">
        <v>224</v>
      </c>
      <c r="K308" t="s">
        <v>224</v>
      </c>
      <c r="L308" t="s">
        <v>223</v>
      </c>
      <c r="M308" t="s">
        <v>223</v>
      </c>
      <c r="N308" t="s">
        <v>223</v>
      </c>
      <c r="O308" t="s">
        <v>223</v>
      </c>
      <c r="P308" t="s">
        <v>223</v>
      </c>
      <c r="Q308" t="s">
        <v>223</v>
      </c>
      <c r="R308" t="s">
        <v>223</v>
      </c>
      <c r="S308" t="s">
        <v>223</v>
      </c>
      <c r="T308" t="s">
        <v>223</v>
      </c>
      <c r="U308" t="s">
        <v>223</v>
      </c>
      <c r="V308" t="s">
        <v>223</v>
      </c>
      <c r="W308" t="s">
        <v>223</v>
      </c>
      <c r="X308">
        <v>1</v>
      </c>
      <c r="Y308">
        <v>1</v>
      </c>
      <c r="Z308">
        <v>1</v>
      </c>
      <c r="AA308">
        <v>1</v>
      </c>
      <c r="AB308">
        <v>1</v>
      </c>
      <c r="AC308">
        <v>1</v>
      </c>
      <c r="AD308">
        <v>1</v>
      </c>
      <c r="AE308">
        <v>1</v>
      </c>
      <c r="AF308">
        <v>0</v>
      </c>
      <c r="AG308">
        <v>0</v>
      </c>
      <c r="AH308">
        <v>0</v>
      </c>
      <c r="AI308">
        <v>0</v>
      </c>
      <c r="AJ308">
        <v>0</v>
      </c>
      <c r="AK308">
        <v>0</v>
      </c>
      <c r="AL308">
        <v>0</v>
      </c>
      <c r="AM308">
        <v>0</v>
      </c>
      <c r="AN308">
        <v>0</v>
      </c>
      <c r="AO308">
        <v>0</v>
      </c>
      <c r="AP308">
        <v>0</v>
      </c>
      <c r="AQ308">
        <v>0</v>
      </c>
      <c r="AR308" t="s">
        <v>225</v>
      </c>
      <c r="AS308" t="s">
        <v>225</v>
      </c>
      <c r="AT308" t="s">
        <v>225</v>
      </c>
      <c r="AU308" t="s">
        <v>225</v>
      </c>
      <c r="AV308" t="s">
        <v>225</v>
      </c>
      <c r="AW308" t="s">
        <v>225</v>
      </c>
      <c r="AX308" t="s">
        <v>225</v>
      </c>
      <c r="AY308" t="s">
        <v>225</v>
      </c>
      <c r="AZ308" t="s">
        <v>225</v>
      </c>
      <c r="BA308" t="s">
        <v>225</v>
      </c>
      <c r="BC308" t="s">
        <v>225</v>
      </c>
      <c r="BD308" t="s">
        <v>225</v>
      </c>
      <c r="BE308" t="s">
        <v>225</v>
      </c>
      <c r="BF308" t="s">
        <v>225</v>
      </c>
      <c r="BG308" t="s">
        <v>224</v>
      </c>
      <c r="BH308" t="s">
        <v>223</v>
      </c>
      <c r="BI308" t="s">
        <v>223</v>
      </c>
      <c r="BJ308" t="s">
        <v>223</v>
      </c>
      <c r="BK308" t="s">
        <v>223</v>
      </c>
      <c r="BM308" t="s">
        <v>224</v>
      </c>
      <c r="BN308" t="s">
        <v>317</v>
      </c>
      <c r="BO308" t="s">
        <v>223</v>
      </c>
      <c r="BP308" t="s">
        <v>224</v>
      </c>
      <c r="BQ308" t="s">
        <v>223</v>
      </c>
      <c r="BR308" t="s">
        <v>223</v>
      </c>
      <c r="BS308" t="s">
        <v>224</v>
      </c>
      <c r="BT308" t="s">
        <v>223</v>
      </c>
      <c r="BU308" t="s">
        <v>224</v>
      </c>
      <c r="BV308" t="s">
        <v>224</v>
      </c>
      <c r="BW308" t="s">
        <v>223</v>
      </c>
      <c r="BX308" t="s">
        <v>224</v>
      </c>
      <c r="BY308" t="s">
        <v>223</v>
      </c>
      <c r="CA308" t="s">
        <v>246</v>
      </c>
      <c r="CC308">
        <v>2</v>
      </c>
      <c r="CD308">
        <v>5</v>
      </c>
      <c r="CE308">
        <v>7</v>
      </c>
      <c r="CF308">
        <v>0</v>
      </c>
      <c r="CG308">
        <v>0</v>
      </c>
      <c r="CH308">
        <v>0</v>
      </c>
      <c r="CI308">
        <v>0</v>
      </c>
      <c r="CJ308">
        <v>0</v>
      </c>
      <c r="CK308">
        <v>2</v>
      </c>
      <c r="CL308">
        <v>1</v>
      </c>
      <c r="CM308">
        <v>2</v>
      </c>
      <c r="CN308">
        <v>0</v>
      </c>
      <c r="CO308">
        <v>5</v>
      </c>
      <c r="CP308">
        <v>36</v>
      </c>
      <c r="CQ308" s="4">
        <v>21</v>
      </c>
      <c r="CR308">
        <v>57</v>
      </c>
      <c r="CS308">
        <v>0</v>
      </c>
      <c r="CT308">
        <v>6</v>
      </c>
      <c r="CU308">
        <v>5</v>
      </c>
      <c r="CV308">
        <v>8</v>
      </c>
      <c r="CW308">
        <v>11</v>
      </c>
      <c r="CX308">
        <v>16</v>
      </c>
      <c r="CY308">
        <v>4</v>
      </c>
      <c r="CZ308">
        <v>7</v>
      </c>
      <c r="DA308">
        <v>0</v>
      </c>
      <c r="DB308">
        <v>0</v>
      </c>
      <c r="DC308">
        <v>0</v>
      </c>
      <c r="DD308">
        <v>0</v>
      </c>
      <c r="DE308">
        <v>0</v>
      </c>
      <c r="DF308">
        <v>0</v>
      </c>
      <c r="DG308">
        <v>0</v>
      </c>
      <c r="DH308">
        <v>0</v>
      </c>
      <c r="DI308">
        <v>0</v>
      </c>
      <c r="DJ308">
        <v>0</v>
      </c>
      <c r="DK308">
        <v>0</v>
      </c>
      <c r="DL308">
        <v>0</v>
      </c>
      <c r="DM308">
        <v>57</v>
      </c>
      <c r="DN308">
        <v>0</v>
      </c>
      <c r="DO308">
        <v>0</v>
      </c>
      <c r="DP308">
        <v>0</v>
      </c>
      <c r="DQ308">
        <v>0</v>
      </c>
      <c r="DR308">
        <v>0</v>
      </c>
      <c r="DS308">
        <v>0</v>
      </c>
      <c r="DT308" t="s">
        <v>250</v>
      </c>
      <c r="DU308" t="s">
        <v>250</v>
      </c>
      <c r="DV308" t="s">
        <v>230</v>
      </c>
      <c r="DW308" t="s">
        <v>230</v>
      </c>
      <c r="DX308" t="s">
        <v>230</v>
      </c>
      <c r="DY308">
        <v>13</v>
      </c>
      <c r="DZ308">
        <v>0</v>
      </c>
      <c r="EA308">
        <v>5</v>
      </c>
      <c r="EB308">
        <v>0</v>
      </c>
      <c r="EC308">
        <v>0</v>
      </c>
      <c r="ED308" s="1">
        <v>0</v>
      </c>
      <c r="EE308">
        <v>0</v>
      </c>
      <c r="EF308">
        <v>5</v>
      </c>
      <c r="EG308">
        <v>1</v>
      </c>
      <c r="EH308">
        <v>0</v>
      </c>
      <c r="EI308">
        <v>0</v>
      </c>
      <c r="EJ308">
        <v>0</v>
      </c>
      <c r="EK308">
        <v>0</v>
      </c>
      <c r="EL308">
        <v>0</v>
      </c>
      <c r="EM308">
        <v>0</v>
      </c>
      <c r="EN308">
        <v>0</v>
      </c>
      <c r="EO308" t="s">
        <v>224</v>
      </c>
      <c r="EP308" t="s">
        <v>224</v>
      </c>
      <c r="EQ308" t="s">
        <v>224</v>
      </c>
      <c r="ER308" t="s">
        <v>223</v>
      </c>
      <c r="ES308" t="s">
        <v>223</v>
      </c>
      <c r="ET308" t="s">
        <v>223</v>
      </c>
      <c r="EU308" t="s">
        <v>223</v>
      </c>
      <c r="EW308" t="s">
        <v>223</v>
      </c>
      <c r="EX308" t="s">
        <v>224</v>
      </c>
      <c r="EY308" t="s">
        <v>224</v>
      </c>
      <c r="EZ308" t="s">
        <v>224</v>
      </c>
      <c r="FA308" t="s">
        <v>223</v>
      </c>
      <c r="FC308" t="s">
        <v>231</v>
      </c>
      <c r="FD308" t="s">
        <v>223</v>
      </c>
      <c r="FE308" t="s">
        <v>224</v>
      </c>
      <c r="FF308" t="s">
        <v>224</v>
      </c>
      <c r="FG308" t="s">
        <v>223</v>
      </c>
      <c r="FH308" t="s">
        <v>223</v>
      </c>
      <c r="FI308" t="s">
        <v>223</v>
      </c>
      <c r="FJ308" t="s">
        <v>223</v>
      </c>
      <c r="FK308" t="s">
        <v>224</v>
      </c>
      <c r="FM308" t="s">
        <v>224</v>
      </c>
      <c r="FN308">
        <v>2</v>
      </c>
      <c r="FO308" t="s">
        <v>224</v>
      </c>
      <c r="FP308" t="s">
        <v>224</v>
      </c>
      <c r="FQ308" t="s">
        <v>224</v>
      </c>
      <c r="FR308" t="s">
        <v>224</v>
      </c>
      <c r="FS308" t="s">
        <v>224</v>
      </c>
      <c r="FT308" t="s">
        <v>224</v>
      </c>
      <c r="FU308" t="s">
        <v>223</v>
      </c>
      <c r="FW308" t="s">
        <v>224</v>
      </c>
      <c r="FX308" t="s">
        <v>224</v>
      </c>
      <c r="FY308" t="s">
        <v>224</v>
      </c>
      <c r="FZ308" t="s">
        <v>223</v>
      </c>
      <c r="GA308" t="s">
        <v>224</v>
      </c>
      <c r="GB308" t="s">
        <v>224</v>
      </c>
      <c r="GC308" t="s">
        <v>223</v>
      </c>
      <c r="GD308" t="s">
        <v>223</v>
      </c>
      <c r="GE308" t="s">
        <v>224</v>
      </c>
      <c r="GF308" t="s">
        <v>223</v>
      </c>
      <c r="GG308" t="s">
        <v>224</v>
      </c>
      <c r="GH308" t="s">
        <v>223</v>
      </c>
      <c r="GI308" t="s">
        <v>223</v>
      </c>
      <c r="GJ308" t="s">
        <v>224</v>
      </c>
      <c r="GK308" t="s">
        <v>224</v>
      </c>
      <c r="GL308" t="s">
        <v>224</v>
      </c>
      <c r="GM308" t="s">
        <v>223</v>
      </c>
      <c r="GO308" t="s">
        <v>223</v>
      </c>
      <c r="GP308" t="s">
        <v>223</v>
      </c>
      <c r="GQ308" t="s">
        <v>224</v>
      </c>
      <c r="GR308" t="s">
        <v>224</v>
      </c>
      <c r="GS308" t="s">
        <v>223</v>
      </c>
      <c r="GT308" t="s">
        <v>224</v>
      </c>
      <c r="GU308" t="s">
        <v>223</v>
      </c>
      <c r="GV308" t="s">
        <v>223</v>
      </c>
      <c r="GX308" t="s">
        <v>225</v>
      </c>
      <c r="GY308" t="s">
        <v>225</v>
      </c>
      <c r="GZ308" t="s">
        <v>225</v>
      </c>
      <c r="HA308" t="s">
        <v>225</v>
      </c>
      <c r="HB308" t="s">
        <v>225</v>
      </c>
      <c r="HC308" t="s">
        <v>225</v>
      </c>
      <c r="HD308" t="s">
        <v>224</v>
      </c>
      <c r="HF308" t="s">
        <v>223</v>
      </c>
      <c r="HG308" t="s">
        <v>223</v>
      </c>
      <c r="HH308" t="s">
        <v>224</v>
      </c>
      <c r="HI308" t="s">
        <v>223</v>
      </c>
      <c r="HJ308" t="s">
        <v>223</v>
      </c>
      <c r="HK308" t="s">
        <v>223</v>
      </c>
      <c r="HL308" t="s">
        <v>258</v>
      </c>
      <c r="HM308" t="s">
        <v>263</v>
      </c>
      <c r="HN308" t="s">
        <v>224</v>
      </c>
    </row>
    <row r="309" spans="1:222" ht="14.25">
      <c r="A309" s="6">
        <v>104586</v>
      </c>
      <c r="B309" s="1" t="s">
        <v>251</v>
      </c>
      <c r="C309">
        <v>5</v>
      </c>
      <c r="D309" t="s">
        <v>223</v>
      </c>
      <c r="E309" t="s">
        <v>223</v>
      </c>
      <c r="F309" t="s">
        <v>223</v>
      </c>
      <c r="G309" t="s">
        <v>224</v>
      </c>
      <c r="H309" t="s">
        <v>224</v>
      </c>
      <c r="I309" t="s">
        <v>224</v>
      </c>
      <c r="J309" t="s">
        <v>224</v>
      </c>
      <c r="K309" t="s">
        <v>224</v>
      </c>
      <c r="L309" t="s">
        <v>224</v>
      </c>
      <c r="M309" t="s">
        <v>224</v>
      </c>
      <c r="N309" t="s">
        <v>224</v>
      </c>
      <c r="O309" t="s">
        <v>224</v>
      </c>
      <c r="P309" t="s">
        <v>224</v>
      </c>
      <c r="Q309" t="s">
        <v>224</v>
      </c>
      <c r="R309" t="s">
        <v>223</v>
      </c>
      <c r="S309" t="s">
        <v>223</v>
      </c>
      <c r="T309" t="s">
        <v>223</v>
      </c>
      <c r="U309" t="s">
        <v>223</v>
      </c>
      <c r="V309" t="s">
        <v>223</v>
      </c>
      <c r="W309" t="s">
        <v>223</v>
      </c>
      <c r="X309">
        <v>0</v>
      </c>
      <c r="Y309">
        <v>0</v>
      </c>
      <c r="Z309">
        <v>0</v>
      </c>
      <c r="AA309">
        <v>7</v>
      </c>
      <c r="AB309">
        <v>7</v>
      </c>
      <c r="AC309">
        <v>7</v>
      </c>
      <c r="AD309">
        <v>7</v>
      </c>
      <c r="AE309">
        <v>7</v>
      </c>
      <c r="AF309">
        <v>8</v>
      </c>
      <c r="AG309">
        <v>8</v>
      </c>
      <c r="AH309">
        <v>8</v>
      </c>
      <c r="AI309">
        <v>8</v>
      </c>
      <c r="AJ309">
        <v>8</v>
      </c>
      <c r="AK309">
        <v>8</v>
      </c>
      <c r="AL309">
        <v>0</v>
      </c>
      <c r="AM309">
        <v>0</v>
      </c>
      <c r="AN309">
        <v>0</v>
      </c>
      <c r="AO309">
        <v>0</v>
      </c>
      <c r="AP309">
        <v>0</v>
      </c>
      <c r="AQ309">
        <v>0</v>
      </c>
      <c r="AR309" t="s">
        <v>225</v>
      </c>
      <c r="AS309" t="s">
        <v>225</v>
      </c>
      <c r="AT309" t="s">
        <v>225</v>
      </c>
      <c r="AU309" t="s">
        <v>225</v>
      </c>
      <c r="AV309" t="s">
        <v>225</v>
      </c>
      <c r="AW309" t="s">
        <v>225</v>
      </c>
      <c r="AX309" t="s">
        <v>225</v>
      </c>
      <c r="AY309" t="s">
        <v>225</v>
      </c>
      <c r="AZ309" t="s">
        <v>225</v>
      </c>
      <c r="BA309" t="s">
        <v>225</v>
      </c>
      <c r="BC309" t="s">
        <v>225</v>
      </c>
      <c r="BD309" t="s">
        <v>225</v>
      </c>
      <c r="BE309" t="s">
        <v>225</v>
      </c>
      <c r="BF309" t="s">
        <v>225</v>
      </c>
      <c r="BG309" t="s">
        <v>224</v>
      </c>
      <c r="BH309" t="s">
        <v>224</v>
      </c>
      <c r="BI309" t="s">
        <v>223</v>
      </c>
      <c r="BJ309" t="s">
        <v>223</v>
      </c>
      <c r="BK309" t="s">
        <v>223</v>
      </c>
      <c r="BM309" t="s">
        <v>223</v>
      </c>
      <c r="BO309" t="s">
        <v>224</v>
      </c>
      <c r="BP309" t="s">
        <v>224</v>
      </c>
      <c r="BQ309" t="s">
        <v>224</v>
      </c>
      <c r="BR309" t="s">
        <v>224</v>
      </c>
      <c r="BS309" t="s">
        <v>224</v>
      </c>
      <c r="BT309" t="s">
        <v>224</v>
      </c>
      <c r="BU309" t="s">
        <v>224</v>
      </c>
      <c r="BV309" t="s">
        <v>224</v>
      </c>
      <c r="BW309" t="s">
        <v>224</v>
      </c>
      <c r="BX309" t="s">
        <v>224</v>
      </c>
      <c r="BY309" t="s">
        <v>223</v>
      </c>
      <c r="CA309" t="s">
        <v>236</v>
      </c>
      <c r="CC309">
        <v>2</v>
      </c>
      <c r="CD309">
        <v>8</v>
      </c>
      <c r="CE309">
        <v>10</v>
      </c>
      <c r="CF309">
        <v>0</v>
      </c>
      <c r="CG309">
        <v>0</v>
      </c>
      <c r="CH309">
        <v>0</v>
      </c>
      <c r="CI309">
        <v>0</v>
      </c>
      <c r="CJ309">
        <v>0</v>
      </c>
      <c r="CK309">
        <v>0</v>
      </c>
      <c r="CL309">
        <v>0</v>
      </c>
      <c r="CM309">
        <v>0</v>
      </c>
      <c r="CN309">
        <v>0</v>
      </c>
      <c r="CO309">
        <v>0</v>
      </c>
      <c r="CP309">
        <v>25</v>
      </c>
      <c r="CQ309" s="4">
        <v>7</v>
      </c>
      <c r="CR309">
        <v>32</v>
      </c>
      <c r="CS309">
        <v>0</v>
      </c>
      <c r="CT309">
        <v>0</v>
      </c>
      <c r="CU309">
        <v>0</v>
      </c>
      <c r="CV309">
        <v>2</v>
      </c>
      <c r="CW309">
        <v>2</v>
      </c>
      <c r="CX309">
        <v>4</v>
      </c>
      <c r="CY309">
        <v>4</v>
      </c>
      <c r="CZ309">
        <v>0</v>
      </c>
      <c r="DA309">
        <v>2</v>
      </c>
      <c r="DB309">
        <v>7</v>
      </c>
      <c r="DC309">
        <v>1</v>
      </c>
      <c r="DD309">
        <v>4</v>
      </c>
      <c r="DE309">
        <v>2</v>
      </c>
      <c r="DF309">
        <v>4</v>
      </c>
      <c r="DG309">
        <v>0</v>
      </c>
      <c r="DH309">
        <v>0</v>
      </c>
      <c r="DI309">
        <v>0</v>
      </c>
      <c r="DJ309">
        <v>0</v>
      </c>
      <c r="DK309">
        <v>0</v>
      </c>
      <c r="DL309">
        <v>0</v>
      </c>
      <c r="DM309">
        <v>32</v>
      </c>
      <c r="DN309">
        <v>0</v>
      </c>
      <c r="DO309">
        <v>0</v>
      </c>
      <c r="DP309">
        <v>0</v>
      </c>
      <c r="DQ309">
        <v>0</v>
      </c>
      <c r="DR309">
        <v>0</v>
      </c>
      <c r="DS309">
        <v>0</v>
      </c>
      <c r="DT309" t="s">
        <v>230</v>
      </c>
      <c r="DU309" t="s">
        <v>242</v>
      </c>
      <c r="DV309" t="s">
        <v>242</v>
      </c>
      <c r="DW309" t="s">
        <v>242</v>
      </c>
      <c r="DX309" t="s">
        <v>230</v>
      </c>
      <c r="DY309">
        <v>12</v>
      </c>
      <c r="DZ309">
        <v>0</v>
      </c>
      <c r="EA309">
        <v>0</v>
      </c>
      <c r="EB309">
        <v>2</v>
      </c>
      <c r="EC309">
        <v>0</v>
      </c>
      <c r="ED309" s="1">
        <v>2</v>
      </c>
      <c r="EE309">
        <v>0</v>
      </c>
      <c r="EF309">
        <v>0</v>
      </c>
      <c r="EG309">
        <v>1</v>
      </c>
      <c r="EH309">
        <v>0</v>
      </c>
      <c r="EI309">
        <v>0</v>
      </c>
      <c r="EJ309">
        <v>0</v>
      </c>
      <c r="EK309">
        <v>0</v>
      </c>
      <c r="EL309">
        <v>0</v>
      </c>
      <c r="EM309">
        <v>0</v>
      </c>
      <c r="EN309">
        <v>0</v>
      </c>
      <c r="EO309" t="s">
        <v>224</v>
      </c>
      <c r="EP309" t="s">
        <v>224</v>
      </c>
      <c r="EQ309" t="s">
        <v>224</v>
      </c>
      <c r="ER309" t="s">
        <v>224</v>
      </c>
      <c r="ES309" t="s">
        <v>224</v>
      </c>
      <c r="ET309" t="s">
        <v>224</v>
      </c>
      <c r="EU309" t="s">
        <v>223</v>
      </c>
      <c r="EW309" t="s">
        <v>223</v>
      </c>
      <c r="EX309" t="s">
        <v>224</v>
      </c>
      <c r="EY309" t="s">
        <v>224</v>
      </c>
      <c r="EZ309" t="s">
        <v>223</v>
      </c>
      <c r="FA309" t="s">
        <v>223</v>
      </c>
      <c r="FC309" t="s">
        <v>247</v>
      </c>
      <c r="FD309" t="s">
        <v>224</v>
      </c>
      <c r="FE309" t="s">
        <v>224</v>
      </c>
      <c r="FF309" t="s">
        <v>224</v>
      </c>
      <c r="FG309" t="s">
        <v>224</v>
      </c>
      <c r="FH309" t="s">
        <v>224</v>
      </c>
      <c r="FI309" t="s">
        <v>224</v>
      </c>
      <c r="FJ309" t="s">
        <v>224</v>
      </c>
      <c r="FK309" t="s">
        <v>224</v>
      </c>
      <c r="FM309" t="s">
        <v>224</v>
      </c>
      <c r="FN309">
        <v>1</v>
      </c>
      <c r="FO309" t="s">
        <v>224</v>
      </c>
      <c r="FP309" t="s">
        <v>223</v>
      </c>
      <c r="FQ309" t="s">
        <v>224</v>
      </c>
      <c r="FR309" t="s">
        <v>224</v>
      </c>
      <c r="FS309" t="s">
        <v>224</v>
      </c>
      <c r="FT309" t="s">
        <v>223</v>
      </c>
      <c r="FU309" t="s">
        <v>223</v>
      </c>
      <c r="FW309" t="s">
        <v>223</v>
      </c>
      <c r="FX309" t="s">
        <v>224</v>
      </c>
      <c r="FY309" t="s">
        <v>224</v>
      </c>
      <c r="FZ309" t="s">
        <v>224</v>
      </c>
      <c r="GA309" t="s">
        <v>224</v>
      </c>
      <c r="GB309" t="s">
        <v>223</v>
      </c>
      <c r="GC309" t="s">
        <v>224</v>
      </c>
      <c r="GD309" t="s">
        <v>223</v>
      </c>
      <c r="GE309" t="s">
        <v>224</v>
      </c>
      <c r="GF309" t="s">
        <v>223</v>
      </c>
      <c r="GG309" t="s">
        <v>223</v>
      </c>
      <c r="GH309" t="s">
        <v>223</v>
      </c>
      <c r="GI309" t="s">
        <v>224</v>
      </c>
      <c r="GJ309" t="s">
        <v>223</v>
      </c>
      <c r="GK309" t="s">
        <v>223</v>
      </c>
      <c r="GL309" t="s">
        <v>223</v>
      </c>
      <c r="GM309" t="s">
        <v>223</v>
      </c>
      <c r="GO309" t="s">
        <v>223</v>
      </c>
      <c r="GP309" t="s">
        <v>223</v>
      </c>
      <c r="GQ309" t="s">
        <v>224</v>
      </c>
      <c r="GR309" t="s">
        <v>224</v>
      </c>
      <c r="GS309" t="s">
        <v>223</v>
      </c>
      <c r="GT309" t="s">
        <v>224</v>
      </c>
      <c r="GU309" t="s">
        <v>223</v>
      </c>
      <c r="GV309" t="s">
        <v>223</v>
      </c>
      <c r="GX309" t="s">
        <v>224</v>
      </c>
      <c r="GY309" t="s">
        <v>223</v>
      </c>
      <c r="GZ309" t="s">
        <v>223</v>
      </c>
      <c r="HA309" t="s">
        <v>223</v>
      </c>
      <c r="HB309" t="s">
        <v>223</v>
      </c>
      <c r="HC309" t="s">
        <v>223</v>
      </c>
      <c r="HD309" t="s">
        <v>223</v>
      </c>
      <c r="HF309" t="s">
        <v>223</v>
      </c>
      <c r="HG309" t="s">
        <v>223</v>
      </c>
      <c r="HH309" t="s">
        <v>224</v>
      </c>
      <c r="HI309" t="s">
        <v>223</v>
      </c>
      <c r="HJ309" t="s">
        <v>223</v>
      </c>
      <c r="HK309" t="s">
        <v>223</v>
      </c>
      <c r="HL309" t="s">
        <v>237</v>
      </c>
      <c r="HM309" t="s">
        <v>263</v>
      </c>
      <c r="HN309" t="s">
        <v>224</v>
      </c>
    </row>
    <row r="310" spans="1:222" ht="14.25">
      <c r="A310" s="6">
        <v>917305</v>
      </c>
      <c r="B310" s="1" t="s">
        <v>339</v>
      </c>
      <c r="C310">
        <v>2</v>
      </c>
      <c r="D310" t="s">
        <v>224</v>
      </c>
      <c r="E310" t="s">
        <v>224</v>
      </c>
      <c r="F310" t="s">
        <v>224</v>
      </c>
      <c r="G310" t="s">
        <v>224</v>
      </c>
      <c r="H310" t="s">
        <v>224</v>
      </c>
      <c r="I310" t="s">
        <v>224</v>
      </c>
      <c r="J310" t="s">
        <v>224</v>
      </c>
      <c r="K310" t="s">
        <v>224</v>
      </c>
      <c r="L310" t="s">
        <v>224</v>
      </c>
      <c r="M310" t="s">
        <v>224</v>
      </c>
      <c r="N310" t="s">
        <v>224</v>
      </c>
      <c r="O310" t="s">
        <v>224</v>
      </c>
      <c r="P310" t="s">
        <v>224</v>
      </c>
      <c r="Q310" t="s">
        <v>224</v>
      </c>
      <c r="R310" t="s">
        <v>223</v>
      </c>
      <c r="S310" t="s">
        <v>223</v>
      </c>
      <c r="T310" t="s">
        <v>223</v>
      </c>
      <c r="U310" t="s">
        <v>223</v>
      </c>
      <c r="V310" t="s">
        <v>223</v>
      </c>
      <c r="W310" t="s">
        <v>223</v>
      </c>
      <c r="X310">
        <v>10</v>
      </c>
      <c r="Y310">
        <v>10</v>
      </c>
      <c r="Z310">
        <v>20</v>
      </c>
      <c r="AA310">
        <v>35</v>
      </c>
      <c r="AB310">
        <v>35</v>
      </c>
      <c r="AC310">
        <v>35</v>
      </c>
      <c r="AD310">
        <v>35</v>
      </c>
      <c r="AE310">
        <v>35</v>
      </c>
      <c r="AF310">
        <v>35</v>
      </c>
      <c r="AG310">
        <v>35</v>
      </c>
      <c r="AH310">
        <v>35</v>
      </c>
      <c r="AI310">
        <v>35</v>
      </c>
      <c r="AJ310">
        <v>35</v>
      </c>
      <c r="AK310">
        <v>35</v>
      </c>
      <c r="AL310">
        <v>0</v>
      </c>
      <c r="AM310">
        <v>0</v>
      </c>
      <c r="AN310">
        <v>0</v>
      </c>
      <c r="AO310">
        <v>0</v>
      </c>
      <c r="AP310">
        <v>0</v>
      </c>
      <c r="AQ310">
        <v>0</v>
      </c>
      <c r="AR310" t="s">
        <v>225</v>
      </c>
      <c r="AS310" t="s">
        <v>225</v>
      </c>
      <c r="AT310" t="s">
        <v>225</v>
      </c>
      <c r="AU310" t="s">
        <v>225</v>
      </c>
      <c r="AV310" t="s">
        <v>225</v>
      </c>
      <c r="AW310" t="s">
        <v>225</v>
      </c>
      <c r="AX310" t="s">
        <v>225</v>
      </c>
      <c r="AY310" t="s">
        <v>225</v>
      </c>
      <c r="AZ310" t="s">
        <v>225</v>
      </c>
      <c r="BA310" t="s">
        <v>225</v>
      </c>
      <c r="BC310" t="s">
        <v>225</v>
      </c>
      <c r="BD310" t="s">
        <v>225</v>
      </c>
      <c r="BE310" t="s">
        <v>225</v>
      </c>
      <c r="BF310" t="s">
        <v>225</v>
      </c>
      <c r="BG310" t="s">
        <v>224</v>
      </c>
      <c r="BH310" t="s">
        <v>223</v>
      </c>
      <c r="BI310" t="s">
        <v>223</v>
      </c>
      <c r="BJ310" t="s">
        <v>223</v>
      </c>
      <c r="BK310" t="s">
        <v>223</v>
      </c>
      <c r="BM310" t="s">
        <v>224</v>
      </c>
      <c r="BN310" t="s">
        <v>391</v>
      </c>
      <c r="BO310" t="s">
        <v>224</v>
      </c>
      <c r="BP310" t="s">
        <v>224</v>
      </c>
      <c r="BQ310" t="s">
        <v>224</v>
      </c>
      <c r="BR310" t="s">
        <v>224</v>
      </c>
      <c r="BS310" t="s">
        <v>224</v>
      </c>
      <c r="BT310" t="s">
        <v>224</v>
      </c>
      <c r="BU310" t="s">
        <v>224</v>
      </c>
      <c r="BV310" t="s">
        <v>224</v>
      </c>
      <c r="BW310" t="s">
        <v>224</v>
      </c>
      <c r="BX310" t="s">
        <v>224</v>
      </c>
      <c r="BY310" t="s">
        <v>223</v>
      </c>
      <c r="CA310" t="s">
        <v>236</v>
      </c>
      <c r="CC310">
        <v>3</v>
      </c>
      <c r="CD310">
        <v>9</v>
      </c>
      <c r="CE310">
        <v>12</v>
      </c>
      <c r="CF310">
        <v>0</v>
      </c>
      <c r="CG310">
        <v>0</v>
      </c>
      <c r="CH310">
        <v>0</v>
      </c>
      <c r="CI310">
        <v>0</v>
      </c>
      <c r="CJ310">
        <v>0</v>
      </c>
      <c r="CK310">
        <v>0</v>
      </c>
      <c r="CL310">
        <v>0</v>
      </c>
      <c r="CM310">
        <v>1</v>
      </c>
      <c r="CN310">
        <v>0</v>
      </c>
      <c r="CO310">
        <v>1</v>
      </c>
      <c r="CP310">
        <v>136</v>
      </c>
      <c r="CQ310" s="4">
        <v>151</v>
      </c>
      <c r="CR310">
        <v>287</v>
      </c>
      <c r="CS310">
        <v>4</v>
      </c>
      <c r="CT310">
        <v>0</v>
      </c>
      <c r="CU310">
        <v>11</v>
      </c>
      <c r="CV310">
        <v>14</v>
      </c>
      <c r="CW310">
        <v>34</v>
      </c>
      <c r="CX310">
        <v>31</v>
      </c>
      <c r="CY310">
        <v>24</v>
      </c>
      <c r="CZ310">
        <v>25</v>
      </c>
      <c r="DA310">
        <v>29</v>
      </c>
      <c r="DB310">
        <v>23</v>
      </c>
      <c r="DC310">
        <v>24</v>
      </c>
      <c r="DD310">
        <v>25</v>
      </c>
      <c r="DE310">
        <v>21</v>
      </c>
      <c r="DF310">
        <v>22</v>
      </c>
      <c r="DG310">
        <v>0</v>
      </c>
      <c r="DH310">
        <v>0</v>
      </c>
      <c r="DI310">
        <v>0</v>
      </c>
      <c r="DJ310">
        <v>0</v>
      </c>
      <c r="DK310">
        <v>0</v>
      </c>
      <c r="DL310">
        <v>0</v>
      </c>
      <c r="DM310">
        <v>287</v>
      </c>
      <c r="DN310">
        <v>0</v>
      </c>
      <c r="DO310">
        <v>0</v>
      </c>
      <c r="DP310">
        <v>0</v>
      </c>
      <c r="DQ310">
        <v>0</v>
      </c>
      <c r="DR310">
        <v>0</v>
      </c>
      <c r="DS310">
        <v>0</v>
      </c>
      <c r="DT310" t="s">
        <v>250</v>
      </c>
      <c r="DU310" t="s">
        <v>250</v>
      </c>
      <c r="DV310" t="s">
        <v>250</v>
      </c>
      <c r="DW310" t="s">
        <v>250</v>
      </c>
      <c r="DX310" t="s">
        <v>230</v>
      </c>
      <c r="DY310">
        <v>33</v>
      </c>
      <c r="DZ310">
        <v>6</v>
      </c>
      <c r="EA310">
        <v>14</v>
      </c>
      <c r="EB310">
        <v>0</v>
      </c>
      <c r="EC310">
        <v>0</v>
      </c>
      <c r="ED310" s="1">
        <v>0</v>
      </c>
      <c r="EE310">
        <v>0</v>
      </c>
      <c r="EF310">
        <v>0</v>
      </c>
      <c r="EG310">
        <v>0</v>
      </c>
      <c r="EH310">
        <v>0</v>
      </c>
      <c r="EI310">
        <v>0</v>
      </c>
      <c r="EJ310">
        <v>0</v>
      </c>
      <c r="EK310">
        <v>0</v>
      </c>
      <c r="EL310">
        <v>0</v>
      </c>
      <c r="EM310">
        <v>0</v>
      </c>
      <c r="EN310">
        <v>0</v>
      </c>
      <c r="EO310" t="s">
        <v>224</v>
      </c>
      <c r="EP310" t="s">
        <v>223</v>
      </c>
      <c r="EQ310" t="s">
        <v>223</v>
      </c>
      <c r="ER310" t="s">
        <v>223</v>
      </c>
      <c r="ES310" t="s">
        <v>224</v>
      </c>
      <c r="ET310" t="s">
        <v>224</v>
      </c>
      <c r="EU310" t="s">
        <v>223</v>
      </c>
      <c r="EW310" t="s">
        <v>223</v>
      </c>
      <c r="EX310" t="s">
        <v>224</v>
      </c>
      <c r="EY310" t="s">
        <v>223</v>
      </c>
      <c r="EZ310" t="s">
        <v>223</v>
      </c>
      <c r="FA310" t="s">
        <v>223</v>
      </c>
      <c r="FC310" t="s">
        <v>247</v>
      </c>
      <c r="FD310" t="s">
        <v>224</v>
      </c>
      <c r="FE310" t="s">
        <v>224</v>
      </c>
      <c r="FF310" t="s">
        <v>224</v>
      </c>
      <c r="FG310" t="s">
        <v>224</v>
      </c>
      <c r="FH310" t="s">
        <v>223</v>
      </c>
      <c r="FI310" t="s">
        <v>223</v>
      </c>
      <c r="FJ310" t="s">
        <v>223</v>
      </c>
      <c r="FK310" t="s">
        <v>223</v>
      </c>
      <c r="FM310" t="s">
        <v>224</v>
      </c>
      <c r="FN310">
        <v>0</v>
      </c>
      <c r="FO310" t="s">
        <v>224</v>
      </c>
      <c r="FP310" t="s">
        <v>224</v>
      </c>
      <c r="FQ310" t="s">
        <v>224</v>
      </c>
      <c r="FR310" t="s">
        <v>224</v>
      </c>
      <c r="FS310" t="s">
        <v>223</v>
      </c>
      <c r="FT310" t="s">
        <v>224</v>
      </c>
      <c r="FU310" t="s">
        <v>224</v>
      </c>
      <c r="FW310" t="s">
        <v>224</v>
      </c>
      <c r="FX310" t="s">
        <v>224</v>
      </c>
      <c r="FY310" t="s">
        <v>224</v>
      </c>
      <c r="FZ310" t="s">
        <v>224</v>
      </c>
      <c r="GA310" t="s">
        <v>224</v>
      </c>
      <c r="GB310" t="s">
        <v>223</v>
      </c>
      <c r="GC310" t="s">
        <v>224</v>
      </c>
      <c r="GD310" t="s">
        <v>223</v>
      </c>
      <c r="GE310" t="s">
        <v>224</v>
      </c>
      <c r="GF310" t="s">
        <v>224</v>
      </c>
      <c r="GG310" t="s">
        <v>223</v>
      </c>
      <c r="GH310" t="s">
        <v>223</v>
      </c>
      <c r="GI310" t="s">
        <v>223</v>
      </c>
      <c r="GJ310" t="s">
        <v>224</v>
      </c>
      <c r="GK310" t="s">
        <v>224</v>
      </c>
      <c r="GL310" t="s">
        <v>224</v>
      </c>
      <c r="GM310" t="s">
        <v>223</v>
      </c>
      <c r="GO310" t="s">
        <v>224</v>
      </c>
      <c r="GP310" t="s">
        <v>224</v>
      </c>
      <c r="GQ310" t="s">
        <v>224</v>
      </c>
      <c r="GR310" t="s">
        <v>224</v>
      </c>
      <c r="GS310" t="s">
        <v>223</v>
      </c>
      <c r="GT310" t="s">
        <v>224</v>
      </c>
      <c r="GU310" t="s">
        <v>223</v>
      </c>
      <c r="GV310" t="s">
        <v>223</v>
      </c>
      <c r="GX310" t="s">
        <v>224</v>
      </c>
      <c r="GY310" t="s">
        <v>224</v>
      </c>
      <c r="GZ310" t="s">
        <v>223</v>
      </c>
      <c r="HA310" t="s">
        <v>223</v>
      </c>
      <c r="HB310" t="s">
        <v>223</v>
      </c>
      <c r="HC310" t="s">
        <v>223</v>
      </c>
      <c r="HD310" t="s">
        <v>223</v>
      </c>
      <c r="HF310" t="s">
        <v>223</v>
      </c>
      <c r="HG310" t="s">
        <v>223</v>
      </c>
      <c r="HH310" t="s">
        <v>224</v>
      </c>
      <c r="HI310" t="s">
        <v>223</v>
      </c>
      <c r="HJ310" t="s">
        <v>223</v>
      </c>
      <c r="HK310" t="s">
        <v>223</v>
      </c>
      <c r="HL310" t="s">
        <v>237</v>
      </c>
      <c r="HM310" t="s">
        <v>238</v>
      </c>
      <c r="HN310" t="s">
        <v>224</v>
      </c>
    </row>
    <row r="311" spans="1:222" ht="14.25">
      <c r="A311" s="6">
        <v>314779</v>
      </c>
      <c r="B311" s="1" t="s">
        <v>326</v>
      </c>
      <c r="C311">
        <v>2</v>
      </c>
      <c r="D311" t="s">
        <v>224</v>
      </c>
      <c r="E311" t="s">
        <v>224</v>
      </c>
      <c r="F311" t="s">
        <v>224</v>
      </c>
      <c r="G311" t="s">
        <v>224</v>
      </c>
      <c r="H311" t="s">
        <v>224</v>
      </c>
      <c r="I311" t="s">
        <v>224</v>
      </c>
      <c r="J311" t="s">
        <v>224</v>
      </c>
      <c r="K311" t="s">
        <v>224</v>
      </c>
      <c r="L311" t="s">
        <v>224</v>
      </c>
      <c r="M311" t="s">
        <v>224</v>
      </c>
      <c r="N311" t="s">
        <v>224</v>
      </c>
      <c r="O311" t="s">
        <v>224</v>
      </c>
      <c r="P311" t="s">
        <v>223</v>
      </c>
      <c r="Q311" t="s">
        <v>223</v>
      </c>
      <c r="R311" t="s">
        <v>223</v>
      </c>
      <c r="S311" t="s">
        <v>223</v>
      </c>
      <c r="T311" t="s">
        <v>223</v>
      </c>
      <c r="U311" t="s">
        <v>223</v>
      </c>
      <c r="V311" t="s">
        <v>223</v>
      </c>
      <c r="W311" t="s">
        <v>223</v>
      </c>
      <c r="X311">
        <v>1</v>
      </c>
      <c r="Y311">
        <v>1</v>
      </c>
      <c r="Z311">
        <v>1</v>
      </c>
      <c r="AA311">
        <v>1</v>
      </c>
      <c r="AB311">
        <v>1</v>
      </c>
      <c r="AC311">
        <v>1</v>
      </c>
      <c r="AD311">
        <v>1</v>
      </c>
      <c r="AE311">
        <v>1</v>
      </c>
      <c r="AF311">
        <v>1</v>
      </c>
      <c r="AG311">
        <v>1</v>
      </c>
      <c r="AH311">
        <v>1</v>
      </c>
      <c r="AI311">
        <v>1</v>
      </c>
      <c r="AJ311">
        <v>0</v>
      </c>
      <c r="AK311">
        <v>0</v>
      </c>
      <c r="AL311">
        <v>0</v>
      </c>
      <c r="AM311">
        <v>0</v>
      </c>
      <c r="AN311">
        <v>0</v>
      </c>
      <c r="AO311">
        <v>0</v>
      </c>
      <c r="AP311">
        <v>0</v>
      </c>
      <c r="AQ311">
        <v>0</v>
      </c>
      <c r="AR311" t="s">
        <v>225</v>
      </c>
      <c r="AS311" t="s">
        <v>225</v>
      </c>
      <c r="AT311" t="s">
        <v>225</v>
      </c>
      <c r="AU311" t="s">
        <v>225</v>
      </c>
      <c r="AV311" t="s">
        <v>225</v>
      </c>
      <c r="AW311" t="s">
        <v>225</v>
      </c>
      <c r="AX311" t="s">
        <v>225</v>
      </c>
      <c r="AY311" t="s">
        <v>225</v>
      </c>
      <c r="AZ311" t="s">
        <v>225</v>
      </c>
      <c r="BA311" t="s">
        <v>225</v>
      </c>
      <c r="BC311" t="s">
        <v>225</v>
      </c>
      <c r="BD311" t="s">
        <v>225</v>
      </c>
      <c r="BE311" t="s">
        <v>225</v>
      </c>
      <c r="BF311" t="s">
        <v>225</v>
      </c>
      <c r="BG311" t="s">
        <v>224</v>
      </c>
      <c r="BH311" t="s">
        <v>223</v>
      </c>
      <c r="BI311" t="s">
        <v>223</v>
      </c>
      <c r="BJ311" t="s">
        <v>223</v>
      </c>
      <c r="BK311" t="s">
        <v>223</v>
      </c>
      <c r="BM311" t="s">
        <v>223</v>
      </c>
      <c r="BO311" t="s">
        <v>224</v>
      </c>
      <c r="BP311" t="s">
        <v>224</v>
      </c>
      <c r="BQ311" t="s">
        <v>223</v>
      </c>
      <c r="BR311" t="s">
        <v>223</v>
      </c>
      <c r="BS311" t="s">
        <v>224</v>
      </c>
      <c r="BT311" t="s">
        <v>223</v>
      </c>
      <c r="BU311" t="s">
        <v>224</v>
      </c>
      <c r="BV311" t="s">
        <v>224</v>
      </c>
      <c r="BW311" t="s">
        <v>223</v>
      </c>
      <c r="BX311" t="s">
        <v>223</v>
      </c>
      <c r="BY311" t="s">
        <v>223</v>
      </c>
      <c r="CA311" t="s">
        <v>246</v>
      </c>
      <c r="CC311">
        <v>4</v>
      </c>
      <c r="CD311">
        <v>5</v>
      </c>
      <c r="CE311">
        <v>9</v>
      </c>
      <c r="CF311">
        <v>0</v>
      </c>
      <c r="CG311">
        <v>0</v>
      </c>
      <c r="CH311">
        <v>0</v>
      </c>
      <c r="CI311">
        <v>2</v>
      </c>
      <c r="CJ311">
        <v>1</v>
      </c>
      <c r="CK311">
        <v>2</v>
      </c>
      <c r="CL311">
        <v>2</v>
      </c>
      <c r="CM311">
        <v>0</v>
      </c>
      <c r="CN311">
        <v>0</v>
      </c>
      <c r="CO311">
        <v>7</v>
      </c>
      <c r="CP311">
        <v>68</v>
      </c>
      <c r="CQ311" s="4">
        <v>59</v>
      </c>
      <c r="CR311">
        <v>127</v>
      </c>
      <c r="CS311">
        <v>0</v>
      </c>
      <c r="CT311">
        <v>5</v>
      </c>
      <c r="CU311">
        <v>13</v>
      </c>
      <c r="CV311">
        <v>15</v>
      </c>
      <c r="CW311">
        <v>17</v>
      </c>
      <c r="CX311">
        <v>14</v>
      </c>
      <c r="CY311">
        <v>11</v>
      </c>
      <c r="CZ311">
        <v>10</v>
      </c>
      <c r="DA311">
        <v>15</v>
      </c>
      <c r="DB311">
        <v>14</v>
      </c>
      <c r="DC311">
        <v>8</v>
      </c>
      <c r="DD311">
        <v>5</v>
      </c>
      <c r="DE311">
        <v>0</v>
      </c>
      <c r="DF311">
        <v>0</v>
      </c>
      <c r="DG311">
        <v>0</v>
      </c>
      <c r="DH311">
        <v>0</v>
      </c>
      <c r="DI311">
        <v>0</v>
      </c>
      <c r="DJ311">
        <v>0</v>
      </c>
      <c r="DK311">
        <v>0</v>
      </c>
      <c r="DL311">
        <v>0</v>
      </c>
      <c r="DM311">
        <v>127</v>
      </c>
      <c r="DN311">
        <v>0</v>
      </c>
      <c r="DO311">
        <v>1</v>
      </c>
      <c r="DP311">
        <v>0</v>
      </c>
      <c r="DQ311">
        <v>0</v>
      </c>
      <c r="DR311">
        <v>0</v>
      </c>
      <c r="DS311">
        <v>0</v>
      </c>
      <c r="DT311" t="s">
        <v>250</v>
      </c>
      <c r="DU311" t="s">
        <v>250</v>
      </c>
      <c r="DV311" t="s">
        <v>250</v>
      </c>
      <c r="DW311" t="s">
        <v>230</v>
      </c>
      <c r="DX311" t="s">
        <v>230</v>
      </c>
      <c r="DY311">
        <v>10</v>
      </c>
      <c r="DZ311">
        <v>18</v>
      </c>
      <c r="EA311">
        <v>3</v>
      </c>
      <c r="EB311">
        <v>9</v>
      </c>
      <c r="EC311">
        <v>0</v>
      </c>
      <c r="ED311" s="1">
        <v>0</v>
      </c>
      <c r="EE311">
        <v>0</v>
      </c>
      <c r="EF311">
        <v>0</v>
      </c>
      <c r="EG311">
        <v>0</v>
      </c>
      <c r="EH311">
        <v>0</v>
      </c>
      <c r="EI311">
        <v>0</v>
      </c>
      <c r="EJ311">
        <v>0</v>
      </c>
      <c r="EK311">
        <v>0</v>
      </c>
      <c r="EL311">
        <v>0</v>
      </c>
      <c r="EM311">
        <v>0</v>
      </c>
      <c r="EN311">
        <v>0</v>
      </c>
      <c r="EO311" t="s">
        <v>224</v>
      </c>
      <c r="EP311" t="s">
        <v>224</v>
      </c>
      <c r="EQ311" t="s">
        <v>224</v>
      </c>
      <c r="ER311" t="s">
        <v>223</v>
      </c>
      <c r="ES311" t="s">
        <v>223</v>
      </c>
      <c r="ET311" t="s">
        <v>223</v>
      </c>
      <c r="EU311" t="s">
        <v>223</v>
      </c>
      <c r="EW311" t="s">
        <v>223</v>
      </c>
      <c r="EX311" t="s">
        <v>224</v>
      </c>
      <c r="EY311" t="s">
        <v>223</v>
      </c>
      <c r="EZ311" t="s">
        <v>224</v>
      </c>
      <c r="FA311" t="s">
        <v>223</v>
      </c>
      <c r="FC311" t="s">
        <v>247</v>
      </c>
      <c r="FD311" t="s">
        <v>224</v>
      </c>
      <c r="FE311" t="s">
        <v>224</v>
      </c>
      <c r="FF311" t="s">
        <v>224</v>
      </c>
      <c r="FG311" t="s">
        <v>224</v>
      </c>
      <c r="FH311" t="s">
        <v>223</v>
      </c>
      <c r="FI311" t="s">
        <v>223</v>
      </c>
      <c r="FJ311" t="s">
        <v>224</v>
      </c>
      <c r="FK311" t="s">
        <v>224</v>
      </c>
      <c r="FM311" t="s">
        <v>224</v>
      </c>
      <c r="FN311">
        <v>1</v>
      </c>
      <c r="FO311" t="s">
        <v>224</v>
      </c>
      <c r="FP311" t="s">
        <v>224</v>
      </c>
      <c r="FQ311" t="s">
        <v>224</v>
      </c>
      <c r="FR311" t="s">
        <v>223</v>
      </c>
      <c r="FS311" t="s">
        <v>224</v>
      </c>
      <c r="FT311" t="s">
        <v>223</v>
      </c>
      <c r="FU311" t="s">
        <v>223</v>
      </c>
      <c r="FW311" t="s">
        <v>223</v>
      </c>
      <c r="FX311" t="s">
        <v>224</v>
      </c>
      <c r="FY311" t="s">
        <v>224</v>
      </c>
      <c r="FZ311" t="s">
        <v>223</v>
      </c>
      <c r="GA311" t="s">
        <v>224</v>
      </c>
      <c r="GB311" t="s">
        <v>223</v>
      </c>
      <c r="GC311" t="s">
        <v>223</v>
      </c>
      <c r="GD311" t="s">
        <v>223</v>
      </c>
      <c r="GE311" t="s">
        <v>223</v>
      </c>
      <c r="GF311" t="s">
        <v>223</v>
      </c>
      <c r="GG311" t="s">
        <v>224</v>
      </c>
      <c r="GH311" t="s">
        <v>223</v>
      </c>
      <c r="GI311" t="s">
        <v>224</v>
      </c>
      <c r="GJ311" t="s">
        <v>223</v>
      </c>
      <c r="GK311" t="s">
        <v>223</v>
      </c>
      <c r="GL311" t="s">
        <v>223</v>
      </c>
      <c r="GM311" t="s">
        <v>223</v>
      </c>
      <c r="GO311" t="s">
        <v>223</v>
      </c>
      <c r="GP311" t="s">
        <v>223</v>
      </c>
      <c r="GQ311" t="s">
        <v>224</v>
      </c>
      <c r="GR311" t="s">
        <v>224</v>
      </c>
      <c r="GS311" t="s">
        <v>223</v>
      </c>
      <c r="GT311" t="s">
        <v>223</v>
      </c>
      <c r="GU311" t="s">
        <v>223</v>
      </c>
      <c r="GV311" t="s">
        <v>223</v>
      </c>
      <c r="GX311" t="s">
        <v>225</v>
      </c>
      <c r="GY311" t="s">
        <v>225</v>
      </c>
      <c r="GZ311" t="s">
        <v>225</v>
      </c>
      <c r="HA311" t="s">
        <v>225</v>
      </c>
      <c r="HB311" t="s">
        <v>225</v>
      </c>
      <c r="HC311" t="s">
        <v>225</v>
      </c>
      <c r="HD311" t="s">
        <v>224</v>
      </c>
      <c r="HF311" t="s">
        <v>223</v>
      </c>
      <c r="HG311" t="s">
        <v>224</v>
      </c>
      <c r="HH311" t="s">
        <v>224</v>
      </c>
      <c r="HI311" t="s">
        <v>223</v>
      </c>
      <c r="HJ311" t="s">
        <v>223</v>
      </c>
      <c r="HK311" t="s">
        <v>223</v>
      </c>
      <c r="HL311" t="s">
        <v>237</v>
      </c>
      <c r="HM311" t="s">
        <v>235</v>
      </c>
      <c r="HN311" t="s">
        <v>224</v>
      </c>
    </row>
    <row r="312" spans="1:222" ht="14.25">
      <c r="A312" s="6">
        <v>889562</v>
      </c>
      <c r="B312" s="1" t="s">
        <v>254</v>
      </c>
      <c r="C312">
        <v>2</v>
      </c>
      <c r="D312" t="s">
        <v>224</v>
      </c>
      <c r="E312" t="s">
        <v>224</v>
      </c>
      <c r="F312" t="s">
        <v>224</v>
      </c>
      <c r="G312" t="s">
        <v>224</v>
      </c>
      <c r="H312" t="s">
        <v>224</v>
      </c>
      <c r="I312" t="s">
        <v>224</v>
      </c>
      <c r="J312" t="s">
        <v>224</v>
      </c>
      <c r="K312" t="s">
        <v>224</v>
      </c>
      <c r="L312" t="s">
        <v>223</v>
      </c>
      <c r="M312" t="s">
        <v>223</v>
      </c>
      <c r="N312" t="s">
        <v>223</v>
      </c>
      <c r="O312" t="s">
        <v>223</v>
      </c>
      <c r="P312" t="s">
        <v>223</v>
      </c>
      <c r="Q312" t="s">
        <v>223</v>
      </c>
      <c r="R312" t="s">
        <v>223</v>
      </c>
      <c r="S312" t="s">
        <v>223</v>
      </c>
      <c r="T312" t="s">
        <v>223</v>
      </c>
      <c r="U312" t="s">
        <v>223</v>
      </c>
      <c r="V312" t="s">
        <v>223</v>
      </c>
      <c r="W312" t="s">
        <v>223</v>
      </c>
      <c r="X312">
        <v>25</v>
      </c>
      <c r="Y312">
        <v>25</v>
      </c>
      <c r="Z312">
        <v>25</v>
      </c>
      <c r="AA312">
        <v>25</v>
      </c>
      <c r="AB312">
        <v>25</v>
      </c>
      <c r="AC312">
        <v>25</v>
      </c>
      <c r="AD312">
        <v>25</v>
      </c>
      <c r="AE312">
        <v>25</v>
      </c>
      <c r="AF312">
        <v>0</v>
      </c>
      <c r="AG312">
        <v>0</v>
      </c>
      <c r="AH312">
        <v>0</v>
      </c>
      <c r="AI312">
        <v>0</v>
      </c>
      <c r="AJ312">
        <v>0</v>
      </c>
      <c r="AK312">
        <v>0</v>
      </c>
      <c r="AL312">
        <v>0</v>
      </c>
      <c r="AM312">
        <v>0</v>
      </c>
      <c r="AN312">
        <v>0</v>
      </c>
      <c r="AO312">
        <v>0</v>
      </c>
      <c r="AP312">
        <v>0</v>
      </c>
      <c r="AQ312">
        <v>0</v>
      </c>
      <c r="AR312" t="s">
        <v>225</v>
      </c>
      <c r="AS312" t="s">
        <v>225</v>
      </c>
      <c r="AT312" t="s">
        <v>225</v>
      </c>
      <c r="AU312" t="s">
        <v>225</v>
      </c>
      <c r="AV312" t="s">
        <v>225</v>
      </c>
      <c r="AW312" t="s">
        <v>225</v>
      </c>
      <c r="AX312" t="s">
        <v>225</v>
      </c>
      <c r="AY312" t="s">
        <v>225</v>
      </c>
      <c r="AZ312" t="s">
        <v>225</v>
      </c>
      <c r="BA312" t="s">
        <v>225</v>
      </c>
      <c r="BC312" t="s">
        <v>225</v>
      </c>
      <c r="BD312" t="s">
        <v>225</v>
      </c>
      <c r="BE312" t="s">
        <v>225</v>
      </c>
      <c r="BF312" t="s">
        <v>225</v>
      </c>
      <c r="BG312" t="s">
        <v>224</v>
      </c>
      <c r="BH312" t="s">
        <v>223</v>
      </c>
      <c r="BI312" t="s">
        <v>223</v>
      </c>
      <c r="BJ312" t="s">
        <v>223</v>
      </c>
      <c r="BK312" t="s">
        <v>223</v>
      </c>
      <c r="BM312" t="s">
        <v>223</v>
      </c>
      <c r="BO312" t="s">
        <v>223</v>
      </c>
      <c r="BP312" t="s">
        <v>223</v>
      </c>
      <c r="BQ312" t="s">
        <v>223</v>
      </c>
      <c r="BR312" t="s">
        <v>223</v>
      </c>
      <c r="BS312" t="s">
        <v>224</v>
      </c>
      <c r="BT312" t="s">
        <v>223</v>
      </c>
      <c r="BU312" t="s">
        <v>223</v>
      </c>
      <c r="BV312" t="s">
        <v>224</v>
      </c>
      <c r="BW312" t="s">
        <v>223</v>
      </c>
      <c r="BX312" t="s">
        <v>224</v>
      </c>
      <c r="BY312" t="s">
        <v>223</v>
      </c>
      <c r="CA312" t="s">
        <v>236</v>
      </c>
      <c r="CC312">
        <v>1</v>
      </c>
      <c r="CD312">
        <v>7</v>
      </c>
      <c r="CE312">
        <v>8</v>
      </c>
      <c r="CF312">
        <v>0</v>
      </c>
      <c r="CG312">
        <v>0</v>
      </c>
      <c r="CH312">
        <v>0</v>
      </c>
      <c r="CI312">
        <v>0</v>
      </c>
      <c r="CJ312">
        <v>1</v>
      </c>
      <c r="CK312">
        <v>0</v>
      </c>
      <c r="CL312">
        <v>0</v>
      </c>
      <c r="CM312">
        <v>0</v>
      </c>
      <c r="CN312">
        <v>0</v>
      </c>
      <c r="CO312">
        <v>1</v>
      </c>
      <c r="CP312">
        <v>58</v>
      </c>
      <c r="CQ312" s="4">
        <v>52</v>
      </c>
      <c r="CR312">
        <v>110</v>
      </c>
      <c r="CS312">
        <v>2</v>
      </c>
      <c r="CT312">
        <v>3</v>
      </c>
      <c r="CU312">
        <v>19</v>
      </c>
      <c r="CV312">
        <v>22</v>
      </c>
      <c r="CW312">
        <v>19</v>
      </c>
      <c r="CX312">
        <v>16</v>
      </c>
      <c r="CY312">
        <v>17</v>
      </c>
      <c r="CZ312">
        <v>12</v>
      </c>
      <c r="DA312">
        <v>0</v>
      </c>
      <c r="DB312">
        <v>0</v>
      </c>
      <c r="DC312">
        <v>0</v>
      </c>
      <c r="DD312">
        <v>0</v>
      </c>
      <c r="DE312">
        <v>0</v>
      </c>
      <c r="DF312">
        <v>0</v>
      </c>
      <c r="DG312">
        <v>0</v>
      </c>
      <c r="DH312">
        <v>0</v>
      </c>
      <c r="DI312">
        <v>0</v>
      </c>
      <c r="DJ312">
        <v>0</v>
      </c>
      <c r="DK312">
        <v>0</v>
      </c>
      <c r="DL312">
        <v>0</v>
      </c>
      <c r="DM312">
        <v>110</v>
      </c>
      <c r="DN312">
        <v>0</v>
      </c>
      <c r="DO312">
        <v>0</v>
      </c>
      <c r="DP312">
        <v>0</v>
      </c>
      <c r="DQ312">
        <v>0</v>
      </c>
      <c r="DR312">
        <v>0</v>
      </c>
      <c r="DS312">
        <v>0</v>
      </c>
      <c r="DT312" t="s">
        <v>250</v>
      </c>
      <c r="DU312" t="s">
        <v>250</v>
      </c>
      <c r="DV312" t="s">
        <v>230</v>
      </c>
      <c r="DW312" t="s">
        <v>230</v>
      </c>
      <c r="DX312" t="s">
        <v>230</v>
      </c>
      <c r="DY312">
        <v>13</v>
      </c>
      <c r="DZ312">
        <v>0</v>
      </c>
      <c r="EA312">
        <v>2</v>
      </c>
      <c r="EB312">
        <v>0</v>
      </c>
      <c r="EC312">
        <v>0</v>
      </c>
      <c r="ED312" s="1">
        <v>0</v>
      </c>
      <c r="EE312">
        <v>0</v>
      </c>
      <c r="EF312">
        <v>0</v>
      </c>
      <c r="EG312">
        <v>1</v>
      </c>
      <c r="EH312">
        <v>0</v>
      </c>
      <c r="EI312">
        <v>0</v>
      </c>
      <c r="EJ312">
        <v>0</v>
      </c>
      <c r="EK312">
        <v>0</v>
      </c>
      <c r="EL312">
        <v>0</v>
      </c>
      <c r="EM312">
        <v>0</v>
      </c>
      <c r="EN312">
        <v>0</v>
      </c>
      <c r="EO312" t="s">
        <v>224</v>
      </c>
      <c r="EP312" t="s">
        <v>223</v>
      </c>
      <c r="EQ312" t="s">
        <v>223</v>
      </c>
      <c r="ER312" t="s">
        <v>223</v>
      </c>
      <c r="ES312" t="s">
        <v>223</v>
      </c>
      <c r="ET312" t="s">
        <v>223</v>
      </c>
      <c r="EU312" t="s">
        <v>223</v>
      </c>
      <c r="EW312" t="s">
        <v>223</v>
      </c>
      <c r="EX312" t="s">
        <v>223</v>
      </c>
      <c r="EY312" t="s">
        <v>224</v>
      </c>
      <c r="EZ312" t="s">
        <v>223</v>
      </c>
      <c r="FA312" t="s">
        <v>223</v>
      </c>
      <c r="FC312" t="s">
        <v>247</v>
      </c>
      <c r="FD312" t="s">
        <v>224</v>
      </c>
      <c r="FE312" t="s">
        <v>224</v>
      </c>
      <c r="FF312" t="s">
        <v>224</v>
      </c>
      <c r="FG312" t="s">
        <v>224</v>
      </c>
      <c r="FH312" t="s">
        <v>223</v>
      </c>
      <c r="FI312" t="s">
        <v>224</v>
      </c>
      <c r="FJ312" t="s">
        <v>224</v>
      </c>
      <c r="FK312" t="s">
        <v>224</v>
      </c>
      <c r="FM312" t="s">
        <v>224</v>
      </c>
      <c r="FN312">
        <v>0</v>
      </c>
      <c r="FO312" t="s">
        <v>224</v>
      </c>
      <c r="FP312" t="s">
        <v>224</v>
      </c>
      <c r="FQ312" t="s">
        <v>224</v>
      </c>
      <c r="FR312" t="s">
        <v>224</v>
      </c>
      <c r="FS312" t="s">
        <v>224</v>
      </c>
      <c r="FT312" t="s">
        <v>224</v>
      </c>
      <c r="FU312" t="s">
        <v>224</v>
      </c>
      <c r="FW312" t="s">
        <v>224</v>
      </c>
      <c r="FX312" t="s">
        <v>224</v>
      </c>
      <c r="FY312" t="s">
        <v>223</v>
      </c>
      <c r="FZ312" t="s">
        <v>223</v>
      </c>
      <c r="GA312" t="s">
        <v>223</v>
      </c>
      <c r="GB312" t="s">
        <v>224</v>
      </c>
      <c r="GC312" t="s">
        <v>223</v>
      </c>
      <c r="GD312" t="s">
        <v>223</v>
      </c>
      <c r="GE312" t="s">
        <v>224</v>
      </c>
      <c r="GF312" t="s">
        <v>223</v>
      </c>
      <c r="GG312" t="s">
        <v>223</v>
      </c>
      <c r="GH312" t="s">
        <v>223</v>
      </c>
      <c r="GI312" t="s">
        <v>224</v>
      </c>
      <c r="GJ312" t="s">
        <v>223</v>
      </c>
      <c r="GK312" t="s">
        <v>223</v>
      </c>
      <c r="GL312" t="s">
        <v>223</v>
      </c>
      <c r="GM312" t="s">
        <v>223</v>
      </c>
      <c r="GO312" t="s">
        <v>224</v>
      </c>
      <c r="GP312" t="s">
        <v>223</v>
      </c>
      <c r="GQ312" t="s">
        <v>224</v>
      </c>
      <c r="GR312" t="s">
        <v>224</v>
      </c>
      <c r="GS312" t="s">
        <v>223</v>
      </c>
      <c r="GT312" t="s">
        <v>224</v>
      </c>
      <c r="GU312" t="s">
        <v>223</v>
      </c>
      <c r="GV312" t="s">
        <v>223</v>
      </c>
      <c r="GX312" t="s">
        <v>223</v>
      </c>
      <c r="GY312" t="s">
        <v>224</v>
      </c>
      <c r="GZ312" t="s">
        <v>223</v>
      </c>
      <c r="HA312" t="s">
        <v>223</v>
      </c>
      <c r="HB312" t="s">
        <v>223</v>
      </c>
      <c r="HC312" t="s">
        <v>223</v>
      </c>
      <c r="HD312" t="s">
        <v>223</v>
      </c>
      <c r="HF312" t="s">
        <v>223</v>
      </c>
      <c r="HG312" t="s">
        <v>224</v>
      </c>
      <c r="HH312" t="s">
        <v>223</v>
      </c>
      <c r="HI312" t="s">
        <v>223</v>
      </c>
      <c r="HJ312" t="s">
        <v>223</v>
      </c>
      <c r="HK312" t="s">
        <v>223</v>
      </c>
      <c r="HL312" t="s">
        <v>258</v>
      </c>
      <c r="HM312" t="s">
        <v>255</v>
      </c>
      <c r="HN312" t="s">
        <v>223</v>
      </c>
    </row>
    <row r="313" spans="1:222" ht="14.25">
      <c r="A313" s="6">
        <v>706183</v>
      </c>
      <c r="B313" s="1" t="s">
        <v>339</v>
      </c>
      <c r="C313">
        <v>2</v>
      </c>
      <c r="D313" t="s">
        <v>224</v>
      </c>
      <c r="E313" t="s">
        <v>224</v>
      </c>
      <c r="F313" t="s">
        <v>224</v>
      </c>
      <c r="G313" t="s">
        <v>224</v>
      </c>
      <c r="H313" t="s">
        <v>224</v>
      </c>
      <c r="I313" t="s">
        <v>224</v>
      </c>
      <c r="J313" t="s">
        <v>224</v>
      </c>
      <c r="K313" t="s">
        <v>224</v>
      </c>
      <c r="L313" t="s">
        <v>224</v>
      </c>
      <c r="M313" t="s">
        <v>224</v>
      </c>
      <c r="N313" t="s">
        <v>224</v>
      </c>
      <c r="O313" t="s">
        <v>224</v>
      </c>
      <c r="P313" t="s">
        <v>224</v>
      </c>
      <c r="Q313" t="s">
        <v>224</v>
      </c>
      <c r="R313" t="s">
        <v>223</v>
      </c>
      <c r="S313" t="s">
        <v>223</v>
      </c>
      <c r="T313" t="s">
        <v>223</v>
      </c>
      <c r="U313" t="s">
        <v>223</v>
      </c>
      <c r="V313" t="s">
        <v>223</v>
      </c>
      <c r="W313" t="s">
        <v>223</v>
      </c>
      <c r="X313">
        <v>15</v>
      </c>
      <c r="Y313">
        <v>20</v>
      </c>
      <c r="Z313">
        <v>20</v>
      </c>
      <c r="AA313">
        <v>25</v>
      </c>
      <c r="AB313">
        <v>25</v>
      </c>
      <c r="AC313">
        <v>25</v>
      </c>
      <c r="AD313">
        <v>25</v>
      </c>
      <c r="AE313">
        <v>25</v>
      </c>
      <c r="AF313">
        <v>25</v>
      </c>
      <c r="AG313">
        <v>25</v>
      </c>
      <c r="AH313">
        <v>25</v>
      </c>
      <c r="AI313">
        <v>25</v>
      </c>
      <c r="AJ313">
        <v>25</v>
      </c>
      <c r="AK313">
        <v>25</v>
      </c>
      <c r="AL313">
        <v>0</v>
      </c>
      <c r="AM313">
        <v>0</v>
      </c>
      <c r="AN313">
        <v>0</v>
      </c>
      <c r="AO313">
        <v>0</v>
      </c>
      <c r="AP313">
        <v>0</v>
      </c>
      <c r="AQ313">
        <v>0</v>
      </c>
      <c r="AR313" t="s">
        <v>225</v>
      </c>
      <c r="AS313" t="s">
        <v>225</v>
      </c>
      <c r="AT313" t="s">
        <v>225</v>
      </c>
      <c r="AU313" t="s">
        <v>225</v>
      </c>
      <c r="AV313" t="s">
        <v>225</v>
      </c>
      <c r="AW313" t="s">
        <v>225</v>
      </c>
      <c r="AX313" t="s">
        <v>225</v>
      </c>
      <c r="AY313" t="s">
        <v>225</v>
      </c>
      <c r="AZ313" t="s">
        <v>225</v>
      </c>
      <c r="BA313" t="s">
        <v>225</v>
      </c>
      <c r="BC313" t="s">
        <v>225</v>
      </c>
      <c r="BD313" t="s">
        <v>225</v>
      </c>
      <c r="BE313" t="s">
        <v>225</v>
      </c>
      <c r="BF313" t="s">
        <v>225</v>
      </c>
      <c r="BG313" t="s">
        <v>224</v>
      </c>
      <c r="BH313" t="s">
        <v>223</v>
      </c>
      <c r="BI313" t="s">
        <v>223</v>
      </c>
      <c r="BJ313" t="s">
        <v>223</v>
      </c>
      <c r="BK313" t="s">
        <v>223</v>
      </c>
      <c r="BM313" t="s">
        <v>223</v>
      </c>
      <c r="BO313" t="s">
        <v>224</v>
      </c>
      <c r="BP313" t="s">
        <v>224</v>
      </c>
      <c r="BQ313" t="s">
        <v>224</v>
      </c>
      <c r="BR313" t="s">
        <v>224</v>
      </c>
      <c r="BS313" t="s">
        <v>224</v>
      </c>
      <c r="BT313" t="s">
        <v>223</v>
      </c>
      <c r="BU313" t="s">
        <v>224</v>
      </c>
      <c r="BV313" t="s">
        <v>224</v>
      </c>
      <c r="BW313" t="s">
        <v>223</v>
      </c>
      <c r="BX313" t="s">
        <v>224</v>
      </c>
      <c r="BY313" t="s">
        <v>223</v>
      </c>
      <c r="CA313" t="s">
        <v>246</v>
      </c>
      <c r="CC313">
        <v>5</v>
      </c>
      <c r="CD313">
        <v>8</v>
      </c>
      <c r="CE313">
        <v>13</v>
      </c>
      <c r="CF313">
        <v>0</v>
      </c>
      <c r="CG313">
        <v>0</v>
      </c>
      <c r="CH313">
        <v>0</v>
      </c>
      <c r="CI313">
        <v>0</v>
      </c>
      <c r="CJ313">
        <v>0</v>
      </c>
      <c r="CK313">
        <v>0</v>
      </c>
      <c r="CL313">
        <v>1</v>
      </c>
      <c r="CM313">
        <v>1</v>
      </c>
      <c r="CN313">
        <v>0</v>
      </c>
      <c r="CO313">
        <v>2</v>
      </c>
      <c r="CP313">
        <v>117</v>
      </c>
      <c r="CQ313" s="4">
        <v>93</v>
      </c>
      <c r="CR313">
        <v>210</v>
      </c>
      <c r="CS313">
        <v>0</v>
      </c>
      <c r="CT313">
        <v>3</v>
      </c>
      <c r="CU313">
        <v>15</v>
      </c>
      <c r="CV313">
        <v>6</v>
      </c>
      <c r="CW313">
        <v>21</v>
      </c>
      <c r="CX313">
        <v>19</v>
      </c>
      <c r="CY313">
        <v>13</v>
      </c>
      <c r="CZ313">
        <v>17</v>
      </c>
      <c r="DA313">
        <v>23</v>
      </c>
      <c r="DB313">
        <v>26</v>
      </c>
      <c r="DC313">
        <v>14</v>
      </c>
      <c r="DD313">
        <v>21</v>
      </c>
      <c r="DE313">
        <v>13</v>
      </c>
      <c r="DF313">
        <v>19</v>
      </c>
      <c r="DG313">
        <v>0</v>
      </c>
      <c r="DH313">
        <v>0</v>
      </c>
      <c r="DI313">
        <v>0</v>
      </c>
      <c r="DJ313">
        <v>0</v>
      </c>
      <c r="DK313">
        <v>0</v>
      </c>
      <c r="DL313">
        <v>0</v>
      </c>
      <c r="DM313">
        <v>210</v>
      </c>
      <c r="DN313">
        <v>0</v>
      </c>
      <c r="DO313">
        <v>1</v>
      </c>
      <c r="DP313">
        <v>0</v>
      </c>
      <c r="DQ313">
        <v>0</v>
      </c>
      <c r="DR313">
        <v>1</v>
      </c>
      <c r="DS313">
        <v>0</v>
      </c>
      <c r="DT313" t="s">
        <v>250</v>
      </c>
      <c r="DU313" t="s">
        <v>250</v>
      </c>
      <c r="DV313" t="s">
        <v>250</v>
      </c>
      <c r="DW313" t="s">
        <v>250</v>
      </c>
      <c r="DX313" t="s">
        <v>230</v>
      </c>
      <c r="DY313">
        <v>13</v>
      </c>
      <c r="DZ313">
        <v>0</v>
      </c>
      <c r="EA313">
        <v>2</v>
      </c>
      <c r="EB313">
        <v>0</v>
      </c>
      <c r="EC313">
        <v>0</v>
      </c>
      <c r="ED313" s="1">
        <v>0</v>
      </c>
      <c r="EE313">
        <v>0</v>
      </c>
      <c r="EF313">
        <v>0</v>
      </c>
      <c r="EG313">
        <v>0</v>
      </c>
      <c r="EH313">
        <v>0</v>
      </c>
      <c r="EI313">
        <v>0</v>
      </c>
      <c r="EJ313">
        <v>0</v>
      </c>
      <c r="EK313">
        <v>0</v>
      </c>
      <c r="EL313">
        <v>0</v>
      </c>
      <c r="EM313">
        <v>0</v>
      </c>
      <c r="EN313">
        <v>0</v>
      </c>
      <c r="EO313" t="s">
        <v>224</v>
      </c>
      <c r="EP313" t="s">
        <v>223</v>
      </c>
      <c r="EQ313" t="s">
        <v>224</v>
      </c>
      <c r="ER313" t="s">
        <v>223</v>
      </c>
      <c r="ES313" t="s">
        <v>224</v>
      </c>
      <c r="ET313" t="s">
        <v>224</v>
      </c>
      <c r="EU313" t="s">
        <v>223</v>
      </c>
      <c r="EW313" t="s">
        <v>223</v>
      </c>
      <c r="EX313" t="s">
        <v>224</v>
      </c>
      <c r="EY313" t="s">
        <v>224</v>
      </c>
      <c r="EZ313" t="s">
        <v>224</v>
      </c>
      <c r="FA313" t="s">
        <v>223</v>
      </c>
      <c r="FC313" t="s">
        <v>231</v>
      </c>
      <c r="FD313" t="s">
        <v>224</v>
      </c>
      <c r="FE313" t="s">
        <v>224</v>
      </c>
      <c r="FF313" t="s">
        <v>224</v>
      </c>
      <c r="FG313" t="s">
        <v>224</v>
      </c>
      <c r="FH313" t="s">
        <v>224</v>
      </c>
      <c r="FI313" t="s">
        <v>223</v>
      </c>
      <c r="FJ313" t="s">
        <v>223</v>
      </c>
      <c r="FK313" t="s">
        <v>224</v>
      </c>
      <c r="FM313" t="s">
        <v>224</v>
      </c>
      <c r="FN313">
        <v>0</v>
      </c>
      <c r="FO313" t="s">
        <v>224</v>
      </c>
      <c r="FP313" t="s">
        <v>224</v>
      </c>
      <c r="FQ313" t="s">
        <v>223</v>
      </c>
      <c r="FR313" t="s">
        <v>223</v>
      </c>
      <c r="FS313" t="s">
        <v>223</v>
      </c>
      <c r="FT313" t="s">
        <v>224</v>
      </c>
      <c r="FU313" t="s">
        <v>223</v>
      </c>
      <c r="FW313" t="s">
        <v>223</v>
      </c>
      <c r="FX313" t="s">
        <v>223</v>
      </c>
      <c r="FY313" t="s">
        <v>224</v>
      </c>
      <c r="FZ313" t="s">
        <v>224</v>
      </c>
      <c r="GA313" t="s">
        <v>224</v>
      </c>
      <c r="GB313" t="s">
        <v>223</v>
      </c>
      <c r="GC313" t="s">
        <v>223</v>
      </c>
      <c r="GD313" t="s">
        <v>223</v>
      </c>
      <c r="GE313" t="s">
        <v>223</v>
      </c>
      <c r="GF313" t="s">
        <v>224</v>
      </c>
      <c r="GG313" t="s">
        <v>223</v>
      </c>
      <c r="GH313" t="s">
        <v>223</v>
      </c>
      <c r="GI313" t="s">
        <v>224</v>
      </c>
      <c r="GJ313" t="s">
        <v>223</v>
      </c>
      <c r="GK313" t="s">
        <v>223</v>
      </c>
      <c r="GL313" t="s">
        <v>223</v>
      </c>
      <c r="GM313" t="s">
        <v>223</v>
      </c>
      <c r="GO313" t="s">
        <v>223</v>
      </c>
      <c r="GP313" t="s">
        <v>223</v>
      </c>
      <c r="GQ313" t="s">
        <v>224</v>
      </c>
      <c r="GR313" t="s">
        <v>224</v>
      </c>
      <c r="GS313" t="s">
        <v>223</v>
      </c>
      <c r="GT313" t="s">
        <v>224</v>
      </c>
      <c r="GU313" t="s">
        <v>223</v>
      </c>
      <c r="GV313" t="s">
        <v>223</v>
      </c>
      <c r="GX313" t="s">
        <v>224</v>
      </c>
      <c r="GY313" t="s">
        <v>223</v>
      </c>
      <c r="GZ313" t="s">
        <v>223</v>
      </c>
      <c r="HA313" t="s">
        <v>223</v>
      </c>
      <c r="HB313" t="s">
        <v>223</v>
      </c>
      <c r="HC313" t="s">
        <v>223</v>
      </c>
      <c r="HD313" t="s">
        <v>223</v>
      </c>
      <c r="HF313" t="s">
        <v>223</v>
      </c>
      <c r="HG313" t="s">
        <v>224</v>
      </c>
      <c r="HH313" t="s">
        <v>223</v>
      </c>
      <c r="HI313" t="s">
        <v>223</v>
      </c>
      <c r="HJ313" t="s">
        <v>223</v>
      </c>
      <c r="HK313" t="s">
        <v>223</v>
      </c>
      <c r="HL313" t="s">
        <v>237</v>
      </c>
      <c r="HM313" t="s">
        <v>235</v>
      </c>
      <c r="HN313" t="s">
        <v>224</v>
      </c>
    </row>
    <row r="314" spans="1:222" ht="14.25">
      <c r="A314" s="6">
        <v>169526</v>
      </c>
      <c r="B314" s="1" t="s">
        <v>392</v>
      </c>
      <c r="C314">
        <v>2</v>
      </c>
      <c r="D314" t="s">
        <v>224</v>
      </c>
      <c r="E314" t="s">
        <v>224</v>
      </c>
      <c r="F314" t="s">
        <v>224</v>
      </c>
      <c r="G314" t="s">
        <v>224</v>
      </c>
      <c r="H314" t="s">
        <v>224</v>
      </c>
      <c r="I314" t="s">
        <v>224</v>
      </c>
      <c r="J314" t="s">
        <v>224</v>
      </c>
      <c r="K314" t="s">
        <v>224</v>
      </c>
      <c r="L314" t="s">
        <v>224</v>
      </c>
      <c r="M314" t="s">
        <v>224</v>
      </c>
      <c r="N314" t="s">
        <v>224</v>
      </c>
      <c r="O314" t="s">
        <v>224</v>
      </c>
      <c r="P314" t="s">
        <v>224</v>
      </c>
      <c r="Q314" t="s">
        <v>224</v>
      </c>
      <c r="R314" t="s">
        <v>223</v>
      </c>
      <c r="S314" t="s">
        <v>223</v>
      </c>
      <c r="T314" t="s">
        <v>223</v>
      </c>
      <c r="U314" t="s">
        <v>223</v>
      </c>
      <c r="V314" t="s">
        <v>223</v>
      </c>
      <c r="W314" t="s">
        <v>223</v>
      </c>
      <c r="X314">
        <v>0</v>
      </c>
      <c r="Y314">
        <v>1</v>
      </c>
      <c r="Z314">
        <v>1</v>
      </c>
      <c r="AA314">
        <v>1</v>
      </c>
      <c r="AB314">
        <v>1</v>
      </c>
      <c r="AC314">
        <v>1</v>
      </c>
      <c r="AD314">
        <v>1</v>
      </c>
      <c r="AE314">
        <v>1</v>
      </c>
      <c r="AF314">
        <v>1</v>
      </c>
      <c r="AG314">
        <v>1</v>
      </c>
      <c r="AH314">
        <v>1</v>
      </c>
      <c r="AI314">
        <v>2</v>
      </c>
      <c r="AJ314">
        <v>2</v>
      </c>
      <c r="AK314">
        <v>1</v>
      </c>
      <c r="AL314">
        <v>0</v>
      </c>
      <c r="AM314">
        <v>0</v>
      </c>
      <c r="AN314">
        <v>0</v>
      </c>
      <c r="AO314">
        <v>0</v>
      </c>
      <c r="AP314">
        <v>0</v>
      </c>
      <c r="AQ314">
        <v>0</v>
      </c>
      <c r="AR314" t="s">
        <v>225</v>
      </c>
      <c r="AS314" t="s">
        <v>225</v>
      </c>
      <c r="AT314" t="s">
        <v>225</v>
      </c>
      <c r="AU314" t="s">
        <v>225</v>
      </c>
      <c r="AV314" t="s">
        <v>225</v>
      </c>
      <c r="AW314" t="s">
        <v>225</v>
      </c>
      <c r="AX314" t="s">
        <v>225</v>
      </c>
      <c r="AY314" t="s">
        <v>225</v>
      </c>
      <c r="AZ314" t="s">
        <v>225</v>
      </c>
      <c r="BA314" t="s">
        <v>225</v>
      </c>
      <c r="BC314" t="s">
        <v>225</v>
      </c>
      <c r="BD314" t="s">
        <v>225</v>
      </c>
      <c r="BE314" t="s">
        <v>225</v>
      </c>
      <c r="BF314" t="s">
        <v>225</v>
      </c>
      <c r="BG314" t="s">
        <v>224</v>
      </c>
      <c r="BH314" t="s">
        <v>224</v>
      </c>
      <c r="BI314" t="s">
        <v>223</v>
      </c>
      <c r="BJ314" t="s">
        <v>223</v>
      </c>
      <c r="BK314" t="s">
        <v>223</v>
      </c>
      <c r="BM314" t="s">
        <v>223</v>
      </c>
      <c r="BO314" t="s">
        <v>225</v>
      </c>
      <c r="BP314" t="s">
        <v>225</v>
      </c>
      <c r="BQ314" t="s">
        <v>225</v>
      </c>
      <c r="BR314" t="s">
        <v>225</v>
      </c>
      <c r="BS314" t="s">
        <v>225</v>
      </c>
      <c r="BT314" t="s">
        <v>225</v>
      </c>
      <c r="BU314" t="s">
        <v>225</v>
      </c>
      <c r="BV314" t="s">
        <v>225</v>
      </c>
      <c r="BW314" t="s">
        <v>225</v>
      </c>
      <c r="BX314" t="s">
        <v>225</v>
      </c>
      <c r="BY314" t="s">
        <v>224</v>
      </c>
      <c r="CA314" t="s">
        <v>286</v>
      </c>
      <c r="CC314">
        <v>7</v>
      </c>
      <c r="CD314">
        <v>15</v>
      </c>
      <c r="CE314">
        <v>22</v>
      </c>
      <c r="CF314">
        <v>0</v>
      </c>
      <c r="CG314">
        <v>0</v>
      </c>
      <c r="CH314">
        <v>0</v>
      </c>
      <c r="CI314">
        <v>0</v>
      </c>
      <c r="CJ314">
        <v>0</v>
      </c>
      <c r="CK314">
        <v>0</v>
      </c>
      <c r="CL314">
        <v>0</v>
      </c>
      <c r="CM314">
        <v>0</v>
      </c>
      <c r="CN314">
        <v>0</v>
      </c>
      <c r="CO314">
        <v>0</v>
      </c>
      <c r="CP314">
        <v>118</v>
      </c>
      <c r="CQ314" s="4">
        <v>110</v>
      </c>
      <c r="CR314">
        <v>228</v>
      </c>
      <c r="CS314">
        <v>0</v>
      </c>
      <c r="CT314">
        <v>1</v>
      </c>
      <c r="CU314">
        <v>4</v>
      </c>
      <c r="CV314">
        <v>6</v>
      </c>
      <c r="CW314">
        <v>15</v>
      </c>
      <c r="CX314">
        <v>17</v>
      </c>
      <c r="CY314">
        <v>19</v>
      </c>
      <c r="CZ314">
        <v>20</v>
      </c>
      <c r="DA314">
        <v>19</v>
      </c>
      <c r="DB314">
        <v>19</v>
      </c>
      <c r="DC314">
        <v>22</v>
      </c>
      <c r="DD314">
        <v>33</v>
      </c>
      <c r="DE314">
        <v>29</v>
      </c>
      <c r="DF314">
        <v>24</v>
      </c>
      <c r="DG314">
        <v>0</v>
      </c>
      <c r="DH314">
        <v>0</v>
      </c>
      <c r="DI314">
        <v>0</v>
      </c>
      <c r="DJ314">
        <v>0</v>
      </c>
      <c r="DK314">
        <v>0</v>
      </c>
      <c r="DL314">
        <v>0</v>
      </c>
      <c r="DM314">
        <v>228</v>
      </c>
      <c r="DN314">
        <v>0</v>
      </c>
      <c r="DO314">
        <v>0</v>
      </c>
      <c r="DP314">
        <v>0</v>
      </c>
      <c r="DQ314">
        <v>0</v>
      </c>
      <c r="DR314">
        <v>1</v>
      </c>
      <c r="DS314">
        <v>0</v>
      </c>
      <c r="DT314" t="s">
        <v>242</v>
      </c>
      <c r="DU314" t="s">
        <v>242</v>
      </c>
      <c r="DV314" t="s">
        <v>242</v>
      </c>
      <c r="DW314" t="s">
        <v>243</v>
      </c>
      <c r="DX314" t="s">
        <v>230</v>
      </c>
      <c r="DY314">
        <v>31</v>
      </c>
      <c r="DZ314">
        <v>2</v>
      </c>
      <c r="EA314">
        <v>4</v>
      </c>
      <c r="EB314">
        <v>18</v>
      </c>
      <c r="EC314">
        <v>0</v>
      </c>
      <c r="ED314" s="1">
        <v>1</v>
      </c>
      <c r="EE314">
        <v>0</v>
      </c>
      <c r="EF314">
        <v>4</v>
      </c>
      <c r="EG314">
        <v>1</v>
      </c>
      <c r="EH314">
        <v>0</v>
      </c>
      <c r="EI314">
        <v>0</v>
      </c>
      <c r="EJ314">
        <v>0</v>
      </c>
      <c r="EK314">
        <v>0</v>
      </c>
      <c r="EL314">
        <v>0</v>
      </c>
      <c r="EM314">
        <v>0</v>
      </c>
      <c r="EN314">
        <v>0</v>
      </c>
      <c r="EO314" t="s">
        <v>223</v>
      </c>
      <c r="EP314" t="s">
        <v>223</v>
      </c>
      <c r="EQ314" t="s">
        <v>223</v>
      </c>
      <c r="ER314" t="s">
        <v>224</v>
      </c>
      <c r="ES314" t="s">
        <v>223</v>
      </c>
      <c r="ET314" t="s">
        <v>223</v>
      </c>
      <c r="EU314" t="s">
        <v>223</v>
      </c>
      <c r="EW314" t="s">
        <v>223</v>
      </c>
      <c r="EX314" t="s">
        <v>223</v>
      </c>
      <c r="EY314" t="s">
        <v>224</v>
      </c>
      <c r="EZ314" t="s">
        <v>223</v>
      </c>
      <c r="FA314" t="s">
        <v>223</v>
      </c>
      <c r="FC314" t="s">
        <v>247</v>
      </c>
      <c r="FD314" t="s">
        <v>224</v>
      </c>
      <c r="FE314" t="s">
        <v>224</v>
      </c>
      <c r="FF314" t="s">
        <v>224</v>
      </c>
      <c r="FG314" t="s">
        <v>224</v>
      </c>
      <c r="FH314" t="s">
        <v>224</v>
      </c>
      <c r="FI314" t="s">
        <v>223</v>
      </c>
      <c r="FJ314" t="s">
        <v>224</v>
      </c>
      <c r="FK314" t="s">
        <v>224</v>
      </c>
      <c r="FM314" t="s">
        <v>223</v>
      </c>
      <c r="FN314">
        <v>1</v>
      </c>
      <c r="FO314" t="s">
        <v>223</v>
      </c>
      <c r="FP314" t="s">
        <v>225</v>
      </c>
      <c r="FQ314" t="s">
        <v>225</v>
      </c>
      <c r="FR314" t="s">
        <v>225</v>
      </c>
      <c r="FS314" t="s">
        <v>225</v>
      </c>
      <c r="FT314" t="s">
        <v>225</v>
      </c>
      <c r="FU314" t="s">
        <v>225</v>
      </c>
      <c r="FW314" t="s">
        <v>224</v>
      </c>
      <c r="FX314" t="s">
        <v>224</v>
      </c>
      <c r="FY314" t="s">
        <v>224</v>
      </c>
      <c r="FZ314" t="s">
        <v>224</v>
      </c>
      <c r="GA314" t="s">
        <v>223</v>
      </c>
      <c r="GB314" t="s">
        <v>224</v>
      </c>
      <c r="GC314" t="s">
        <v>223</v>
      </c>
      <c r="GD314" t="s">
        <v>223</v>
      </c>
      <c r="GE314" t="s">
        <v>223</v>
      </c>
      <c r="GF314" t="s">
        <v>224</v>
      </c>
      <c r="GG314" t="s">
        <v>223</v>
      </c>
      <c r="GH314" t="s">
        <v>223</v>
      </c>
      <c r="GI314" t="s">
        <v>224</v>
      </c>
      <c r="GJ314" t="s">
        <v>224</v>
      </c>
      <c r="GK314" t="s">
        <v>223</v>
      </c>
      <c r="GL314" t="s">
        <v>223</v>
      </c>
      <c r="GM314" t="s">
        <v>223</v>
      </c>
      <c r="GO314" t="s">
        <v>224</v>
      </c>
      <c r="GP314" t="s">
        <v>224</v>
      </c>
      <c r="GQ314" t="s">
        <v>224</v>
      </c>
      <c r="GR314" t="s">
        <v>224</v>
      </c>
      <c r="GS314" t="s">
        <v>223</v>
      </c>
      <c r="GT314" t="s">
        <v>224</v>
      </c>
      <c r="GU314" t="s">
        <v>223</v>
      </c>
      <c r="GV314" t="s">
        <v>223</v>
      </c>
      <c r="GX314" t="s">
        <v>223</v>
      </c>
      <c r="GY314" t="s">
        <v>224</v>
      </c>
      <c r="GZ314" t="s">
        <v>223</v>
      </c>
      <c r="HA314" t="s">
        <v>224</v>
      </c>
      <c r="HB314" t="s">
        <v>223</v>
      </c>
      <c r="HC314" t="s">
        <v>223</v>
      </c>
      <c r="HD314" t="s">
        <v>223</v>
      </c>
      <c r="HF314" t="s">
        <v>224</v>
      </c>
      <c r="HG314" t="s">
        <v>224</v>
      </c>
      <c r="HH314" t="s">
        <v>223</v>
      </c>
      <c r="HI314" t="s">
        <v>224</v>
      </c>
      <c r="HJ314" t="s">
        <v>223</v>
      </c>
      <c r="HK314" t="s">
        <v>223</v>
      </c>
      <c r="HL314" t="s">
        <v>237</v>
      </c>
      <c r="HM314" t="s">
        <v>255</v>
      </c>
      <c r="HN314" t="s">
        <v>224</v>
      </c>
    </row>
    <row r="315" spans="1:222" ht="14.25">
      <c r="A315" s="6">
        <v>364903</v>
      </c>
      <c r="B315" s="1" t="s">
        <v>222</v>
      </c>
      <c r="C315">
        <v>2</v>
      </c>
      <c r="D315" t="s">
        <v>224</v>
      </c>
      <c r="E315" t="s">
        <v>224</v>
      </c>
      <c r="F315" t="s">
        <v>224</v>
      </c>
      <c r="G315" t="s">
        <v>224</v>
      </c>
      <c r="H315" t="s">
        <v>224</v>
      </c>
      <c r="I315" t="s">
        <v>224</v>
      </c>
      <c r="J315" t="s">
        <v>224</v>
      </c>
      <c r="K315" t="s">
        <v>224</v>
      </c>
      <c r="L315" t="s">
        <v>224</v>
      </c>
      <c r="M315" t="s">
        <v>224</v>
      </c>
      <c r="N315" t="s">
        <v>224</v>
      </c>
      <c r="O315" t="s">
        <v>224</v>
      </c>
      <c r="P315" t="s">
        <v>224</v>
      </c>
      <c r="Q315" t="s">
        <v>224</v>
      </c>
      <c r="R315" t="s">
        <v>223</v>
      </c>
      <c r="S315" t="s">
        <v>223</v>
      </c>
      <c r="T315" t="s">
        <v>223</v>
      </c>
      <c r="U315" t="s">
        <v>223</v>
      </c>
      <c r="V315" t="s">
        <v>223</v>
      </c>
      <c r="W315" t="s">
        <v>223</v>
      </c>
      <c r="X315">
        <v>25</v>
      </c>
      <c r="Y315">
        <v>25</v>
      </c>
      <c r="Z315">
        <v>25</v>
      </c>
      <c r="AA315">
        <v>30</v>
      </c>
      <c r="AB315">
        <v>30</v>
      </c>
      <c r="AC315">
        <v>30</v>
      </c>
      <c r="AD315">
        <v>30</v>
      </c>
      <c r="AE315">
        <v>30</v>
      </c>
      <c r="AF315">
        <v>30</v>
      </c>
      <c r="AG315">
        <v>30</v>
      </c>
      <c r="AH315">
        <v>30</v>
      </c>
      <c r="AI315">
        <v>30</v>
      </c>
      <c r="AJ315">
        <v>30</v>
      </c>
      <c r="AK315">
        <v>30</v>
      </c>
      <c r="AL315">
        <v>0</v>
      </c>
      <c r="AM315">
        <v>0</v>
      </c>
      <c r="AN315">
        <v>0</v>
      </c>
      <c r="AO315">
        <v>0</v>
      </c>
      <c r="AP315">
        <v>0</v>
      </c>
      <c r="AQ315">
        <v>0</v>
      </c>
      <c r="AR315" t="s">
        <v>225</v>
      </c>
      <c r="AS315" t="s">
        <v>225</v>
      </c>
      <c r="AT315" t="s">
        <v>225</v>
      </c>
      <c r="AU315" t="s">
        <v>225</v>
      </c>
      <c r="AV315" t="s">
        <v>225</v>
      </c>
      <c r="AW315" t="s">
        <v>225</v>
      </c>
      <c r="AX315" t="s">
        <v>225</v>
      </c>
      <c r="AY315" t="s">
        <v>225</v>
      </c>
      <c r="AZ315" t="s">
        <v>225</v>
      </c>
      <c r="BA315" t="s">
        <v>225</v>
      </c>
      <c r="BC315" t="s">
        <v>225</v>
      </c>
      <c r="BD315" t="s">
        <v>225</v>
      </c>
      <c r="BE315" t="s">
        <v>225</v>
      </c>
      <c r="BF315" t="s">
        <v>225</v>
      </c>
      <c r="BG315" t="s">
        <v>224</v>
      </c>
      <c r="BH315" t="s">
        <v>223</v>
      </c>
      <c r="BI315" t="s">
        <v>223</v>
      </c>
      <c r="BJ315" t="s">
        <v>223</v>
      </c>
      <c r="BK315" t="s">
        <v>223</v>
      </c>
      <c r="BM315" t="s">
        <v>224</v>
      </c>
      <c r="BN315" t="s">
        <v>393</v>
      </c>
      <c r="BO315" t="s">
        <v>224</v>
      </c>
      <c r="BP315" t="s">
        <v>224</v>
      </c>
      <c r="BQ315" t="s">
        <v>224</v>
      </c>
      <c r="BR315" t="s">
        <v>224</v>
      </c>
      <c r="BS315" t="s">
        <v>224</v>
      </c>
      <c r="BT315" t="s">
        <v>223</v>
      </c>
      <c r="BU315" t="s">
        <v>224</v>
      </c>
      <c r="BV315" t="s">
        <v>224</v>
      </c>
      <c r="BW315" t="s">
        <v>223</v>
      </c>
      <c r="BX315" t="s">
        <v>223</v>
      </c>
      <c r="BY315" t="s">
        <v>223</v>
      </c>
      <c r="CA315" t="s">
        <v>260</v>
      </c>
      <c r="CC315">
        <v>8</v>
      </c>
      <c r="CD315">
        <v>16</v>
      </c>
      <c r="CE315">
        <v>24</v>
      </c>
      <c r="CF315">
        <v>0</v>
      </c>
      <c r="CG315">
        <v>0</v>
      </c>
      <c r="CH315">
        <v>0</v>
      </c>
      <c r="CI315">
        <v>1</v>
      </c>
      <c r="CJ315">
        <v>0</v>
      </c>
      <c r="CK315">
        <v>0</v>
      </c>
      <c r="CL315">
        <v>0</v>
      </c>
      <c r="CM315">
        <v>0</v>
      </c>
      <c r="CN315">
        <v>0</v>
      </c>
      <c r="CO315">
        <v>1</v>
      </c>
      <c r="CP315">
        <v>309</v>
      </c>
      <c r="CQ315" s="4">
        <v>218</v>
      </c>
      <c r="CR315">
        <v>527</v>
      </c>
      <c r="CS315">
        <v>0</v>
      </c>
      <c r="CT315">
        <v>18</v>
      </c>
      <c r="CU315">
        <v>31</v>
      </c>
      <c r="CV315">
        <v>41</v>
      </c>
      <c r="CW315">
        <v>50</v>
      </c>
      <c r="CX315">
        <v>55</v>
      </c>
      <c r="CY315">
        <v>29</v>
      </c>
      <c r="CZ315">
        <v>47</v>
      </c>
      <c r="DA315">
        <v>52</v>
      </c>
      <c r="DB315">
        <v>52</v>
      </c>
      <c r="DC315">
        <v>52</v>
      </c>
      <c r="DD315">
        <v>39</v>
      </c>
      <c r="DE315">
        <v>37</v>
      </c>
      <c r="DF315">
        <v>24</v>
      </c>
      <c r="DG315">
        <v>0</v>
      </c>
      <c r="DH315">
        <v>0</v>
      </c>
      <c r="DI315">
        <v>0</v>
      </c>
      <c r="DJ315">
        <v>0</v>
      </c>
      <c r="DK315">
        <v>0</v>
      </c>
      <c r="DL315">
        <v>0</v>
      </c>
      <c r="DM315">
        <v>527</v>
      </c>
      <c r="DN315">
        <v>1</v>
      </c>
      <c r="DO315">
        <v>7</v>
      </c>
      <c r="DP315">
        <v>0</v>
      </c>
      <c r="DQ315">
        <v>0</v>
      </c>
      <c r="DR315">
        <v>3</v>
      </c>
      <c r="DS315">
        <v>0</v>
      </c>
      <c r="DT315" t="s">
        <v>250</v>
      </c>
      <c r="DU315" t="s">
        <v>250</v>
      </c>
      <c r="DV315" t="s">
        <v>250</v>
      </c>
      <c r="DW315" t="s">
        <v>250</v>
      </c>
      <c r="DX315" t="s">
        <v>230</v>
      </c>
      <c r="DY315">
        <v>30</v>
      </c>
      <c r="DZ315">
        <v>0</v>
      </c>
      <c r="EA315">
        <v>19</v>
      </c>
      <c r="EB315">
        <v>0</v>
      </c>
      <c r="EC315">
        <v>0</v>
      </c>
      <c r="ED315" s="1">
        <v>0</v>
      </c>
      <c r="EE315">
        <v>0</v>
      </c>
      <c r="EF315">
        <v>0</v>
      </c>
      <c r="EG315">
        <v>1</v>
      </c>
      <c r="EH315">
        <v>0</v>
      </c>
      <c r="EI315">
        <v>0</v>
      </c>
      <c r="EJ315">
        <v>0</v>
      </c>
      <c r="EK315">
        <v>0</v>
      </c>
      <c r="EL315">
        <v>1</v>
      </c>
      <c r="EM315">
        <v>0</v>
      </c>
      <c r="EN315">
        <v>0</v>
      </c>
      <c r="EO315" t="s">
        <v>224</v>
      </c>
      <c r="EP315" t="s">
        <v>223</v>
      </c>
      <c r="EQ315" t="s">
        <v>224</v>
      </c>
      <c r="ER315" t="s">
        <v>223</v>
      </c>
      <c r="ES315" t="s">
        <v>223</v>
      </c>
      <c r="ET315" t="s">
        <v>223</v>
      </c>
      <c r="EU315" t="s">
        <v>223</v>
      </c>
      <c r="EW315" t="s">
        <v>223</v>
      </c>
      <c r="EX315" t="s">
        <v>224</v>
      </c>
      <c r="EY315" t="s">
        <v>224</v>
      </c>
      <c r="EZ315" t="s">
        <v>223</v>
      </c>
      <c r="FA315" t="s">
        <v>224</v>
      </c>
      <c r="FC315" t="s">
        <v>247</v>
      </c>
      <c r="FD315" t="s">
        <v>223</v>
      </c>
      <c r="FE315" t="s">
        <v>224</v>
      </c>
      <c r="FF315" t="s">
        <v>224</v>
      </c>
      <c r="FG315" t="s">
        <v>224</v>
      </c>
      <c r="FH315" t="s">
        <v>223</v>
      </c>
      <c r="FI315" t="s">
        <v>223</v>
      </c>
      <c r="FJ315" t="s">
        <v>223</v>
      </c>
      <c r="FK315" t="s">
        <v>224</v>
      </c>
      <c r="FM315" t="s">
        <v>223</v>
      </c>
      <c r="FN315">
        <v>0</v>
      </c>
      <c r="FO315" t="s">
        <v>224</v>
      </c>
      <c r="FP315" t="s">
        <v>224</v>
      </c>
      <c r="FQ315" t="s">
        <v>224</v>
      </c>
      <c r="FR315" t="s">
        <v>224</v>
      </c>
      <c r="FS315" t="s">
        <v>223</v>
      </c>
      <c r="FT315" t="s">
        <v>224</v>
      </c>
      <c r="FU315" t="s">
        <v>223</v>
      </c>
      <c r="FW315" t="s">
        <v>223</v>
      </c>
      <c r="FX315" t="s">
        <v>224</v>
      </c>
      <c r="FY315" t="s">
        <v>224</v>
      </c>
      <c r="FZ315" t="s">
        <v>224</v>
      </c>
      <c r="GA315" t="s">
        <v>224</v>
      </c>
      <c r="GB315" t="s">
        <v>223</v>
      </c>
      <c r="GC315" t="s">
        <v>223</v>
      </c>
      <c r="GD315" t="s">
        <v>223</v>
      </c>
      <c r="GE315" t="s">
        <v>224</v>
      </c>
      <c r="GF315" t="s">
        <v>223</v>
      </c>
      <c r="GG315" t="s">
        <v>223</v>
      </c>
      <c r="GH315" t="s">
        <v>223</v>
      </c>
      <c r="GI315" t="s">
        <v>224</v>
      </c>
      <c r="GJ315" t="s">
        <v>223</v>
      </c>
      <c r="GK315" t="s">
        <v>223</v>
      </c>
      <c r="GL315" t="s">
        <v>223</v>
      </c>
      <c r="GM315" t="s">
        <v>223</v>
      </c>
      <c r="GO315" t="s">
        <v>224</v>
      </c>
      <c r="GP315" t="s">
        <v>223</v>
      </c>
      <c r="GQ315" t="s">
        <v>224</v>
      </c>
      <c r="GR315" t="s">
        <v>224</v>
      </c>
      <c r="GS315" t="s">
        <v>223</v>
      </c>
      <c r="GT315" t="s">
        <v>223</v>
      </c>
      <c r="GU315" t="s">
        <v>223</v>
      </c>
      <c r="GV315" t="s">
        <v>223</v>
      </c>
      <c r="GX315" t="s">
        <v>224</v>
      </c>
      <c r="GY315" t="s">
        <v>223</v>
      </c>
      <c r="GZ315" t="s">
        <v>223</v>
      </c>
      <c r="HA315" t="s">
        <v>224</v>
      </c>
      <c r="HB315" t="s">
        <v>224</v>
      </c>
      <c r="HC315" t="s">
        <v>223</v>
      </c>
      <c r="HD315" t="s">
        <v>223</v>
      </c>
      <c r="HF315" t="s">
        <v>223</v>
      </c>
      <c r="HG315" t="s">
        <v>224</v>
      </c>
      <c r="HH315" t="s">
        <v>224</v>
      </c>
      <c r="HI315" t="s">
        <v>223</v>
      </c>
      <c r="HJ315" t="s">
        <v>223</v>
      </c>
      <c r="HK315" t="s">
        <v>223</v>
      </c>
      <c r="HL315" t="s">
        <v>234</v>
      </c>
      <c r="HM315" t="s">
        <v>255</v>
      </c>
      <c r="HN315" t="s">
        <v>223</v>
      </c>
    </row>
    <row r="316" spans="1:222" ht="14.25">
      <c r="A316" s="6">
        <v>784697</v>
      </c>
      <c r="B316" s="1" t="s">
        <v>322</v>
      </c>
      <c r="C316">
        <v>2</v>
      </c>
      <c r="D316" t="s">
        <v>224</v>
      </c>
      <c r="E316" t="s">
        <v>224</v>
      </c>
      <c r="F316" t="s">
        <v>224</v>
      </c>
      <c r="G316" t="s">
        <v>224</v>
      </c>
      <c r="H316" t="s">
        <v>224</v>
      </c>
      <c r="I316" t="s">
        <v>224</v>
      </c>
      <c r="J316" t="s">
        <v>224</v>
      </c>
      <c r="K316" t="s">
        <v>224</v>
      </c>
      <c r="L316" t="s">
        <v>224</v>
      </c>
      <c r="M316" t="s">
        <v>224</v>
      </c>
      <c r="N316" t="s">
        <v>224</v>
      </c>
      <c r="O316" t="s">
        <v>224</v>
      </c>
      <c r="P316" t="s">
        <v>224</v>
      </c>
      <c r="Q316" t="s">
        <v>224</v>
      </c>
      <c r="R316" t="s">
        <v>223</v>
      </c>
      <c r="S316" t="s">
        <v>223</v>
      </c>
      <c r="T316" t="s">
        <v>223</v>
      </c>
      <c r="U316" t="s">
        <v>223</v>
      </c>
      <c r="V316" t="s">
        <v>223</v>
      </c>
      <c r="W316" t="s">
        <v>223</v>
      </c>
      <c r="X316">
        <v>12</v>
      </c>
      <c r="Y316">
        <v>20</v>
      </c>
      <c r="Z316">
        <v>22</v>
      </c>
      <c r="AA316">
        <v>44</v>
      </c>
      <c r="AB316">
        <v>40</v>
      </c>
      <c r="AC316">
        <v>48</v>
      </c>
      <c r="AD316">
        <v>37</v>
      </c>
      <c r="AE316">
        <v>62</v>
      </c>
      <c r="AF316">
        <v>77</v>
      </c>
      <c r="AG316">
        <v>71</v>
      </c>
      <c r="AH316">
        <v>66</v>
      </c>
      <c r="AI316">
        <v>74</v>
      </c>
      <c r="AJ316">
        <v>53</v>
      </c>
      <c r="AK316">
        <v>70</v>
      </c>
      <c r="AL316">
        <v>0</v>
      </c>
      <c r="AM316">
        <v>0</v>
      </c>
      <c r="AN316">
        <v>0</v>
      </c>
      <c r="AO316">
        <v>0</v>
      </c>
      <c r="AP316">
        <v>0</v>
      </c>
      <c r="AQ316">
        <v>0</v>
      </c>
      <c r="AR316" t="s">
        <v>225</v>
      </c>
      <c r="AS316" t="s">
        <v>225</v>
      </c>
      <c r="AT316" t="s">
        <v>225</v>
      </c>
      <c r="AU316" t="s">
        <v>225</v>
      </c>
      <c r="AV316" t="s">
        <v>225</v>
      </c>
      <c r="AW316" t="s">
        <v>225</v>
      </c>
      <c r="AX316" t="s">
        <v>225</v>
      </c>
      <c r="AY316" t="s">
        <v>225</v>
      </c>
      <c r="AZ316" t="s">
        <v>225</v>
      </c>
      <c r="BA316" t="s">
        <v>225</v>
      </c>
      <c r="BC316" t="s">
        <v>225</v>
      </c>
      <c r="BD316" t="s">
        <v>225</v>
      </c>
      <c r="BE316" t="s">
        <v>225</v>
      </c>
      <c r="BF316" t="s">
        <v>225</v>
      </c>
      <c r="BG316" t="s">
        <v>224</v>
      </c>
      <c r="BH316" t="s">
        <v>223</v>
      </c>
      <c r="BI316" t="s">
        <v>223</v>
      </c>
      <c r="BJ316" t="s">
        <v>223</v>
      </c>
      <c r="BK316" t="s">
        <v>223</v>
      </c>
      <c r="BM316" t="s">
        <v>223</v>
      </c>
      <c r="BO316" t="s">
        <v>224</v>
      </c>
      <c r="BP316" t="s">
        <v>224</v>
      </c>
      <c r="BQ316" t="s">
        <v>224</v>
      </c>
      <c r="BR316" t="s">
        <v>224</v>
      </c>
      <c r="BS316" t="s">
        <v>224</v>
      </c>
      <c r="BT316" t="s">
        <v>224</v>
      </c>
      <c r="BU316" t="s">
        <v>223</v>
      </c>
      <c r="BV316" t="s">
        <v>224</v>
      </c>
      <c r="BW316" t="s">
        <v>223</v>
      </c>
      <c r="BX316" t="s">
        <v>224</v>
      </c>
      <c r="BY316" t="s">
        <v>223</v>
      </c>
      <c r="CA316" t="s">
        <v>260</v>
      </c>
      <c r="CC316">
        <v>7</v>
      </c>
      <c r="CD316">
        <v>19</v>
      </c>
      <c r="CE316">
        <v>26</v>
      </c>
      <c r="CF316">
        <v>0</v>
      </c>
      <c r="CG316">
        <v>0</v>
      </c>
      <c r="CH316">
        <v>0</v>
      </c>
      <c r="CI316">
        <v>0</v>
      </c>
      <c r="CJ316">
        <v>0</v>
      </c>
      <c r="CK316">
        <v>0</v>
      </c>
      <c r="CL316">
        <v>2</v>
      </c>
      <c r="CM316">
        <v>0</v>
      </c>
      <c r="CN316">
        <v>0</v>
      </c>
      <c r="CO316">
        <v>2</v>
      </c>
      <c r="CP316">
        <v>342</v>
      </c>
      <c r="CQ316" s="4">
        <v>358</v>
      </c>
      <c r="CR316">
        <v>700</v>
      </c>
      <c r="CS316">
        <v>11</v>
      </c>
      <c r="CT316">
        <v>21</v>
      </c>
      <c r="CU316">
        <v>23</v>
      </c>
      <c r="CV316">
        <v>43</v>
      </c>
      <c r="CW316">
        <v>39</v>
      </c>
      <c r="CX316">
        <v>48</v>
      </c>
      <c r="CY316">
        <v>35</v>
      </c>
      <c r="CZ316">
        <v>61</v>
      </c>
      <c r="DA316">
        <v>78</v>
      </c>
      <c r="DB316">
        <v>73</v>
      </c>
      <c r="DC316">
        <v>68</v>
      </c>
      <c r="DD316">
        <v>75</v>
      </c>
      <c r="DE316">
        <v>55</v>
      </c>
      <c r="DF316">
        <v>70</v>
      </c>
      <c r="DG316">
        <v>0</v>
      </c>
      <c r="DH316">
        <v>0</v>
      </c>
      <c r="DI316">
        <v>0</v>
      </c>
      <c r="DJ316">
        <v>0</v>
      </c>
      <c r="DK316">
        <v>0</v>
      </c>
      <c r="DL316">
        <v>0</v>
      </c>
      <c r="DM316">
        <v>700</v>
      </c>
      <c r="DN316">
        <v>1</v>
      </c>
      <c r="DO316">
        <v>0</v>
      </c>
      <c r="DP316">
        <v>0</v>
      </c>
      <c r="DQ316">
        <v>0</v>
      </c>
      <c r="DR316">
        <v>0</v>
      </c>
      <c r="DS316">
        <v>0</v>
      </c>
      <c r="DT316" t="s">
        <v>243</v>
      </c>
      <c r="DU316" t="s">
        <v>243</v>
      </c>
      <c r="DV316" t="s">
        <v>243</v>
      </c>
      <c r="DW316" t="s">
        <v>243</v>
      </c>
      <c r="DX316" t="s">
        <v>230</v>
      </c>
      <c r="DY316">
        <v>50</v>
      </c>
      <c r="DZ316">
        <v>2</v>
      </c>
      <c r="EA316">
        <v>0</v>
      </c>
      <c r="EB316">
        <v>26</v>
      </c>
      <c r="EC316">
        <v>12</v>
      </c>
      <c r="ED316" s="1">
        <v>0</v>
      </c>
      <c r="EE316">
        <v>0</v>
      </c>
      <c r="EF316">
        <v>0</v>
      </c>
      <c r="EG316">
        <v>1</v>
      </c>
      <c r="EH316">
        <v>0</v>
      </c>
      <c r="EI316">
        <v>0</v>
      </c>
      <c r="EJ316">
        <v>0</v>
      </c>
      <c r="EK316">
        <v>0</v>
      </c>
      <c r="EL316">
        <v>0</v>
      </c>
      <c r="EM316">
        <v>0</v>
      </c>
      <c r="EN316">
        <v>0</v>
      </c>
      <c r="EO316" t="s">
        <v>224</v>
      </c>
      <c r="EP316" t="s">
        <v>224</v>
      </c>
      <c r="EQ316" t="s">
        <v>224</v>
      </c>
      <c r="ER316" t="s">
        <v>224</v>
      </c>
      <c r="ES316" t="s">
        <v>224</v>
      </c>
      <c r="ET316" t="s">
        <v>224</v>
      </c>
      <c r="EU316" t="s">
        <v>223</v>
      </c>
      <c r="EW316" t="s">
        <v>224</v>
      </c>
      <c r="EX316" t="s">
        <v>224</v>
      </c>
      <c r="EY316" t="s">
        <v>224</v>
      </c>
      <c r="EZ316" t="s">
        <v>224</v>
      </c>
      <c r="FA316" t="s">
        <v>224</v>
      </c>
      <c r="FC316" t="s">
        <v>231</v>
      </c>
      <c r="FD316" t="s">
        <v>224</v>
      </c>
      <c r="FE316" t="s">
        <v>224</v>
      </c>
      <c r="FF316" t="s">
        <v>224</v>
      </c>
      <c r="FG316" t="s">
        <v>224</v>
      </c>
      <c r="FH316" t="s">
        <v>224</v>
      </c>
      <c r="FI316" t="s">
        <v>223</v>
      </c>
      <c r="FJ316" t="s">
        <v>224</v>
      </c>
      <c r="FK316" t="s">
        <v>224</v>
      </c>
      <c r="FM316" t="s">
        <v>224</v>
      </c>
      <c r="FN316">
        <v>1</v>
      </c>
      <c r="FO316" t="s">
        <v>224</v>
      </c>
      <c r="FP316" t="s">
        <v>224</v>
      </c>
      <c r="FQ316" t="s">
        <v>224</v>
      </c>
      <c r="FR316" t="s">
        <v>224</v>
      </c>
      <c r="FS316" t="s">
        <v>224</v>
      </c>
      <c r="FT316" t="s">
        <v>223</v>
      </c>
      <c r="FU316" t="s">
        <v>224</v>
      </c>
      <c r="FW316" t="s">
        <v>224</v>
      </c>
      <c r="FX316" t="s">
        <v>224</v>
      </c>
      <c r="FY316" t="s">
        <v>224</v>
      </c>
      <c r="FZ316" t="s">
        <v>224</v>
      </c>
      <c r="GA316" t="s">
        <v>225</v>
      </c>
      <c r="GB316" t="s">
        <v>225</v>
      </c>
      <c r="GC316" t="s">
        <v>225</v>
      </c>
      <c r="GD316" t="s">
        <v>224</v>
      </c>
      <c r="GE316" t="s">
        <v>224</v>
      </c>
      <c r="GF316" t="s">
        <v>223</v>
      </c>
      <c r="GG316" t="s">
        <v>223</v>
      </c>
      <c r="GH316" t="s">
        <v>223</v>
      </c>
      <c r="GI316" t="s">
        <v>224</v>
      </c>
      <c r="GJ316" t="s">
        <v>223</v>
      </c>
      <c r="GK316" t="s">
        <v>223</v>
      </c>
      <c r="GL316" t="s">
        <v>223</v>
      </c>
      <c r="GM316" t="s">
        <v>223</v>
      </c>
      <c r="GO316" t="s">
        <v>224</v>
      </c>
      <c r="GP316" t="s">
        <v>224</v>
      </c>
      <c r="GQ316" t="s">
        <v>224</v>
      </c>
      <c r="GR316" t="s">
        <v>224</v>
      </c>
      <c r="GS316" t="s">
        <v>223</v>
      </c>
      <c r="GT316" t="s">
        <v>224</v>
      </c>
      <c r="GU316" t="s">
        <v>224</v>
      </c>
      <c r="GV316" t="s">
        <v>223</v>
      </c>
      <c r="GX316" t="s">
        <v>224</v>
      </c>
      <c r="GY316" t="s">
        <v>223</v>
      </c>
      <c r="GZ316" t="s">
        <v>223</v>
      </c>
      <c r="HA316" t="s">
        <v>224</v>
      </c>
      <c r="HB316" t="s">
        <v>224</v>
      </c>
      <c r="HC316" t="s">
        <v>223</v>
      </c>
      <c r="HD316" t="s">
        <v>223</v>
      </c>
      <c r="HF316" t="s">
        <v>223</v>
      </c>
      <c r="HG316" t="s">
        <v>224</v>
      </c>
      <c r="HH316" t="s">
        <v>224</v>
      </c>
      <c r="HI316" t="s">
        <v>224</v>
      </c>
      <c r="HJ316" t="s">
        <v>223</v>
      </c>
      <c r="HK316" t="s">
        <v>223</v>
      </c>
      <c r="HL316" t="s">
        <v>258</v>
      </c>
      <c r="HM316" t="s">
        <v>255</v>
      </c>
      <c r="HN316" t="s">
        <v>223</v>
      </c>
    </row>
    <row r="317" spans="1:222" ht="14.25">
      <c r="A317" s="6">
        <v>970609</v>
      </c>
      <c r="B317" s="1" t="s">
        <v>256</v>
      </c>
      <c r="C317">
        <v>2</v>
      </c>
      <c r="D317" t="s">
        <v>224</v>
      </c>
      <c r="E317" t="s">
        <v>224</v>
      </c>
      <c r="F317" t="s">
        <v>224</v>
      </c>
      <c r="G317" t="s">
        <v>224</v>
      </c>
      <c r="H317" t="s">
        <v>224</v>
      </c>
      <c r="I317" t="s">
        <v>224</v>
      </c>
      <c r="J317" t="s">
        <v>224</v>
      </c>
      <c r="K317" t="s">
        <v>224</v>
      </c>
      <c r="L317" t="s">
        <v>223</v>
      </c>
      <c r="M317" t="s">
        <v>223</v>
      </c>
      <c r="N317" t="s">
        <v>223</v>
      </c>
      <c r="O317" t="s">
        <v>223</v>
      </c>
      <c r="P317" t="s">
        <v>223</v>
      </c>
      <c r="Q317" t="s">
        <v>223</v>
      </c>
      <c r="R317" t="s">
        <v>223</v>
      </c>
      <c r="S317" t="s">
        <v>223</v>
      </c>
      <c r="T317" t="s">
        <v>223</v>
      </c>
      <c r="U317" t="s">
        <v>223</v>
      </c>
      <c r="V317" t="s">
        <v>223</v>
      </c>
      <c r="W317" t="s">
        <v>223</v>
      </c>
      <c r="X317">
        <v>20</v>
      </c>
      <c r="Y317">
        <v>25</v>
      </c>
      <c r="Z317">
        <v>25</v>
      </c>
      <c r="AA317">
        <v>30</v>
      </c>
      <c r="AB317">
        <v>25</v>
      </c>
      <c r="AC317">
        <v>25</v>
      </c>
      <c r="AD317">
        <v>35</v>
      </c>
      <c r="AE317">
        <v>35</v>
      </c>
      <c r="AF317">
        <v>0</v>
      </c>
      <c r="AG317">
        <v>0</v>
      </c>
      <c r="AH317">
        <v>0</v>
      </c>
      <c r="AI317">
        <v>0</v>
      </c>
      <c r="AJ317">
        <v>0</v>
      </c>
      <c r="AK317">
        <v>0</v>
      </c>
      <c r="AL317">
        <v>0</v>
      </c>
      <c r="AM317">
        <v>0</v>
      </c>
      <c r="AN317">
        <v>0</v>
      </c>
      <c r="AO317">
        <v>0</v>
      </c>
      <c r="AP317">
        <v>0</v>
      </c>
      <c r="AQ317">
        <v>0</v>
      </c>
      <c r="AR317" t="s">
        <v>225</v>
      </c>
      <c r="AS317" t="s">
        <v>225</v>
      </c>
      <c r="AT317" t="s">
        <v>225</v>
      </c>
      <c r="AU317" t="s">
        <v>225</v>
      </c>
      <c r="AV317" t="s">
        <v>225</v>
      </c>
      <c r="AW317" t="s">
        <v>225</v>
      </c>
      <c r="AX317" t="s">
        <v>225</v>
      </c>
      <c r="AY317" t="s">
        <v>225</v>
      </c>
      <c r="AZ317" t="s">
        <v>225</v>
      </c>
      <c r="BA317" t="s">
        <v>225</v>
      </c>
      <c r="BC317" t="s">
        <v>225</v>
      </c>
      <c r="BD317" t="s">
        <v>225</v>
      </c>
      <c r="BE317" t="s">
        <v>225</v>
      </c>
      <c r="BF317" t="s">
        <v>225</v>
      </c>
      <c r="BG317" t="s">
        <v>224</v>
      </c>
      <c r="BH317" t="s">
        <v>223</v>
      </c>
      <c r="BI317" t="s">
        <v>223</v>
      </c>
      <c r="BJ317" t="s">
        <v>223</v>
      </c>
      <c r="BK317" t="s">
        <v>223</v>
      </c>
      <c r="BM317" t="s">
        <v>224</v>
      </c>
      <c r="BN317" t="s">
        <v>356</v>
      </c>
      <c r="BO317" t="s">
        <v>223</v>
      </c>
      <c r="BP317" t="s">
        <v>224</v>
      </c>
      <c r="BQ317" t="s">
        <v>223</v>
      </c>
      <c r="BR317" t="s">
        <v>223</v>
      </c>
      <c r="BS317" t="s">
        <v>224</v>
      </c>
      <c r="BT317" t="s">
        <v>223</v>
      </c>
      <c r="BU317" t="s">
        <v>223</v>
      </c>
      <c r="BV317" t="s">
        <v>224</v>
      </c>
      <c r="BW317" t="s">
        <v>223</v>
      </c>
      <c r="BX317" t="s">
        <v>223</v>
      </c>
      <c r="BY317" t="s">
        <v>223</v>
      </c>
      <c r="CA317" t="s">
        <v>246</v>
      </c>
      <c r="CC317">
        <v>0</v>
      </c>
      <c r="CD317">
        <v>7</v>
      </c>
      <c r="CE317">
        <v>7</v>
      </c>
      <c r="CF317">
        <v>0</v>
      </c>
      <c r="CG317">
        <v>0</v>
      </c>
      <c r="CH317">
        <v>0</v>
      </c>
      <c r="CI317">
        <v>0</v>
      </c>
      <c r="CJ317">
        <v>0</v>
      </c>
      <c r="CK317">
        <v>0</v>
      </c>
      <c r="CL317">
        <v>0</v>
      </c>
      <c r="CM317">
        <v>0</v>
      </c>
      <c r="CN317">
        <v>0</v>
      </c>
      <c r="CO317">
        <v>0</v>
      </c>
      <c r="CP317">
        <v>72</v>
      </c>
      <c r="CQ317" s="4">
        <v>51</v>
      </c>
      <c r="CR317">
        <v>123</v>
      </c>
      <c r="CS317">
        <v>5</v>
      </c>
      <c r="CT317">
        <v>20</v>
      </c>
      <c r="CU317">
        <v>19</v>
      </c>
      <c r="CV317">
        <v>26</v>
      </c>
      <c r="CW317">
        <v>13</v>
      </c>
      <c r="CX317">
        <v>12</v>
      </c>
      <c r="CY317">
        <v>27</v>
      </c>
      <c r="CZ317">
        <v>1</v>
      </c>
      <c r="DA317">
        <v>0</v>
      </c>
      <c r="DB317">
        <v>0</v>
      </c>
      <c r="DC317">
        <v>0</v>
      </c>
      <c r="DD317">
        <v>0</v>
      </c>
      <c r="DE317">
        <v>0</v>
      </c>
      <c r="DF317">
        <v>0</v>
      </c>
      <c r="DG317">
        <v>0</v>
      </c>
      <c r="DH317">
        <v>0</v>
      </c>
      <c r="DI317">
        <v>0</v>
      </c>
      <c r="DJ317">
        <v>0</v>
      </c>
      <c r="DK317">
        <v>0</v>
      </c>
      <c r="DL317">
        <v>0</v>
      </c>
      <c r="DM317">
        <v>123</v>
      </c>
      <c r="DN317">
        <v>0</v>
      </c>
      <c r="DO317">
        <v>0</v>
      </c>
      <c r="DP317">
        <v>0</v>
      </c>
      <c r="DQ317">
        <v>0</v>
      </c>
      <c r="DR317">
        <v>0</v>
      </c>
      <c r="DS317">
        <v>0</v>
      </c>
      <c r="DT317" t="s">
        <v>250</v>
      </c>
      <c r="DU317" t="s">
        <v>250</v>
      </c>
      <c r="DV317" t="s">
        <v>230</v>
      </c>
      <c r="DW317" t="s">
        <v>230</v>
      </c>
      <c r="DX317" t="s">
        <v>230</v>
      </c>
      <c r="DY317">
        <v>12</v>
      </c>
      <c r="DZ317">
        <v>0</v>
      </c>
      <c r="EA317">
        <v>2</v>
      </c>
      <c r="EB317">
        <v>0</v>
      </c>
      <c r="EC317">
        <v>0</v>
      </c>
      <c r="ED317" s="1">
        <v>0</v>
      </c>
      <c r="EE317">
        <v>0</v>
      </c>
      <c r="EF317">
        <v>0</v>
      </c>
      <c r="EG317">
        <v>0</v>
      </c>
      <c r="EH317">
        <v>0</v>
      </c>
      <c r="EI317">
        <v>0</v>
      </c>
      <c r="EJ317">
        <v>0</v>
      </c>
      <c r="EK317">
        <v>0</v>
      </c>
      <c r="EL317">
        <v>0</v>
      </c>
      <c r="EM317">
        <v>0</v>
      </c>
      <c r="EN317">
        <v>0</v>
      </c>
      <c r="EO317" t="s">
        <v>224</v>
      </c>
      <c r="EP317" t="s">
        <v>223</v>
      </c>
      <c r="EQ317" t="s">
        <v>223</v>
      </c>
      <c r="ER317" t="s">
        <v>223</v>
      </c>
      <c r="ES317" t="s">
        <v>223</v>
      </c>
      <c r="ET317" t="s">
        <v>223</v>
      </c>
      <c r="EU317" t="s">
        <v>223</v>
      </c>
      <c r="EW317" t="s">
        <v>223</v>
      </c>
      <c r="EX317" t="s">
        <v>224</v>
      </c>
      <c r="EY317" t="s">
        <v>224</v>
      </c>
      <c r="EZ317" t="s">
        <v>223</v>
      </c>
      <c r="FA317" t="s">
        <v>223</v>
      </c>
      <c r="FC317" t="s">
        <v>247</v>
      </c>
      <c r="FD317" t="s">
        <v>224</v>
      </c>
      <c r="FE317" t="s">
        <v>224</v>
      </c>
      <c r="FF317" t="s">
        <v>224</v>
      </c>
      <c r="FG317" t="s">
        <v>223</v>
      </c>
      <c r="FH317" t="s">
        <v>223</v>
      </c>
      <c r="FI317" t="s">
        <v>223</v>
      </c>
      <c r="FJ317" t="s">
        <v>223</v>
      </c>
      <c r="FK317" t="s">
        <v>223</v>
      </c>
      <c r="FM317" t="s">
        <v>224</v>
      </c>
      <c r="FN317">
        <v>0</v>
      </c>
      <c r="FO317" t="s">
        <v>223</v>
      </c>
      <c r="FP317" t="s">
        <v>225</v>
      </c>
      <c r="FQ317" t="s">
        <v>225</v>
      </c>
      <c r="FR317" t="s">
        <v>225</v>
      </c>
      <c r="FS317" t="s">
        <v>225</v>
      </c>
      <c r="FT317" t="s">
        <v>225</v>
      </c>
      <c r="FU317" t="s">
        <v>225</v>
      </c>
      <c r="FW317" t="s">
        <v>223</v>
      </c>
      <c r="FX317" t="s">
        <v>224</v>
      </c>
      <c r="FY317" t="s">
        <v>223</v>
      </c>
      <c r="FZ317" t="s">
        <v>223</v>
      </c>
      <c r="GA317" t="s">
        <v>224</v>
      </c>
      <c r="GB317" t="s">
        <v>223</v>
      </c>
      <c r="GC317" t="s">
        <v>223</v>
      </c>
      <c r="GD317" t="s">
        <v>223</v>
      </c>
      <c r="GE317" t="s">
        <v>223</v>
      </c>
      <c r="GF317" t="s">
        <v>224</v>
      </c>
      <c r="GG317" t="s">
        <v>223</v>
      </c>
      <c r="GH317" t="s">
        <v>223</v>
      </c>
      <c r="GI317" t="s">
        <v>224</v>
      </c>
      <c r="GJ317" t="s">
        <v>223</v>
      </c>
      <c r="GK317" t="s">
        <v>223</v>
      </c>
      <c r="GL317" t="s">
        <v>223</v>
      </c>
      <c r="GM317" t="s">
        <v>223</v>
      </c>
      <c r="GO317" t="s">
        <v>223</v>
      </c>
      <c r="GP317" t="s">
        <v>223</v>
      </c>
      <c r="GQ317" t="s">
        <v>223</v>
      </c>
      <c r="GR317" t="s">
        <v>224</v>
      </c>
      <c r="GS317" t="s">
        <v>223</v>
      </c>
      <c r="GT317" t="s">
        <v>224</v>
      </c>
      <c r="GU317" t="s">
        <v>223</v>
      </c>
      <c r="GV317" t="s">
        <v>223</v>
      </c>
      <c r="GX317" t="s">
        <v>225</v>
      </c>
      <c r="GY317" t="s">
        <v>225</v>
      </c>
      <c r="GZ317" t="s">
        <v>225</v>
      </c>
      <c r="HA317" t="s">
        <v>225</v>
      </c>
      <c r="HB317" t="s">
        <v>225</v>
      </c>
      <c r="HC317" t="s">
        <v>225</v>
      </c>
      <c r="HD317" t="s">
        <v>224</v>
      </c>
      <c r="HF317" t="s">
        <v>225</v>
      </c>
      <c r="HG317" t="s">
        <v>225</v>
      </c>
      <c r="HH317" t="s">
        <v>225</v>
      </c>
      <c r="HI317" t="s">
        <v>225</v>
      </c>
      <c r="HJ317" t="s">
        <v>225</v>
      </c>
      <c r="HK317" t="s">
        <v>224</v>
      </c>
      <c r="HL317" t="s">
        <v>258</v>
      </c>
      <c r="HM317" t="s">
        <v>255</v>
      </c>
      <c r="HN317" t="s">
        <v>223</v>
      </c>
    </row>
    <row r="318" spans="1:222" ht="14.25">
      <c r="A318" s="6">
        <v>864034</v>
      </c>
      <c r="B318" s="1" t="s">
        <v>222</v>
      </c>
      <c r="C318">
        <v>3</v>
      </c>
      <c r="D318" t="s">
        <v>224</v>
      </c>
      <c r="E318" t="s">
        <v>224</v>
      </c>
      <c r="F318" t="s">
        <v>224</v>
      </c>
      <c r="G318" t="s">
        <v>224</v>
      </c>
      <c r="H318" t="s">
        <v>224</v>
      </c>
      <c r="I318" t="s">
        <v>224</v>
      </c>
      <c r="J318" t="s">
        <v>224</v>
      </c>
      <c r="K318" t="s">
        <v>224</v>
      </c>
      <c r="L318" t="s">
        <v>223</v>
      </c>
      <c r="M318" t="s">
        <v>223</v>
      </c>
      <c r="N318" t="s">
        <v>223</v>
      </c>
      <c r="O318" t="s">
        <v>223</v>
      </c>
      <c r="P318" t="s">
        <v>223</v>
      </c>
      <c r="Q318" t="s">
        <v>223</v>
      </c>
      <c r="R318" t="s">
        <v>223</v>
      </c>
      <c r="S318" t="s">
        <v>223</v>
      </c>
      <c r="T318" t="s">
        <v>223</v>
      </c>
      <c r="U318" t="s">
        <v>223</v>
      </c>
      <c r="V318" t="s">
        <v>223</v>
      </c>
      <c r="W318" t="s">
        <v>223</v>
      </c>
      <c r="X318">
        <v>20</v>
      </c>
      <c r="Y318">
        <v>20</v>
      </c>
      <c r="Z318">
        <v>20</v>
      </c>
      <c r="AA318">
        <v>24</v>
      </c>
      <c r="AB318">
        <v>24</v>
      </c>
      <c r="AC318">
        <v>24</v>
      </c>
      <c r="AD318">
        <v>24</v>
      </c>
      <c r="AE318">
        <v>24</v>
      </c>
      <c r="AF318">
        <v>0</v>
      </c>
      <c r="AG318">
        <v>0</v>
      </c>
      <c r="AH318">
        <v>0</v>
      </c>
      <c r="AI318">
        <v>0</v>
      </c>
      <c r="AJ318">
        <v>0</v>
      </c>
      <c r="AK318">
        <v>0</v>
      </c>
      <c r="AL318">
        <v>0</v>
      </c>
      <c r="AM318">
        <v>0</v>
      </c>
      <c r="AN318">
        <v>0</v>
      </c>
      <c r="AO318">
        <v>0</v>
      </c>
      <c r="AP318">
        <v>0</v>
      </c>
      <c r="AQ318">
        <v>0</v>
      </c>
      <c r="AR318" t="s">
        <v>225</v>
      </c>
      <c r="AS318" t="s">
        <v>225</v>
      </c>
      <c r="AT318" t="s">
        <v>225</v>
      </c>
      <c r="AU318" t="s">
        <v>225</v>
      </c>
      <c r="AV318" t="s">
        <v>225</v>
      </c>
      <c r="AW318" t="s">
        <v>225</v>
      </c>
      <c r="AX318" t="s">
        <v>225</v>
      </c>
      <c r="AY318" t="s">
        <v>225</v>
      </c>
      <c r="AZ318" t="s">
        <v>225</v>
      </c>
      <c r="BA318" t="s">
        <v>225</v>
      </c>
      <c r="BC318" t="s">
        <v>225</v>
      </c>
      <c r="BD318" t="s">
        <v>225</v>
      </c>
      <c r="BE318" t="s">
        <v>225</v>
      </c>
      <c r="BF318" t="s">
        <v>225</v>
      </c>
      <c r="BG318" t="s">
        <v>224</v>
      </c>
      <c r="BH318" t="s">
        <v>223</v>
      </c>
      <c r="BI318" t="s">
        <v>223</v>
      </c>
      <c r="BJ318" t="s">
        <v>223</v>
      </c>
      <c r="BK318" t="s">
        <v>223</v>
      </c>
      <c r="BM318" t="s">
        <v>223</v>
      </c>
      <c r="BO318" t="s">
        <v>223</v>
      </c>
      <c r="BP318" t="s">
        <v>224</v>
      </c>
      <c r="BQ318" t="s">
        <v>224</v>
      </c>
      <c r="BR318" t="s">
        <v>224</v>
      </c>
      <c r="BS318" t="s">
        <v>224</v>
      </c>
      <c r="BT318" t="s">
        <v>224</v>
      </c>
      <c r="BU318" t="s">
        <v>223</v>
      </c>
      <c r="BV318" t="s">
        <v>224</v>
      </c>
      <c r="BW318" t="s">
        <v>223</v>
      </c>
      <c r="BX318" t="s">
        <v>223</v>
      </c>
      <c r="BY318" t="s">
        <v>223</v>
      </c>
      <c r="CA318" t="s">
        <v>340</v>
      </c>
      <c r="CC318">
        <v>2</v>
      </c>
      <c r="CD318">
        <v>6</v>
      </c>
      <c r="CE318">
        <v>8</v>
      </c>
      <c r="CF318">
        <v>2</v>
      </c>
      <c r="CG318">
        <v>4</v>
      </c>
      <c r="CH318">
        <v>6</v>
      </c>
      <c r="CI318">
        <v>0</v>
      </c>
      <c r="CJ318">
        <v>4</v>
      </c>
      <c r="CK318">
        <v>0</v>
      </c>
      <c r="CL318">
        <v>2</v>
      </c>
      <c r="CM318">
        <v>0</v>
      </c>
      <c r="CN318">
        <v>0</v>
      </c>
      <c r="CO318">
        <v>6</v>
      </c>
      <c r="CP318">
        <v>45</v>
      </c>
      <c r="CQ318" s="4">
        <v>35</v>
      </c>
      <c r="CR318">
        <v>80</v>
      </c>
      <c r="CS318">
        <v>0</v>
      </c>
      <c r="CT318">
        <v>0</v>
      </c>
      <c r="CU318">
        <v>0</v>
      </c>
      <c r="CV318">
        <v>6</v>
      </c>
      <c r="CW318">
        <v>17</v>
      </c>
      <c r="CX318">
        <v>23</v>
      </c>
      <c r="CY318">
        <v>21</v>
      </c>
      <c r="CZ318">
        <v>13</v>
      </c>
      <c r="DA318">
        <v>0</v>
      </c>
      <c r="DB318">
        <v>0</v>
      </c>
      <c r="DC318">
        <v>0</v>
      </c>
      <c r="DD318">
        <v>0</v>
      </c>
      <c r="DE318">
        <v>0</v>
      </c>
      <c r="DF318">
        <v>0</v>
      </c>
      <c r="DG318">
        <v>0</v>
      </c>
      <c r="DH318">
        <v>0</v>
      </c>
      <c r="DI318">
        <v>0</v>
      </c>
      <c r="DJ318">
        <v>0</v>
      </c>
      <c r="DK318">
        <v>0</v>
      </c>
      <c r="DL318">
        <v>0</v>
      </c>
      <c r="DM318">
        <v>80</v>
      </c>
      <c r="DN318">
        <v>0</v>
      </c>
      <c r="DO318">
        <v>0</v>
      </c>
      <c r="DP318">
        <v>0</v>
      </c>
      <c r="DQ318">
        <v>0</v>
      </c>
      <c r="DR318">
        <v>0</v>
      </c>
      <c r="DS318">
        <v>0</v>
      </c>
      <c r="DT318" t="s">
        <v>243</v>
      </c>
      <c r="DU318" t="s">
        <v>243</v>
      </c>
      <c r="DV318" t="s">
        <v>230</v>
      </c>
      <c r="DW318" t="s">
        <v>230</v>
      </c>
      <c r="DX318" t="s">
        <v>230</v>
      </c>
      <c r="DY318">
        <v>17</v>
      </c>
      <c r="DZ318">
        <v>2</v>
      </c>
      <c r="EA318">
        <v>1</v>
      </c>
      <c r="EB318">
        <v>7</v>
      </c>
      <c r="EC318">
        <v>0</v>
      </c>
      <c r="ED318" s="1">
        <v>0</v>
      </c>
      <c r="EE318">
        <v>0</v>
      </c>
      <c r="EF318">
        <v>10</v>
      </c>
      <c r="EG318">
        <v>0</v>
      </c>
      <c r="EH318">
        <v>0</v>
      </c>
      <c r="EI318">
        <v>0</v>
      </c>
      <c r="EJ318">
        <v>0</v>
      </c>
      <c r="EK318">
        <v>0</v>
      </c>
      <c r="EL318">
        <v>0</v>
      </c>
      <c r="EM318">
        <v>0</v>
      </c>
      <c r="EN318">
        <v>0</v>
      </c>
      <c r="EO318" t="s">
        <v>224</v>
      </c>
      <c r="EP318" t="s">
        <v>224</v>
      </c>
      <c r="EQ318" t="s">
        <v>223</v>
      </c>
      <c r="ER318" t="s">
        <v>224</v>
      </c>
      <c r="ES318" t="s">
        <v>224</v>
      </c>
      <c r="ET318" t="s">
        <v>224</v>
      </c>
      <c r="EU318" t="s">
        <v>223</v>
      </c>
      <c r="EW318" t="s">
        <v>223</v>
      </c>
      <c r="EX318" t="s">
        <v>224</v>
      </c>
      <c r="EY318" t="s">
        <v>224</v>
      </c>
      <c r="EZ318" t="s">
        <v>224</v>
      </c>
      <c r="FA318" t="s">
        <v>223</v>
      </c>
      <c r="FB318" t="s">
        <v>287</v>
      </c>
      <c r="FC318" t="s">
        <v>231</v>
      </c>
      <c r="FD318" t="s">
        <v>224</v>
      </c>
      <c r="FE318" t="s">
        <v>224</v>
      </c>
      <c r="FF318" t="s">
        <v>224</v>
      </c>
      <c r="FG318" t="s">
        <v>224</v>
      </c>
      <c r="FH318" t="s">
        <v>223</v>
      </c>
      <c r="FI318" t="s">
        <v>224</v>
      </c>
      <c r="FJ318" t="s">
        <v>224</v>
      </c>
      <c r="FK318" t="s">
        <v>224</v>
      </c>
      <c r="FM318" t="s">
        <v>224</v>
      </c>
      <c r="FN318">
        <v>1</v>
      </c>
      <c r="FO318" t="s">
        <v>224</v>
      </c>
      <c r="FP318" t="s">
        <v>224</v>
      </c>
      <c r="FQ318" t="s">
        <v>224</v>
      </c>
      <c r="FR318" t="s">
        <v>224</v>
      </c>
      <c r="FS318" t="s">
        <v>224</v>
      </c>
      <c r="FT318" t="s">
        <v>224</v>
      </c>
      <c r="FU318" t="s">
        <v>224</v>
      </c>
      <c r="FW318" t="s">
        <v>223</v>
      </c>
      <c r="FX318" t="s">
        <v>224</v>
      </c>
      <c r="FY318" t="s">
        <v>223</v>
      </c>
      <c r="FZ318" t="s">
        <v>223</v>
      </c>
      <c r="GA318" t="s">
        <v>223</v>
      </c>
      <c r="GB318" t="s">
        <v>224</v>
      </c>
      <c r="GC318" t="s">
        <v>224</v>
      </c>
      <c r="GD318" t="s">
        <v>223</v>
      </c>
      <c r="GE318" t="s">
        <v>223</v>
      </c>
      <c r="GF318" t="s">
        <v>224</v>
      </c>
      <c r="GG318" t="s">
        <v>223</v>
      </c>
      <c r="GH318" t="s">
        <v>223</v>
      </c>
      <c r="GI318" t="s">
        <v>224</v>
      </c>
      <c r="GJ318" t="s">
        <v>223</v>
      </c>
      <c r="GK318" t="s">
        <v>224</v>
      </c>
      <c r="GL318" t="s">
        <v>223</v>
      </c>
      <c r="GM318" t="s">
        <v>223</v>
      </c>
      <c r="GO318" t="s">
        <v>224</v>
      </c>
      <c r="GP318" t="s">
        <v>223</v>
      </c>
      <c r="GQ318" t="s">
        <v>224</v>
      </c>
      <c r="GR318" t="s">
        <v>224</v>
      </c>
      <c r="GS318" t="s">
        <v>223</v>
      </c>
      <c r="GT318" t="s">
        <v>224</v>
      </c>
      <c r="GU318" t="s">
        <v>223</v>
      </c>
      <c r="GV318" t="s">
        <v>223</v>
      </c>
      <c r="GX318" t="s">
        <v>224</v>
      </c>
      <c r="GY318" t="s">
        <v>224</v>
      </c>
      <c r="GZ318" t="s">
        <v>224</v>
      </c>
      <c r="HA318" t="s">
        <v>223</v>
      </c>
      <c r="HB318" t="s">
        <v>223</v>
      </c>
      <c r="HC318" t="s">
        <v>223</v>
      </c>
      <c r="HD318" t="s">
        <v>223</v>
      </c>
      <c r="HF318" t="s">
        <v>223</v>
      </c>
      <c r="HG318" t="s">
        <v>224</v>
      </c>
      <c r="HH318" t="s">
        <v>224</v>
      </c>
      <c r="HI318" t="s">
        <v>223</v>
      </c>
      <c r="HJ318" t="s">
        <v>223</v>
      </c>
      <c r="HK318" t="s">
        <v>223</v>
      </c>
      <c r="HL318" t="s">
        <v>237</v>
      </c>
      <c r="HM318" t="s">
        <v>235</v>
      </c>
      <c r="HN318" t="s">
        <v>224</v>
      </c>
    </row>
    <row r="319" spans="1:222" ht="14.25">
      <c r="A319" s="6">
        <v>592554</v>
      </c>
      <c r="B319" s="1" t="s">
        <v>339</v>
      </c>
      <c r="C319">
        <v>2</v>
      </c>
      <c r="D319" t="s">
        <v>223</v>
      </c>
      <c r="E319" t="s">
        <v>223</v>
      </c>
      <c r="F319" t="s">
        <v>224</v>
      </c>
      <c r="G319" t="s">
        <v>224</v>
      </c>
      <c r="H319" t="s">
        <v>224</v>
      </c>
      <c r="I319" t="s">
        <v>224</v>
      </c>
      <c r="J319" t="s">
        <v>224</v>
      </c>
      <c r="K319" t="s">
        <v>224</v>
      </c>
      <c r="L319" t="s">
        <v>224</v>
      </c>
      <c r="M319" t="s">
        <v>224</v>
      </c>
      <c r="N319" t="s">
        <v>224</v>
      </c>
      <c r="O319" t="s">
        <v>224</v>
      </c>
      <c r="P319" t="s">
        <v>224</v>
      </c>
      <c r="Q319" t="s">
        <v>224</v>
      </c>
      <c r="R319" t="s">
        <v>223</v>
      </c>
      <c r="S319" t="s">
        <v>223</v>
      </c>
      <c r="T319" t="s">
        <v>223</v>
      </c>
      <c r="U319" t="s">
        <v>223</v>
      </c>
      <c r="V319" t="s">
        <v>223</v>
      </c>
      <c r="W319" t="s">
        <v>223</v>
      </c>
      <c r="X319">
        <v>0</v>
      </c>
      <c r="Y319">
        <v>0</v>
      </c>
      <c r="Z319">
        <v>35</v>
      </c>
      <c r="AA319">
        <v>35</v>
      </c>
      <c r="AB319">
        <v>35</v>
      </c>
      <c r="AC319">
        <v>35</v>
      </c>
      <c r="AD319">
        <v>35</v>
      </c>
      <c r="AE319">
        <v>35</v>
      </c>
      <c r="AF319">
        <v>35</v>
      </c>
      <c r="AG319">
        <v>70</v>
      </c>
      <c r="AH319">
        <v>70</v>
      </c>
      <c r="AI319">
        <v>70</v>
      </c>
      <c r="AJ319">
        <v>70</v>
      </c>
      <c r="AK319">
        <v>70</v>
      </c>
      <c r="AL319">
        <v>0</v>
      </c>
      <c r="AM319">
        <v>0</v>
      </c>
      <c r="AN319">
        <v>0</v>
      </c>
      <c r="AO319">
        <v>0</v>
      </c>
      <c r="AP319">
        <v>0</v>
      </c>
      <c r="AQ319">
        <v>0</v>
      </c>
      <c r="AR319" t="s">
        <v>225</v>
      </c>
      <c r="AS319" t="s">
        <v>225</v>
      </c>
      <c r="AT319" t="s">
        <v>225</v>
      </c>
      <c r="AU319" t="s">
        <v>225</v>
      </c>
      <c r="AV319" t="s">
        <v>225</v>
      </c>
      <c r="AW319" t="s">
        <v>225</v>
      </c>
      <c r="AX319" t="s">
        <v>225</v>
      </c>
      <c r="AY319" t="s">
        <v>225</v>
      </c>
      <c r="AZ319" t="s">
        <v>225</v>
      </c>
      <c r="BA319" t="s">
        <v>225</v>
      </c>
      <c r="BC319" t="s">
        <v>225</v>
      </c>
      <c r="BD319" t="s">
        <v>225</v>
      </c>
      <c r="BE319" t="s">
        <v>225</v>
      </c>
      <c r="BF319" t="s">
        <v>225</v>
      </c>
      <c r="BG319" t="s">
        <v>224</v>
      </c>
      <c r="BH319" t="s">
        <v>223</v>
      </c>
      <c r="BI319" t="s">
        <v>223</v>
      </c>
      <c r="BJ319" t="s">
        <v>223</v>
      </c>
      <c r="BK319" t="s">
        <v>223</v>
      </c>
      <c r="BM319" t="s">
        <v>223</v>
      </c>
      <c r="BO319" t="s">
        <v>224</v>
      </c>
      <c r="BP319" t="s">
        <v>224</v>
      </c>
      <c r="BQ319" t="s">
        <v>224</v>
      </c>
      <c r="BR319" t="s">
        <v>224</v>
      </c>
      <c r="BS319" t="s">
        <v>224</v>
      </c>
      <c r="BT319" t="s">
        <v>224</v>
      </c>
      <c r="BU319" t="s">
        <v>224</v>
      </c>
      <c r="BV319" t="s">
        <v>224</v>
      </c>
      <c r="BW319" t="s">
        <v>223</v>
      </c>
      <c r="BX319" t="s">
        <v>224</v>
      </c>
      <c r="BY319" t="s">
        <v>223</v>
      </c>
      <c r="CA319" t="s">
        <v>252</v>
      </c>
      <c r="CC319">
        <v>5</v>
      </c>
      <c r="CD319">
        <v>12</v>
      </c>
      <c r="CE319">
        <v>17</v>
      </c>
      <c r="CF319">
        <v>0</v>
      </c>
      <c r="CG319">
        <v>0</v>
      </c>
      <c r="CH319">
        <v>0</v>
      </c>
      <c r="CI319">
        <v>0</v>
      </c>
      <c r="CJ319">
        <v>0</v>
      </c>
      <c r="CK319">
        <v>0</v>
      </c>
      <c r="CL319">
        <v>0</v>
      </c>
      <c r="CM319">
        <v>0</v>
      </c>
      <c r="CN319">
        <v>0</v>
      </c>
      <c r="CO319">
        <v>0</v>
      </c>
      <c r="CP319">
        <v>268</v>
      </c>
      <c r="CQ319" s="4">
        <v>216</v>
      </c>
      <c r="CR319">
        <v>484</v>
      </c>
      <c r="CS319">
        <v>0</v>
      </c>
      <c r="CT319">
        <v>0</v>
      </c>
      <c r="CU319">
        <v>26</v>
      </c>
      <c r="CV319">
        <v>15</v>
      </c>
      <c r="CW319">
        <v>17</v>
      </c>
      <c r="CX319">
        <v>29</v>
      </c>
      <c r="CY319">
        <v>35</v>
      </c>
      <c r="CZ319">
        <v>20</v>
      </c>
      <c r="DA319">
        <v>39</v>
      </c>
      <c r="DB319">
        <v>63</v>
      </c>
      <c r="DC319">
        <v>65</v>
      </c>
      <c r="DD319">
        <v>52</v>
      </c>
      <c r="DE319">
        <v>55</v>
      </c>
      <c r="DF319">
        <v>68</v>
      </c>
      <c r="DG319">
        <v>0</v>
      </c>
      <c r="DH319">
        <v>0</v>
      </c>
      <c r="DI319">
        <v>0</v>
      </c>
      <c r="DJ319">
        <v>0</v>
      </c>
      <c r="DK319">
        <v>0</v>
      </c>
      <c r="DL319">
        <v>0</v>
      </c>
      <c r="DM319">
        <v>484</v>
      </c>
      <c r="DN319">
        <v>0</v>
      </c>
      <c r="DO319">
        <v>1</v>
      </c>
      <c r="DP319">
        <v>0</v>
      </c>
      <c r="DQ319">
        <v>0</v>
      </c>
      <c r="DR319">
        <v>2</v>
      </c>
      <c r="DS319">
        <v>0</v>
      </c>
      <c r="DT319" t="s">
        <v>250</v>
      </c>
      <c r="DU319" t="s">
        <v>250</v>
      </c>
      <c r="DV319" t="s">
        <v>250</v>
      </c>
      <c r="DW319" t="s">
        <v>250</v>
      </c>
      <c r="DX319" t="s">
        <v>230</v>
      </c>
      <c r="DY319">
        <v>30</v>
      </c>
      <c r="DZ319">
        <v>0</v>
      </c>
      <c r="EA319">
        <v>5</v>
      </c>
      <c r="EB319">
        <v>0</v>
      </c>
      <c r="EC319">
        <v>0</v>
      </c>
      <c r="ED319" s="1">
        <v>0</v>
      </c>
      <c r="EE319">
        <v>0</v>
      </c>
      <c r="EF319">
        <v>0</v>
      </c>
      <c r="EG319">
        <v>0</v>
      </c>
      <c r="EH319">
        <v>0</v>
      </c>
      <c r="EI319">
        <v>0</v>
      </c>
      <c r="EJ319">
        <v>0</v>
      </c>
      <c r="EK319">
        <v>0</v>
      </c>
      <c r="EL319">
        <v>0</v>
      </c>
      <c r="EM319">
        <v>0</v>
      </c>
      <c r="EN319">
        <v>0</v>
      </c>
      <c r="EO319" t="s">
        <v>224</v>
      </c>
      <c r="EP319" t="s">
        <v>223</v>
      </c>
      <c r="EQ319" t="s">
        <v>224</v>
      </c>
      <c r="ER319" t="s">
        <v>223</v>
      </c>
      <c r="ES319" t="s">
        <v>224</v>
      </c>
      <c r="ET319" t="s">
        <v>224</v>
      </c>
      <c r="EU319" t="s">
        <v>223</v>
      </c>
      <c r="EW319" t="s">
        <v>223</v>
      </c>
      <c r="EX319" t="s">
        <v>224</v>
      </c>
      <c r="EY319" t="s">
        <v>223</v>
      </c>
      <c r="EZ319" t="s">
        <v>224</v>
      </c>
      <c r="FA319" t="s">
        <v>224</v>
      </c>
      <c r="FC319" t="s">
        <v>247</v>
      </c>
      <c r="FD319" t="s">
        <v>223</v>
      </c>
      <c r="FE319" t="s">
        <v>223</v>
      </c>
      <c r="FF319" t="s">
        <v>224</v>
      </c>
      <c r="FG319" t="s">
        <v>224</v>
      </c>
      <c r="FH319" t="s">
        <v>224</v>
      </c>
      <c r="FI319" t="s">
        <v>223</v>
      </c>
      <c r="FJ319" t="s">
        <v>224</v>
      </c>
      <c r="FK319" t="s">
        <v>224</v>
      </c>
      <c r="FM319" t="s">
        <v>224</v>
      </c>
      <c r="FN319">
        <v>1</v>
      </c>
      <c r="FO319" t="s">
        <v>224</v>
      </c>
      <c r="FP319" t="s">
        <v>224</v>
      </c>
      <c r="FQ319" t="s">
        <v>224</v>
      </c>
      <c r="FR319" t="s">
        <v>223</v>
      </c>
      <c r="FS319" t="s">
        <v>224</v>
      </c>
      <c r="FT319" t="s">
        <v>224</v>
      </c>
      <c r="FU319" t="s">
        <v>223</v>
      </c>
      <c r="FW319" t="s">
        <v>223</v>
      </c>
      <c r="FX319" t="s">
        <v>224</v>
      </c>
      <c r="FY319" t="s">
        <v>224</v>
      </c>
      <c r="FZ319" t="s">
        <v>224</v>
      </c>
      <c r="GA319" t="s">
        <v>223</v>
      </c>
      <c r="GB319" t="s">
        <v>224</v>
      </c>
      <c r="GC319" t="s">
        <v>223</v>
      </c>
      <c r="GD319" t="s">
        <v>223</v>
      </c>
      <c r="GE319" t="s">
        <v>223</v>
      </c>
      <c r="GF319" t="s">
        <v>223</v>
      </c>
      <c r="GG319" t="s">
        <v>224</v>
      </c>
      <c r="GH319" t="s">
        <v>223</v>
      </c>
      <c r="GI319" t="s">
        <v>224</v>
      </c>
      <c r="GJ319" t="s">
        <v>223</v>
      </c>
      <c r="GK319" t="s">
        <v>223</v>
      </c>
      <c r="GL319" t="s">
        <v>224</v>
      </c>
      <c r="GM319" t="s">
        <v>223</v>
      </c>
      <c r="GO319" t="s">
        <v>223</v>
      </c>
      <c r="GP319" t="s">
        <v>223</v>
      </c>
      <c r="GQ319" t="s">
        <v>224</v>
      </c>
      <c r="GR319" t="s">
        <v>224</v>
      </c>
      <c r="GS319" t="s">
        <v>224</v>
      </c>
      <c r="GT319" t="s">
        <v>224</v>
      </c>
      <c r="GU319" t="s">
        <v>223</v>
      </c>
      <c r="GV319" t="s">
        <v>223</v>
      </c>
      <c r="GX319" t="s">
        <v>225</v>
      </c>
      <c r="GY319" t="s">
        <v>225</v>
      </c>
      <c r="GZ319" t="s">
        <v>225</v>
      </c>
      <c r="HA319" t="s">
        <v>225</v>
      </c>
      <c r="HB319" t="s">
        <v>225</v>
      </c>
      <c r="HC319" t="s">
        <v>225</v>
      </c>
      <c r="HD319" t="s">
        <v>224</v>
      </c>
      <c r="HF319" t="s">
        <v>223</v>
      </c>
      <c r="HG319" t="s">
        <v>223</v>
      </c>
      <c r="HH319" t="s">
        <v>223</v>
      </c>
      <c r="HI319" t="s">
        <v>223</v>
      </c>
      <c r="HJ319" t="s">
        <v>224</v>
      </c>
      <c r="HK319" t="s">
        <v>223</v>
      </c>
      <c r="HL319" t="s">
        <v>234</v>
      </c>
      <c r="HM319" t="s">
        <v>235</v>
      </c>
      <c r="HN319" t="s">
        <v>224</v>
      </c>
    </row>
    <row r="320" spans="1:222" ht="14.25">
      <c r="A320" s="6">
        <v>126736</v>
      </c>
      <c r="B320" s="1" t="s">
        <v>339</v>
      </c>
      <c r="C320">
        <v>3</v>
      </c>
      <c r="D320" t="s">
        <v>224</v>
      </c>
      <c r="E320" t="s">
        <v>224</v>
      </c>
      <c r="F320" t="s">
        <v>224</v>
      </c>
      <c r="G320" t="s">
        <v>224</v>
      </c>
      <c r="H320" t="s">
        <v>224</v>
      </c>
      <c r="I320" t="s">
        <v>224</v>
      </c>
      <c r="J320" t="s">
        <v>224</v>
      </c>
      <c r="K320" t="s">
        <v>224</v>
      </c>
      <c r="L320" t="s">
        <v>223</v>
      </c>
      <c r="M320" t="s">
        <v>223</v>
      </c>
      <c r="N320" t="s">
        <v>223</v>
      </c>
      <c r="O320" t="s">
        <v>223</v>
      </c>
      <c r="P320" t="s">
        <v>223</v>
      </c>
      <c r="Q320" t="s">
        <v>223</v>
      </c>
      <c r="R320" t="s">
        <v>223</v>
      </c>
      <c r="S320" t="s">
        <v>223</v>
      </c>
      <c r="T320" t="s">
        <v>223</v>
      </c>
      <c r="U320" t="s">
        <v>223</v>
      </c>
      <c r="V320" t="s">
        <v>223</v>
      </c>
      <c r="W320" t="s">
        <v>223</v>
      </c>
      <c r="X320">
        <v>15</v>
      </c>
      <c r="Y320">
        <v>15</v>
      </c>
      <c r="Z320">
        <v>30</v>
      </c>
      <c r="AA320">
        <v>25</v>
      </c>
      <c r="AB320">
        <v>20</v>
      </c>
      <c r="AC320">
        <v>25</v>
      </c>
      <c r="AD320">
        <v>20</v>
      </c>
      <c r="AE320">
        <v>20</v>
      </c>
      <c r="AF320">
        <v>0</v>
      </c>
      <c r="AG320">
        <v>0</v>
      </c>
      <c r="AH320">
        <v>0</v>
      </c>
      <c r="AI320">
        <v>0</v>
      </c>
      <c r="AJ320">
        <v>0</v>
      </c>
      <c r="AK320">
        <v>0</v>
      </c>
      <c r="AL320">
        <v>0</v>
      </c>
      <c r="AM320">
        <v>0</v>
      </c>
      <c r="AN320">
        <v>0</v>
      </c>
      <c r="AO320">
        <v>0</v>
      </c>
      <c r="AP320">
        <v>0</v>
      </c>
      <c r="AQ320">
        <v>0</v>
      </c>
      <c r="AR320" t="s">
        <v>225</v>
      </c>
      <c r="AS320" t="s">
        <v>225</v>
      </c>
      <c r="AT320" t="s">
        <v>225</v>
      </c>
      <c r="AU320" t="s">
        <v>225</v>
      </c>
      <c r="AV320" t="s">
        <v>225</v>
      </c>
      <c r="AW320" t="s">
        <v>225</v>
      </c>
      <c r="AX320" t="s">
        <v>225</v>
      </c>
      <c r="AY320" t="s">
        <v>225</v>
      </c>
      <c r="AZ320" t="s">
        <v>225</v>
      </c>
      <c r="BA320" t="s">
        <v>225</v>
      </c>
      <c r="BC320" t="s">
        <v>225</v>
      </c>
      <c r="BD320" t="s">
        <v>225</v>
      </c>
      <c r="BE320" t="s">
        <v>225</v>
      </c>
      <c r="BF320" t="s">
        <v>225</v>
      </c>
      <c r="BG320" t="s">
        <v>224</v>
      </c>
      <c r="BH320" t="s">
        <v>223</v>
      </c>
      <c r="BI320" t="s">
        <v>223</v>
      </c>
      <c r="BJ320" t="s">
        <v>223</v>
      </c>
      <c r="BK320" t="s">
        <v>223</v>
      </c>
      <c r="BM320" t="s">
        <v>223</v>
      </c>
      <c r="BO320" t="s">
        <v>223</v>
      </c>
      <c r="BP320" t="s">
        <v>223</v>
      </c>
      <c r="BQ320" t="s">
        <v>223</v>
      </c>
      <c r="BR320" t="s">
        <v>223</v>
      </c>
      <c r="BS320" t="s">
        <v>223</v>
      </c>
      <c r="BT320" t="s">
        <v>223</v>
      </c>
      <c r="BU320" t="s">
        <v>223</v>
      </c>
      <c r="BV320" t="s">
        <v>224</v>
      </c>
      <c r="BW320" t="s">
        <v>223</v>
      </c>
      <c r="BX320" t="s">
        <v>223</v>
      </c>
      <c r="BY320" t="s">
        <v>223</v>
      </c>
      <c r="CA320" t="s">
        <v>252</v>
      </c>
      <c r="CC320">
        <v>0</v>
      </c>
      <c r="CD320">
        <v>7</v>
      </c>
      <c r="CE320">
        <v>7</v>
      </c>
      <c r="CF320">
        <v>0</v>
      </c>
      <c r="CG320">
        <v>0</v>
      </c>
      <c r="CH320">
        <v>0</v>
      </c>
      <c r="CI320">
        <v>1</v>
      </c>
      <c r="CJ320">
        <v>0</v>
      </c>
      <c r="CK320">
        <v>0</v>
      </c>
      <c r="CL320">
        <v>0</v>
      </c>
      <c r="CM320">
        <v>0</v>
      </c>
      <c r="CN320">
        <v>0</v>
      </c>
      <c r="CO320">
        <v>1</v>
      </c>
      <c r="CP320">
        <v>69</v>
      </c>
      <c r="CQ320" s="4">
        <v>49</v>
      </c>
      <c r="CR320">
        <v>118</v>
      </c>
      <c r="CS320">
        <v>0</v>
      </c>
      <c r="CT320">
        <v>14</v>
      </c>
      <c r="CU320">
        <v>17</v>
      </c>
      <c r="CV320">
        <v>19</v>
      </c>
      <c r="CW320">
        <v>15</v>
      </c>
      <c r="CX320">
        <v>20</v>
      </c>
      <c r="CY320">
        <v>17</v>
      </c>
      <c r="CZ320">
        <v>16</v>
      </c>
      <c r="DA320">
        <v>0</v>
      </c>
      <c r="DB320">
        <v>0</v>
      </c>
      <c r="DC320">
        <v>0</v>
      </c>
      <c r="DD320">
        <v>0</v>
      </c>
      <c r="DE320">
        <v>0</v>
      </c>
      <c r="DF320">
        <v>0</v>
      </c>
      <c r="DG320">
        <v>0</v>
      </c>
      <c r="DH320">
        <v>0</v>
      </c>
      <c r="DI320">
        <v>0</v>
      </c>
      <c r="DJ320">
        <v>0</v>
      </c>
      <c r="DK320">
        <v>0</v>
      </c>
      <c r="DL320">
        <v>0</v>
      </c>
      <c r="DM320">
        <v>118</v>
      </c>
      <c r="DN320">
        <v>0</v>
      </c>
      <c r="DO320">
        <v>0</v>
      </c>
      <c r="DP320">
        <v>0</v>
      </c>
      <c r="DQ320">
        <v>0</v>
      </c>
      <c r="DR320">
        <v>0</v>
      </c>
      <c r="DS320">
        <v>0</v>
      </c>
      <c r="DT320" t="s">
        <v>250</v>
      </c>
      <c r="DU320" t="s">
        <v>250</v>
      </c>
      <c r="DV320" t="s">
        <v>230</v>
      </c>
      <c r="DW320" t="s">
        <v>230</v>
      </c>
      <c r="DX320" t="s">
        <v>230</v>
      </c>
      <c r="DY320">
        <v>11</v>
      </c>
      <c r="DZ320">
        <v>0</v>
      </c>
      <c r="EA320">
        <v>3</v>
      </c>
      <c r="EB320">
        <v>0</v>
      </c>
      <c r="EC320">
        <v>0</v>
      </c>
      <c r="ED320" s="1">
        <v>0</v>
      </c>
      <c r="EE320">
        <v>0</v>
      </c>
      <c r="EF320">
        <v>0</v>
      </c>
      <c r="EG320">
        <v>0</v>
      </c>
      <c r="EH320">
        <v>0</v>
      </c>
      <c r="EI320">
        <v>0</v>
      </c>
      <c r="EJ320">
        <v>0</v>
      </c>
      <c r="EK320">
        <v>0</v>
      </c>
      <c r="EL320">
        <v>0</v>
      </c>
      <c r="EM320">
        <v>0</v>
      </c>
      <c r="EN320">
        <v>0</v>
      </c>
      <c r="EO320" t="s">
        <v>224</v>
      </c>
      <c r="EP320" t="s">
        <v>223</v>
      </c>
      <c r="EQ320" t="s">
        <v>224</v>
      </c>
      <c r="ER320" t="s">
        <v>223</v>
      </c>
      <c r="ES320" t="s">
        <v>223</v>
      </c>
      <c r="ET320" t="s">
        <v>223</v>
      </c>
      <c r="EU320" t="s">
        <v>223</v>
      </c>
      <c r="EW320" t="s">
        <v>223</v>
      </c>
      <c r="EX320" t="s">
        <v>224</v>
      </c>
      <c r="EY320" t="s">
        <v>224</v>
      </c>
      <c r="EZ320" t="s">
        <v>224</v>
      </c>
      <c r="FA320" t="s">
        <v>223</v>
      </c>
      <c r="FC320" t="s">
        <v>231</v>
      </c>
      <c r="FD320" t="s">
        <v>224</v>
      </c>
      <c r="FE320" t="s">
        <v>224</v>
      </c>
      <c r="FF320" t="s">
        <v>223</v>
      </c>
      <c r="FG320" t="s">
        <v>223</v>
      </c>
      <c r="FH320" t="s">
        <v>223</v>
      </c>
      <c r="FI320" t="s">
        <v>223</v>
      </c>
      <c r="FJ320" t="s">
        <v>223</v>
      </c>
      <c r="FK320" t="s">
        <v>224</v>
      </c>
      <c r="FM320" t="s">
        <v>224</v>
      </c>
      <c r="FN320">
        <v>1</v>
      </c>
      <c r="FO320" t="s">
        <v>224</v>
      </c>
      <c r="FP320" t="s">
        <v>224</v>
      </c>
      <c r="FQ320" t="s">
        <v>224</v>
      </c>
      <c r="FR320" t="s">
        <v>223</v>
      </c>
      <c r="FS320" t="s">
        <v>224</v>
      </c>
      <c r="FT320" t="s">
        <v>223</v>
      </c>
      <c r="FU320" t="s">
        <v>223</v>
      </c>
      <c r="FW320" t="s">
        <v>224</v>
      </c>
      <c r="FX320" t="s">
        <v>224</v>
      </c>
      <c r="FY320" t="s">
        <v>223</v>
      </c>
      <c r="FZ320" t="s">
        <v>223</v>
      </c>
      <c r="GA320" t="s">
        <v>224</v>
      </c>
      <c r="GB320" t="s">
        <v>224</v>
      </c>
      <c r="GC320" t="s">
        <v>223</v>
      </c>
      <c r="GD320" t="s">
        <v>223</v>
      </c>
      <c r="GE320" t="s">
        <v>224</v>
      </c>
      <c r="GF320" t="s">
        <v>224</v>
      </c>
      <c r="GG320" t="s">
        <v>223</v>
      </c>
      <c r="GH320" t="s">
        <v>223</v>
      </c>
      <c r="GI320" t="s">
        <v>224</v>
      </c>
      <c r="GJ320" t="s">
        <v>223</v>
      </c>
      <c r="GK320" t="s">
        <v>224</v>
      </c>
      <c r="GL320" t="s">
        <v>224</v>
      </c>
      <c r="GM320" t="s">
        <v>223</v>
      </c>
      <c r="GO320" t="s">
        <v>224</v>
      </c>
      <c r="GP320" t="s">
        <v>224</v>
      </c>
      <c r="GQ320" t="s">
        <v>224</v>
      </c>
      <c r="GR320" t="s">
        <v>224</v>
      </c>
      <c r="GS320" t="s">
        <v>223</v>
      </c>
      <c r="GT320" t="s">
        <v>224</v>
      </c>
      <c r="GU320" t="s">
        <v>224</v>
      </c>
      <c r="GV320" t="s">
        <v>223</v>
      </c>
      <c r="GX320" t="s">
        <v>224</v>
      </c>
      <c r="GY320" t="s">
        <v>223</v>
      </c>
      <c r="GZ320" t="s">
        <v>223</v>
      </c>
      <c r="HA320" t="s">
        <v>223</v>
      </c>
      <c r="HB320" t="s">
        <v>223</v>
      </c>
      <c r="HC320" t="s">
        <v>223</v>
      </c>
      <c r="HD320" t="s">
        <v>223</v>
      </c>
      <c r="HF320" t="s">
        <v>223</v>
      </c>
      <c r="HG320" t="s">
        <v>224</v>
      </c>
      <c r="HH320" t="s">
        <v>223</v>
      </c>
      <c r="HI320" t="s">
        <v>223</v>
      </c>
      <c r="HJ320" t="s">
        <v>223</v>
      </c>
      <c r="HK320" t="s">
        <v>223</v>
      </c>
      <c r="HL320" t="s">
        <v>258</v>
      </c>
      <c r="HM320" t="s">
        <v>255</v>
      </c>
      <c r="HN320" t="s">
        <v>223</v>
      </c>
    </row>
    <row r="321" spans="1:222" ht="14.25">
      <c r="A321" s="6">
        <v>112367</v>
      </c>
      <c r="B321" s="1" t="s">
        <v>332</v>
      </c>
      <c r="C321">
        <v>4</v>
      </c>
      <c r="D321" t="s">
        <v>223</v>
      </c>
      <c r="E321" t="s">
        <v>223</v>
      </c>
      <c r="F321" t="s">
        <v>223</v>
      </c>
      <c r="G321" t="s">
        <v>223</v>
      </c>
      <c r="H321" t="s">
        <v>223</v>
      </c>
      <c r="I321" t="s">
        <v>223</v>
      </c>
      <c r="J321" t="s">
        <v>223</v>
      </c>
      <c r="K321" t="s">
        <v>223</v>
      </c>
      <c r="L321" t="s">
        <v>223</v>
      </c>
      <c r="M321" t="s">
        <v>223</v>
      </c>
      <c r="N321" t="s">
        <v>223</v>
      </c>
      <c r="O321" t="s">
        <v>223</v>
      </c>
      <c r="P321" t="s">
        <v>223</v>
      </c>
      <c r="Q321" t="s">
        <v>223</v>
      </c>
      <c r="R321" t="s">
        <v>224</v>
      </c>
      <c r="S321" t="s">
        <v>224</v>
      </c>
      <c r="T321" t="s">
        <v>224</v>
      </c>
      <c r="U321" t="s">
        <v>224</v>
      </c>
      <c r="V321" t="s">
        <v>224</v>
      </c>
      <c r="W321" t="s">
        <v>224</v>
      </c>
      <c r="X321">
        <v>0</v>
      </c>
      <c r="Y321">
        <v>0</v>
      </c>
      <c r="Z321">
        <v>0</v>
      </c>
      <c r="AA321">
        <v>0</v>
      </c>
      <c r="AB321">
        <v>0</v>
      </c>
      <c r="AC321">
        <v>0</v>
      </c>
      <c r="AD321">
        <v>0</v>
      </c>
      <c r="AE321">
        <v>0</v>
      </c>
      <c r="AF321">
        <v>0</v>
      </c>
      <c r="AG321">
        <v>0</v>
      </c>
      <c r="AH321">
        <v>0</v>
      </c>
      <c r="AI321">
        <v>0</v>
      </c>
      <c r="AJ321">
        <v>0</v>
      </c>
      <c r="AK321">
        <v>0</v>
      </c>
      <c r="AL321">
        <v>40</v>
      </c>
      <c r="AM321">
        <v>40</v>
      </c>
      <c r="AN321">
        <v>40</v>
      </c>
      <c r="AO321">
        <v>40</v>
      </c>
      <c r="AP321">
        <v>40</v>
      </c>
      <c r="AQ321">
        <v>40</v>
      </c>
      <c r="AR321" t="s">
        <v>223</v>
      </c>
      <c r="AS321" t="s">
        <v>224</v>
      </c>
      <c r="AT321" t="s">
        <v>223</v>
      </c>
      <c r="AU321" t="s">
        <v>224</v>
      </c>
      <c r="AV321" t="s">
        <v>223</v>
      </c>
      <c r="AW321" t="s">
        <v>224</v>
      </c>
      <c r="AX321" t="s">
        <v>224</v>
      </c>
      <c r="AY321" t="s">
        <v>224</v>
      </c>
      <c r="AZ321" t="s">
        <v>223</v>
      </c>
      <c r="BA321" t="s">
        <v>224</v>
      </c>
      <c r="BC321" t="s">
        <v>223</v>
      </c>
      <c r="BD321" t="s">
        <v>223</v>
      </c>
      <c r="BE321" t="s">
        <v>224</v>
      </c>
      <c r="BF321" t="s">
        <v>224</v>
      </c>
      <c r="BG321" t="s">
        <v>224</v>
      </c>
      <c r="BH321" t="s">
        <v>223</v>
      </c>
      <c r="BI321" t="s">
        <v>223</v>
      </c>
      <c r="BJ321" t="s">
        <v>223</v>
      </c>
      <c r="BK321" t="s">
        <v>223</v>
      </c>
      <c r="BM321" t="s">
        <v>223</v>
      </c>
      <c r="BO321" t="s">
        <v>223</v>
      </c>
      <c r="BP321" t="s">
        <v>224</v>
      </c>
      <c r="BQ321" t="s">
        <v>223</v>
      </c>
      <c r="BR321" t="s">
        <v>223</v>
      </c>
      <c r="BS321" t="s">
        <v>223</v>
      </c>
      <c r="BT321" t="s">
        <v>223</v>
      </c>
      <c r="BU321" t="s">
        <v>223</v>
      </c>
      <c r="BV321" t="s">
        <v>224</v>
      </c>
      <c r="BW321" t="s">
        <v>223</v>
      </c>
      <c r="BX321" t="s">
        <v>223</v>
      </c>
      <c r="BY321" t="s">
        <v>223</v>
      </c>
      <c r="CA321" t="s">
        <v>246</v>
      </c>
      <c r="CC321">
        <v>3</v>
      </c>
      <c r="CD321">
        <v>4</v>
      </c>
      <c r="CE321">
        <v>7</v>
      </c>
      <c r="CF321">
        <v>0</v>
      </c>
      <c r="CG321">
        <v>0</v>
      </c>
      <c r="CH321">
        <v>0</v>
      </c>
      <c r="CI321">
        <v>0</v>
      </c>
      <c r="CJ321">
        <v>0</v>
      </c>
      <c r="CK321">
        <v>0</v>
      </c>
      <c r="CL321">
        <v>1</v>
      </c>
      <c r="CM321">
        <v>0</v>
      </c>
      <c r="CN321">
        <v>0</v>
      </c>
      <c r="CO321">
        <v>1</v>
      </c>
      <c r="CP321">
        <v>233</v>
      </c>
      <c r="CQ321" s="4">
        <v>159</v>
      </c>
      <c r="CR321">
        <v>392</v>
      </c>
      <c r="CS321">
        <v>0</v>
      </c>
      <c r="CT321">
        <v>0</v>
      </c>
      <c r="CU321">
        <v>0</v>
      </c>
      <c r="CV321">
        <v>0</v>
      </c>
      <c r="CW321">
        <v>0</v>
      </c>
      <c r="CX321">
        <v>0</v>
      </c>
      <c r="CY321">
        <v>0</v>
      </c>
      <c r="CZ321">
        <v>0</v>
      </c>
      <c r="DA321">
        <v>0</v>
      </c>
      <c r="DB321">
        <v>0</v>
      </c>
      <c r="DC321">
        <v>0</v>
      </c>
      <c r="DD321">
        <v>0</v>
      </c>
      <c r="DE321">
        <v>0</v>
      </c>
      <c r="DF321">
        <v>0</v>
      </c>
      <c r="DG321">
        <v>0</v>
      </c>
      <c r="DH321">
        <v>4</v>
      </c>
      <c r="DI321">
        <v>59</v>
      </c>
      <c r="DJ321">
        <v>109</v>
      </c>
      <c r="DK321">
        <v>105</v>
      </c>
      <c r="DL321">
        <v>115</v>
      </c>
      <c r="DM321">
        <v>392</v>
      </c>
      <c r="DN321">
        <v>1</v>
      </c>
      <c r="DO321">
        <v>4</v>
      </c>
      <c r="DP321">
        <v>0</v>
      </c>
      <c r="DQ321">
        <v>0</v>
      </c>
      <c r="DR321">
        <v>7</v>
      </c>
      <c r="DS321">
        <v>0</v>
      </c>
      <c r="DT321" t="s">
        <v>230</v>
      </c>
      <c r="DU321" t="s">
        <v>230</v>
      </c>
      <c r="DV321" t="s">
        <v>230</v>
      </c>
      <c r="DW321" t="s">
        <v>230</v>
      </c>
      <c r="DX321" t="s">
        <v>250</v>
      </c>
      <c r="DY321">
        <v>45</v>
      </c>
      <c r="DZ321">
        <v>0</v>
      </c>
      <c r="EA321">
        <v>4</v>
      </c>
      <c r="EB321">
        <v>1</v>
      </c>
      <c r="EC321">
        <v>1</v>
      </c>
      <c r="ED321" s="1">
        <v>1</v>
      </c>
      <c r="EE321">
        <v>0</v>
      </c>
      <c r="EF321">
        <v>0</v>
      </c>
      <c r="EG321">
        <v>1</v>
      </c>
      <c r="EH321">
        <v>0</v>
      </c>
      <c r="EI321">
        <v>0</v>
      </c>
      <c r="EJ321">
        <v>0</v>
      </c>
      <c r="EK321">
        <v>0</v>
      </c>
      <c r="EL321">
        <v>0</v>
      </c>
      <c r="EM321">
        <v>0</v>
      </c>
      <c r="EN321">
        <v>0</v>
      </c>
      <c r="EO321" t="s">
        <v>223</v>
      </c>
      <c r="EP321" t="s">
        <v>223</v>
      </c>
      <c r="EQ321" t="s">
        <v>223</v>
      </c>
      <c r="ER321" t="s">
        <v>223</v>
      </c>
      <c r="ES321" t="s">
        <v>223</v>
      </c>
      <c r="ET321" t="s">
        <v>223</v>
      </c>
      <c r="EU321" t="s">
        <v>223</v>
      </c>
      <c r="EW321" t="s">
        <v>223</v>
      </c>
      <c r="EX321" t="s">
        <v>223</v>
      </c>
      <c r="EY321" t="s">
        <v>223</v>
      </c>
      <c r="EZ321" t="s">
        <v>223</v>
      </c>
      <c r="FA321" t="s">
        <v>223</v>
      </c>
      <c r="FC321" t="s">
        <v>257</v>
      </c>
      <c r="FD321" t="s">
        <v>224</v>
      </c>
      <c r="FE321" t="s">
        <v>224</v>
      </c>
      <c r="FF321" t="s">
        <v>223</v>
      </c>
      <c r="FG321" t="s">
        <v>223</v>
      </c>
      <c r="FH321" t="s">
        <v>223</v>
      </c>
      <c r="FI321" t="s">
        <v>223</v>
      </c>
      <c r="FJ321" t="s">
        <v>224</v>
      </c>
      <c r="FK321" t="s">
        <v>223</v>
      </c>
      <c r="FM321" t="s">
        <v>223</v>
      </c>
      <c r="FN321">
        <v>0</v>
      </c>
      <c r="FO321" t="s">
        <v>224</v>
      </c>
      <c r="FP321" t="s">
        <v>224</v>
      </c>
      <c r="FQ321" t="s">
        <v>224</v>
      </c>
      <c r="FR321" t="s">
        <v>223</v>
      </c>
      <c r="FS321" t="s">
        <v>223</v>
      </c>
      <c r="FT321" t="s">
        <v>224</v>
      </c>
      <c r="FU321" t="s">
        <v>223</v>
      </c>
      <c r="FW321" t="s">
        <v>223</v>
      </c>
      <c r="FX321" t="s">
        <v>224</v>
      </c>
      <c r="FY321" t="s">
        <v>224</v>
      </c>
      <c r="FZ321" t="s">
        <v>223</v>
      </c>
      <c r="GA321" t="s">
        <v>225</v>
      </c>
      <c r="GB321" t="s">
        <v>225</v>
      </c>
      <c r="GC321" t="s">
        <v>225</v>
      </c>
      <c r="GD321" t="s">
        <v>224</v>
      </c>
      <c r="GE321" t="s">
        <v>224</v>
      </c>
      <c r="GF321" t="s">
        <v>223</v>
      </c>
      <c r="GG321" t="s">
        <v>223</v>
      </c>
      <c r="GH321" t="s">
        <v>223</v>
      </c>
      <c r="GI321" t="s">
        <v>224</v>
      </c>
      <c r="GJ321" t="s">
        <v>223</v>
      </c>
      <c r="GK321" t="s">
        <v>223</v>
      </c>
      <c r="GL321" t="s">
        <v>223</v>
      </c>
      <c r="GM321" t="s">
        <v>223</v>
      </c>
      <c r="GO321" t="s">
        <v>223</v>
      </c>
      <c r="GP321" t="s">
        <v>223</v>
      </c>
      <c r="GQ321" t="s">
        <v>224</v>
      </c>
      <c r="GR321" t="s">
        <v>224</v>
      </c>
      <c r="GS321" t="s">
        <v>223</v>
      </c>
      <c r="GT321" t="s">
        <v>224</v>
      </c>
      <c r="GU321" t="s">
        <v>223</v>
      </c>
      <c r="GV321" t="s">
        <v>223</v>
      </c>
      <c r="GX321" t="s">
        <v>224</v>
      </c>
      <c r="GY321" t="s">
        <v>223</v>
      </c>
      <c r="GZ321" t="s">
        <v>223</v>
      </c>
      <c r="HA321" t="s">
        <v>223</v>
      </c>
      <c r="HB321" t="s">
        <v>223</v>
      </c>
      <c r="HC321" t="s">
        <v>223</v>
      </c>
      <c r="HD321" t="s">
        <v>223</v>
      </c>
      <c r="HF321" t="s">
        <v>223</v>
      </c>
      <c r="HG321" t="s">
        <v>223</v>
      </c>
      <c r="HH321" t="s">
        <v>223</v>
      </c>
      <c r="HI321" t="s">
        <v>223</v>
      </c>
      <c r="HJ321" t="s">
        <v>224</v>
      </c>
      <c r="HK321" t="s">
        <v>223</v>
      </c>
      <c r="HL321" t="s">
        <v>237</v>
      </c>
      <c r="HM321" t="s">
        <v>238</v>
      </c>
      <c r="HN321" t="s">
        <v>224</v>
      </c>
    </row>
    <row r="322" spans="1:222" ht="14.25">
      <c r="A322" s="6">
        <v>708237</v>
      </c>
      <c r="B322" s="1" t="s">
        <v>328</v>
      </c>
      <c r="C322">
        <v>3</v>
      </c>
      <c r="D322" t="s">
        <v>223</v>
      </c>
      <c r="E322" t="s">
        <v>223</v>
      </c>
      <c r="F322" t="s">
        <v>223</v>
      </c>
      <c r="G322" t="s">
        <v>223</v>
      </c>
      <c r="H322" t="s">
        <v>223</v>
      </c>
      <c r="I322" t="s">
        <v>223</v>
      </c>
      <c r="J322" t="s">
        <v>223</v>
      </c>
      <c r="K322" t="s">
        <v>223</v>
      </c>
      <c r="L322" t="s">
        <v>223</v>
      </c>
      <c r="M322" t="s">
        <v>223</v>
      </c>
      <c r="N322" t="s">
        <v>223</v>
      </c>
      <c r="O322" t="s">
        <v>223</v>
      </c>
      <c r="P322" t="s">
        <v>223</v>
      </c>
      <c r="Q322" t="s">
        <v>223</v>
      </c>
      <c r="R322" t="s">
        <v>224</v>
      </c>
      <c r="S322" t="s">
        <v>224</v>
      </c>
      <c r="T322" t="s">
        <v>224</v>
      </c>
      <c r="U322" t="s">
        <v>224</v>
      </c>
      <c r="V322" t="s">
        <v>224</v>
      </c>
      <c r="W322" t="s">
        <v>224</v>
      </c>
      <c r="X322">
        <v>0</v>
      </c>
      <c r="Y322">
        <v>0</v>
      </c>
      <c r="Z322">
        <v>0</v>
      </c>
      <c r="AA322">
        <v>0</v>
      </c>
      <c r="AB322">
        <v>0</v>
      </c>
      <c r="AC322">
        <v>0</v>
      </c>
      <c r="AD322">
        <v>0</v>
      </c>
      <c r="AE322">
        <v>0</v>
      </c>
      <c r="AF322">
        <v>0</v>
      </c>
      <c r="AG322">
        <v>0</v>
      </c>
      <c r="AH322">
        <v>0</v>
      </c>
      <c r="AI322">
        <v>0</v>
      </c>
      <c r="AJ322">
        <v>0</v>
      </c>
      <c r="AK322">
        <v>0</v>
      </c>
      <c r="AL322">
        <v>0</v>
      </c>
      <c r="AM322">
        <v>2</v>
      </c>
      <c r="AN322">
        <v>16</v>
      </c>
      <c r="AO322">
        <v>26</v>
      </c>
      <c r="AP322">
        <v>22</v>
      </c>
      <c r="AQ322">
        <v>30</v>
      </c>
      <c r="AR322" t="s">
        <v>224</v>
      </c>
      <c r="AS322" t="s">
        <v>224</v>
      </c>
      <c r="AT322" t="s">
        <v>224</v>
      </c>
      <c r="AU322" t="s">
        <v>223</v>
      </c>
      <c r="AV322" t="s">
        <v>223</v>
      </c>
      <c r="AW322" t="s">
        <v>224</v>
      </c>
      <c r="AX322" t="s">
        <v>224</v>
      </c>
      <c r="AY322" t="s">
        <v>224</v>
      </c>
      <c r="AZ322" t="s">
        <v>224</v>
      </c>
      <c r="BA322" t="s">
        <v>224</v>
      </c>
      <c r="BC322" t="s">
        <v>223</v>
      </c>
      <c r="BD322" t="s">
        <v>224</v>
      </c>
      <c r="BE322" t="s">
        <v>224</v>
      </c>
      <c r="BF322" t="s">
        <v>224</v>
      </c>
      <c r="BG322" t="s">
        <v>224</v>
      </c>
      <c r="BH322" t="s">
        <v>223</v>
      </c>
      <c r="BI322" t="s">
        <v>223</v>
      </c>
      <c r="BJ322" t="s">
        <v>223</v>
      </c>
      <c r="BK322" t="s">
        <v>223</v>
      </c>
      <c r="BM322" t="s">
        <v>223</v>
      </c>
      <c r="BO322" t="s">
        <v>224</v>
      </c>
      <c r="BP322" t="s">
        <v>224</v>
      </c>
      <c r="BQ322" t="s">
        <v>224</v>
      </c>
      <c r="BR322" t="s">
        <v>224</v>
      </c>
      <c r="BS322" t="s">
        <v>224</v>
      </c>
      <c r="BT322" t="s">
        <v>223</v>
      </c>
      <c r="BU322" t="s">
        <v>223</v>
      </c>
      <c r="BV322" t="s">
        <v>224</v>
      </c>
      <c r="BW322" t="s">
        <v>223</v>
      </c>
      <c r="BX322" t="s">
        <v>224</v>
      </c>
      <c r="BY322" t="s">
        <v>223</v>
      </c>
      <c r="CA322" t="s">
        <v>264</v>
      </c>
      <c r="CC322">
        <v>2</v>
      </c>
      <c r="CD322">
        <v>3</v>
      </c>
      <c r="CE322">
        <v>5</v>
      </c>
      <c r="CF322">
        <v>0</v>
      </c>
      <c r="CG322">
        <v>0</v>
      </c>
      <c r="CH322">
        <v>0</v>
      </c>
      <c r="CI322">
        <v>0</v>
      </c>
      <c r="CJ322">
        <v>0</v>
      </c>
      <c r="CK322">
        <v>0</v>
      </c>
      <c r="CL322">
        <v>0</v>
      </c>
      <c r="CM322">
        <v>0</v>
      </c>
      <c r="CN322">
        <v>0</v>
      </c>
      <c r="CO322">
        <v>0</v>
      </c>
      <c r="CP322">
        <v>95</v>
      </c>
      <c r="CQ322" s="4">
        <v>49</v>
      </c>
      <c r="CR322">
        <v>144</v>
      </c>
      <c r="CS322">
        <v>0</v>
      </c>
      <c r="CT322">
        <v>0</v>
      </c>
      <c r="CU322">
        <v>0</v>
      </c>
      <c r="CV322">
        <v>0</v>
      </c>
      <c r="CW322">
        <v>0</v>
      </c>
      <c r="CX322">
        <v>0</v>
      </c>
      <c r="CY322">
        <v>0</v>
      </c>
      <c r="CZ322">
        <v>0</v>
      </c>
      <c r="DA322">
        <v>0</v>
      </c>
      <c r="DB322">
        <v>0</v>
      </c>
      <c r="DC322">
        <v>0</v>
      </c>
      <c r="DD322">
        <v>0</v>
      </c>
      <c r="DE322">
        <v>0</v>
      </c>
      <c r="DF322">
        <v>0</v>
      </c>
      <c r="DG322">
        <v>0</v>
      </c>
      <c r="DH322">
        <v>3</v>
      </c>
      <c r="DI322">
        <v>25</v>
      </c>
      <c r="DJ322">
        <v>33</v>
      </c>
      <c r="DK322">
        <v>32</v>
      </c>
      <c r="DL322">
        <v>51</v>
      </c>
      <c r="DM322">
        <v>144</v>
      </c>
      <c r="DN322">
        <v>0</v>
      </c>
      <c r="DO322">
        <v>0</v>
      </c>
      <c r="DP322">
        <v>0</v>
      </c>
      <c r="DQ322">
        <v>0</v>
      </c>
      <c r="DR322">
        <v>3</v>
      </c>
      <c r="DS322">
        <v>0</v>
      </c>
      <c r="DT322" t="s">
        <v>230</v>
      </c>
      <c r="DU322" t="s">
        <v>230</v>
      </c>
      <c r="DV322" t="s">
        <v>230</v>
      </c>
      <c r="DW322" t="s">
        <v>230</v>
      </c>
      <c r="DX322" t="s">
        <v>250</v>
      </c>
      <c r="DY322">
        <v>23</v>
      </c>
      <c r="DZ322">
        <v>0</v>
      </c>
      <c r="EA322">
        <v>4</v>
      </c>
      <c r="EB322">
        <v>1</v>
      </c>
      <c r="EC322">
        <v>0</v>
      </c>
      <c r="ED322" s="1">
        <v>0</v>
      </c>
      <c r="EE322">
        <v>0</v>
      </c>
      <c r="EF322">
        <v>0</v>
      </c>
      <c r="EG322">
        <v>0</v>
      </c>
      <c r="EH322">
        <v>0</v>
      </c>
      <c r="EI322">
        <v>0</v>
      </c>
      <c r="EJ322">
        <v>0</v>
      </c>
      <c r="EK322">
        <v>0</v>
      </c>
      <c r="EL322">
        <v>0</v>
      </c>
      <c r="EM322">
        <v>0</v>
      </c>
      <c r="EN322">
        <v>0</v>
      </c>
      <c r="EO322" t="s">
        <v>225</v>
      </c>
      <c r="EP322" t="s">
        <v>225</v>
      </c>
      <c r="EQ322" t="s">
        <v>225</v>
      </c>
      <c r="ER322" t="s">
        <v>225</v>
      </c>
      <c r="ES322" t="s">
        <v>225</v>
      </c>
      <c r="ET322" t="s">
        <v>225</v>
      </c>
      <c r="EU322" t="s">
        <v>224</v>
      </c>
      <c r="EW322" t="s">
        <v>223</v>
      </c>
      <c r="EX322" t="s">
        <v>223</v>
      </c>
      <c r="EY322" t="s">
        <v>223</v>
      </c>
      <c r="EZ322" t="s">
        <v>223</v>
      </c>
      <c r="FA322" t="s">
        <v>223</v>
      </c>
      <c r="FC322" t="s">
        <v>257</v>
      </c>
      <c r="FD322" t="s">
        <v>224</v>
      </c>
      <c r="FE322" t="s">
        <v>224</v>
      </c>
      <c r="FF322" t="s">
        <v>223</v>
      </c>
      <c r="FG322" t="s">
        <v>223</v>
      </c>
      <c r="FH322" t="s">
        <v>223</v>
      </c>
      <c r="FI322" t="s">
        <v>223</v>
      </c>
      <c r="FJ322" t="s">
        <v>223</v>
      </c>
      <c r="FK322" t="s">
        <v>223</v>
      </c>
      <c r="FM322" t="s">
        <v>224</v>
      </c>
      <c r="FN322">
        <v>0</v>
      </c>
      <c r="FO322" t="s">
        <v>224</v>
      </c>
      <c r="FP322" t="s">
        <v>224</v>
      </c>
      <c r="FQ322" t="s">
        <v>223</v>
      </c>
      <c r="FR322" t="s">
        <v>223</v>
      </c>
      <c r="FS322" t="s">
        <v>223</v>
      </c>
      <c r="FT322" t="s">
        <v>223</v>
      </c>
      <c r="FU322" t="s">
        <v>223</v>
      </c>
      <c r="FW322" t="s">
        <v>223</v>
      </c>
      <c r="FX322" t="s">
        <v>223</v>
      </c>
      <c r="FY322" t="s">
        <v>224</v>
      </c>
      <c r="FZ322" t="s">
        <v>224</v>
      </c>
      <c r="GA322" t="s">
        <v>224</v>
      </c>
      <c r="GB322" t="s">
        <v>223</v>
      </c>
      <c r="GC322" t="s">
        <v>223</v>
      </c>
      <c r="GD322" t="s">
        <v>223</v>
      </c>
      <c r="GE322" t="s">
        <v>224</v>
      </c>
      <c r="GF322" t="s">
        <v>223</v>
      </c>
      <c r="GG322" t="s">
        <v>224</v>
      </c>
      <c r="GH322" t="s">
        <v>223</v>
      </c>
      <c r="GI322" t="s">
        <v>225</v>
      </c>
      <c r="GJ322" t="s">
        <v>225</v>
      </c>
      <c r="GK322" t="s">
        <v>225</v>
      </c>
      <c r="GL322" t="s">
        <v>225</v>
      </c>
      <c r="GM322" t="s">
        <v>224</v>
      </c>
      <c r="GO322" t="s">
        <v>224</v>
      </c>
      <c r="GP322" t="s">
        <v>224</v>
      </c>
      <c r="GQ322" t="s">
        <v>224</v>
      </c>
      <c r="GR322" t="s">
        <v>224</v>
      </c>
      <c r="GS322" t="s">
        <v>223</v>
      </c>
      <c r="GT322" t="s">
        <v>224</v>
      </c>
      <c r="GU322" t="s">
        <v>224</v>
      </c>
      <c r="GV322" t="s">
        <v>223</v>
      </c>
      <c r="GX322" t="s">
        <v>223</v>
      </c>
      <c r="GY322" t="s">
        <v>224</v>
      </c>
      <c r="GZ322" t="s">
        <v>223</v>
      </c>
      <c r="HA322" t="s">
        <v>223</v>
      </c>
      <c r="HB322" t="s">
        <v>223</v>
      </c>
      <c r="HC322" t="s">
        <v>223</v>
      </c>
      <c r="HD322" t="s">
        <v>223</v>
      </c>
      <c r="HF322" t="s">
        <v>224</v>
      </c>
      <c r="HG322" t="s">
        <v>224</v>
      </c>
      <c r="HH322" t="s">
        <v>224</v>
      </c>
      <c r="HI322" t="s">
        <v>223</v>
      </c>
      <c r="HJ322" t="s">
        <v>223</v>
      </c>
      <c r="HK322" t="s">
        <v>223</v>
      </c>
      <c r="HL322" t="s">
        <v>237</v>
      </c>
      <c r="HM322" t="s">
        <v>235</v>
      </c>
      <c r="HN322" t="s">
        <v>224</v>
      </c>
    </row>
    <row r="323" spans="1:222" ht="14.25">
      <c r="A323" s="6">
        <v>558293</v>
      </c>
      <c r="B323" s="1" t="s">
        <v>383</v>
      </c>
      <c r="C323">
        <v>3</v>
      </c>
      <c r="D323" t="s">
        <v>223</v>
      </c>
      <c r="E323" t="s">
        <v>223</v>
      </c>
      <c r="F323" t="s">
        <v>223</v>
      </c>
      <c r="G323" t="s">
        <v>223</v>
      </c>
      <c r="H323" t="s">
        <v>223</v>
      </c>
      <c r="I323" t="s">
        <v>223</v>
      </c>
      <c r="J323" t="s">
        <v>223</v>
      </c>
      <c r="K323" t="s">
        <v>223</v>
      </c>
      <c r="L323" t="s">
        <v>223</v>
      </c>
      <c r="M323" t="s">
        <v>223</v>
      </c>
      <c r="N323" t="s">
        <v>223</v>
      </c>
      <c r="O323" t="s">
        <v>223</v>
      </c>
      <c r="P323" t="s">
        <v>223</v>
      </c>
      <c r="Q323" t="s">
        <v>223</v>
      </c>
      <c r="R323" t="s">
        <v>223</v>
      </c>
      <c r="S323" t="s">
        <v>224</v>
      </c>
      <c r="T323" t="s">
        <v>224</v>
      </c>
      <c r="U323" t="s">
        <v>224</v>
      </c>
      <c r="V323" t="s">
        <v>224</v>
      </c>
      <c r="W323" t="s">
        <v>224</v>
      </c>
      <c r="X323">
        <v>0</v>
      </c>
      <c r="Y323">
        <v>0</v>
      </c>
      <c r="Z323">
        <v>0</v>
      </c>
      <c r="AA323">
        <v>0</v>
      </c>
      <c r="AB323">
        <v>0</v>
      </c>
      <c r="AC323">
        <v>0</v>
      </c>
      <c r="AD323">
        <v>0</v>
      </c>
      <c r="AE323">
        <v>0</v>
      </c>
      <c r="AF323">
        <v>0</v>
      </c>
      <c r="AG323">
        <v>0</v>
      </c>
      <c r="AH323">
        <v>0</v>
      </c>
      <c r="AI323">
        <v>0</v>
      </c>
      <c r="AJ323">
        <v>0</v>
      </c>
      <c r="AK323">
        <v>0</v>
      </c>
      <c r="AL323">
        <v>0</v>
      </c>
      <c r="AM323">
        <v>30</v>
      </c>
      <c r="AN323">
        <v>30</v>
      </c>
      <c r="AO323">
        <v>30</v>
      </c>
      <c r="AP323">
        <v>30</v>
      </c>
      <c r="AQ323">
        <v>30</v>
      </c>
      <c r="AR323" t="s">
        <v>224</v>
      </c>
      <c r="AS323" t="s">
        <v>223</v>
      </c>
      <c r="AT323" t="s">
        <v>224</v>
      </c>
      <c r="AU323" t="s">
        <v>223</v>
      </c>
      <c r="AV323" t="s">
        <v>223</v>
      </c>
      <c r="AW323" t="s">
        <v>224</v>
      </c>
      <c r="AX323" t="s">
        <v>224</v>
      </c>
      <c r="AY323" t="s">
        <v>224</v>
      </c>
      <c r="AZ323" t="s">
        <v>224</v>
      </c>
      <c r="BA323" t="s">
        <v>224</v>
      </c>
      <c r="BB323" t="s">
        <v>394</v>
      </c>
      <c r="BC323" t="s">
        <v>223</v>
      </c>
      <c r="BD323" t="s">
        <v>224</v>
      </c>
      <c r="BE323" t="s">
        <v>224</v>
      </c>
      <c r="BF323" t="s">
        <v>224</v>
      </c>
      <c r="BG323" t="s">
        <v>224</v>
      </c>
      <c r="BH323" t="s">
        <v>223</v>
      </c>
      <c r="BI323" t="s">
        <v>223</v>
      </c>
      <c r="BJ323" t="s">
        <v>223</v>
      </c>
      <c r="BK323" t="s">
        <v>223</v>
      </c>
      <c r="BM323" t="s">
        <v>223</v>
      </c>
      <c r="BO323" t="s">
        <v>223</v>
      </c>
      <c r="BP323" t="s">
        <v>224</v>
      </c>
      <c r="BQ323" t="s">
        <v>223</v>
      </c>
      <c r="BR323" t="s">
        <v>223</v>
      </c>
      <c r="BS323" t="s">
        <v>224</v>
      </c>
      <c r="BT323" t="s">
        <v>223</v>
      </c>
      <c r="BU323" t="s">
        <v>223</v>
      </c>
      <c r="BV323" t="s">
        <v>223</v>
      </c>
      <c r="BW323" t="s">
        <v>223</v>
      </c>
      <c r="BX323" t="s">
        <v>223</v>
      </c>
      <c r="BY323" t="s">
        <v>223</v>
      </c>
      <c r="CA323" t="s">
        <v>252</v>
      </c>
      <c r="CC323">
        <v>1</v>
      </c>
      <c r="CD323">
        <v>5</v>
      </c>
      <c r="CE323">
        <v>6</v>
      </c>
      <c r="CF323">
        <v>0</v>
      </c>
      <c r="CG323">
        <v>0</v>
      </c>
      <c r="CH323">
        <v>0</v>
      </c>
      <c r="CI323">
        <v>0</v>
      </c>
      <c r="CJ323">
        <v>0</v>
      </c>
      <c r="CK323">
        <v>2</v>
      </c>
      <c r="CL323">
        <v>1</v>
      </c>
      <c r="CM323">
        <v>0</v>
      </c>
      <c r="CN323">
        <v>0</v>
      </c>
      <c r="CO323">
        <v>3</v>
      </c>
      <c r="CP323">
        <v>39</v>
      </c>
      <c r="CQ323" s="4">
        <v>37</v>
      </c>
      <c r="CR323">
        <v>76</v>
      </c>
      <c r="CS323">
        <v>0</v>
      </c>
      <c r="CT323">
        <v>0</v>
      </c>
      <c r="CU323">
        <v>0</v>
      </c>
      <c r="CV323">
        <v>0</v>
      </c>
      <c r="CW323">
        <v>0</v>
      </c>
      <c r="CX323">
        <v>0</v>
      </c>
      <c r="CY323">
        <v>0</v>
      </c>
      <c r="CZ323">
        <v>0</v>
      </c>
      <c r="DA323">
        <v>0</v>
      </c>
      <c r="DB323">
        <v>0</v>
      </c>
      <c r="DC323">
        <v>0</v>
      </c>
      <c r="DD323">
        <v>0</v>
      </c>
      <c r="DE323">
        <v>0</v>
      </c>
      <c r="DF323">
        <v>0</v>
      </c>
      <c r="DG323">
        <v>0</v>
      </c>
      <c r="DH323">
        <v>0</v>
      </c>
      <c r="DI323">
        <v>16</v>
      </c>
      <c r="DJ323">
        <v>17</v>
      </c>
      <c r="DK323">
        <v>13</v>
      </c>
      <c r="DL323">
        <v>30</v>
      </c>
      <c r="DM323">
        <v>76</v>
      </c>
      <c r="DN323">
        <v>0</v>
      </c>
      <c r="DO323">
        <v>0</v>
      </c>
      <c r="DP323">
        <v>0</v>
      </c>
      <c r="DQ323">
        <v>0</v>
      </c>
      <c r="DR323">
        <v>1</v>
      </c>
      <c r="DS323">
        <v>0</v>
      </c>
      <c r="DT323" t="s">
        <v>230</v>
      </c>
      <c r="DU323" t="s">
        <v>230</v>
      </c>
      <c r="DV323" t="s">
        <v>230</v>
      </c>
      <c r="DW323" t="s">
        <v>230</v>
      </c>
      <c r="DX323" t="s">
        <v>250</v>
      </c>
      <c r="DY323">
        <v>64</v>
      </c>
      <c r="DZ323">
        <v>64</v>
      </c>
      <c r="EA323">
        <v>4</v>
      </c>
      <c r="EB323">
        <v>0</v>
      </c>
      <c r="EC323">
        <v>0</v>
      </c>
      <c r="ED323" s="1">
        <v>1</v>
      </c>
      <c r="EE323">
        <v>1</v>
      </c>
      <c r="EF323">
        <v>3</v>
      </c>
      <c r="EG323">
        <v>2</v>
      </c>
      <c r="EH323">
        <v>0</v>
      </c>
      <c r="EI323">
        <v>0</v>
      </c>
      <c r="EJ323">
        <v>0</v>
      </c>
      <c r="EK323">
        <v>0</v>
      </c>
      <c r="EL323">
        <v>0</v>
      </c>
      <c r="EM323">
        <v>0</v>
      </c>
      <c r="EN323">
        <v>0</v>
      </c>
      <c r="EO323" t="s">
        <v>225</v>
      </c>
      <c r="EP323" t="s">
        <v>225</v>
      </c>
      <c r="EQ323" t="s">
        <v>225</v>
      </c>
      <c r="ER323" t="s">
        <v>225</v>
      </c>
      <c r="ES323" t="s">
        <v>225</v>
      </c>
      <c r="ET323" t="s">
        <v>225</v>
      </c>
      <c r="EU323" t="s">
        <v>224</v>
      </c>
      <c r="EW323" t="s">
        <v>223</v>
      </c>
      <c r="EX323" t="s">
        <v>223</v>
      </c>
      <c r="EY323" t="s">
        <v>223</v>
      </c>
      <c r="EZ323" t="s">
        <v>223</v>
      </c>
      <c r="FA323" t="s">
        <v>223</v>
      </c>
      <c r="FC323" t="s">
        <v>257</v>
      </c>
      <c r="FD323" t="s">
        <v>224</v>
      </c>
      <c r="FE323" t="s">
        <v>224</v>
      </c>
      <c r="FF323" t="s">
        <v>224</v>
      </c>
      <c r="FG323" t="s">
        <v>224</v>
      </c>
      <c r="FH323" t="s">
        <v>224</v>
      </c>
      <c r="FI323" t="s">
        <v>223</v>
      </c>
      <c r="FJ323" t="s">
        <v>224</v>
      </c>
      <c r="FK323" t="s">
        <v>224</v>
      </c>
      <c r="FM323" t="s">
        <v>224</v>
      </c>
      <c r="FN323">
        <v>0</v>
      </c>
      <c r="FO323" t="s">
        <v>224</v>
      </c>
      <c r="FP323" t="s">
        <v>224</v>
      </c>
      <c r="FQ323" t="s">
        <v>224</v>
      </c>
      <c r="FR323" t="s">
        <v>224</v>
      </c>
      <c r="FS323" t="s">
        <v>223</v>
      </c>
      <c r="FT323" t="s">
        <v>224</v>
      </c>
      <c r="FU323" t="s">
        <v>223</v>
      </c>
      <c r="FW323" t="s">
        <v>223</v>
      </c>
      <c r="FX323" t="s">
        <v>223</v>
      </c>
      <c r="FY323" t="s">
        <v>224</v>
      </c>
      <c r="FZ323" t="s">
        <v>224</v>
      </c>
      <c r="GA323" t="s">
        <v>223</v>
      </c>
      <c r="GB323" t="s">
        <v>223</v>
      </c>
      <c r="GC323" t="s">
        <v>224</v>
      </c>
      <c r="GD323" t="s">
        <v>223</v>
      </c>
      <c r="GE323" t="s">
        <v>224</v>
      </c>
      <c r="GF323" t="s">
        <v>224</v>
      </c>
      <c r="GG323" t="s">
        <v>224</v>
      </c>
      <c r="GH323" t="s">
        <v>223</v>
      </c>
      <c r="GI323" t="s">
        <v>225</v>
      </c>
      <c r="GJ323" t="s">
        <v>225</v>
      </c>
      <c r="GK323" t="s">
        <v>225</v>
      </c>
      <c r="GL323" t="s">
        <v>225</v>
      </c>
      <c r="GM323" t="s">
        <v>224</v>
      </c>
      <c r="GO323" t="s">
        <v>223</v>
      </c>
      <c r="GP323" t="s">
        <v>223</v>
      </c>
      <c r="GQ323" t="s">
        <v>224</v>
      </c>
      <c r="GR323" t="s">
        <v>224</v>
      </c>
      <c r="GS323" t="s">
        <v>224</v>
      </c>
      <c r="GT323" t="s">
        <v>223</v>
      </c>
      <c r="GU323" t="s">
        <v>223</v>
      </c>
      <c r="GV323" t="s">
        <v>223</v>
      </c>
      <c r="GX323" t="s">
        <v>225</v>
      </c>
      <c r="GY323" t="s">
        <v>225</v>
      </c>
      <c r="GZ323" t="s">
        <v>225</v>
      </c>
      <c r="HA323" t="s">
        <v>225</v>
      </c>
      <c r="HB323" t="s">
        <v>225</v>
      </c>
      <c r="HC323" t="s">
        <v>225</v>
      </c>
      <c r="HD323" t="s">
        <v>224</v>
      </c>
      <c r="HF323" t="s">
        <v>223</v>
      </c>
      <c r="HG323" t="s">
        <v>224</v>
      </c>
      <c r="HH323" t="s">
        <v>223</v>
      </c>
      <c r="HI323" t="s">
        <v>223</v>
      </c>
      <c r="HJ323" t="s">
        <v>223</v>
      </c>
      <c r="HK323" t="s">
        <v>223</v>
      </c>
      <c r="HL323" t="s">
        <v>237</v>
      </c>
      <c r="HM323" t="s">
        <v>235</v>
      </c>
      <c r="HN323" t="s">
        <v>224</v>
      </c>
    </row>
    <row r="324" spans="1:222" ht="14.25">
      <c r="A324" s="6">
        <v>629729</v>
      </c>
      <c r="B324" s="1" t="s">
        <v>326</v>
      </c>
      <c r="C324">
        <v>2</v>
      </c>
      <c r="D324" t="s">
        <v>224</v>
      </c>
      <c r="E324" t="s">
        <v>224</v>
      </c>
      <c r="F324" t="s">
        <v>224</v>
      </c>
      <c r="G324" t="s">
        <v>224</v>
      </c>
      <c r="H324" t="s">
        <v>224</v>
      </c>
      <c r="I324" t="s">
        <v>224</v>
      </c>
      <c r="J324" t="s">
        <v>224</v>
      </c>
      <c r="K324" t="s">
        <v>224</v>
      </c>
      <c r="L324" t="s">
        <v>223</v>
      </c>
      <c r="M324" t="s">
        <v>223</v>
      </c>
      <c r="N324" t="s">
        <v>223</v>
      </c>
      <c r="O324" t="s">
        <v>223</v>
      </c>
      <c r="P324" t="s">
        <v>223</v>
      </c>
      <c r="Q324" t="s">
        <v>223</v>
      </c>
      <c r="R324" t="s">
        <v>223</v>
      </c>
      <c r="S324" t="s">
        <v>223</v>
      </c>
      <c r="T324" t="s">
        <v>223</v>
      </c>
      <c r="U324" t="s">
        <v>223</v>
      </c>
      <c r="V324" t="s">
        <v>223</v>
      </c>
      <c r="W324" t="s">
        <v>223</v>
      </c>
      <c r="X324">
        <v>0</v>
      </c>
      <c r="Y324">
        <v>0</v>
      </c>
      <c r="Z324">
        <v>5</v>
      </c>
      <c r="AA324">
        <v>5</v>
      </c>
      <c r="AB324">
        <v>6</v>
      </c>
      <c r="AC324">
        <v>4</v>
      </c>
      <c r="AD324">
        <v>4</v>
      </c>
      <c r="AE324">
        <v>8</v>
      </c>
      <c r="AF324">
        <v>0</v>
      </c>
      <c r="AG324">
        <v>0</v>
      </c>
      <c r="AH324">
        <v>0</v>
      </c>
      <c r="AI324">
        <v>0</v>
      </c>
      <c r="AJ324">
        <v>0</v>
      </c>
      <c r="AK324">
        <v>0</v>
      </c>
      <c r="AL324">
        <v>0</v>
      </c>
      <c r="AM324">
        <v>0</v>
      </c>
      <c r="AN324">
        <v>0</v>
      </c>
      <c r="AO324">
        <v>0</v>
      </c>
      <c r="AP324">
        <v>0</v>
      </c>
      <c r="AQ324">
        <v>0</v>
      </c>
      <c r="AR324" t="s">
        <v>225</v>
      </c>
      <c r="AS324" t="s">
        <v>225</v>
      </c>
      <c r="AT324" t="s">
        <v>225</v>
      </c>
      <c r="AU324" t="s">
        <v>225</v>
      </c>
      <c r="AV324" t="s">
        <v>225</v>
      </c>
      <c r="AW324" t="s">
        <v>225</v>
      </c>
      <c r="AX324" t="s">
        <v>225</v>
      </c>
      <c r="AY324" t="s">
        <v>225</v>
      </c>
      <c r="AZ324" t="s">
        <v>225</v>
      </c>
      <c r="BA324" t="s">
        <v>225</v>
      </c>
      <c r="BC324" t="s">
        <v>225</v>
      </c>
      <c r="BD324" t="s">
        <v>225</v>
      </c>
      <c r="BE324" t="s">
        <v>225</v>
      </c>
      <c r="BF324" t="s">
        <v>225</v>
      </c>
      <c r="BG324" t="s">
        <v>224</v>
      </c>
      <c r="BH324" t="s">
        <v>223</v>
      </c>
      <c r="BI324" t="s">
        <v>223</v>
      </c>
      <c r="BJ324" t="s">
        <v>223</v>
      </c>
      <c r="BK324" t="s">
        <v>223</v>
      </c>
      <c r="BM324" t="s">
        <v>224</v>
      </c>
      <c r="BN324" t="s">
        <v>300</v>
      </c>
      <c r="BO324" t="s">
        <v>224</v>
      </c>
      <c r="BP324" t="s">
        <v>224</v>
      </c>
      <c r="BQ324" t="s">
        <v>224</v>
      </c>
      <c r="BR324" t="s">
        <v>224</v>
      </c>
      <c r="BS324" t="s">
        <v>224</v>
      </c>
      <c r="BT324" t="s">
        <v>223</v>
      </c>
      <c r="BU324" t="s">
        <v>224</v>
      </c>
      <c r="BV324" t="s">
        <v>224</v>
      </c>
      <c r="BW324" t="s">
        <v>223</v>
      </c>
      <c r="BX324" t="s">
        <v>224</v>
      </c>
      <c r="BY324" t="s">
        <v>223</v>
      </c>
      <c r="CA324" t="s">
        <v>252</v>
      </c>
      <c r="CC324">
        <v>3</v>
      </c>
      <c r="CD324">
        <v>6</v>
      </c>
      <c r="CE324">
        <v>9</v>
      </c>
      <c r="CF324">
        <v>0</v>
      </c>
      <c r="CG324">
        <v>0</v>
      </c>
      <c r="CH324">
        <v>0</v>
      </c>
      <c r="CI324">
        <v>0</v>
      </c>
      <c r="CJ324">
        <v>0</v>
      </c>
      <c r="CK324">
        <v>0</v>
      </c>
      <c r="CL324">
        <v>0</v>
      </c>
      <c r="CM324">
        <v>1</v>
      </c>
      <c r="CN324">
        <v>0</v>
      </c>
      <c r="CO324">
        <v>1</v>
      </c>
      <c r="CP324">
        <v>15</v>
      </c>
      <c r="CQ324" s="4">
        <v>10</v>
      </c>
      <c r="CR324">
        <v>25</v>
      </c>
      <c r="CS324">
        <v>0</v>
      </c>
      <c r="CT324">
        <v>0</v>
      </c>
      <c r="CU324">
        <v>0</v>
      </c>
      <c r="CV324">
        <v>6</v>
      </c>
      <c r="CW324">
        <v>4</v>
      </c>
      <c r="CX324">
        <v>4</v>
      </c>
      <c r="CY324">
        <v>3</v>
      </c>
      <c r="CZ324">
        <v>8</v>
      </c>
      <c r="DA324">
        <v>0</v>
      </c>
      <c r="DB324">
        <v>0</v>
      </c>
      <c r="DC324">
        <v>0</v>
      </c>
      <c r="DD324">
        <v>0</v>
      </c>
      <c r="DE324">
        <v>0</v>
      </c>
      <c r="DF324">
        <v>0</v>
      </c>
      <c r="DG324">
        <v>0</v>
      </c>
      <c r="DH324">
        <v>0</v>
      </c>
      <c r="DI324">
        <v>0</v>
      </c>
      <c r="DJ324">
        <v>0</v>
      </c>
      <c r="DK324">
        <v>0</v>
      </c>
      <c r="DL324">
        <v>0</v>
      </c>
      <c r="DM324">
        <v>25</v>
      </c>
      <c r="DN324">
        <v>0</v>
      </c>
      <c r="DO324">
        <v>0</v>
      </c>
      <c r="DP324">
        <v>0</v>
      </c>
      <c r="DQ324">
        <v>0</v>
      </c>
      <c r="DR324">
        <v>0</v>
      </c>
      <c r="DS324">
        <v>0</v>
      </c>
      <c r="DT324" t="s">
        <v>250</v>
      </c>
      <c r="DU324" t="s">
        <v>250</v>
      </c>
      <c r="DV324" t="s">
        <v>230</v>
      </c>
      <c r="DW324" t="s">
        <v>230</v>
      </c>
      <c r="DX324" t="s">
        <v>230</v>
      </c>
      <c r="DY324">
        <v>11</v>
      </c>
      <c r="DZ324">
        <v>2</v>
      </c>
      <c r="EA324">
        <v>2</v>
      </c>
      <c r="EB324">
        <v>1</v>
      </c>
      <c r="EC324">
        <v>0</v>
      </c>
      <c r="ED324" s="1">
        <v>0</v>
      </c>
      <c r="EE324">
        <v>0</v>
      </c>
      <c r="EF324">
        <v>0</v>
      </c>
      <c r="EG324">
        <v>0</v>
      </c>
      <c r="EH324">
        <v>0</v>
      </c>
      <c r="EI324">
        <v>0</v>
      </c>
      <c r="EJ324">
        <v>0</v>
      </c>
      <c r="EK324">
        <v>0</v>
      </c>
      <c r="EL324">
        <v>0</v>
      </c>
      <c r="EM324">
        <v>0</v>
      </c>
      <c r="EN324">
        <v>0</v>
      </c>
      <c r="EO324" t="s">
        <v>224</v>
      </c>
      <c r="EP324" t="s">
        <v>223</v>
      </c>
      <c r="EQ324" t="s">
        <v>224</v>
      </c>
      <c r="ER324" t="s">
        <v>223</v>
      </c>
      <c r="ES324" t="s">
        <v>224</v>
      </c>
      <c r="ET324" t="s">
        <v>224</v>
      </c>
      <c r="EU324" t="s">
        <v>223</v>
      </c>
      <c r="EW324" t="s">
        <v>223</v>
      </c>
      <c r="EX324" t="s">
        <v>224</v>
      </c>
      <c r="EY324" t="s">
        <v>224</v>
      </c>
      <c r="EZ324" t="s">
        <v>224</v>
      </c>
      <c r="FA324" t="s">
        <v>223</v>
      </c>
      <c r="FC324" t="s">
        <v>247</v>
      </c>
      <c r="FD324" t="s">
        <v>224</v>
      </c>
      <c r="FE324" t="s">
        <v>224</v>
      </c>
      <c r="FF324" t="s">
        <v>224</v>
      </c>
      <c r="FG324" t="s">
        <v>223</v>
      </c>
      <c r="FH324" t="s">
        <v>223</v>
      </c>
      <c r="FI324" t="s">
        <v>223</v>
      </c>
      <c r="FJ324" t="s">
        <v>223</v>
      </c>
      <c r="FK324" t="s">
        <v>224</v>
      </c>
      <c r="FM324" t="s">
        <v>224</v>
      </c>
      <c r="FN324">
        <v>1</v>
      </c>
      <c r="FO324" t="s">
        <v>224</v>
      </c>
      <c r="FP324" t="s">
        <v>224</v>
      </c>
      <c r="FQ324" t="s">
        <v>224</v>
      </c>
      <c r="FR324" t="s">
        <v>224</v>
      </c>
      <c r="FS324" t="s">
        <v>223</v>
      </c>
      <c r="FT324" t="s">
        <v>223</v>
      </c>
      <c r="FU324" t="s">
        <v>223</v>
      </c>
      <c r="FW324" t="s">
        <v>224</v>
      </c>
      <c r="FX324" t="s">
        <v>224</v>
      </c>
      <c r="FY324" t="s">
        <v>223</v>
      </c>
      <c r="FZ324" t="s">
        <v>223</v>
      </c>
      <c r="GA324" t="s">
        <v>224</v>
      </c>
      <c r="GB324" t="s">
        <v>224</v>
      </c>
      <c r="GC324" t="s">
        <v>223</v>
      </c>
      <c r="GD324" t="s">
        <v>223</v>
      </c>
      <c r="GE324" t="s">
        <v>223</v>
      </c>
      <c r="GF324" t="s">
        <v>224</v>
      </c>
      <c r="GG324" t="s">
        <v>223</v>
      </c>
      <c r="GH324" t="s">
        <v>223</v>
      </c>
      <c r="GI324" t="s">
        <v>224</v>
      </c>
      <c r="GJ324" t="s">
        <v>224</v>
      </c>
      <c r="GK324" t="s">
        <v>223</v>
      </c>
      <c r="GL324" t="s">
        <v>223</v>
      </c>
      <c r="GM324" t="s">
        <v>223</v>
      </c>
      <c r="GO324" t="s">
        <v>224</v>
      </c>
      <c r="GP324" t="s">
        <v>224</v>
      </c>
      <c r="GQ324" t="s">
        <v>224</v>
      </c>
      <c r="GR324" t="s">
        <v>224</v>
      </c>
      <c r="GS324" t="s">
        <v>223</v>
      </c>
      <c r="GT324" t="s">
        <v>224</v>
      </c>
      <c r="GU324" t="s">
        <v>223</v>
      </c>
      <c r="GV324" t="s">
        <v>223</v>
      </c>
      <c r="GX324" t="s">
        <v>224</v>
      </c>
      <c r="GY324" t="s">
        <v>223</v>
      </c>
      <c r="GZ324" t="s">
        <v>223</v>
      </c>
      <c r="HA324" t="s">
        <v>223</v>
      </c>
      <c r="HB324" t="s">
        <v>223</v>
      </c>
      <c r="HC324" t="s">
        <v>223</v>
      </c>
      <c r="HD324" t="s">
        <v>223</v>
      </c>
      <c r="HF324" t="s">
        <v>223</v>
      </c>
      <c r="HG324" t="s">
        <v>224</v>
      </c>
      <c r="HH324" t="s">
        <v>223</v>
      </c>
      <c r="HI324" t="s">
        <v>223</v>
      </c>
      <c r="HJ324" t="s">
        <v>223</v>
      </c>
      <c r="HK324" t="s">
        <v>223</v>
      </c>
      <c r="HL324" t="s">
        <v>237</v>
      </c>
      <c r="HM324" t="s">
        <v>235</v>
      </c>
      <c r="HN324" t="s">
        <v>224</v>
      </c>
    </row>
    <row r="325" spans="1:222" ht="14.25">
      <c r="A325" s="6">
        <v>248008</v>
      </c>
      <c r="B325" s="1" t="s">
        <v>339</v>
      </c>
      <c r="C325">
        <v>3</v>
      </c>
      <c r="D325" t="s">
        <v>224</v>
      </c>
      <c r="E325" t="s">
        <v>224</v>
      </c>
      <c r="F325" t="s">
        <v>224</v>
      </c>
      <c r="G325" t="s">
        <v>224</v>
      </c>
      <c r="H325" t="s">
        <v>224</v>
      </c>
      <c r="I325" t="s">
        <v>224</v>
      </c>
      <c r="J325" t="s">
        <v>224</v>
      </c>
      <c r="K325" t="s">
        <v>224</v>
      </c>
      <c r="L325" t="s">
        <v>224</v>
      </c>
      <c r="M325" t="s">
        <v>224</v>
      </c>
      <c r="N325" t="s">
        <v>224</v>
      </c>
      <c r="O325" t="s">
        <v>224</v>
      </c>
      <c r="P325" t="s">
        <v>224</v>
      </c>
      <c r="Q325" t="s">
        <v>224</v>
      </c>
      <c r="R325" t="s">
        <v>223</v>
      </c>
      <c r="S325" t="s">
        <v>223</v>
      </c>
      <c r="T325" t="s">
        <v>223</v>
      </c>
      <c r="U325" t="s">
        <v>223</v>
      </c>
      <c r="V325" t="s">
        <v>223</v>
      </c>
      <c r="W325" t="s">
        <v>223</v>
      </c>
      <c r="X325">
        <v>10</v>
      </c>
      <c r="Y325">
        <v>10</v>
      </c>
      <c r="Z325">
        <v>10</v>
      </c>
      <c r="AA325">
        <v>25</v>
      </c>
      <c r="AB325">
        <v>25</v>
      </c>
      <c r="AC325">
        <v>25</v>
      </c>
      <c r="AD325">
        <v>25</v>
      </c>
      <c r="AE325">
        <v>25</v>
      </c>
      <c r="AF325">
        <v>25</v>
      </c>
      <c r="AG325">
        <v>25</v>
      </c>
      <c r="AH325">
        <v>25</v>
      </c>
      <c r="AI325">
        <v>25</v>
      </c>
      <c r="AJ325">
        <v>25</v>
      </c>
      <c r="AK325">
        <v>25</v>
      </c>
      <c r="AL325">
        <v>0</v>
      </c>
      <c r="AM325">
        <v>0</v>
      </c>
      <c r="AN325">
        <v>0</v>
      </c>
      <c r="AO325">
        <v>0</v>
      </c>
      <c r="AP325">
        <v>0</v>
      </c>
      <c r="AQ325">
        <v>0</v>
      </c>
      <c r="AR325" t="s">
        <v>225</v>
      </c>
      <c r="AS325" t="s">
        <v>225</v>
      </c>
      <c r="AT325" t="s">
        <v>225</v>
      </c>
      <c r="AU325" t="s">
        <v>225</v>
      </c>
      <c r="AV325" t="s">
        <v>225</v>
      </c>
      <c r="AW325" t="s">
        <v>225</v>
      </c>
      <c r="AX325" t="s">
        <v>225</v>
      </c>
      <c r="AY325" t="s">
        <v>225</v>
      </c>
      <c r="AZ325" t="s">
        <v>225</v>
      </c>
      <c r="BA325" t="s">
        <v>225</v>
      </c>
      <c r="BC325" t="s">
        <v>225</v>
      </c>
      <c r="BD325" t="s">
        <v>225</v>
      </c>
      <c r="BE325" t="s">
        <v>225</v>
      </c>
      <c r="BF325" t="s">
        <v>225</v>
      </c>
      <c r="BG325" t="s">
        <v>224</v>
      </c>
      <c r="BH325" t="s">
        <v>224</v>
      </c>
      <c r="BI325" t="s">
        <v>223</v>
      </c>
      <c r="BJ325" t="s">
        <v>223</v>
      </c>
      <c r="BK325" t="s">
        <v>223</v>
      </c>
      <c r="BL325" t="s">
        <v>239</v>
      </c>
      <c r="BM325" t="s">
        <v>224</v>
      </c>
      <c r="BN325" t="s">
        <v>248</v>
      </c>
      <c r="BO325" t="s">
        <v>224</v>
      </c>
      <c r="BP325" t="s">
        <v>224</v>
      </c>
      <c r="BQ325" t="s">
        <v>224</v>
      </c>
      <c r="BR325" t="s">
        <v>224</v>
      </c>
      <c r="BS325" t="s">
        <v>224</v>
      </c>
      <c r="BT325" t="s">
        <v>224</v>
      </c>
      <c r="BU325" t="s">
        <v>224</v>
      </c>
      <c r="BV325" t="s">
        <v>224</v>
      </c>
      <c r="BW325" t="s">
        <v>223</v>
      </c>
      <c r="BX325" t="s">
        <v>224</v>
      </c>
      <c r="BY325" t="s">
        <v>223</v>
      </c>
      <c r="CA325" t="s">
        <v>246</v>
      </c>
      <c r="CC325">
        <v>11</v>
      </c>
      <c r="CD325">
        <v>12</v>
      </c>
      <c r="CE325">
        <v>23</v>
      </c>
      <c r="CF325">
        <v>0</v>
      </c>
      <c r="CG325">
        <v>0</v>
      </c>
      <c r="CH325">
        <v>0</v>
      </c>
      <c r="CI325">
        <v>1</v>
      </c>
      <c r="CJ325">
        <v>0</v>
      </c>
      <c r="CK325">
        <v>3</v>
      </c>
      <c r="CL325">
        <v>2</v>
      </c>
      <c r="CM325">
        <v>1</v>
      </c>
      <c r="CN325">
        <v>2</v>
      </c>
      <c r="CO325">
        <v>9</v>
      </c>
      <c r="CP325">
        <v>64</v>
      </c>
      <c r="CQ325" s="4">
        <v>75</v>
      </c>
      <c r="CR325">
        <v>139</v>
      </c>
      <c r="CS325">
        <v>3</v>
      </c>
      <c r="CT325">
        <v>2</v>
      </c>
      <c r="CU325">
        <v>2</v>
      </c>
      <c r="CV325">
        <v>14</v>
      </c>
      <c r="CW325">
        <v>4</v>
      </c>
      <c r="CX325">
        <v>5</v>
      </c>
      <c r="CY325">
        <v>4</v>
      </c>
      <c r="CZ325">
        <v>11</v>
      </c>
      <c r="DA325">
        <v>20</v>
      </c>
      <c r="DB325">
        <v>19</v>
      </c>
      <c r="DC325">
        <v>12</v>
      </c>
      <c r="DD325">
        <v>14</v>
      </c>
      <c r="DE325">
        <v>12</v>
      </c>
      <c r="DF325">
        <v>17</v>
      </c>
      <c r="DG325">
        <v>0</v>
      </c>
      <c r="DH325">
        <v>0</v>
      </c>
      <c r="DI325">
        <v>0</v>
      </c>
      <c r="DJ325">
        <v>0</v>
      </c>
      <c r="DK325">
        <v>0</v>
      </c>
      <c r="DL325">
        <v>0</v>
      </c>
      <c r="DM325">
        <v>139</v>
      </c>
      <c r="DN325">
        <v>0</v>
      </c>
      <c r="DO325">
        <v>0</v>
      </c>
      <c r="DP325">
        <v>0</v>
      </c>
      <c r="DQ325">
        <v>0</v>
      </c>
      <c r="DR325">
        <v>0</v>
      </c>
      <c r="DS325">
        <v>0</v>
      </c>
      <c r="DT325" t="s">
        <v>243</v>
      </c>
      <c r="DU325" t="s">
        <v>243</v>
      </c>
      <c r="DV325" t="s">
        <v>243</v>
      </c>
      <c r="DW325" t="s">
        <v>243</v>
      </c>
      <c r="DX325" t="s">
        <v>230</v>
      </c>
      <c r="DY325">
        <v>102</v>
      </c>
      <c r="DZ325">
        <v>0</v>
      </c>
      <c r="EA325">
        <v>18</v>
      </c>
      <c r="EB325">
        <v>1</v>
      </c>
      <c r="EC325">
        <v>0</v>
      </c>
      <c r="ED325" s="1">
        <v>0</v>
      </c>
      <c r="EE325">
        <v>0</v>
      </c>
      <c r="EF325">
        <v>0</v>
      </c>
      <c r="EG325">
        <v>0</v>
      </c>
      <c r="EH325">
        <v>0</v>
      </c>
      <c r="EI325">
        <v>0</v>
      </c>
      <c r="EJ325">
        <v>0</v>
      </c>
      <c r="EK325">
        <v>0</v>
      </c>
      <c r="EL325">
        <v>0</v>
      </c>
      <c r="EM325">
        <v>0</v>
      </c>
      <c r="EN325">
        <v>0</v>
      </c>
      <c r="EO325" t="s">
        <v>225</v>
      </c>
      <c r="EP325" t="s">
        <v>225</v>
      </c>
      <c r="EQ325" t="s">
        <v>225</v>
      </c>
      <c r="ER325" t="s">
        <v>225</v>
      </c>
      <c r="ES325" t="s">
        <v>225</v>
      </c>
      <c r="ET325" t="s">
        <v>225</v>
      </c>
      <c r="EU325" t="s">
        <v>224</v>
      </c>
      <c r="EW325" t="s">
        <v>223</v>
      </c>
      <c r="EX325" t="s">
        <v>224</v>
      </c>
      <c r="EY325" t="s">
        <v>224</v>
      </c>
      <c r="EZ325" t="s">
        <v>224</v>
      </c>
      <c r="FA325" t="s">
        <v>223</v>
      </c>
      <c r="FC325" t="s">
        <v>247</v>
      </c>
      <c r="FD325" t="s">
        <v>224</v>
      </c>
      <c r="FE325" t="s">
        <v>224</v>
      </c>
      <c r="FF325" t="s">
        <v>224</v>
      </c>
      <c r="FG325" t="s">
        <v>224</v>
      </c>
      <c r="FH325" t="s">
        <v>223</v>
      </c>
      <c r="FI325" t="s">
        <v>224</v>
      </c>
      <c r="FJ325" t="s">
        <v>224</v>
      </c>
      <c r="FK325" t="s">
        <v>224</v>
      </c>
      <c r="FM325" t="s">
        <v>224</v>
      </c>
      <c r="FN325">
        <v>1</v>
      </c>
      <c r="FO325" t="s">
        <v>224</v>
      </c>
      <c r="FP325" t="s">
        <v>224</v>
      </c>
      <c r="FQ325" t="s">
        <v>223</v>
      </c>
      <c r="FR325" t="s">
        <v>223</v>
      </c>
      <c r="FS325" t="s">
        <v>223</v>
      </c>
      <c r="FT325" t="s">
        <v>223</v>
      </c>
      <c r="FU325" t="s">
        <v>223</v>
      </c>
      <c r="FW325" t="s">
        <v>224</v>
      </c>
      <c r="FX325" t="s">
        <v>224</v>
      </c>
      <c r="FY325" t="s">
        <v>224</v>
      </c>
      <c r="FZ325" t="s">
        <v>224</v>
      </c>
      <c r="GA325" t="s">
        <v>224</v>
      </c>
      <c r="GB325" t="s">
        <v>223</v>
      </c>
      <c r="GC325" t="s">
        <v>223</v>
      </c>
      <c r="GD325" t="s">
        <v>223</v>
      </c>
      <c r="GE325" t="s">
        <v>224</v>
      </c>
      <c r="GF325" t="s">
        <v>223</v>
      </c>
      <c r="GG325" t="s">
        <v>223</v>
      </c>
      <c r="GH325" t="s">
        <v>223</v>
      </c>
      <c r="GI325" t="s">
        <v>224</v>
      </c>
      <c r="GJ325" t="s">
        <v>223</v>
      </c>
      <c r="GK325" t="s">
        <v>223</v>
      </c>
      <c r="GL325" t="s">
        <v>223</v>
      </c>
      <c r="GM325" t="s">
        <v>223</v>
      </c>
      <c r="GO325" t="s">
        <v>224</v>
      </c>
      <c r="GP325" t="s">
        <v>224</v>
      </c>
      <c r="GQ325" t="s">
        <v>224</v>
      </c>
      <c r="GR325" t="s">
        <v>224</v>
      </c>
      <c r="GS325" t="s">
        <v>224</v>
      </c>
      <c r="GT325" t="s">
        <v>224</v>
      </c>
      <c r="GU325" t="s">
        <v>224</v>
      </c>
      <c r="GV325" t="s">
        <v>223</v>
      </c>
      <c r="GX325" t="s">
        <v>224</v>
      </c>
      <c r="GY325" t="s">
        <v>223</v>
      </c>
      <c r="GZ325" t="s">
        <v>223</v>
      </c>
      <c r="HA325" t="s">
        <v>223</v>
      </c>
      <c r="HB325" t="s">
        <v>223</v>
      </c>
      <c r="HC325" t="s">
        <v>223</v>
      </c>
      <c r="HD325" t="s">
        <v>223</v>
      </c>
      <c r="HF325" t="s">
        <v>224</v>
      </c>
      <c r="HG325" t="s">
        <v>224</v>
      </c>
      <c r="HH325" t="s">
        <v>224</v>
      </c>
      <c r="HI325" t="s">
        <v>224</v>
      </c>
      <c r="HJ325" t="s">
        <v>223</v>
      </c>
      <c r="HK325" t="s">
        <v>223</v>
      </c>
      <c r="HL325" t="s">
        <v>237</v>
      </c>
      <c r="HM325" t="s">
        <v>235</v>
      </c>
      <c r="HN325" t="s">
        <v>224</v>
      </c>
    </row>
    <row r="326" spans="1:222" ht="14.25">
      <c r="A326" s="6">
        <v>828026</v>
      </c>
      <c r="B326" s="1" t="s">
        <v>222</v>
      </c>
      <c r="C326">
        <v>4</v>
      </c>
      <c r="D326" t="s">
        <v>224</v>
      </c>
      <c r="E326" t="s">
        <v>224</v>
      </c>
      <c r="F326" t="s">
        <v>224</v>
      </c>
      <c r="G326" t="s">
        <v>224</v>
      </c>
      <c r="H326" t="s">
        <v>224</v>
      </c>
      <c r="I326" t="s">
        <v>224</v>
      </c>
      <c r="J326" t="s">
        <v>224</v>
      </c>
      <c r="K326" t="s">
        <v>224</v>
      </c>
      <c r="L326" t="s">
        <v>224</v>
      </c>
      <c r="M326" t="s">
        <v>224</v>
      </c>
      <c r="N326" t="s">
        <v>224</v>
      </c>
      <c r="O326" t="s">
        <v>224</v>
      </c>
      <c r="P326" t="s">
        <v>224</v>
      </c>
      <c r="Q326" t="s">
        <v>224</v>
      </c>
      <c r="R326" t="s">
        <v>223</v>
      </c>
      <c r="S326" t="s">
        <v>223</v>
      </c>
      <c r="T326" t="s">
        <v>223</v>
      </c>
      <c r="U326" t="s">
        <v>223</v>
      </c>
      <c r="V326" t="s">
        <v>223</v>
      </c>
      <c r="W326" t="s">
        <v>223</v>
      </c>
      <c r="X326">
        <v>30</v>
      </c>
      <c r="Y326">
        <v>30</v>
      </c>
      <c r="Z326">
        <v>40</v>
      </c>
      <c r="AA326">
        <v>100</v>
      </c>
      <c r="AB326">
        <v>100</v>
      </c>
      <c r="AC326">
        <v>100</v>
      </c>
      <c r="AD326">
        <v>150</v>
      </c>
      <c r="AE326">
        <v>150</v>
      </c>
      <c r="AF326">
        <v>150</v>
      </c>
      <c r="AG326">
        <v>130</v>
      </c>
      <c r="AH326">
        <v>130</v>
      </c>
      <c r="AI326">
        <v>140</v>
      </c>
      <c r="AJ326">
        <v>160</v>
      </c>
      <c r="AK326">
        <v>160</v>
      </c>
      <c r="AL326">
        <v>0</v>
      </c>
      <c r="AM326">
        <v>0</v>
      </c>
      <c r="AN326">
        <v>0</v>
      </c>
      <c r="AO326">
        <v>0</v>
      </c>
      <c r="AP326">
        <v>0</v>
      </c>
      <c r="AQ326">
        <v>0</v>
      </c>
      <c r="AR326" t="s">
        <v>225</v>
      </c>
      <c r="AS326" t="s">
        <v>225</v>
      </c>
      <c r="AT326" t="s">
        <v>225</v>
      </c>
      <c r="AU326" t="s">
        <v>225</v>
      </c>
      <c r="AV326" t="s">
        <v>225</v>
      </c>
      <c r="AW326" t="s">
        <v>225</v>
      </c>
      <c r="AX326" t="s">
        <v>225</v>
      </c>
      <c r="AY326" t="s">
        <v>225</v>
      </c>
      <c r="AZ326" t="s">
        <v>225</v>
      </c>
      <c r="BA326" t="s">
        <v>225</v>
      </c>
      <c r="BC326" t="s">
        <v>225</v>
      </c>
      <c r="BD326" t="s">
        <v>225</v>
      </c>
      <c r="BE326" t="s">
        <v>225</v>
      </c>
      <c r="BF326" t="s">
        <v>225</v>
      </c>
      <c r="BG326" t="s">
        <v>224</v>
      </c>
      <c r="BH326" t="s">
        <v>223</v>
      </c>
      <c r="BI326" t="s">
        <v>223</v>
      </c>
      <c r="BJ326" t="s">
        <v>223</v>
      </c>
      <c r="BK326" t="s">
        <v>223</v>
      </c>
      <c r="BL326" t="s">
        <v>291</v>
      </c>
      <c r="BM326" t="s">
        <v>224</v>
      </c>
      <c r="BN326" t="s">
        <v>248</v>
      </c>
      <c r="BO326" t="s">
        <v>223</v>
      </c>
      <c r="BP326" t="s">
        <v>224</v>
      </c>
      <c r="BQ326" t="s">
        <v>223</v>
      </c>
      <c r="BR326" t="s">
        <v>223</v>
      </c>
      <c r="BS326" t="s">
        <v>223</v>
      </c>
      <c r="BT326" t="s">
        <v>223</v>
      </c>
      <c r="BU326" t="s">
        <v>223</v>
      </c>
      <c r="BV326" t="s">
        <v>223</v>
      </c>
      <c r="BW326" t="s">
        <v>223</v>
      </c>
      <c r="BX326" t="s">
        <v>223</v>
      </c>
      <c r="BY326" t="s">
        <v>223</v>
      </c>
      <c r="CA326" t="s">
        <v>252</v>
      </c>
      <c r="CC326">
        <v>36</v>
      </c>
      <c r="CD326">
        <v>45</v>
      </c>
      <c r="CE326">
        <v>81</v>
      </c>
      <c r="CF326">
        <v>0</v>
      </c>
      <c r="CG326">
        <v>0</v>
      </c>
      <c r="CH326">
        <v>0</v>
      </c>
      <c r="CI326">
        <v>0</v>
      </c>
      <c r="CJ326">
        <v>0</v>
      </c>
      <c r="CK326">
        <v>0</v>
      </c>
      <c r="CL326">
        <v>4</v>
      </c>
      <c r="CM326">
        <v>0</v>
      </c>
      <c r="CN326">
        <v>0</v>
      </c>
      <c r="CO326">
        <v>4</v>
      </c>
      <c r="CP326">
        <v>602</v>
      </c>
      <c r="CQ326" s="4">
        <v>618</v>
      </c>
      <c r="CR326">
        <v>1220</v>
      </c>
      <c r="CS326">
        <v>0</v>
      </c>
      <c r="CT326">
        <v>0</v>
      </c>
      <c r="CU326">
        <v>66</v>
      </c>
      <c r="CV326">
        <v>57</v>
      </c>
      <c r="CW326">
        <v>60</v>
      </c>
      <c r="CX326">
        <v>67</v>
      </c>
      <c r="CY326">
        <v>117</v>
      </c>
      <c r="CZ326">
        <v>94</v>
      </c>
      <c r="DA326">
        <v>119</v>
      </c>
      <c r="DB326">
        <v>104</v>
      </c>
      <c r="DC326">
        <v>114</v>
      </c>
      <c r="DD326">
        <v>134</v>
      </c>
      <c r="DE326">
        <v>154</v>
      </c>
      <c r="DF326">
        <v>134</v>
      </c>
      <c r="DG326">
        <v>0</v>
      </c>
      <c r="DH326">
        <v>0</v>
      </c>
      <c r="DI326">
        <v>0</v>
      </c>
      <c r="DJ326">
        <v>0</v>
      </c>
      <c r="DK326">
        <v>0</v>
      </c>
      <c r="DL326">
        <v>0</v>
      </c>
      <c r="DM326">
        <v>1220</v>
      </c>
      <c r="DN326">
        <v>0</v>
      </c>
      <c r="DO326">
        <v>0</v>
      </c>
      <c r="DP326">
        <v>0</v>
      </c>
      <c r="DQ326">
        <v>0</v>
      </c>
      <c r="DR326">
        <v>1</v>
      </c>
      <c r="DS326">
        <v>0</v>
      </c>
      <c r="DT326" t="s">
        <v>229</v>
      </c>
      <c r="DU326" t="s">
        <v>229</v>
      </c>
      <c r="DV326" t="s">
        <v>229</v>
      </c>
      <c r="DW326" t="s">
        <v>229</v>
      </c>
      <c r="DX326" t="s">
        <v>230</v>
      </c>
      <c r="DY326">
        <v>5</v>
      </c>
      <c r="DZ326">
        <v>5</v>
      </c>
      <c r="EA326">
        <v>9</v>
      </c>
      <c r="EB326">
        <v>0</v>
      </c>
      <c r="EC326">
        <v>15</v>
      </c>
      <c r="ED326" s="1">
        <v>2</v>
      </c>
      <c r="EE326">
        <v>0</v>
      </c>
      <c r="EF326">
        <v>0</v>
      </c>
      <c r="EG326">
        <v>0</v>
      </c>
      <c r="EH326">
        <v>0</v>
      </c>
      <c r="EI326">
        <v>0</v>
      </c>
      <c r="EJ326">
        <v>0</v>
      </c>
      <c r="EK326">
        <v>0</v>
      </c>
      <c r="EL326">
        <v>0</v>
      </c>
      <c r="EM326">
        <v>0</v>
      </c>
      <c r="EN326">
        <v>0</v>
      </c>
      <c r="EO326" t="s">
        <v>223</v>
      </c>
      <c r="EP326" t="s">
        <v>224</v>
      </c>
      <c r="EQ326" t="s">
        <v>223</v>
      </c>
      <c r="ER326" t="s">
        <v>223</v>
      </c>
      <c r="ES326" t="s">
        <v>223</v>
      </c>
      <c r="ET326" t="s">
        <v>223</v>
      </c>
      <c r="EU326" t="s">
        <v>223</v>
      </c>
      <c r="EW326" t="s">
        <v>223</v>
      </c>
      <c r="EX326" t="s">
        <v>224</v>
      </c>
      <c r="EY326" t="s">
        <v>223</v>
      </c>
      <c r="EZ326" t="s">
        <v>223</v>
      </c>
      <c r="FA326" t="s">
        <v>223</v>
      </c>
      <c r="FC326" t="s">
        <v>247</v>
      </c>
      <c r="FD326" t="s">
        <v>224</v>
      </c>
      <c r="FE326" t="s">
        <v>223</v>
      </c>
      <c r="FF326" t="s">
        <v>223</v>
      </c>
      <c r="FG326" t="s">
        <v>223</v>
      </c>
      <c r="FH326" t="s">
        <v>223</v>
      </c>
      <c r="FI326" t="s">
        <v>223</v>
      </c>
      <c r="FJ326" t="s">
        <v>223</v>
      </c>
      <c r="FK326" t="s">
        <v>223</v>
      </c>
      <c r="FM326" t="s">
        <v>224</v>
      </c>
      <c r="FN326">
        <v>0</v>
      </c>
      <c r="FO326" t="s">
        <v>224</v>
      </c>
      <c r="FP326" t="s">
        <v>224</v>
      </c>
      <c r="FQ326" t="s">
        <v>223</v>
      </c>
      <c r="FR326" t="s">
        <v>223</v>
      </c>
      <c r="FS326" t="s">
        <v>223</v>
      </c>
      <c r="FT326" t="s">
        <v>223</v>
      </c>
      <c r="FU326" t="s">
        <v>223</v>
      </c>
      <c r="FW326" t="s">
        <v>223</v>
      </c>
      <c r="FX326" t="s">
        <v>223</v>
      </c>
      <c r="FY326" t="s">
        <v>224</v>
      </c>
      <c r="FZ326" t="s">
        <v>223</v>
      </c>
      <c r="GA326" t="s">
        <v>225</v>
      </c>
      <c r="GB326" t="s">
        <v>225</v>
      </c>
      <c r="GC326" t="s">
        <v>225</v>
      </c>
      <c r="GD326" t="s">
        <v>224</v>
      </c>
      <c r="GE326" t="s">
        <v>224</v>
      </c>
      <c r="GF326" t="s">
        <v>223</v>
      </c>
      <c r="GG326" t="s">
        <v>223</v>
      </c>
      <c r="GH326" t="s">
        <v>223</v>
      </c>
      <c r="GI326" t="s">
        <v>224</v>
      </c>
      <c r="GJ326" t="s">
        <v>223</v>
      </c>
      <c r="GK326" t="s">
        <v>223</v>
      </c>
      <c r="GL326" t="s">
        <v>223</v>
      </c>
      <c r="GM326" t="s">
        <v>223</v>
      </c>
      <c r="GO326" t="s">
        <v>224</v>
      </c>
      <c r="GP326" t="s">
        <v>223</v>
      </c>
      <c r="GQ326" t="s">
        <v>223</v>
      </c>
      <c r="GR326" t="s">
        <v>223</v>
      </c>
      <c r="GS326" t="s">
        <v>223</v>
      </c>
      <c r="GT326" t="s">
        <v>223</v>
      </c>
      <c r="GU326" t="s">
        <v>223</v>
      </c>
      <c r="GV326" t="s">
        <v>223</v>
      </c>
      <c r="GX326" t="s">
        <v>224</v>
      </c>
      <c r="GY326" t="s">
        <v>223</v>
      </c>
      <c r="GZ326" t="s">
        <v>223</v>
      </c>
      <c r="HA326" t="s">
        <v>223</v>
      </c>
      <c r="HB326" t="s">
        <v>223</v>
      </c>
      <c r="HC326" t="s">
        <v>223</v>
      </c>
      <c r="HD326" t="s">
        <v>223</v>
      </c>
      <c r="HF326" t="s">
        <v>224</v>
      </c>
      <c r="HG326" t="s">
        <v>223</v>
      </c>
      <c r="HH326" t="s">
        <v>223</v>
      </c>
      <c r="HI326" t="s">
        <v>223</v>
      </c>
      <c r="HJ326" t="s">
        <v>223</v>
      </c>
      <c r="HK326" t="s">
        <v>223</v>
      </c>
      <c r="HL326" t="s">
        <v>237</v>
      </c>
      <c r="HM326" t="s">
        <v>238</v>
      </c>
      <c r="HN326" t="s">
        <v>224</v>
      </c>
    </row>
    <row r="327" spans="1:222" ht="14.25">
      <c r="A327" s="6">
        <v>847363</v>
      </c>
      <c r="B327" s="1" t="s">
        <v>379</v>
      </c>
      <c r="C327">
        <v>2</v>
      </c>
      <c r="D327" t="s">
        <v>223</v>
      </c>
      <c r="E327" t="s">
        <v>224</v>
      </c>
      <c r="F327" t="s">
        <v>224</v>
      </c>
      <c r="G327" t="s">
        <v>224</v>
      </c>
      <c r="H327" t="s">
        <v>224</v>
      </c>
      <c r="I327" t="s">
        <v>224</v>
      </c>
      <c r="J327" t="s">
        <v>224</v>
      </c>
      <c r="K327" t="s">
        <v>224</v>
      </c>
      <c r="L327" t="s">
        <v>224</v>
      </c>
      <c r="M327" t="s">
        <v>224</v>
      </c>
      <c r="N327" t="s">
        <v>224</v>
      </c>
      <c r="O327" t="s">
        <v>224</v>
      </c>
      <c r="P327" t="s">
        <v>224</v>
      </c>
      <c r="Q327" t="s">
        <v>224</v>
      </c>
      <c r="R327" t="s">
        <v>223</v>
      </c>
      <c r="S327" t="s">
        <v>223</v>
      </c>
      <c r="T327" t="s">
        <v>223</v>
      </c>
      <c r="U327" t="s">
        <v>223</v>
      </c>
      <c r="V327" t="s">
        <v>223</v>
      </c>
      <c r="W327" t="s">
        <v>223</v>
      </c>
      <c r="X327">
        <v>0</v>
      </c>
      <c r="Y327">
        <v>3</v>
      </c>
      <c r="Z327">
        <v>11</v>
      </c>
      <c r="AA327">
        <v>18</v>
      </c>
      <c r="AB327">
        <v>17</v>
      </c>
      <c r="AC327">
        <v>21</v>
      </c>
      <c r="AD327">
        <v>20</v>
      </c>
      <c r="AE327">
        <v>23</v>
      </c>
      <c r="AF327">
        <v>15</v>
      </c>
      <c r="AG327">
        <v>22</v>
      </c>
      <c r="AH327">
        <v>18</v>
      </c>
      <c r="AI327">
        <v>16</v>
      </c>
      <c r="AJ327">
        <v>16</v>
      </c>
      <c r="AK327">
        <v>18</v>
      </c>
      <c r="AL327">
        <v>0</v>
      </c>
      <c r="AM327">
        <v>0</v>
      </c>
      <c r="AN327">
        <v>0</v>
      </c>
      <c r="AO327">
        <v>0</v>
      </c>
      <c r="AP327">
        <v>0</v>
      </c>
      <c r="AQ327">
        <v>0</v>
      </c>
      <c r="AR327" t="s">
        <v>225</v>
      </c>
      <c r="AS327" t="s">
        <v>225</v>
      </c>
      <c r="AT327" t="s">
        <v>225</v>
      </c>
      <c r="AU327" t="s">
        <v>225</v>
      </c>
      <c r="AV327" t="s">
        <v>225</v>
      </c>
      <c r="AW327" t="s">
        <v>225</v>
      </c>
      <c r="AX327" t="s">
        <v>225</v>
      </c>
      <c r="AY327" t="s">
        <v>225</v>
      </c>
      <c r="AZ327" t="s">
        <v>225</v>
      </c>
      <c r="BA327" t="s">
        <v>225</v>
      </c>
      <c r="BC327" t="s">
        <v>225</v>
      </c>
      <c r="BD327" t="s">
        <v>225</v>
      </c>
      <c r="BE327" t="s">
        <v>225</v>
      </c>
      <c r="BF327" t="s">
        <v>225</v>
      </c>
      <c r="BG327" t="s">
        <v>224</v>
      </c>
      <c r="BH327" t="s">
        <v>223</v>
      </c>
      <c r="BI327" t="s">
        <v>223</v>
      </c>
      <c r="BJ327" t="s">
        <v>223</v>
      </c>
      <c r="BK327" t="s">
        <v>223</v>
      </c>
      <c r="BM327" t="s">
        <v>224</v>
      </c>
      <c r="BN327" t="s">
        <v>395</v>
      </c>
      <c r="BO327" t="s">
        <v>223</v>
      </c>
      <c r="BP327" t="s">
        <v>224</v>
      </c>
      <c r="BQ327" t="s">
        <v>223</v>
      </c>
      <c r="BR327" t="s">
        <v>223</v>
      </c>
      <c r="BS327" t="s">
        <v>223</v>
      </c>
      <c r="BT327" t="s">
        <v>223</v>
      </c>
      <c r="BU327" t="s">
        <v>224</v>
      </c>
      <c r="BV327" t="s">
        <v>224</v>
      </c>
      <c r="BW327" t="s">
        <v>223</v>
      </c>
      <c r="BX327" t="s">
        <v>223</v>
      </c>
      <c r="BY327" t="s">
        <v>223</v>
      </c>
      <c r="CA327" t="s">
        <v>236</v>
      </c>
      <c r="CC327">
        <v>6</v>
      </c>
      <c r="CD327">
        <v>7</v>
      </c>
      <c r="CE327">
        <v>13</v>
      </c>
      <c r="CF327">
        <v>0</v>
      </c>
      <c r="CG327">
        <v>0</v>
      </c>
      <c r="CH327">
        <v>0</v>
      </c>
      <c r="CI327">
        <v>0</v>
      </c>
      <c r="CJ327">
        <v>0</v>
      </c>
      <c r="CK327">
        <v>0</v>
      </c>
      <c r="CL327">
        <v>0</v>
      </c>
      <c r="CM327">
        <v>0</v>
      </c>
      <c r="CN327">
        <v>0</v>
      </c>
      <c r="CO327">
        <v>0</v>
      </c>
      <c r="CP327">
        <v>112</v>
      </c>
      <c r="CQ327" s="4">
        <v>106</v>
      </c>
      <c r="CR327">
        <v>218</v>
      </c>
      <c r="CS327">
        <v>0</v>
      </c>
      <c r="CT327">
        <v>3</v>
      </c>
      <c r="CU327">
        <v>11</v>
      </c>
      <c r="CV327">
        <v>18</v>
      </c>
      <c r="CW327">
        <v>17</v>
      </c>
      <c r="CX327">
        <v>21</v>
      </c>
      <c r="CY327">
        <v>20</v>
      </c>
      <c r="CZ327">
        <v>23</v>
      </c>
      <c r="DA327">
        <v>15</v>
      </c>
      <c r="DB327">
        <v>22</v>
      </c>
      <c r="DC327">
        <v>18</v>
      </c>
      <c r="DD327">
        <v>16</v>
      </c>
      <c r="DE327">
        <v>16</v>
      </c>
      <c r="DF327">
        <v>18</v>
      </c>
      <c r="DG327">
        <v>0</v>
      </c>
      <c r="DH327">
        <v>0</v>
      </c>
      <c r="DI327">
        <v>0</v>
      </c>
      <c r="DJ327">
        <v>0</v>
      </c>
      <c r="DK327">
        <v>0</v>
      </c>
      <c r="DL327">
        <v>0</v>
      </c>
      <c r="DM327">
        <v>218</v>
      </c>
      <c r="DN327">
        <v>0</v>
      </c>
      <c r="DO327">
        <v>0</v>
      </c>
      <c r="DP327">
        <v>0</v>
      </c>
      <c r="DQ327">
        <v>0</v>
      </c>
      <c r="DR327">
        <v>2</v>
      </c>
      <c r="DS327">
        <v>0</v>
      </c>
      <c r="DT327" t="s">
        <v>250</v>
      </c>
      <c r="DU327" t="s">
        <v>250</v>
      </c>
      <c r="DV327" t="s">
        <v>250</v>
      </c>
      <c r="DW327" t="s">
        <v>250</v>
      </c>
      <c r="DX327" t="s">
        <v>230</v>
      </c>
      <c r="DY327">
        <v>15</v>
      </c>
      <c r="DZ327">
        <v>0</v>
      </c>
      <c r="EA327">
        <v>4</v>
      </c>
      <c r="EB327">
        <v>0</v>
      </c>
      <c r="EC327">
        <v>0</v>
      </c>
      <c r="ED327" s="1">
        <v>0</v>
      </c>
      <c r="EE327">
        <v>0</v>
      </c>
      <c r="EF327">
        <v>0</v>
      </c>
      <c r="EG327">
        <v>0</v>
      </c>
      <c r="EH327">
        <v>0</v>
      </c>
      <c r="EI327">
        <v>0</v>
      </c>
      <c r="EJ327">
        <v>0</v>
      </c>
      <c r="EK327">
        <v>0</v>
      </c>
      <c r="EL327">
        <v>0</v>
      </c>
      <c r="EM327">
        <v>0</v>
      </c>
      <c r="EN327">
        <v>0</v>
      </c>
      <c r="EO327" t="s">
        <v>224</v>
      </c>
      <c r="EP327" t="s">
        <v>223</v>
      </c>
      <c r="EQ327" t="s">
        <v>223</v>
      </c>
      <c r="ER327" t="s">
        <v>223</v>
      </c>
      <c r="ES327" t="s">
        <v>224</v>
      </c>
      <c r="ET327" t="s">
        <v>223</v>
      </c>
      <c r="EU327" t="s">
        <v>223</v>
      </c>
      <c r="EW327" t="s">
        <v>223</v>
      </c>
      <c r="EX327" t="s">
        <v>223</v>
      </c>
      <c r="EY327" t="s">
        <v>224</v>
      </c>
      <c r="EZ327" t="s">
        <v>224</v>
      </c>
      <c r="FA327" t="s">
        <v>223</v>
      </c>
      <c r="FC327" t="s">
        <v>247</v>
      </c>
      <c r="FD327" t="s">
        <v>224</v>
      </c>
      <c r="FE327" t="s">
        <v>224</v>
      </c>
      <c r="FF327" t="s">
        <v>224</v>
      </c>
      <c r="FG327" t="s">
        <v>224</v>
      </c>
      <c r="FH327" t="s">
        <v>224</v>
      </c>
      <c r="FI327" t="s">
        <v>223</v>
      </c>
      <c r="FJ327" t="s">
        <v>223</v>
      </c>
      <c r="FK327" t="s">
        <v>223</v>
      </c>
      <c r="FM327" t="s">
        <v>224</v>
      </c>
      <c r="FN327">
        <v>1</v>
      </c>
      <c r="FO327" t="s">
        <v>224</v>
      </c>
      <c r="FP327" t="s">
        <v>224</v>
      </c>
      <c r="FQ327" t="s">
        <v>224</v>
      </c>
      <c r="FR327" t="s">
        <v>224</v>
      </c>
      <c r="FS327" t="s">
        <v>224</v>
      </c>
      <c r="FT327" t="s">
        <v>224</v>
      </c>
      <c r="FU327" t="s">
        <v>224</v>
      </c>
      <c r="FW327" t="s">
        <v>223</v>
      </c>
      <c r="FX327" t="s">
        <v>224</v>
      </c>
      <c r="FY327" t="s">
        <v>224</v>
      </c>
      <c r="FZ327" t="s">
        <v>224</v>
      </c>
      <c r="GA327" t="s">
        <v>224</v>
      </c>
      <c r="GB327" t="s">
        <v>223</v>
      </c>
      <c r="GC327" t="s">
        <v>224</v>
      </c>
      <c r="GD327" t="s">
        <v>223</v>
      </c>
      <c r="GE327" t="s">
        <v>223</v>
      </c>
      <c r="GF327" t="s">
        <v>224</v>
      </c>
      <c r="GG327" t="s">
        <v>223</v>
      </c>
      <c r="GH327" t="s">
        <v>223</v>
      </c>
      <c r="GI327" t="s">
        <v>224</v>
      </c>
      <c r="GJ327" t="s">
        <v>224</v>
      </c>
      <c r="GK327" t="s">
        <v>223</v>
      </c>
      <c r="GL327" t="s">
        <v>224</v>
      </c>
      <c r="GM327" t="s">
        <v>223</v>
      </c>
      <c r="GO327" t="s">
        <v>224</v>
      </c>
      <c r="GP327" t="s">
        <v>224</v>
      </c>
      <c r="GQ327" t="s">
        <v>224</v>
      </c>
      <c r="GR327" t="s">
        <v>224</v>
      </c>
      <c r="GS327" t="s">
        <v>224</v>
      </c>
      <c r="GT327" t="s">
        <v>224</v>
      </c>
      <c r="GU327" t="s">
        <v>223</v>
      </c>
      <c r="GV327" t="s">
        <v>223</v>
      </c>
      <c r="GX327" t="s">
        <v>225</v>
      </c>
      <c r="GY327" t="s">
        <v>225</v>
      </c>
      <c r="GZ327" t="s">
        <v>225</v>
      </c>
      <c r="HA327" t="s">
        <v>225</v>
      </c>
      <c r="HB327" t="s">
        <v>225</v>
      </c>
      <c r="HC327" t="s">
        <v>225</v>
      </c>
      <c r="HD327" t="s">
        <v>224</v>
      </c>
      <c r="HF327" t="s">
        <v>223</v>
      </c>
      <c r="HG327" t="s">
        <v>224</v>
      </c>
      <c r="HH327" t="s">
        <v>223</v>
      </c>
      <c r="HI327" t="s">
        <v>223</v>
      </c>
      <c r="HJ327" t="s">
        <v>223</v>
      </c>
      <c r="HK327" t="s">
        <v>223</v>
      </c>
      <c r="HL327" t="s">
        <v>258</v>
      </c>
      <c r="HM327" t="s">
        <v>263</v>
      </c>
      <c r="HN327" t="s">
        <v>223</v>
      </c>
    </row>
    <row r="328" spans="1:222" ht="14.25">
      <c r="A328" s="6">
        <v>631415</v>
      </c>
      <c r="B328" s="1" t="s">
        <v>222</v>
      </c>
      <c r="C328">
        <v>3</v>
      </c>
      <c r="D328" t="s">
        <v>224</v>
      </c>
      <c r="E328" t="s">
        <v>224</v>
      </c>
      <c r="F328" t="s">
        <v>224</v>
      </c>
      <c r="G328" t="s">
        <v>224</v>
      </c>
      <c r="H328" t="s">
        <v>224</v>
      </c>
      <c r="I328" t="s">
        <v>224</v>
      </c>
      <c r="J328" t="s">
        <v>224</v>
      </c>
      <c r="K328" t="s">
        <v>224</v>
      </c>
      <c r="L328" t="s">
        <v>224</v>
      </c>
      <c r="M328" t="s">
        <v>224</v>
      </c>
      <c r="N328" t="s">
        <v>224</v>
      </c>
      <c r="O328" t="s">
        <v>224</v>
      </c>
      <c r="P328" t="s">
        <v>224</v>
      </c>
      <c r="Q328" t="s">
        <v>224</v>
      </c>
      <c r="R328" t="s">
        <v>223</v>
      </c>
      <c r="S328" t="s">
        <v>223</v>
      </c>
      <c r="T328" t="s">
        <v>223</v>
      </c>
      <c r="U328" t="s">
        <v>223</v>
      </c>
      <c r="V328" t="s">
        <v>223</v>
      </c>
      <c r="W328" t="s">
        <v>223</v>
      </c>
      <c r="X328">
        <v>17</v>
      </c>
      <c r="Y328">
        <v>16</v>
      </c>
      <c r="Z328">
        <v>40</v>
      </c>
      <c r="AA328">
        <v>52</v>
      </c>
      <c r="AB328">
        <v>56</v>
      </c>
      <c r="AC328">
        <v>34</v>
      </c>
      <c r="AD328">
        <v>38</v>
      </c>
      <c r="AE328">
        <v>36</v>
      </c>
      <c r="AF328">
        <v>36</v>
      </c>
      <c r="AG328">
        <v>36</v>
      </c>
      <c r="AH328">
        <v>36</v>
      </c>
      <c r="AI328">
        <v>36</v>
      </c>
      <c r="AJ328">
        <v>36</v>
      </c>
      <c r="AK328">
        <v>36</v>
      </c>
      <c r="AL328">
        <v>0</v>
      </c>
      <c r="AM328">
        <v>0</v>
      </c>
      <c r="AN328">
        <v>0</v>
      </c>
      <c r="AO328">
        <v>0</v>
      </c>
      <c r="AP328">
        <v>0</v>
      </c>
      <c r="AQ328">
        <v>0</v>
      </c>
      <c r="AR328" t="s">
        <v>225</v>
      </c>
      <c r="AS328" t="s">
        <v>225</v>
      </c>
      <c r="AT328" t="s">
        <v>225</v>
      </c>
      <c r="AU328" t="s">
        <v>225</v>
      </c>
      <c r="AV328" t="s">
        <v>225</v>
      </c>
      <c r="AW328" t="s">
        <v>225</v>
      </c>
      <c r="AX328" t="s">
        <v>225</v>
      </c>
      <c r="AY328" t="s">
        <v>225</v>
      </c>
      <c r="AZ328" t="s">
        <v>225</v>
      </c>
      <c r="BA328" t="s">
        <v>225</v>
      </c>
      <c r="BC328" t="s">
        <v>225</v>
      </c>
      <c r="BD328" t="s">
        <v>225</v>
      </c>
      <c r="BE328" t="s">
        <v>225</v>
      </c>
      <c r="BF328" t="s">
        <v>225</v>
      </c>
      <c r="BG328" t="s">
        <v>224</v>
      </c>
      <c r="BH328" t="s">
        <v>223</v>
      </c>
      <c r="BI328" t="s">
        <v>223</v>
      </c>
      <c r="BJ328" t="s">
        <v>223</v>
      </c>
      <c r="BK328" t="s">
        <v>223</v>
      </c>
      <c r="BM328" t="s">
        <v>224</v>
      </c>
      <c r="BN328" t="s">
        <v>300</v>
      </c>
      <c r="BO328" t="s">
        <v>224</v>
      </c>
      <c r="BP328" t="s">
        <v>224</v>
      </c>
      <c r="BQ328" t="s">
        <v>224</v>
      </c>
      <c r="BR328" t="s">
        <v>224</v>
      </c>
      <c r="BS328" t="s">
        <v>224</v>
      </c>
      <c r="BT328" t="s">
        <v>224</v>
      </c>
      <c r="BU328" t="s">
        <v>224</v>
      </c>
      <c r="BV328" t="s">
        <v>224</v>
      </c>
      <c r="BW328" t="s">
        <v>223</v>
      </c>
      <c r="BX328" t="s">
        <v>224</v>
      </c>
      <c r="BY328" t="s">
        <v>223</v>
      </c>
      <c r="CA328" t="s">
        <v>264</v>
      </c>
      <c r="CC328">
        <v>8</v>
      </c>
      <c r="CD328">
        <v>16</v>
      </c>
      <c r="CE328">
        <v>24</v>
      </c>
      <c r="CF328">
        <v>0</v>
      </c>
      <c r="CG328">
        <v>0</v>
      </c>
      <c r="CH328">
        <v>0</v>
      </c>
      <c r="CI328">
        <v>0</v>
      </c>
      <c r="CJ328">
        <v>0</v>
      </c>
      <c r="CK328">
        <v>0</v>
      </c>
      <c r="CL328">
        <v>3</v>
      </c>
      <c r="CM328">
        <v>1</v>
      </c>
      <c r="CN328">
        <v>0</v>
      </c>
      <c r="CO328">
        <v>4</v>
      </c>
      <c r="CP328">
        <v>231</v>
      </c>
      <c r="CQ328" s="4">
        <v>191</v>
      </c>
      <c r="CR328">
        <v>422</v>
      </c>
      <c r="CS328">
        <v>7</v>
      </c>
      <c r="CT328">
        <v>9</v>
      </c>
      <c r="CU328">
        <v>26</v>
      </c>
      <c r="CV328">
        <v>37</v>
      </c>
      <c r="CW328">
        <v>35</v>
      </c>
      <c r="CX328">
        <v>33</v>
      </c>
      <c r="CY328">
        <v>34</v>
      </c>
      <c r="CZ328">
        <v>33</v>
      </c>
      <c r="DA328">
        <v>31</v>
      </c>
      <c r="DB328">
        <v>31</v>
      </c>
      <c r="DC328">
        <v>38</v>
      </c>
      <c r="DD328">
        <v>38</v>
      </c>
      <c r="DE328">
        <v>36</v>
      </c>
      <c r="DF328">
        <v>34</v>
      </c>
      <c r="DG328">
        <v>0</v>
      </c>
      <c r="DH328">
        <v>0</v>
      </c>
      <c r="DI328">
        <v>0</v>
      </c>
      <c r="DJ328">
        <v>0</v>
      </c>
      <c r="DK328">
        <v>0</v>
      </c>
      <c r="DL328">
        <v>0</v>
      </c>
      <c r="DM328">
        <v>422</v>
      </c>
      <c r="DN328">
        <v>0</v>
      </c>
      <c r="DO328">
        <v>0</v>
      </c>
      <c r="DP328">
        <v>0</v>
      </c>
      <c r="DQ328">
        <v>0</v>
      </c>
      <c r="DR328">
        <v>4</v>
      </c>
      <c r="DS328">
        <v>0</v>
      </c>
      <c r="DT328" t="s">
        <v>243</v>
      </c>
      <c r="DU328" t="s">
        <v>243</v>
      </c>
      <c r="DV328" t="s">
        <v>243</v>
      </c>
      <c r="DW328" t="s">
        <v>243</v>
      </c>
      <c r="DX328" t="s">
        <v>230</v>
      </c>
      <c r="DY328">
        <v>80</v>
      </c>
      <c r="DZ328">
        <v>0</v>
      </c>
      <c r="EA328">
        <v>20</v>
      </c>
      <c r="EB328">
        <v>0</v>
      </c>
      <c r="EC328">
        <v>0</v>
      </c>
      <c r="ED328" s="1">
        <v>0</v>
      </c>
      <c r="EE328">
        <v>0</v>
      </c>
      <c r="EF328">
        <v>0</v>
      </c>
      <c r="EG328">
        <v>1</v>
      </c>
      <c r="EH328">
        <v>0</v>
      </c>
      <c r="EI328">
        <v>20</v>
      </c>
      <c r="EJ328">
        <v>0</v>
      </c>
      <c r="EK328">
        <v>0</v>
      </c>
      <c r="EL328">
        <v>0</v>
      </c>
      <c r="EM328">
        <v>0</v>
      </c>
      <c r="EN328">
        <v>0</v>
      </c>
      <c r="EO328" t="s">
        <v>224</v>
      </c>
      <c r="EP328" t="s">
        <v>224</v>
      </c>
      <c r="EQ328" t="s">
        <v>223</v>
      </c>
      <c r="ER328" t="s">
        <v>223</v>
      </c>
      <c r="ES328" t="s">
        <v>224</v>
      </c>
      <c r="ET328" t="s">
        <v>224</v>
      </c>
      <c r="EU328" t="s">
        <v>223</v>
      </c>
      <c r="EW328" t="s">
        <v>224</v>
      </c>
      <c r="EX328" t="s">
        <v>224</v>
      </c>
      <c r="EY328" t="s">
        <v>224</v>
      </c>
      <c r="EZ328" t="s">
        <v>224</v>
      </c>
      <c r="FA328" t="s">
        <v>224</v>
      </c>
      <c r="FC328" t="s">
        <v>247</v>
      </c>
      <c r="FD328" t="s">
        <v>224</v>
      </c>
      <c r="FE328" t="s">
        <v>224</v>
      </c>
      <c r="FF328" t="s">
        <v>224</v>
      </c>
      <c r="FG328" t="s">
        <v>224</v>
      </c>
      <c r="FH328" t="s">
        <v>224</v>
      </c>
      <c r="FI328" t="s">
        <v>223</v>
      </c>
      <c r="FJ328" t="s">
        <v>223</v>
      </c>
      <c r="FK328" t="s">
        <v>224</v>
      </c>
      <c r="FM328" t="s">
        <v>224</v>
      </c>
      <c r="FN328">
        <v>0</v>
      </c>
      <c r="FO328" t="s">
        <v>224</v>
      </c>
      <c r="FP328" t="s">
        <v>224</v>
      </c>
      <c r="FQ328" t="s">
        <v>224</v>
      </c>
      <c r="FR328" t="s">
        <v>224</v>
      </c>
      <c r="FS328" t="s">
        <v>223</v>
      </c>
      <c r="FT328" t="s">
        <v>224</v>
      </c>
      <c r="FU328" t="s">
        <v>224</v>
      </c>
      <c r="FW328" t="s">
        <v>224</v>
      </c>
      <c r="FX328" t="s">
        <v>224</v>
      </c>
      <c r="FY328" t="s">
        <v>224</v>
      </c>
      <c r="FZ328" t="s">
        <v>224</v>
      </c>
      <c r="GA328" t="s">
        <v>224</v>
      </c>
      <c r="GB328" t="s">
        <v>223</v>
      </c>
      <c r="GC328" t="s">
        <v>224</v>
      </c>
      <c r="GD328" t="s">
        <v>223</v>
      </c>
      <c r="GE328" t="s">
        <v>224</v>
      </c>
      <c r="GF328" t="s">
        <v>223</v>
      </c>
      <c r="GG328" t="s">
        <v>223</v>
      </c>
      <c r="GH328" t="s">
        <v>223</v>
      </c>
      <c r="GI328" t="s">
        <v>224</v>
      </c>
      <c r="GJ328" t="s">
        <v>224</v>
      </c>
      <c r="GK328" t="s">
        <v>224</v>
      </c>
      <c r="GL328" t="s">
        <v>224</v>
      </c>
      <c r="GM328" t="s">
        <v>223</v>
      </c>
      <c r="GO328" t="s">
        <v>224</v>
      </c>
      <c r="GP328" t="s">
        <v>224</v>
      </c>
      <c r="GQ328" t="s">
        <v>224</v>
      </c>
      <c r="GR328" t="s">
        <v>224</v>
      </c>
      <c r="GS328" t="s">
        <v>224</v>
      </c>
      <c r="GT328" t="s">
        <v>224</v>
      </c>
      <c r="GU328" t="s">
        <v>224</v>
      </c>
      <c r="GV328" t="s">
        <v>223</v>
      </c>
      <c r="GX328" t="s">
        <v>224</v>
      </c>
      <c r="GY328" t="s">
        <v>224</v>
      </c>
      <c r="GZ328" t="s">
        <v>223</v>
      </c>
      <c r="HA328" t="s">
        <v>223</v>
      </c>
      <c r="HB328" t="s">
        <v>224</v>
      </c>
      <c r="HC328" t="s">
        <v>224</v>
      </c>
      <c r="HD328" t="s">
        <v>223</v>
      </c>
      <c r="HF328" t="s">
        <v>224</v>
      </c>
      <c r="HG328" t="s">
        <v>224</v>
      </c>
      <c r="HH328" t="s">
        <v>224</v>
      </c>
      <c r="HI328" t="s">
        <v>223</v>
      </c>
      <c r="HJ328" t="s">
        <v>223</v>
      </c>
      <c r="HK328" t="s">
        <v>223</v>
      </c>
      <c r="HL328" t="s">
        <v>237</v>
      </c>
      <c r="HM328" t="s">
        <v>238</v>
      </c>
      <c r="HN328" t="s">
        <v>224</v>
      </c>
    </row>
    <row r="329" spans="1:222" ht="14.25">
      <c r="A329" s="6">
        <v>448540</v>
      </c>
      <c r="B329" s="1" t="s">
        <v>328</v>
      </c>
      <c r="C329">
        <v>3</v>
      </c>
      <c r="D329" t="s">
        <v>224</v>
      </c>
      <c r="E329" t="s">
        <v>224</v>
      </c>
      <c r="F329" t="s">
        <v>224</v>
      </c>
      <c r="G329" t="s">
        <v>224</v>
      </c>
      <c r="H329" t="s">
        <v>224</v>
      </c>
      <c r="I329" t="s">
        <v>224</v>
      </c>
      <c r="J329" t="s">
        <v>224</v>
      </c>
      <c r="K329" t="s">
        <v>224</v>
      </c>
      <c r="L329" t="s">
        <v>223</v>
      </c>
      <c r="M329" t="s">
        <v>223</v>
      </c>
      <c r="N329" t="s">
        <v>223</v>
      </c>
      <c r="O329" t="s">
        <v>223</v>
      </c>
      <c r="P329" t="s">
        <v>223</v>
      </c>
      <c r="Q329" t="s">
        <v>223</v>
      </c>
      <c r="R329" t="s">
        <v>223</v>
      </c>
      <c r="S329" t="s">
        <v>223</v>
      </c>
      <c r="T329" t="s">
        <v>223</v>
      </c>
      <c r="U329" t="s">
        <v>223</v>
      </c>
      <c r="V329" t="s">
        <v>223</v>
      </c>
      <c r="W329" t="s">
        <v>223</v>
      </c>
      <c r="X329">
        <v>15</v>
      </c>
      <c r="Y329">
        <v>15</v>
      </c>
      <c r="Z329">
        <v>30</v>
      </c>
      <c r="AA329">
        <v>30</v>
      </c>
      <c r="AB329">
        <v>30</v>
      </c>
      <c r="AC329">
        <v>30</v>
      </c>
      <c r="AD329">
        <v>30</v>
      </c>
      <c r="AE329">
        <v>30</v>
      </c>
      <c r="AF329">
        <v>0</v>
      </c>
      <c r="AG329">
        <v>0</v>
      </c>
      <c r="AH329">
        <v>0</v>
      </c>
      <c r="AI329">
        <v>0</v>
      </c>
      <c r="AJ329">
        <v>0</v>
      </c>
      <c r="AK329">
        <v>0</v>
      </c>
      <c r="AL329">
        <v>0</v>
      </c>
      <c r="AM329">
        <v>0</v>
      </c>
      <c r="AN329">
        <v>0</v>
      </c>
      <c r="AO329">
        <v>0</v>
      </c>
      <c r="AP329">
        <v>0</v>
      </c>
      <c r="AQ329">
        <v>0</v>
      </c>
      <c r="AR329" t="s">
        <v>225</v>
      </c>
      <c r="AS329" t="s">
        <v>225</v>
      </c>
      <c r="AT329" t="s">
        <v>225</v>
      </c>
      <c r="AU329" t="s">
        <v>225</v>
      </c>
      <c r="AV329" t="s">
        <v>225</v>
      </c>
      <c r="AW329" t="s">
        <v>225</v>
      </c>
      <c r="AX329" t="s">
        <v>225</v>
      </c>
      <c r="AY329" t="s">
        <v>225</v>
      </c>
      <c r="AZ329" t="s">
        <v>225</v>
      </c>
      <c r="BA329" t="s">
        <v>225</v>
      </c>
      <c r="BC329" t="s">
        <v>225</v>
      </c>
      <c r="BD329" t="s">
        <v>225</v>
      </c>
      <c r="BE329" t="s">
        <v>225</v>
      </c>
      <c r="BF329" t="s">
        <v>225</v>
      </c>
      <c r="BG329" t="s">
        <v>224</v>
      </c>
      <c r="BH329" t="s">
        <v>223</v>
      </c>
      <c r="BI329" t="s">
        <v>223</v>
      </c>
      <c r="BJ329" t="s">
        <v>223</v>
      </c>
      <c r="BK329" t="s">
        <v>223</v>
      </c>
      <c r="BM329" t="s">
        <v>224</v>
      </c>
      <c r="BN329" t="s">
        <v>317</v>
      </c>
      <c r="BO329" t="s">
        <v>223</v>
      </c>
      <c r="BP329" t="s">
        <v>224</v>
      </c>
      <c r="BQ329" t="s">
        <v>223</v>
      </c>
      <c r="BR329" t="s">
        <v>223</v>
      </c>
      <c r="BS329" t="s">
        <v>224</v>
      </c>
      <c r="BT329" t="s">
        <v>223</v>
      </c>
      <c r="BU329" t="s">
        <v>223</v>
      </c>
      <c r="BV329" t="s">
        <v>224</v>
      </c>
      <c r="BW329" t="s">
        <v>223</v>
      </c>
      <c r="BX329" t="s">
        <v>223</v>
      </c>
      <c r="BY329" t="s">
        <v>223</v>
      </c>
      <c r="CA329" t="s">
        <v>246</v>
      </c>
      <c r="CC329">
        <v>2</v>
      </c>
      <c r="CD329">
        <v>6</v>
      </c>
      <c r="CE329">
        <v>8</v>
      </c>
      <c r="CF329">
        <v>0</v>
      </c>
      <c r="CG329">
        <v>0</v>
      </c>
      <c r="CH329">
        <v>0</v>
      </c>
      <c r="CI329">
        <v>0</v>
      </c>
      <c r="CJ329">
        <v>1</v>
      </c>
      <c r="CK329">
        <v>0</v>
      </c>
      <c r="CL329">
        <v>0</v>
      </c>
      <c r="CM329">
        <v>0</v>
      </c>
      <c r="CN329">
        <v>0</v>
      </c>
      <c r="CO329">
        <v>1</v>
      </c>
      <c r="CP329">
        <v>70</v>
      </c>
      <c r="CQ329" s="4">
        <v>51</v>
      </c>
      <c r="CR329">
        <v>121</v>
      </c>
      <c r="CS329">
        <v>5</v>
      </c>
      <c r="CT329">
        <v>9</v>
      </c>
      <c r="CU329">
        <v>23</v>
      </c>
      <c r="CV329">
        <v>13</v>
      </c>
      <c r="CW329">
        <v>25</v>
      </c>
      <c r="CX329">
        <v>16</v>
      </c>
      <c r="CY329">
        <v>17</v>
      </c>
      <c r="CZ329">
        <v>13</v>
      </c>
      <c r="DA329">
        <v>0</v>
      </c>
      <c r="DB329">
        <v>0</v>
      </c>
      <c r="DC329">
        <v>0</v>
      </c>
      <c r="DD329">
        <v>0</v>
      </c>
      <c r="DE329">
        <v>0</v>
      </c>
      <c r="DF329">
        <v>0</v>
      </c>
      <c r="DG329">
        <v>0</v>
      </c>
      <c r="DH329">
        <v>0</v>
      </c>
      <c r="DI329">
        <v>0</v>
      </c>
      <c r="DJ329">
        <v>0</v>
      </c>
      <c r="DK329">
        <v>0</v>
      </c>
      <c r="DL329">
        <v>0</v>
      </c>
      <c r="DM329">
        <v>121</v>
      </c>
      <c r="DN329">
        <v>0</v>
      </c>
      <c r="DO329">
        <v>0</v>
      </c>
      <c r="DP329">
        <v>0</v>
      </c>
      <c r="DQ329">
        <v>0</v>
      </c>
      <c r="DR329">
        <v>2</v>
      </c>
      <c r="DS329">
        <v>0</v>
      </c>
      <c r="DT329" t="s">
        <v>250</v>
      </c>
      <c r="DU329" t="s">
        <v>250</v>
      </c>
      <c r="DV329" t="s">
        <v>230</v>
      </c>
      <c r="DW329" t="s">
        <v>230</v>
      </c>
      <c r="DX329" t="s">
        <v>230</v>
      </c>
      <c r="DY329">
        <v>7</v>
      </c>
      <c r="DZ329">
        <v>0</v>
      </c>
      <c r="EA329">
        <v>6</v>
      </c>
      <c r="EB329">
        <v>7</v>
      </c>
      <c r="EC329">
        <v>0</v>
      </c>
      <c r="ED329" s="1">
        <v>0</v>
      </c>
      <c r="EE329">
        <v>0</v>
      </c>
      <c r="EF329">
        <v>0</v>
      </c>
      <c r="EG329">
        <v>0</v>
      </c>
      <c r="EH329">
        <v>0</v>
      </c>
      <c r="EI329">
        <v>0</v>
      </c>
      <c r="EJ329">
        <v>0</v>
      </c>
      <c r="EK329">
        <v>0</v>
      </c>
      <c r="EL329">
        <v>0</v>
      </c>
      <c r="EM329">
        <v>0</v>
      </c>
      <c r="EN329">
        <v>0</v>
      </c>
      <c r="EO329" t="s">
        <v>224</v>
      </c>
      <c r="EP329" t="s">
        <v>223</v>
      </c>
      <c r="EQ329" t="s">
        <v>223</v>
      </c>
      <c r="ER329" t="s">
        <v>223</v>
      </c>
      <c r="ES329" t="s">
        <v>224</v>
      </c>
      <c r="ET329" t="s">
        <v>223</v>
      </c>
      <c r="EU329" t="s">
        <v>223</v>
      </c>
      <c r="EW329" t="s">
        <v>223</v>
      </c>
      <c r="EX329" t="s">
        <v>224</v>
      </c>
      <c r="EY329" t="s">
        <v>224</v>
      </c>
      <c r="EZ329" t="s">
        <v>224</v>
      </c>
      <c r="FA329" t="s">
        <v>224</v>
      </c>
      <c r="FC329" t="s">
        <v>231</v>
      </c>
      <c r="FD329" t="s">
        <v>224</v>
      </c>
      <c r="FE329" t="s">
        <v>224</v>
      </c>
      <c r="FF329" t="s">
        <v>224</v>
      </c>
      <c r="FG329" t="s">
        <v>223</v>
      </c>
      <c r="FH329" t="s">
        <v>223</v>
      </c>
      <c r="FI329" t="s">
        <v>223</v>
      </c>
      <c r="FJ329" t="s">
        <v>223</v>
      </c>
      <c r="FK329" t="s">
        <v>223</v>
      </c>
      <c r="FM329" t="s">
        <v>223</v>
      </c>
      <c r="FN329">
        <v>0</v>
      </c>
      <c r="FO329" t="s">
        <v>224</v>
      </c>
      <c r="FP329" t="s">
        <v>224</v>
      </c>
      <c r="FQ329" t="s">
        <v>224</v>
      </c>
      <c r="FR329" t="s">
        <v>224</v>
      </c>
      <c r="FS329" t="s">
        <v>224</v>
      </c>
      <c r="FT329" t="s">
        <v>223</v>
      </c>
      <c r="FU329" t="s">
        <v>223</v>
      </c>
      <c r="FW329" t="s">
        <v>224</v>
      </c>
      <c r="FX329" t="s">
        <v>224</v>
      </c>
      <c r="FY329" t="s">
        <v>223</v>
      </c>
      <c r="FZ329" t="s">
        <v>223</v>
      </c>
      <c r="GA329" t="s">
        <v>225</v>
      </c>
      <c r="GB329" t="s">
        <v>225</v>
      </c>
      <c r="GC329" t="s">
        <v>225</v>
      </c>
      <c r="GD329" t="s">
        <v>224</v>
      </c>
      <c r="GE329" t="s">
        <v>223</v>
      </c>
      <c r="GF329" t="s">
        <v>224</v>
      </c>
      <c r="GG329" t="s">
        <v>223</v>
      </c>
      <c r="GH329" t="s">
        <v>223</v>
      </c>
      <c r="GI329" t="s">
        <v>224</v>
      </c>
      <c r="GJ329" t="s">
        <v>223</v>
      </c>
      <c r="GK329" t="s">
        <v>224</v>
      </c>
      <c r="GL329" t="s">
        <v>223</v>
      </c>
      <c r="GM329" t="s">
        <v>223</v>
      </c>
      <c r="GO329" t="s">
        <v>223</v>
      </c>
      <c r="GP329" t="s">
        <v>223</v>
      </c>
      <c r="GQ329" t="s">
        <v>223</v>
      </c>
      <c r="GR329" t="s">
        <v>224</v>
      </c>
      <c r="GS329" t="s">
        <v>224</v>
      </c>
      <c r="GT329" t="s">
        <v>223</v>
      </c>
      <c r="GU329" t="s">
        <v>223</v>
      </c>
      <c r="GV329" t="s">
        <v>223</v>
      </c>
      <c r="GX329" t="s">
        <v>224</v>
      </c>
      <c r="GY329" t="s">
        <v>223</v>
      </c>
      <c r="GZ329" t="s">
        <v>223</v>
      </c>
      <c r="HA329" t="s">
        <v>224</v>
      </c>
      <c r="HB329" t="s">
        <v>223</v>
      </c>
      <c r="HC329" t="s">
        <v>223</v>
      </c>
      <c r="HD329" t="s">
        <v>223</v>
      </c>
      <c r="HF329" t="s">
        <v>223</v>
      </c>
      <c r="HG329" t="s">
        <v>224</v>
      </c>
      <c r="HH329" t="s">
        <v>223</v>
      </c>
      <c r="HI329" t="s">
        <v>223</v>
      </c>
      <c r="HJ329" t="s">
        <v>223</v>
      </c>
      <c r="HK329" t="s">
        <v>223</v>
      </c>
      <c r="HL329" t="s">
        <v>237</v>
      </c>
      <c r="HM329" t="s">
        <v>255</v>
      </c>
      <c r="HN329" t="s">
        <v>224</v>
      </c>
    </row>
    <row r="330" spans="1:222" ht="14.25">
      <c r="A330" s="6">
        <v>412956</v>
      </c>
      <c r="B330" s="1" t="s">
        <v>249</v>
      </c>
      <c r="C330">
        <v>2</v>
      </c>
      <c r="D330" t="s">
        <v>223</v>
      </c>
      <c r="E330" t="s">
        <v>224</v>
      </c>
      <c r="F330" t="s">
        <v>224</v>
      </c>
      <c r="G330" t="s">
        <v>224</v>
      </c>
      <c r="H330" t="s">
        <v>224</v>
      </c>
      <c r="I330" t="s">
        <v>224</v>
      </c>
      <c r="J330" t="s">
        <v>224</v>
      </c>
      <c r="K330" t="s">
        <v>224</v>
      </c>
      <c r="L330" t="s">
        <v>224</v>
      </c>
      <c r="M330" t="s">
        <v>224</v>
      </c>
      <c r="N330" t="s">
        <v>224</v>
      </c>
      <c r="O330" t="s">
        <v>224</v>
      </c>
      <c r="P330" t="s">
        <v>224</v>
      </c>
      <c r="Q330" t="s">
        <v>224</v>
      </c>
      <c r="R330" t="s">
        <v>223</v>
      </c>
      <c r="S330" t="s">
        <v>223</v>
      </c>
      <c r="T330" t="s">
        <v>223</v>
      </c>
      <c r="U330" t="s">
        <v>223</v>
      </c>
      <c r="V330" t="s">
        <v>223</v>
      </c>
      <c r="W330" t="s">
        <v>223</v>
      </c>
      <c r="X330">
        <v>0</v>
      </c>
      <c r="Y330">
        <v>30</v>
      </c>
      <c r="Z330">
        <v>30</v>
      </c>
      <c r="AA330">
        <v>30</v>
      </c>
      <c r="AB330">
        <v>30</v>
      </c>
      <c r="AC330">
        <v>30</v>
      </c>
      <c r="AD330">
        <v>30</v>
      </c>
      <c r="AE330">
        <v>30</v>
      </c>
      <c r="AF330">
        <v>30</v>
      </c>
      <c r="AG330">
        <v>30</v>
      </c>
      <c r="AH330">
        <v>30</v>
      </c>
      <c r="AI330">
        <v>30</v>
      </c>
      <c r="AJ330">
        <v>30</v>
      </c>
      <c r="AK330">
        <v>30</v>
      </c>
      <c r="AL330">
        <v>0</v>
      </c>
      <c r="AM330">
        <v>0</v>
      </c>
      <c r="AN330">
        <v>0</v>
      </c>
      <c r="AO330">
        <v>0</v>
      </c>
      <c r="AP330">
        <v>0</v>
      </c>
      <c r="AQ330">
        <v>0</v>
      </c>
      <c r="AR330" t="s">
        <v>225</v>
      </c>
      <c r="AS330" t="s">
        <v>225</v>
      </c>
      <c r="AT330" t="s">
        <v>225</v>
      </c>
      <c r="AU330" t="s">
        <v>225</v>
      </c>
      <c r="AV330" t="s">
        <v>225</v>
      </c>
      <c r="AW330" t="s">
        <v>225</v>
      </c>
      <c r="AX330" t="s">
        <v>225</v>
      </c>
      <c r="AY330" t="s">
        <v>225</v>
      </c>
      <c r="AZ330" t="s">
        <v>225</v>
      </c>
      <c r="BA330" t="s">
        <v>225</v>
      </c>
      <c r="BC330" t="s">
        <v>225</v>
      </c>
      <c r="BD330" t="s">
        <v>225</v>
      </c>
      <c r="BE330" t="s">
        <v>225</v>
      </c>
      <c r="BF330" t="s">
        <v>225</v>
      </c>
      <c r="BG330" t="s">
        <v>224</v>
      </c>
      <c r="BH330" t="s">
        <v>223</v>
      </c>
      <c r="BI330" t="s">
        <v>223</v>
      </c>
      <c r="BJ330" t="s">
        <v>223</v>
      </c>
      <c r="BK330" t="s">
        <v>223</v>
      </c>
      <c r="BM330" t="s">
        <v>223</v>
      </c>
      <c r="BO330" t="s">
        <v>223</v>
      </c>
      <c r="BP330" t="s">
        <v>224</v>
      </c>
      <c r="BQ330" t="s">
        <v>223</v>
      </c>
      <c r="BR330" t="s">
        <v>223</v>
      </c>
      <c r="BS330" t="s">
        <v>223</v>
      </c>
      <c r="BT330" t="s">
        <v>223</v>
      </c>
      <c r="BU330" t="s">
        <v>223</v>
      </c>
      <c r="BV330" t="s">
        <v>223</v>
      </c>
      <c r="BW330" t="s">
        <v>223</v>
      </c>
      <c r="BX330" t="s">
        <v>223</v>
      </c>
      <c r="BY330" t="s">
        <v>223</v>
      </c>
      <c r="CA330" t="s">
        <v>252</v>
      </c>
      <c r="CC330">
        <v>7</v>
      </c>
      <c r="CD330">
        <v>6</v>
      </c>
      <c r="CE330">
        <v>13</v>
      </c>
      <c r="CF330">
        <v>0</v>
      </c>
      <c r="CG330">
        <v>0</v>
      </c>
      <c r="CH330">
        <v>0</v>
      </c>
      <c r="CI330">
        <v>2</v>
      </c>
      <c r="CJ330">
        <v>1</v>
      </c>
      <c r="CK330">
        <v>0</v>
      </c>
      <c r="CL330">
        <v>0</v>
      </c>
      <c r="CM330">
        <v>0</v>
      </c>
      <c r="CN330">
        <v>0</v>
      </c>
      <c r="CO330">
        <v>3</v>
      </c>
      <c r="CP330">
        <v>146</v>
      </c>
      <c r="CQ330" s="4">
        <v>142</v>
      </c>
      <c r="CR330">
        <v>288</v>
      </c>
      <c r="CS330">
        <v>0</v>
      </c>
      <c r="CT330">
        <v>0</v>
      </c>
      <c r="CU330">
        <v>25</v>
      </c>
      <c r="CV330">
        <v>27</v>
      </c>
      <c r="CW330">
        <v>16</v>
      </c>
      <c r="CX330">
        <v>29</v>
      </c>
      <c r="CY330">
        <v>29</v>
      </c>
      <c r="CZ330">
        <v>13</v>
      </c>
      <c r="DA330">
        <v>31</v>
      </c>
      <c r="DB330">
        <v>23</v>
      </c>
      <c r="DC330">
        <v>24</v>
      </c>
      <c r="DD330">
        <v>22</v>
      </c>
      <c r="DE330">
        <v>23</v>
      </c>
      <c r="DF330">
        <v>26</v>
      </c>
      <c r="DG330">
        <v>0</v>
      </c>
      <c r="DH330">
        <v>0</v>
      </c>
      <c r="DI330">
        <v>0</v>
      </c>
      <c r="DJ330">
        <v>0</v>
      </c>
      <c r="DK330">
        <v>0</v>
      </c>
      <c r="DL330">
        <v>0</v>
      </c>
      <c r="DM330">
        <v>288</v>
      </c>
      <c r="DN330">
        <v>1</v>
      </c>
      <c r="DO330">
        <v>0</v>
      </c>
      <c r="DP330">
        <v>0</v>
      </c>
      <c r="DQ330">
        <v>0</v>
      </c>
      <c r="DR330">
        <v>4</v>
      </c>
      <c r="DS330">
        <v>0</v>
      </c>
      <c r="DT330" t="s">
        <v>250</v>
      </c>
      <c r="DU330" t="s">
        <v>250</v>
      </c>
      <c r="DV330" t="s">
        <v>250</v>
      </c>
      <c r="DW330" t="s">
        <v>250</v>
      </c>
      <c r="DX330" t="s">
        <v>230</v>
      </c>
      <c r="DY330">
        <v>20</v>
      </c>
      <c r="DZ330">
        <v>0</v>
      </c>
      <c r="EA330">
        <v>0</v>
      </c>
      <c r="EB330">
        <v>1</v>
      </c>
      <c r="EC330">
        <v>0</v>
      </c>
      <c r="ED330" s="1">
        <v>0</v>
      </c>
      <c r="EE330">
        <v>0</v>
      </c>
      <c r="EF330">
        <v>0</v>
      </c>
      <c r="EG330">
        <v>0</v>
      </c>
      <c r="EH330">
        <v>0</v>
      </c>
      <c r="EI330">
        <v>0</v>
      </c>
      <c r="EJ330">
        <v>0</v>
      </c>
      <c r="EK330">
        <v>0</v>
      </c>
      <c r="EL330">
        <v>0</v>
      </c>
      <c r="EM330">
        <v>0</v>
      </c>
      <c r="EN330">
        <v>0</v>
      </c>
      <c r="EO330" t="s">
        <v>224</v>
      </c>
      <c r="EP330" t="s">
        <v>224</v>
      </c>
      <c r="EQ330" t="s">
        <v>224</v>
      </c>
      <c r="ER330" t="s">
        <v>223</v>
      </c>
      <c r="ES330" t="s">
        <v>223</v>
      </c>
      <c r="ET330" t="s">
        <v>223</v>
      </c>
      <c r="EU330" t="s">
        <v>223</v>
      </c>
      <c r="EW330" t="s">
        <v>223</v>
      </c>
      <c r="EX330" t="s">
        <v>224</v>
      </c>
      <c r="EY330" t="s">
        <v>224</v>
      </c>
      <c r="EZ330" t="s">
        <v>224</v>
      </c>
      <c r="FA330" t="s">
        <v>223</v>
      </c>
      <c r="FC330" t="s">
        <v>247</v>
      </c>
      <c r="FD330" t="s">
        <v>224</v>
      </c>
      <c r="FE330" t="s">
        <v>224</v>
      </c>
      <c r="FF330" t="s">
        <v>224</v>
      </c>
      <c r="FG330" t="s">
        <v>224</v>
      </c>
      <c r="FH330" t="s">
        <v>223</v>
      </c>
      <c r="FI330" t="s">
        <v>223</v>
      </c>
      <c r="FJ330" t="s">
        <v>223</v>
      </c>
      <c r="FK330" t="s">
        <v>224</v>
      </c>
      <c r="FM330" t="s">
        <v>224</v>
      </c>
      <c r="FN330">
        <v>1</v>
      </c>
      <c r="FO330" t="s">
        <v>224</v>
      </c>
      <c r="FP330" t="s">
        <v>224</v>
      </c>
      <c r="FQ330" t="s">
        <v>224</v>
      </c>
      <c r="FR330" t="s">
        <v>224</v>
      </c>
      <c r="FS330" t="s">
        <v>223</v>
      </c>
      <c r="FT330" t="s">
        <v>224</v>
      </c>
      <c r="FU330" t="s">
        <v>224</v>
      </c>
      <c r="FW330" t="s">
        <v>223</v>
      </c>
      <c r="FX330" t="s">
        <v>224</v>
      </c>
      <c r="FY330" t="s">
        <v>224</v>
      </c>
      <c r="FZ330" t="s">
        <v>224</v>
      </c>
      <c r="GA330" t="s">
        <v>224</v>
      </c>
      <c r="GB330" t="s">
        <v>224</v>
      </c>
      <c r="GC330" t="s">
        <v>224</v>
      </c>
      <c r="GD330" t="s">
        <v>223</v>
      </c>
      <c r="GE330" t="s">
        <v>224</v>
      </c>
      <c r="GF330" t="s">
        <v>224</v>
      </c>
      <c r="GG330" t="s">
        <v>224</v>
      </c>
      <c r="GH330" t="s">
        <v>223</v>
      </c>
      <c r="GI330" t="s">
        <v>224</v>
      </c>
      <c r="GJ330" t="s">
        <v>224</v>
      </c>
      <c r="GK330" t="s">
        <v>224</v>
      </c>
      <c r="GL330" t="s">
        <v>224</v>
      </c>
      <c r="GM330" t="s">
        <v>223</v>
      </c>
      <c r="GO330" t="s">
        <v>224</v>
      </c>
      <c r="GP330" t="s">
        <v>223</v>
      </c>
      <c r="GQ330" t="s">
        <v>224</v>
      </c>
      <c r="GR330" t="s">
        <v>224</v>
      </c>
      <c r="GS330" t="s">
        <v>223</v>
      </c>
      <c r="GT330" t="s">
        <v>224</v>
      </c>
      <c r="GU330" t="s">
        <v>223</v>
      </c>
      <c r="GV330" t="s">
        <v>223</v>
      </c>
      <c r="GX330" t="s">
        <v>224</v>
      </c>
      <c r="GY330" t="s">
        <v>223</v>
      </c>
      <c r="GZ330" t="s">
        <v>223</v>
      </c>
      <c r="HA330" t="s">
        <v>223</v>
      </c>
      <c r="HB330" t="s">
        <v>223</v>
      </c>
      <c r="HC330" t="s">
        <v>224</v>
      </c>
      <c r="HD330" t="s">
        <v>223</v>
      </c>
      <c r="HF330" t="s">
        <v>224</v>
      </c>
      <c r="HG330" t="s">
        <v>224</v>
      </c>
      <c r="HH330" t="s">
        <v>224</v>
      </c>
      <c r="HI330" t="s">
        <v>223</v>
      </c>
      <c r="HJ330" t="s">
        <v>223</v>
      </c>
      <c r="HK330" t="s">
        <v>223</v>
      </c>
      <c r="HL330" t="s">
        <v>237</v>
      </c>
      <c r="HM330" t="s">
        <v>235</v>
      </c>
      <c r="HN330" t="s">
        <v>223</v>
      </c>
    </row>
    <row r="331" spans="1:222" ht="14.25">
      <c r="A331" s="6">
        <v>241699</v>
      </c>
      <c r="B331" s="1" t="s">
        <v>318</v>
      </c>
      <c r="C331">
        <v>4</v>
      </c>
      <c r="D331" t="s">
        <v>224</v>
      </c>
      <c r="E331" t="s">
        <v>224</v>
      </c>
      <c r="F331" t="s">
        <v>224</v>
      </c>
      <c r="G331" t="s">
        <v>224</v>
      </c>
      <c r="H331" t="s">
        <v>224</v>
      </c>
      <c r="I331" t="s">
        <v>224</v>
      </c>
      <c r="J331" t="s">
        <v>224</v>
      </c>
      <c r="K331" t="s">
        <v>224</v>
      </c>
      <c r="L331" t="s">
        <v>223</v>
      </c>
      <c r="M331" t="s">
        <v>223</v>
      </c>
      <c r="N331" t="s">
        <v>223</v>
      </c>
      <c r="O331" t="s">
        <v>223</v>
      </c>
      <c r="P331" t="s">
        <v>223</v>
      </c>
      <c r="Q331" t="s">
        <v>223</v>
      </c>
      <c r="R331" t="s">
        <v>223</v>
      </c>
      <c r="S331" t="s">
        <v>223</v>
      </c>
      <c r="T331" t="s">
        <v>223</v>
      </c>
      <c r="U331" t="s">
        <v>223</v>
      </c>
      <c r="V331" t="s">
        <v>223</v>
      </c>
      <c r="W331" t="s">
        <v>223</v>
      </c>
      <c r="X331">
        <v>15</v>
      </c>
      <c r="Y331">
        <v>15</v>
      </c>
      <c r="Z331">
        <v>15</v>
      </c>
      <c r="AA331">
        <v>20</v>
      </c>
      <c r="AB331">
        <v>20</v>
      </c>
      <c r="AC331">
        <v>20</v>
      </c>
      <c r="AD331">
        <v>20</v>
      </c>
      <c r="AE331">
        <v>20</v>
      </c>
      <c r="AF331">
        <v>0</v>
      </c>
      <c r="AG331">
        <v>0</v>
      </c>
      <c r="AH331">
        <v>0</v>
      </c>
      <c r="AI331">
        <v>0</v>
      </c>
      <c r="AJ331">
        <v>0</v>
      </c>
      <c r="AK331">
        <v>0</v>
      </c>
      <c r="AL331">
        <v>0</v>
      </c>
      <c r="AM331">
        <v>0</v>
      </c>
      <c r="AN331">
        <v>0</v>
      </c>
      <c r="AO331">
        <v>0</v>
      </c>
      <c r="AP331">
        <v>0</v>
      </c>
      <c r="AQ331">
        <v>0</v>
      </c>
      <c r="AR331" t="s">
        <v>225</v>
      </c>
      <c r="AS331" t="s">
        <v>225</v>
      </c>
      <c r="AT331" t="s">
        <v>225</v>
      </c>
      <c r="AU331" t="s">
        <v>225</v>
      </c>
      <c r="AV331" t="s">
        <v>225</v>
      </c>
      <c r="AW331" t="s">
        <v>225</v>
      </c>
      <c r="AX331" t="s">
        <v>225</v>
      </c>
      <c r="AY331" t="s">
        <v>225</v>
      </c>
      <c r="AZ331" t="s">
        <v>225</v>
      </c>
      <c r="BA331" t="s">
        <v>225</v>
      </c>
      <c r="BC331" t="s">
        <v>225</v>
      </c>
      <c r="BD331" t="s">
        <v>225</v>
      </c>
      <c r="BE331" t="s">
        <v>225</v>
      </c>
      <c r="BF331" t="s">
        <v>225</v>
      </c>
      <c r="BG331" t="s">
        <v>224</v>
      </c>
      <c r="BH331" t="s">
        <v>224</v>
      </c>
      <c r="BI331" t="s">
        <v>223</v>
      </c>
      <c r="BJ331" t="s">
        <v>223</v>
      </c>
      <c r="BK331" t="s">
        <v>223</v>
      </c>
      <c r="BM331" t="s">
        <v>223</v>
      </c>
      <c r="BO331" t="s">
        <v>224</v>
      </c>
      <c r="BP331" t="s">
        <v>224</v>
      </c>
      <c r="BQ331" t="s">
        <v>224</v>
      </c>
      <c r="BR331" t="s">
        <v>223</v>
      </c>
      <c r="BS331" t="s">
        <v>224</v>
      </c>
      <c r="BT331" t="s">
        <v>224</v>
      </c>
      <c r="BU331" t="s">
        <v>223</v>
      </c>
      <c r="BV331" t="s">
        <v>224</v>
      </c>
      <c r="BW331" t="s">
        <v>223</v>
      </c>
      <c r="BX331" t="s">
        <v>224</v>
      </c>
      <c r="BY331" t="s">
        <v>223</v>
      </c>
      <c r="CA331" t="s">
        <v>252</v>
      </c>
      <c r="CC331">
        <v>1</v>
      </c>
      <c r="CD331">
        <v>5</v>
      </c>
      <c r="CE331">
        <v>6</v>
      </c>
      <c r="CF331">
        <v>0</v>
      </c>
      <c r="CG331">
        <v>0</v>
      </c>
      <c r="CH331">
        <v>0</v>
      </c>
      <c r="CI331">
        <v>0</v>
      </c>
      <c r="CJ331">
        <v>0</v>
      </c>
      <c r="CK331">
        <v>1</v>
      </c>
      <c r="CL331">
        <v>0</v>
      </c>
      <c r="CM331">
        <v>1</v>
      </c>
      <c r="CN331">
        <v>0</v>
      </c>
      <c r="CO331">
        <v>2</v>
      </c>
      <c r="CP331">
        <v>45</v>
      </c>
      <c r="CQ331" s="4">
        <v>28</v>
      </c>
      <c r="CR331">
        <v>73</v>
      </c>
      <c r="CS331">
        <v>0</v>
      </c>
      <c r="CT331">
        <v>0</v>
      </c>
      <c r="CU331">
        <v>4</v>
      </c>
      <c r="CV331">
        <v>9</v>
      </c>
      <c r="CW331">
        <v>18</v>
      </c>
      <c r="CX331">
        <v>13</v>
      </c>
      <c r="CY331">
        <v>17</v>
      </c>
      <c r="CZ331">
        <v>12</v>
      </c>
      <c r="DA331">
        <v>0</v>
      </c>
      <c r="DB331">
        <v>0</v>
      </c>
      <c r="DC331">
        <v>0</v>
      </c>
      <c r="DD331">
        <v>0</v>
      </c>
      <c r="DE331">
        <v>0</v>
      </c>
      <c r="DF331">
        <v>0</v>
      </c>
      <c r="DG331">
        <v>0</v>
      </c>
      <c r="DH331">
        <v>0</v>
      </c>
      <c r="DI331">
        <v>0</v>
      </c>
      <c r="DJ331">
        <v>0</v>
      </c>
      <c r="DK331">
        <v>0</v>
      </c>
      <c r="DL331">
        <v>0</v>
      </c>
      <c r="DM331">
        <v>73</v>
      </c>
      <c r="DN331">
        <v>0</v>
      </c>
      <c r="DO331">
        <v>0</v>
      </c>
      <c r="DP331">
        <v>0</v>
      </c>
      <c r="DQ331">
        <v>0</v>
      </c>
      <c r="DR331">
        <v>0</v>
      </c>
      <c r="DS331">
        <v>0</v>
      </c>
      <c r="DT331" t="s">
        <v>243</v>
      </c>
      <c r="DU331" t="s">
        <v>243</v>
      </c>
      <c r="DV331" t="s">
        <v>230</v>
      </c>
      <c r="DW331" t="s">
        <v>230</v>
      </c>
      <c r="DX331" t="s">
        <v>230</v>
      </c>
      <c r="DY331">
        <v>19</v>
      </c>
      <c r="DZ331">
        <v>0</v>
      </c>
      <c r="EA331">
        <v>6</v>
      </c>
      <c r="EB331">
        <v>1</v>
      </c>
      <c r="EC331">
        <v>0</v>
      </c>
      <c r="ED331" s="1">
        <v>0</v>
      </c>
      <c r="EE331">
        <v>0</v>
      </c>
      <c r="EF331">
        <v>0</v>
      </c>
      <c r="EG331">
        <v>0</v>
      </c>
      <c r="EH331">
        <v>0</v>
      </c>
      <c r="EI331">
        <v>0</v>
      </c>
      <c r="EJ331">
        <v>0</v>
      </c>
      <c r="EK331">
        <v>0</v>
      </c>
      <c r="EL331">
        <v>0</v>
      </c>
      <c r="EM331">
        <v>0</v>
      </c>
      <c r="EN331">
        <v>0</v>
      </c>
      <c r="EO331" t="s">
        <v>224</v>
      </c>
      <c r="EP331" t="s">
        <v>223</v>
      </c>
      <c r="EQ331" t="s">
        <v>223</v>
      </c>
      <c r="ER331" t="s">
        <v>223</v>
      </c>
      <c r="ES331" t="s">
        <v>223</v>
      </c>
      <c r="ET331" t="s">
        <v>224</v>
      </c>
      <c r="EU331" t="s">
        <v>223</v>
      </c>
      <c r="EW331" t="s">
        <v>223</v>
      </c>
      <c r="EX331" t="s">
        <v>224</v>
      </c>
      <c r="EY331" t="s">
        <v>224</v>
      </c>
      <c r="EZ331" t="s">
        <v>223</v>
      </c>
      <c r="FA331" t="s">
        <v>223</v>
      </c>
      <c r="FC331" t="s">
        <v>247</v>
      </c>
      <c r="FD331" t="s">
        <v>224</v>
      </c>
      <c r="FE331" t="s">
        <v>224</v>
      </c>
      <c r="FF331" t="s">
        <v>224</v>
      </c>
      <c r="FG331" t="s">
        <v>224</v>
      </c>
      <c r="FH331" t="s">
        <v>223</v>
      </c>
      <c r="FI331" t="s">
        <v>223</v>
      </c>
      <c r="FJ331" t="s">
        <v>223</v>
      </c>
      <c r="FK331" t="s">
        <v>224</v>
      </c>
      <c r="FM331" t="s">
        <v>223</v>
      </c>
      <c r="FN331">
        <v>0</v>
      </c>
      <c r="FO331" t="s">
        <v>224</v>
      </c>
      <c r="FP331" t="s">
        <v>224</v>
      </c>
      <c r="FQ331" t="s">
        <v>224</v>
      </c>
      <c r="FR331" t="s">
        <v>224</v>
      </c>
      <c r="FS331" t="s">
        <v>224</v>
      </c>
      <c r="FT331" t="s">
        <v>223</v>
      </c>
      <c r="FU331" t="s">
        <v>223</v>
      </c>
      <c r="FW331" t="s">
        <v>223</v>
      </c>
      <c r="FX331" t="s">
        <v>224</v>
      </c>
      <c r="FY331" t="s">
        <v>223</v>
      </c>
      <c r="FZ331" t="s">
        <v>223</v>
      </c>
      <c r="GA331" t="s">
        <v>224</v>
      </c>
      <c r="GB331" t="s">
        <v>223</v>
      </c>
      <c r="GC331" t="s">
        <v>223</v>
      </c>
      <c r="GD331" t="s">
        <v>223</v>
      </c>
      <c r="GE331" t="s">
        <v>224</v>
      </c>
      <c r="GF331" t="s">
        <v>224</v>
      </c>
      <c r="GG331" t="s">
        <v>223</v>
      </c>
      <c r="GH331" t="s">
        <v>223</v>
      </c>
      <c r="GI331" t="s">
        <v>224</v>
      </c>
      <c r="GJ331" t="s">
        <v>224</v>
      </c>
      <c r="GK331" t="s">
        <v>223</v>
      </c>
      <c r="GL331" t="s">
        <v>224</v>
      </c>
      <c r="GM331" t="s">
        <v>223</v>
      </c>
      <c r="GO331" t="s">
        <v>224</v>
      </c>
      <c r="GP331" t="s">
        <v>224</v>
      </c>
      <c r="GQ331" t="s">
        <v>224</v>
      </c>
      <c r="GR331" t="s">
        <v>224</v>
      </c>
      <c r="GS331" t="s">
        <v>223</v>
      </c>
      <c r="GT331" t="s">
        <v>224</v>
      </c>
      <c r="GU331" t="s">
        <v>223</v>
      </c>
      <c r="GV331" t="s">
        <v>223</v>
      </c>
      <c r="GX331" t="s">
        <v>224</v>
      </c>
      <c r="GY331" t="s">
        <v>224</v>
      </c>
      <c r="GZ331" t="s">
        <v>223</v>
      </c>
      <c r="HA331" t="s">
        <v>223</v>
      </c>
      <c r="HB331" t="s">
        <v>223</v>
      </c>
      <c r="HC331" t="s">
        <v>223</v>
      </c>
      <c r="HD331" t="s">
        <v>223</v>
      </c>
      <c r="HF331" t="s">
        <v>224</v>
      </c>
      <c r="HG331" t="s">
        <v>224</v>
      </c>
      <c r="HH331" t="s">
        <v>224</v>
      </c>
      <c r="HI331" t="s">
        <v>223</v>
      </c>
      <c r="HJ331" t="s">
        <v>223</v>
      </c>
      <c r="HK331" t="s">
        <v>223</v>
      </c>
      <c r="HL331" t="s">
        <v>237</v>
      </c>
      <c r="HM331" t="s">
        <v>235</v>
      </c>
      <c r="HN331" t="s">
        <v>224</v>
      </c>
    </row>
    <row r="332" spans="1:222" ht="14.25">
      <c r="A332" s="6">
        <v>527985</v>
      </c>
      <c r="B332" s="1" t="s">
        <v>249</v>
      </c>
      <c r="C332">
        <v>2</v>
      </c>
      <c r="D332" t="s">
        <v>223</v>
      </c>
      <c r="E332" t="s">
        <v>223</v>
      </c>
      <c r="F332" t="s">
        <v>224</v>
      </c>
      <c r="G332" t="s">
        <v>224</v>
      </c>
      <c r="H332" t="s">
        <v>224</v>
      </c>
      <c r="I332" t="s">
        <v>224</v>
      </c>
      <c r="J332" t="s">
        <v>224</v>
      </c>
      <c r="K332" t="s">
        <v>224</v>
      </c>
      <c r="L332" t="s">
        <v>223</v>
      </c>
      <c r="M332" t="s">
        <v>223</v>
      </c>
      <c r="N332" t="s">
        <v>223</v>
      </c>
      <c r="O332" t="s">
        <v>223</v>
      </c>
      <c r="P332" t="s">
        <v>223</v>
      </c>
      <c r="Q332" t="s">
        <v>223</v>
      </c>
      <c r="R332" t="s">
        <v>223</v>
      </c>
      <c r="S332" t="s">
        <v>223</v>
      </c>
      <c r="T332" t="s">
        <v>223</v>
      </c>
      <c r="U332" t="s">
        <v>223</v>
      </c>
      <c r="V332" t="s">
        <v>223</v>
      </c>
      <c r="W332" t="s">
        <v>223</v>
      </c>
      <c r="X332">
        <v>0</v>
      </c>
      <c r="Y332">
        <v>0</v>
      </c>
      <c r="Z332">
        <v>19</v>
      </c>
      <c r="AA332">
        <v>15</v>
      </c>
      <c r="AB332">
        <v>20</v>
      </c>
      <c r="AC332">
        <v>18</v>
      </c>
      <c r="AD332">
        <v>13</v>
      </c>
      <c r="AE332">
        <v>15</v>
      </c>
      <c r="AF332">
        <v>0</v>
      </c>
      <c r="AG332">
        <v>0</v>
      </c>
      <c r="AH332">
        <v>0</v>
      </c>
      <c r="AI332">
        <v>0</v>
      </c>
      <c r="AJ332">
        <v>0</v>
      </c>
      <c r="AK332">
        <v>0</v>
      </c>
      <c r="AL332">
        <v>0</v>
      </c>
      <c r="AM332">
        <v>0</v>
      </c>
      <c r="AN332">
        <v>0</v>
      </c>
      <c r="AO332">
        <v>0</v>
      </c>
      <c r="AP332">
        <v>0</v>
      </c>
      <c r="AQ332">
        <v>0</v>
      </c>
      <c r="AR332" t="s">
        <v>225</v>
      </c>
      <c r="AS332" t="s">
        <v>225</v>
      </c>
      <c r="AT332" t="s">
        <v>225</v>
      </c>
      <c r="AU332" t="s">
        <v>225</v>
      </c>
      <c r="AV332" t="s">
        <v>225</v>
      </c>
      <c r="AW332" t="s">
        <v>225</v>
      </c>
      <c r="AX332" t="s">
        <v>225</v>
      </c>
      <c r="AY332" t="s">
        <v>225</v>
      </c>
      <c r="AZ332" t="s">
        <v>225</v>
      </c>
      <c r="BA332" t="s">
        <v>225</v>
      </c>
      <c r="BC332" t="s">
        <v>225</v>
      </c>
      <c r="BD332" t="s">
        <v>225</v>
      </c>
      <c r="BE332" t="s">
        <v>225</v>
      </c>
      <c r="BF332" t="s">
        <v>225</v>
      </c>
      <c r="BG332" t="s">
        <v>224</v>
      </c>
      <c r="BH332" t="s">
        <v>223</v>
      </c>
      <c r="BI332" t="s">
        <v>223</v>
      </c>
      <c r="BJ332" t="s">
        <v>223</v>
      </c>
      <c r="BK332" t="s">
        <v>223</v>
      </c>
      <c r="BM332" t="s">
        <v>223</v>
      </c>
      <c r="BO332" t="s">
        <v>223</v>
      </c>
      <c r="BP332" t="s">
        <v>224</v>
      </c>
      <c r="BQ332" t="s">
        <v>223</v>
      </c>
      <c r="BR332" t="s">
        <v>223</v>
      </c>
      <c r="BS332" t="s">
        <v>223</v>
      </c>
      <c r="BT332" t="s">
        <v>223</v>
      </c>
      <c r="BU332" t="s">
        <v>223</v>
      </c>
      <c r="BV332" t="s">
        <v>223</v>
      </c>
      <c r="BW332" t="s">
        <v>223</v>
      </c>
      <c r="BX332" t="s">
        <v>223</v>
      </c>
      <c r="BY332" t="s">
        <v>223</v>
      </c>
      <c r="CA332" t="s">
        <v>246</v>
      </c>
      <c r="CC332">
        <v>1</v>
      </c>
      <c r="CD332">
        <v>5</v>
      </c>
      <c r="CE332">
        <v>6</v>
      </c>
      <c r="CF332">
        <v>1</v>
      </c>
      <c r="CG332">
        <v>0</v>
      </c>
      <c r="CH332">
        <v>1</v>
      </c>
      <c r="CI332">
        <v>0</v>
      </c>
      <c r="CJ332">
        <v>1</v>
      </c>
      <c r="CK332">
        <v>0</v>
      </c>
      <c r="CL332">
        <v>0</v>
      </c>
      <c r="CM332">
        <v>0</v>
      </c>
      <c r="CN332">
        <v>0</v>
      </c>
      <c r="CO332">
        <v>1</v>
      </c>
      <c r="CP332">
        <v>52</v>
      </c>
      <c r="CQ332" s="4">
        <v>44</v>
      </c>
      <c r="CR332">
        <v>96</v>
      </c>
      <c r="CS332">
        <v>0</v>
      </c>
      <c r="CT332">
        <v>0</v>
      </c>
      <c r="CU332">
        <v>15</v>
      </c>
      <c r="CV332">
        <v>15</v>
      </c>
      <c r="CW332">
        <v>20</v>
      </c>
      <c r="CX332">
        <v>18</v>
      </c>
      <c r="CY332">
        <v>13</v>
      </c>
      <c r="CZ332">
        <v>15</v>
      </c>
      <c r="DA332">
        <v>0</v>
      </c>
      <c r="DB332">
        <v>0</v>
      </c>
      <c r="DC332">
        <v>0</v>
      </c>
      <c r="DD332">
        <v>0</v>
      </c>
      <c r="DE332">
        <v>0</v>
      </c>
      <c r="DF332">
        <v>0</v>
      </c>
      <c r="DG332">
        <v>0</v>
      </c>
      <c r="DH332">
        <v>0</v>
      </c>
      <c r="DI332">
        <v>0</v>
      </c>
      <c r="DJ332">
        <v>0</v>
      </c>
      <c r="DK332">
        <v>0</v>
      </c>
      <c r="DL332">
        <v>0</v>
      </c>
      <c r="DM332">
        <v>96</v>
      </c>
      <c r="DN332">
        <v>0</v>
      </c>
      <c r="DO332">
        <v>0</v>
      </c>
      <c r="DP332">
        <v>0</v>
      </c>
      <c r="DQ332">
        <v>0</v>
      </c>
      <c r="DR332">
        <v>0</v>
      </c>
      <c r="DS332">
        <v>0</v>
      </c>
      <c r="DT332" t="s">
        <v>250</v>
      </c>
      <c r="DU332" t="s">
        <v>250</v>
      </c>
      <c r="DV332" t="s">
        <v>230</v>
      </c>
      <c r="DW332" t="s">
        <v>230</v>
      </c>
      <c r="DX332" t="s">
        <v>230</v>
      </c>
      <c r="DY332">
        <v>15</v>
      </c>
      <c r="DZ332">
        <v>0</v>
      </c>
      <c r="EA332">
        <v>6</v>
      </c>
      <c r="EB332">
        <v>0</v>
      </c>
      <c r="EC332">
        <v>0</v>
      </c>
      <c r="ED332" s="1">
        <v>0</v>
      </c>
      <c r="EE332">
        <v>0</v>
      </c>
      <c r="EF332">
        <v>0</v>
      </c>
      <c r="EG332">
        <v>0</v>
      </c>
      <c r="EH332">
        <v>0</v>
      </c>
      <c r="EI332">
        <v>0</v>
      </c>
      <c r="EJ332">
        <v>0</v>
      </c>
      <c r="EK332">
        <v>0</v>
      </c>
      <c r="EL332">
        <v>0</v>
      </c>
      <c r="EM332">
        <v>0</v>
      </c>
      <c r="EN332">
        <v>0</v>
      </c>
      <c r="EO332" t="s">
        <v>225</v>
      </c>
      <c r="EP332" t="s">
        <v>225</v>
      </c>
      <c r="EQ332" t="s">
        <v>225</v>
      </c>
      <c r="ER332" t="s">
        <v>225</v>
      </c>
      <c r="ES332" t="s">
        <v>225</v>
      </c>
      <c r="ET332" t="s">
        <v>225</v>
      </c>
      <c r="EU332" t="s">
        <v>224</v>
      </c>
      <c r="EW332" t="s">
        <v>223</v>
      </c>
      <c r="EX332" t="s">
        <v>224</v>
      </c>
      <c r="EY332" t="s">
        <v>224</v>
      </c>
      <c r="EZ332" t="s">
        <v>224</v>
      </c>
      <c r="FA332" t="s">
        <v>223</v>
      </c>
      <c r="FC332" t="s">
        <v>231</v>
      </c>
      <c r="FD332" t="s">
        <v>223</v>
      </c>
      <c r="FE332" t="s">
        <v>223</v>
      </c>
      <c r="FF332" t="s">
        <v>223</v>
      </c>
      <c r="FG332" t="s">
        <v>223</v>
      </c>
      <c r="FH332" t="s">
        <v>223</v>
      </c>
      <c r="FI332" t="s">
        <v>223</v>
      </c>
      <c r="FJ332" t="s">
        <v>223</v>
      </c>
      <c r="FK332" t="s">
        <v>224</v>
      </c>
      <c r="FM332" t="s">
        <v>223</v>
      </c>
      <c r="FN332">
        <v>0</v>
      </c>
      <c r="FO332" t="s">
        <v>223</v>
      </c>
      <c r="FP332" t="s">
        <v>225</v>
      </c>
      <c r="FQ332" t="s">
        <v>225</v>
      </c>
      <c r="FR332" t="s">
        <v>225</v>
      </c>
      <c r="FS332" t="s">
        <v>225</v>
      </c>
      <c r="FT332" t="s">
        <v>225</v>
      </c>
      <c r="FU332" t="s">
        <v>225</v>
      </c>
      <c r="FW332" t="s">
        <v>223</v>
      </c>
      <c r="FX332" t="s">
        <v>224</v>
      </c>
      <c r="FY332" t="s">
        <v>223</v>
      </c>
      <c r="FZ332" t="s">
        <v>223</v>
      </c>
      <c r="GA332" t="s">
        <v>225</v>
      </c>
      <c r="GB332" t="s">
        <v>225</v>
      </c>
      <c r="GC332" t="s">
        <v>225</v>
      </c>
      <c r="GD332" t="s">
        <v>224</v>
      </c>
      <c r="GE332" t="s">
        <v>223</v>
      </c>
      <c r="GF332" t="s">
        <v>223</v>
      </c>
      <c r="GG332" t="s">
        <v>224</v>
      </c>
      <c r="GH332" t="s">
        <v>223</v>
      </c>
      <c r="GI332" t="s">
        <v>225</v>
      </c>
      <c r="GJ332" t="s">
        <v>225</v>
      </c>
      <c r="GK332" t="s">
        <v>225</v>
      </c>
      <c r="GL332" t="s">
        <v>225</v>
      </c>
      <c r="GM332" t="s">
        <v>224</v>
      </c>
      <c r="GO332" t="s">
        <v>223</v>
      </c>
      <c r="GP332" t="s">
        <v>223</v>
      </c>
      <c r="GQ332" t="s">
        <v>223</v>
      </c>
      <c r="GR332" t="s">
        <v>224</v>
      </c>
      <c r="GS332" t="s">
        <v>223</v>
      </c>
      <c r="GT332" t="s">
        <v>223</v>
      </c>
      <c r="GU332" t="s">
        <v>223</v>
      </c>
      <c r="GV332" t="s">
        <v>223</v>
      </c>
      <c r="GX332" t="s">
        <v>225</v>
      </c>
      <c r="GY332" t="s">
        <v>225</v>
      </c>
      <c r="GZ332" t="s">
        <v>225</v>
      </c>
      <c r="HA332" t="s">
        <v>225</v>
      </c>
      <c r="HB332" t="s">
        <v>225</v>
      </c>
      <c r="HC332" t="s">
        <v>225</v>
      </c>
      <c r="HD332" t="s">
        <v>224</v>
      </c>
      <c r="HF332" t="s">
        <v>223</v>
      </c>
      <c r="HG332" t="s">
        <v>223</v>
      </c>
      <c r="HH332" t="s">
        <v>223</v>
      </c>
      <c r="HI332" t="s">
        <v>223</v>
      </c>
      <c r="HJ332" t="s">
        <v>224</v>
      </c>
      <c r="HK332" t="s">
        <v>223</v>
      </c>
      <c r="HL332" t="s">
        <v>258</v>
      </c>
      <c r="HM332" t="s">
        <v>255</v>
      </c>
      <c r="HN332" t="s">
        <v>223</v>
      </c>
    </row>
    <row r="333" spans="1:222" ht="14.25">
      <c r="A333" s="6">
        <v>762982</v>
      </c>
      <c r="B333" s="1" t="s">
        <v>249</v>
      </c>
      <c r="C333">
        <v>2</v>
      </c>
      <c r="D333" t="s">
        <v>223</v>
      </c>
      <c r="E333" t="s">
        <v>223</v>
      </c>
      <c r="F333" t="s">
        <v>224</v>
      </c>
      <c r="G333" t="s">
        <v>224</v>
      </c>
      <c r="H333" t="s">
        <v>224</v>
      </c>
      <c r="I333" t="s">
        <v>224</v>
      </c>
      <c r="J333" t="s">
        <v>224</v>
      </c>
      <c r="K333" t="s">
        <v>224</v>
      </c>
      <c r="L333" t="s">
        <v>224</v>
      </c>
      <c r="M333" t="s">
        <v>224</v>
      </c>
      <c r="N333" t="s">
        <v>224</v>
      </c>
      <c r="O333" t="s">
        <v>224</v>
      </c>
      <c r="P333" t="s">
        <v>224</v>
      </c>
      <c r="Q333" t="s">
        <v>224</v>
      </c>
      <c r="R333" t="s">
        <v>223</v>
      </c>
      <c r="S333" t="s">
        <v>223</v>
      </c>
      <c r="T333" t="s">
        <v>223</v>
      </c>
      <c r="U333" t="s">
        <v>223</v>
      </c>
      <c r="V333" t="s">
        <v>223</v>
      </c>
      <c r="W333" t="s">
        <v>223</v>
      </c>
      <c r="X333">
        <v>0</v>
      </c>
      <c r="Y333">
        <v>0</v>
      </c>
      <c r="Z333">
        <v>30</v>
      </c>
      <c r="AA333">
        <v>30</v>
      </c>
      <c r="AB333">
        <v>30</v>
      </c>
      <c r="AC333">
        <v>30</v>
      </c>
      <c r="AD333">
        <v>30</v>
      </c>
      <c r="AE333">
        <v>30</v>
      </c>
      <c r="AF333">
        <v>30</v>
      </c>
      <c r="AG333">
        <v>30</v>
      </c>
      <c r="AH333">
        <v>30</v>
      </c>
      <c r="AI333">
        <v>30</v>
      </c>
      <c r="AJ333">
        <v>30</v>
      </c>
      <c r="AK333">
        <v>30</v>
      </c>
      <c r="AL333">
        <v>0</v>
      </c>
      <c r="AM333">
        <v>0</v>
      </c>
      <c r="AN333">
        <v>0</v>
      </c>
      <c r="AO333">
        <v>0</v>
      </c>
      <c r="AP333">
        <v>0</v>
      </c>
      <c r="AQ333">
        <v>0</v>
      </c>
      <c r="AR333" t="s">
        <v>225</v>
      </c>
      <c r="AS333" t="s">
        <v>225</v>
      </c>
      <c r="AT333" t="s">
        <v>225</v>
      </c>
      <c r="AU333" t="s">
        <v>225</v>
      </c>
      <c r="AV333" t="s">
        <v>225</v>
      </c>
      <c r="AW333" t="s">
        <v>225</v>
      </c>
      <c r="AX333" t="s">
        <v>225</v>
      </c>
      <c r="AY333" t="s">
        <v>225</v>
      </c>
      <c r="AZ333" t="s">
        <v>225</v>
      </c>
      <c r="BA333" t="s">
        <v>225</v>
      </c>
      <c r="BC333" t="s">
        <v>225</v>
      </c>
      <c r="BD333" t="s">
        <v>225</v>
      </c>
      <c r="BE333" t="s">
        <v>225</v>
      </c>
      <c r="BF333" t="s">
        <v>225</v>
      </c>
      <c r="BG333" t="s">
        <v>224</v>
      </c>
      <c r="BH333" t="s">
        <v>223</v>
      </c>
      <c r="BI333" t="s">
        <v>223</v>
      </c>
      <c r="BJ333" t="s">
        <v>223</v>
      </c>
      <c r="BK333" t="s">
        <v>223</v>
      </c>
      <c r="BM333" t="s">
        <v>224</v>
      </c>
      <c r="BN333" t="s">
        <v>265</v>
      </c>
      <c r="BO333" t="s">
        <v>224</v>
      </c>
      <c r="BP333" t="s">
        <v>224</v>
      </c>
      <c r="BQ333" t="s">
        <v>224</v>
      </c>
      <c r="BR333" t="s">
        <v>224</v>
      </c>
      <c r="BS333" t="s">
        <v>224</v>
      </c>
      <c r="BT333" t="s">
        <v>224</v>
      </c>
      <c r="BU333" t="s">
        <v>224</v>
      </c>
      <c r="BV333" t="s">
        <v>224</v>
      </c>
      <c r="BW333" t="s">
        <v>224</v>
      </c>
      <c r="BX333" t="s">
        <v>224</v>
      </c>
      <c r="BY333" t="s">
        <v>223</v>
      </c>
      <c r="CA333" t="s">
        <v>246</v>
      </c>
      <c r="CC333">
        <v>4</v>
      </c>
      <c r="CD333">
        <v>12</v>
      </c>
      <c r="CE333">
        <v>16</v>
      </c>
      <c r="CF333">
        <v>0</v>
      </c>
      <c r="CG333">
        <v>0</v>
      </c>
      <c r="CH333">
        <v>0</v>
      </c>
      <c r="CI333">
        <v>0</v>
      </c>
      <c r="CJ333">
        <v>0</v>
      </c>
      <c r="CK333">
        <v>0</v>
      </c>
      <c r="CL333">
        <v>0</v>
      </c>
      <c r="CM333">
        <v>0</v>
      </c>
      <c r="CN333">
        <v>0</v>
      </c>
      <c r="CO333">
        <v>0</v>
      </c>
      <c r="CP333">
        <v>130</v>
      </c>
      <c r="CQ333" s="4">
        <v>132</v>
      </c>
      <c r="CR333">
        <v>262</v>
      </c>
      <c r="CS333">
        <v>0</v>
      </c>
      <c r="CT333">
        <v>0</v>
      </c>
      <c r="CU333">
        <v>14</v>
      </c>
      <c r="CV333">
        <v>13</v>
      </c>
      <c r="CW333">
        <v>15</v>
      </c>
      <c r="CX333">
        <v>26</v>
      </c>
      <c r="CY333">
        <v>30</v>
      </c>
      <c r="CZ333">
        <v>19</v>
      </c>
      <c r="DA333">
        <v>29</v>
      </c>
      <c r="DB333">
        <v>23</v>
      </c>
      <c r="DC333">
        <v>24</v>
      </c>
      <c r="DD333">
        <v>19</v>
      </c>
      <c r="DE333">
        <v>28</v>
      </c>
      <c r="DF333">
        <v>22</v>
      </c>
      <c r="DG333">
        <v>0</v>
      </c>
      <c r="DH333">
        <v>0</v>
      </c>
      <c r="DI333">
        <v>0</v>
      </c>
      <c r="DJ333">
        <v>0</v>
      </c>
      <c r="DK333">
        <v>0</v>
      </c>
      <c r="DL333">
        <v>0</v>
      </c>
      <c r="DM333">
        <v>262</v>
      </c>
      <c r="DN333">
        <v>2</v>
      </c>
      <c r="DO333">
        <v>2</v>
      </c>
      <c r="DP333">
        <v>0</v>
      </c>
      <c r="DQ333">
        <v>0</v>
      </c>
      <c r="DR333">
        <v>1</v>
      </c>
      <c r="DS333">
        <v>0</v>
      </c>
      <c r="DT333" t="s">
        <v>250</v>
      </c>
      <c r="DU333" t="s">
        <v>250</v>
      </c>
      <c r="DV333" t="s">
        <v>250</v>
      </c>
      <c r="DW333" t="s">
        <v>250</v>
      </c>
      <c r="DX333" t="s">
        <v>230</v>
      </c>
      <c r="DY333">
        <v>30</v>
      </c>
      <c r="DZ333">
        <v>0</v>
      </c>
      <c r="EA333">
        <v>9</v>
      </c>
      <c r="EB333">
        <v>12</v>
      </c>
      <c r="EC333">
        <v>0</v>
      </c>
      <c r="ED333" s="1">
        <v>0</v>
      </c>
      <c r="EE333">
        <v>0</v>
      </c>
      <c r="EF333">
        <v>0</v>
      </c>
      <c r="EG333">
        <v>0</v>
      </c>
      <c r="EH333">
        <v>0</v>
      </c>
      <c r="EI333">
        <v>0</v>
      </c>
      <c r="EJ333">
        <v>0</v>
      </c>
      <c r="EK333">
        <v>0</v>
      </c>
      <c r="EL333">
        <v>0</v>
      </c>
      <c r="EM333">
        <v>0</v>
      </c>
      <c r="EN333">
        <v>0</v>
      </c>
      <c r="EO333" t="s">
        <v>223</v>
      </c>
      <c r="EP333" t="s">
        <v>223</v>
      </c>
      <c r="EQ333" t="s">
        <v>224</v>
      </c>
      <c r="ER333" t="s">
        <v>223</v>
      </c>
      <c r="ES333" t="s">
        <v>223</v>
      </c>
      <c r="ET333" t="s">
        <v>223</v>
      </c>
      <c r="EU333" t="s">
        <v>223</v>
      </c>
      <c r="EW333" t="s">
        <v>224</v>
      </c>
      <c r="EX333" t="s">
        <v>224</v>
      </c>
      <c r="EY333" t="s">
        <v>224</v>
      </c>
      <c r="EZ333" t="s">
        <v>224</v>
      </c>
      <c r="FA333" t="s">
        <v>224</v>
      </c>
      <c r="FC333" t="s">
        <v>247</v>
      </c>
      <c r="FD333" t="s">
        <v>224</v>
      </c>
      <c r="FE333" t="s">
        <v>224</v>
      </c>
      <c r="FF333" t="s">
        <v>224</v>
      </c>
      <c r="FG333" t="s">
        <v>224</v>
      </c>
      <c r="FH333" t="s">
        <v>224</v>
      </c>
      <c r="FI333" t="s">
        <v>224</v>
      </c>
      <c r="FJ333" t="s">
        <v>224</v>
      </c>
      <c r="FK333" t="s">
        <v>224</v>
      </c>
      <c r="FM333" t="s">
        <v>224</v>
      </c>
      <c r="FN333">
        <v>1</v>
      </c>
      <c r="FO333" t="s">
        <v>224</v>
      </c>
      <c r="FP333" t="s">
        <v>224</v>
      </c>
      <c r="FQ333" t="s">
        <v>224</v>
      </c>
      <c r="FR333" t="s">
        <v>224</v>
      </c>
      <c r="FS333" t="s">
        <v>224</v>
      </c>
      <c r="FT333" t="s">
        <v>224</v>
      </c>
      <c r="FU333" t="s">
        <v>224</v>
      </c>
      <c r="FW333" t="s">
        <v>224</v>
      </c>
      <c r="FX333" t="s">
        <v>224</v>
      </c>
      <c r="FY333" t="s">
        <v>224</v>
      </c>
      <c r="FZ333" t="s">
        <v>224</v>
      </c>
      <c r="GA333" t="s">
        <v>223</v>
      </c>
      <c r="GB333" t="s">
        <v>224</v>
      </c>
      <c r="GC333" t="s">
        <v>223</v>
      </c>
      <c r="GD333" t="s">
        <v>223</v>
      </c>
      <c r="GE333" t="s">
        <v>224</v>
      </c>
      <c r="GF333" t="s">
        <v>224</v>
      </c>
      <c r="GG333" t="s">
        <v>224</v>
      </c>
      <c r="GH333" t="s">
        <v>223</v>
      </c>
      <c r="GI333" t="s">
        <v>224</v>
      </c>
      <c r="GJ333" t="s">
        <v>224</v>
      </c>
      <c r="GK333" t="s">
        <v>224</v>
      </c>
      <c r="GL333" t="s">
        <v>224</v>
      </c>
      <c r="GM333" t="s">
        <v>223</v>
      </c>
      <c r="GO333" t="s">
        <v>224</v>
      </c>
      <c r="GP333" t="s">
        <v>224</v>
      </c>
      <c r="GQ333" t="s">
        <v>224</v>
      </c>
      <c r="GR333" t="s">
        <v>224</v>
      </c>
      <c r="GS333" t="s">
        <v>224</v>
      </c>
      <c r="GT333" t="s">
        <v>224</v>
      </c>
      <c r="GU333" t="s">
        <v>224</v>
      </c>
      <c r="GV333" t="s">
        <v>223</v>
      </c>
      <c r="GX333" t="s">
        <v>224</v>
      </c>
      <c r="GY333" t="s">
        <v>224</v>
      </c>
      <c r="GZ333" t="s">
        <v>224</v>
      </c>
      <c r="HA333" t="s">
        <v>224</v>
      </c>
      <c r="HB333" t="s">
        <v>224</v>
      </c>
      <c r="HC333" t="s">
        <v>224</v>
      </c>
      <c r="HD333" t="s">
        <v>223</v>
      </c>
      <c r="HF333" t="s">
        <v>224</v>
      </c>
      <c r="HG333" t="s">
        <v>224</v>
      </c>
      <c r="HH333" t="s">
        <v>224</v>
      </c>
      <c r="HI333" t="s">
        <v>224</v>
      </c>
      <c r="HJ333" t="s">
        <v>223</v>
      </c>
      <c r="HK333" t="s">
        <v>223</v>
      </c>
      <c r="HL333" t="s">
        <v>262</v>
      </c>
      <c r="HM333" t="s">
        <v>235</v>
      </c>
      <c r="HN333" t="s">
        <v>224</v>
      </c>
    </row>
    <row r="334" spans="1:222" ht="14.25">
      <c r="A334" s="6">
        <v>274415</v>
      </c>
      <c r="B334" s="1" t="s">
        <v>328</v>
      </c>
      <c r="C334">
        <v>2</v>
      </c>
      <c r="D334" t="s">
        <v>223</v>
      </c>
      <c r="E334" t="s">
        <v>223</v>
      </c>
      <c r="F334" t="s">
        <v>224</v>
      </c>
      <c r="G334" t="s">
        <v>224</v>
      </c>
      <c r="H334" t="s">
        <v>224</v>
      </c>
      <c r="I334" t="s">
        <v>224</v>
      </c>
      <c r="J334" t="s">
        <v>224</v>
      </c>
      <c r="K334" t="s">
        <v>224</v>
      </c>
      <c r="L334" t="s">
        <v>224</v>
      </c>
      <c r="M334" t="s">
        <v>224</v>
      </c>
      <c r="N334" t="s">
        <v>224</v>
      </c>
      <c r="O334" t="s">
        <v>224</v>
      </c>
      <c r="P334" t="s">
        <v>224</v>
      </c>
      <c r="Q334" t="s">
        <v>224</v>
      </c>
      <c r="R334" t="s">
        <v>223</v>
      </c>
      <c r="S334" t="s">
        <v>223</v>
      </c>
      <c r="T334" t="s">
        <v>223</v>
      </c>
      <c r="U334" t="s">
        <v>223</v>
      </c>
      <c r="V334" t="s">
        <v>223</v>
      </c>
      <c r="W334" t="s">
        <v>223</v>
      </c>
      <c r="X334">
        <v>0</v>
      </c>
      <c r="Y334">
        <v>0</v>
      </c>
      <c r="Z334">
        <v>75</v>
      </c>
      <c r="AA334">
        <v>84</v>
      </c>
      <c r="AB334">
        <v>86</v>
      </c>
      <c r="AC334">
        <v>93</v>
      </c>
      <c r="AD334">
        <v>73</v>
      </c>
      <c r="AE334">
        <v>56</v>
      </c>
      <c r="AF334">
        <v>82</v>
      </c>
      <c r="AG334">
        <v>79</v>
      </c>
      <c r="AH334">
        <v>64</v>
      </c>
      <c r="AI334">
        <v>75</v>
      </c>
      <c r="AJ334">
        <v>73</v>
      </c>
      <c r="AK334">
        <v>66</v>
      </c>
      <c r="AL334">
        <v>0</v>
      </c>
      <c r="AM334">
        <v>0</v>
      </c>
      <c r="AN334">
        <v>0</v>
      </c>
      <c r="AO334">
        <v>0</v>
      </c>
      <c r="AP334">
        <v>0</v>
      </c>
      <c r="AQ334">
        <v>0</v>
      </c>
      <c r="AR334" t="s">
        <v>225</v>
      </c>
      <c r="AS334" t="s">
        <v>225</v>
      </c>
      <c r="AT334" t="s">
        <v>225</v>
      </c>
      <c r="AU334" t="s">
        <v>225</v>
      </c>
      <c r="AV334" t="s">
        <v>225</v>
      </c>
      <c r="AW334" t="s">
        <v>225</v>
      </c>
      <c r="AX334" t="s">
        <v>225</v>
      </c>
      <c r="AY334" t="s">
        <v>225</v>
      </c>
      <c r="AZ334" t="s">
        <v>225</v>
      </c>
      <c r="BA334" t="s">
        <v>225</v>
      </c>
      <c r="BC334" t="s">
        <v>225</v>
      </c>
      <c r="BD334" t="s">
        <v>225</v>
      </c>
      <c r="BE334" t="s">
        <v>225</v>
      </c>
      <c r="BF334" t="s">
        <v>225</v>
      </c>
      <c r="BG334" t="s">
        <v>224</v>
      </c>
      <c r="BH334" t="s">
        <v>223</v>
      </c>
      <c r="BI334" t="s">
        <v>223</v>
      </c>
      <c r="BJ334" t="s">
        <v>223</v>
      </c>
      <c r="BK334" t="s">
        <v>223</v>
      </c>
      <c r="BM334" t="s">
        <v>223</v>
      </c>
      <c r="BO334" t="s">
        <v>224</v>
      </c>
      <c r="BP334" t="s">
        <v>224</v>
      </c>
      <c r="BQ334" t="s">
        <v>224</v>
      </c>
      <c r="BR334" t="s">
        <v>224</v>
      </c>
      <c r="BS334" t="s">
        <v>224</v>
      </c>
      <c r="BT334" t="s">
        <v>224</v>
      </c>
      <c r="BU334" t="s">
        <v>224</v>
      </c>
      <c r="BV334" t="s">
        <v>224</v>
      </c>
      <c r="BW334" t="s">
        <v>224</v>
      </c>
      <c r="BX334" t="s">
        <v>223</v>
      </c>
      <c r="BY334" t="s">
        <v>223</v>
      </c>
      <c r="CA334" t="s">
        <v>246</v>
      </c>
      <c r="CC334">
        <v>8</v>
      </c>
      <c r="CD334">
        <v>25</v>
      </c>
      <c r="CE334">
        <v>33</v>
      </c>
      <c r="CF334">
        <v>0</v>
      </c>
      <c r="CG334">
        <v>0</v>
      </c>
      <c r="CH334">
        <v>0</v>
      </c>
      <c r="CI334">
        <v>0</v>
      </c>
      <c r="CJ334">
        <v>0</v>
      </c>
      <c r="CK334">
        <v>0</v>
      </c>
      <c r="CL334">
        <v>4</v>
      </c>
      <c r="CM334">
        <v>0</v>
      </c>
      <c r="CN334">
        <v>0</v>
      </c>
      <c r="CO334">
        <v>4</v>
      </c>
      <c r="CP334">
        <v>443</v>
      </c>
      <c r="CQ334" s="4">
        <v>478</v>
      </c>
      <c r="CR334">
        <v>921</v>
      </c>
      <c r="CS334">
        <v>0</v>
      </c>
      <c r="CT334">
        <v>0</v>
      </c>
      <c r="CU334">
        <v>73</v>
      </c>
      <c r="CV334">
        <v>85</v>
      </c>
      <c r="CW334">
        <v>91</v>
      </c>
      <c r="CX334">
        <v>94</v>
      </c>
      <c r="CY334">
        <v>74</v>
      </c>
      <c r="CZ334">
        <v>56</v>
      </c>
      <c r="DA334">
        <v>84</v>
      </c>
      <c r="DB334">
        <v>79</v>
      </c>
      <c r="DC334">
        <v>67</v>
      </c>
      <c r="DD334">
        <v>77</v>
      </c>
      <c r="DE334">
        <v>74</v>
      </c>
      <c r="DF334">
        <v>67</v>
      </c>
      <c r="DG334">
        <v>0</v>
      </c>
      <c r="DH334">
        <v>0</v>
      </c>
      <c r="DI334">
        <v>0</v>
      </c>
      <c r="DJ334">
        <v>0</v>
      </c>
      <c r="DK334">
        <v>0</v>
      </c>
      <c r="DL334">
        <v>0</v>
      </c>
      <c r="DM334">
        <v>921</v>
      </c>
      <c r="DN334">
        <v>0</v>
      </c>
      <c r="DO334">
        <v>2</v>
      </c>
      <c r="DP334">
        <v>0</v>
      </c>
      <c r="DQ334">
        <v>0</v>
      </c>
      <c r="DR334">
        <v>5</v>
      </c>
      <c r="DS334">
        <v>0</v>
      </c>
      <c r="DT334" t="s">
        <v>250</v>
      </c>
      <c r="DU334" t="s">
        <v>250</v>
      </c>
      <c r="DV334" t="s">
        <v>250</v>
      </c>
      <c r="DW334" t="s">
        <v>250</v>
      </c>
      <c r="DX334" t="s">
        <v>230</v>
      </c>
      <c r="DY334">
        <v>71</v>
      </c>
      <c r="DZ334">
        <v>0</v>
      </c>
      <c r="EA334">
        <v>30</v>
      </c>
      <c r="EB334">
        <v>1</v>
      </c>
      <c r="EC334">
        <v>0</v>
      </c>
      <c r="ED334" s="1">
        <v>0</v>
      </c>
      <c r="EE334">
        <v>0</v>
      </c>
      <c r="EF334">
        <v>0</v>
      </c>
      <c r="EG334">
        <v>0</v>
      </c>
      <c r="EH334">
        <v>0</v>
      </c>
      <c r="EI334">
        <v>0</v>
      </c>
      <c r="EJ334">
        <v>0</v>
      </c>
      <c r="EK334">
        <v>0</v>
      </c>
      <c r="EL334">
        <v>0</v>
      </c>
      <c r="EM334">
        <v>0</v>
      </c>
      <c r="EN334">
        <v>0</v>
      </c>
      <c r="EO334" t="s">
        <v>224</v>
      </c>
      <c r="EP334" t="s">
        <v>223</v>
      </c>
      <c r="EQ334" t="s">
        <v>224</v>
      </c>
      <c r="ER334" t="s">
        <v>223</v>
      </c>
      <c r="ES334" t="s">
        <v>224</v>
      </c>
      <c r="ET334" t="s">
        <v>224</v>
      </c>
      <c r="EU334" t="s">
        <v>223</v>
      </c>
      <c r="EW334" t="s">
        <v>223</v>
      </c>
      <c r="EX334" t="s">
        <v>224</v>
      </c>
      <c r="EY334" t="s">
        <v>224</v>
      </c>
      <c r="EZ334" t="s">
        <v>224</v>
      </c>
      <c r="FA334" t="s">
        <v>223</v>
      </c>
      <c r="FC334" t="s">
        <v>247</v>
      </c>
      <c r="FD334" t="s">
        <v>224</v>
      </c>
      <c r="FE334" t="s">
        <v>224</v>
      </c>
      <c r="FF334" t="s">
        <v>224</v>
      </c>
      <c r="FG334" t="s">
        <v>224</v>
      </c>
      <c r="FH334" t="s">
        <v>223</v>
      </c>
      <c r="FI334" t="s">
        <v>223</v>
      </c>
      <c r="FJ334" t="s">
        <v>223</v>
      </c>
      <c r="FK334" t="s">
        <v>223</v>
      </c>
      <c r="FM334" t="s">
        <v>224</v>
      </c>
      <c r="FN334">
        <v>4</v>
      </c>
      <c r="FO334" t="s">
        <v>224</v>
      </c>
      <c r="FP334" t="s">
        <v>224</v>
      </c>
      <c r="FQ334" t="s">
        <v>224</v>
      </c>
      <c r="FR334" t="s">
        <v>224</v>
      </c>
      <c r="FS334" t="s">
        <v>224</v>
      </c>
      <c r="FT334" t="s">
        <v>224</v>
      </c>
      <c r="FU334" t="s">
        <v>223</v>
      </c>
      <c r="FW334" t="s">
        <v>224</v>
      </c>
      <c r="FX334" t="s">
        <v>224</v>
      </c>
      <c r="FY334" t="s">
        <v>224</v>
      </c>
      <c r="FZ334" t="s">
        <v>224</v>
      </c>
      <c r="GA334" t="s">
        <v>224</v>
      </c>
      <c r="GB334" t="s">
        <v>224</v>
      </c>
      <c r="GC334" t="s">
        <v>224</v>
      </c>
      <c r="GD334" t="s">
        <v>223</v>
      </c>
      <c r="GE334" t="s">
        <v>224</v>
      </c>
      <c r="GF334" t="s">
        <v>224</v>
      </c>
      <c r="GG334" t="s">
        <v>223</v>
      </c>
      <c r="GH334" t="s">
        <v>223</v>
      </c>
      <c r="GI334" t="s">
        <v>224</v>
      </c>
      <c r="GJ334" t="s">
        <v>224</v>
      </c>
      <c r="GK334" t="s">
        <v>224</v>
      </c>
      <c r="GL334" t="s">
        <v>224</v>
      </c>
      <c r="GM334" t="s">
        <v>223</v>
      </c>
      <c r="GO334" t="s">
        <v>224</v>
      </c>
      <c r="GP334" t="s">
        <v>224</v>
      </c>
      <c r="GQ334" t="s">
        <v>224</v>
      </c>
      <c r="GR334" t="s">
        <v>224</v>
      </c>
      <c r="GS334" t="s">
        <v>224</v>
      </c>
      <c r="GT334" t="s">
        <v>224</v>
      </c>
      <c r="GU334" t="s">
        <v>224</v>
      </c>
      <c r="GV334" t="s">
        <v>223</v>
      </c>
      <c r="GX334" t="s">
        <v>223</v>
      </c>
      <c r="GY334" t="s">
        <v>224</v>
      </c>
      <c r="GZ334" t="s">
        <v>223</v>
      </c>
      <c r="HA334" t="s">
        <v>224</v>
      </c>
      <c r="HB334" t="s">
        <v>223</v>
      </c>
      <c r="HC334" t="s">
        <v>224</v>
      </c>
      <c r="HD334" t="s">
        <v>223</v>
      </c>
      <c r="HF334" t="s">
        <v>223</v>
      </c>
      <c r="HG334" t="s">
        <v>224</v>
      </c>
      <c r="HH334" t="s">
        <v>224</v>
      </c>
      <c r="HI334" t="s">
        <v>224</v>
      </c>
      <c r="HJ334" t="s">
        <v>223</v>
      </c>
      <c r="HK334" t="s">
        <v>223</v>
      </c>
      <c r="HL334" t="s">
        <v>237</v>
      </c>
      <c r="HM334" t="s">
        <v>235</v>
      </c>
      <c r="HN334" t="s">
        <v>223</v>
      </c>
    </row>
    <row r="335" spans="1:222" ht="14.25">
      <c r="A335" s="6">
        <v>904618</v>
      </c>
      <c r="B335" s="1" t="s">
        <v>222</v>
      </c>
      <c r="C335">
        <v>2</v>
      </c>
      <c r="D335" t="s">
        <v>224</v>
      </c>
      <c r="E335" t="s">
        <v>224</v>
      </c>
      <c r="F335" t="s">
        <v>224</v>
      </c>
      <c r="G335" t="s">
        <v>224</v>
      </c>
      <c r="H335" t="s">
        <v>224</v>
      </c>
      <c r="I335" t="s">
        <v>224</v>
      </c>
      <c r="J335" t="s">
        <v>224</v>
      </c>
      <c r="K335" t="s">
        <v>224</v>
      </c>
      <c r="L335" t="s">
        <v>224</v>
      </c>
      <c r="M335" t="s">
        <v>224</v>
      </c>
      <c r="N335" t="s">
        <v>224</v>
      </c>
      <c r="O335" t="s">
        <v>224</v>
      </c>
      <c r="P335" t="s">
        <v>224</v>
      </c>
      <c r="Q335" t="s">
        <v>224</v>
      </c>
      <c r="R335" t="s">
        <v>223</v>
      </c>
      <c r="S335" t="s">
        <v>223</v>
      </c>
      <c r="T335" t="s">
        <v>223</v>
      </c>
      <c r="U335" t="s">
        <v>223</v>
      </c>
      <c r="V335" t="s">
        <v>223</v>
      </c>
      <c r="W335" t="s">
        <v>223</v>
      </c>
      <c r="X335">
        <v>15</v>
      </c>
      <c r="Y335">
        <v>15</v>
      </c>
      <c r="Z335">
        <v>15</v>
      </c>
      <c r="AA335">
        <v>25</v>
      </c>
      <c r="AB335">
        <v>25</v>
      </c>
      <c r="AC335">
        <v>25</v>
      </c>
      <c r="AD335">
        <v>25</v>
      </c>
      <c r="AE335">
        <v>25</v>
      </c>
      <c r="AF335">
        <v>30</v>
      </c>
      <c r="AG335">
        <v>30</v>
      </c>
      <c r="AH335">
        <v>30</v>
      </c>
      <c r="AI335">
        <v>30</v>
      </c>
      <c r="AJ335">
        <v>30</v>
      </c>
      <c r="AK335">
        <v>30</v>
      </c>
      <c r="AL335">
        <v>0</v>
      </c>
      <c r="AM335">
        <v>0</v>
      </c>
      <c r="AN335">
        <v>0</v>
      </c>
      <c r="AO335">
        <v>0</v>
      </c>
      <c r="AP335">
        <v>0</v>
      </c>
      <c r="AQ335">
        <v>0</v>
      </c>
      <c r="AR335" t="s">
        <v>225</v>
      </c>
      <c r="AS335" t="s">
        <v>225</v>
      </c>
      <c r="AT335" t="s">
        <v>225</v>
      </c>
      <c r="AU335" t="s">
        <v>225</v>
      </c>
      <c r="AV335" t="s">
        <v>225</v>
      </c>
      <c r="AW335" t="s">
        <v>225</v>
      </c>
      <c r="AX335" t="s">
        <v>225</v>
      </c>
      <c r="AY335" t="s">
        <v>225</v>
      </c>
      <c r="AZ335" t="s">
        <v>225</v>
      </c>
      <c r="BA335" t="s">
        <v>225</v>
      </c>
      <c r="BC335" t="s">
        <v>225</v>
      </c>
      <c r="BD335" t="s">
        <v>225</v>
      </c>
      <c r="BE335" t="s">
        <v>225</v>
      </c>
      <c r="BF335" t="s">
        <v>225</v>
      </c>
      <c r="BG335" t="s">
        <v>224</v>
      </c>
      <c r="BH335" t="s">
        <v>223</v>
      </c>
      <c r="BI335" t="s">
        <v>223</v>
      </c>
      <c r="BJ335" t="s">
        <v>223</v>
      </c>
      <c r="BK335" t="s">
        <v>223</v>
      </c>
      <c r="BM335" t="s">
        <v>224</v>
      </c>
      <c r="BN335" t="s">
        <v>396</v>
      </c>
      <c r="BO335" t="s">
        <v>224</v>
      </c>
      <c r="BP335" t="s">
        <v>224</v>
      </c>
      <c r="BQ335" t="s">
        <v>224</v>
      </c>
      <c r="BR335" t="s">
        <v>224</v>
      </c>
      <c r="BS335" t="s">
        <v>224</v>
      </c>
      <c r="BT335" t="s">
        <v>223</v>
      </c>
      <c r="BU335" t="s">
        <v>224</v>
      </c>
      <c r="BV335" t="s">
        <v>224</v>
      </c>
      <c r="BW335" t="s">
        <v>224</v>
      </c>
      <c r="BX335" t="s">
        <v>224</v>
      </c>
      <c r="BY335" t="s">
        <v>223</v>
      </c>
      <c r="CA335" t="s">
        <v>236</v>
      </c>
      <c r="CC335">
        <v>5</v>
      </c>
      <c r="CD335">
        <v>7</v>
      </c>
      <c r="CE335">
        <v>12</v>
      </c>
      <c r="CF335">
        <v>0</v>
      </c>
      <c r="CG335">
        <v>0</v>
      </c>
      <c r="CH335">
        <v>0</v>
      </c>
      <c r="CI335">
        <v>0</v>
      </c>
      <c r="CJ335">
        <v>0</v>
      </c>
      <c r="CK335">
        <v>0</v>
      </c>
      <c r="CL335">
        <v>0</v>
      </c>
      <c r="CM335">
        <v>0</v>
      </c>
      <c r="CN335">
        <v>0</v>
      </c>
      <c r="CO335">
        <v>0</v>
      </c>
      <c r="CP335">
        <v>86</v>
      </c>
      <c r="CQ335" s="4">
        <v>90</v>
      </c>
      <c r="CR335">
        <v>176</v>
      </c>
      <c r="CS335">
        <v>1</v>
      </c>
      <c r="CT335">
        <v>2</v>
      </c>
      <c r="CU335">
        <v>0</v>
      </c>
      <c r="CV335">
        <v>8</v>
      </c>
      <c r="CW335">
        <v>17</v>
      </c>
      <c r="CX335">
        <v>14</v>
      </c>
      <c r="CY335">
        <v>15</v>
      </c>
      <c r="CZ335">
        <v>13</v>
      </c>
      <c r="DA335">
        <v>14</v>
      </c>
      <c r="DB335">
        <v>19</v>
      </c>
      <c r="DC335">
        <v>17</v>
      </c>
      <c r="DD335">
        <v>13</v>
      </c>
      <c r="DE335">
        <v>18</v>
      </c>
      <c r="DF335">
        <v>25</v>
      </c>
      <c r="DG335">
        <v>0</v>
      </c>
      <c r="DH335">
        <v>0</v>
      </c>
      <c r="DI335">
        <v>0</v>
      </c>
      <c r="DJ335">
        <v>0</v>
      </c>
      <c r="DK335">
        <v>0</v>
      </c>
      <c r="DL335">
        <v>0</v>
      </c>
      <c r="DM335">
        <v>176</v>
      </c>
      <c r="DN335">
        <v>0</v>
      </c>
      <c r="DO335">
        <v>1</v>
      </c>
      <c r="DP335">
        <v>0</v>
      </c>
      <c r="DQ335">
        <v>0</v>
      </c>
      <c r="DR335">
        <v>0</v>
      </c>
      <c r="DS335">
        <v>0</v>
      </c>
      <c r="DT335" t="s">
        <v>243</v>
      </c>
      <c r="DU335" t="s">
        <v>243</v>
      </c>
      <c r="DV335" t="s">
        <v>243</v>
      </c>
      <c r="DW335" t="s">
        <v>243</v>
      </c>
      <c r="DX335" t="s">
        <v>230</v>
      </c>
      <c r="DY335">
        <v>20</v>
      </c>
      <c r="DZ335">
        <v>0</v>
      </c>
      <c r="EA335">
        <v>5</v>
      </c>
      <c r="EB335">
        <v>1</v>
      </c>
      <c r="EC335">
        <v>0</v>
      </c>
      <c r="ED335" s="1">
        <v>0</v>
      </c>
      <c r="EE335">
        <v>0</v>
      </c>
      <c r="EF335">
        <v>0</v>
      </c>
      <c r="EG335">
        <v>0</v>
      </c>
      <c r="EH335">
        <v>0</v>
      </c>
      <c r="EI335">
        <v>0</v>
      </c>
      <c r="EJ335">
        <v>0</v>
      </c>
      <c r="EK335">
        <v>0</v>
      </c>
      <c r="EL335">
        <v>0</v>
      </c>
      <c r="EM335">
        <v>0</v>
      </c>
      <c r="EN335">
        <v>0</v>
      </c>
      <c r="EO335" t="s">
        <v>224</v>
      </c>
      <c r="EP335" t="s">
        <v>223</v>
      </c>
      <c r="EQ335" t="s">
        <v>223</v>
      </c>
      <c r="ER335" t="s">
        <v>223</v>
      </c>
      <c r="ES335" t="s">
        <v>224</v>
      </c>
      <c r="ET335" t="s">
        <v>223</v>
      </c>
      <c r="EU335" t="s">
        <v>223</v>
      </c>
      <c r="EW335" t="s">
        <v>223</v>
      </c>
      <c r="EX335" t="s">
        <v>224</v>
      </c>
      <c r="EY335" t="s">
        <v>224</v>
      </c>
      <c r="EZ335" t="s">
        <v>223</v>
      </c>
      <c r="FA335" t="s">
        <v>223</v>
      </c>
      <c r="FC335" t="s">
        <v>247</v>
      </c>
      <c r="FD335" t="s">
        <v>224</v>
      </c>
      <c r="FE335" t="s">
        <v>224</v>
      </c>
      <c r="FF335" t="s">
        <v>224</v>
      </c>
      <c r="FG335" t="s">
        <v>224</v>
      </c>
      <c r="FH335" t="s">
        <v>224</v>
      </c>
      <c r="FI335" t="s">
        <v>223</v>
      </c>
      <c r="FJ335" t="s">
        <v>223</v>
      </c>
      <c r="FK335" t="s">
        <v>224</v>
      </c>
      <c r="FM335" t="s">
        <v>224</v>
      </c>
      <c r="FN335">
        <v>0</v>
      </c>
      <c r="FO335" t="s">
        <v>224</v>
      </c>
      <c r="FP335" t="s">
        <v>224</v>
      </c>
      <c r="FQ335" t="s">
        <v>224</v>
      </c>
      <c r="FR335" t="s">
        <v>223</v>
      </c>
      <c r="FS335" t="s">
        <v>224</v>
      </c>
      <c r="FT335" t="s">
        <v>224</v>
      </c>
      <c r="FU335" t="s">
        <v>223</v>
      </c>
      <c r="FW335" t="s">
        <v>223</v>
      </c>
      <c r="FX335" t="s">
        <v>224</v>
      </c>
      <c r="FY335" t="s">
        <v>224</v>
      </c>
      <c r="FZ335" t="s">
        <v>224</v>
      </c>
      <c r="GA335" t="s">
        <v>224</v>
      </c>
      <c r="GB335" t="s">
        <v>224</v>
      </c>
      <c r="GC335" t="s">
        <v>223</v>
      </c>
      <c r="GD335" t="s">
        <v>223</v>
      </c>
      <c r="GE335" t="s">
        <v>223</v>
      </c>
      <c r="GF335" t="s">
        <v>223</v>
      </c>
      <c r="GG335" t="s">
        <v>224</v>
      </c>
      <c r="GH335" t="s">
        <v>223</v>
      </c>
      <c r="GI335" t="s">
        <v>224</v>
      </c>
      <c r="GJ335" t="s">
        <v>223</v>
      </c>
      <c r="GK335" t="s">
        <v>223</v>
      </c>
      <c r="GL335" t="s">
        <v>223</v>
      </c>
      <c r="GM335" t="s">
        <v>223</v>
      </c>
      <c r="GO335" t="s">
        <v>224</v>
      </c>
      <c r="GP335" t="s">
        <v>223</v>
      </c>
      <c r="GQ335" t="s">
        <v>224</v>
      </c>
      <c r="GR335" t="s">
        <v>224</v>
      </c>
      <c r="GS335" t="s">
        <v>224</v>
      </c>
      <c r="GT335" t="s">
        <v>224</v>
      </c>
      <c r="GU335" t="s">
        <v>223</v>
      </c>
      <c r="GV335" t="s">
        <v>223</v>
      </c>
      <c r="GX335" t="s">
        <v>223</v>
      </c>
      <c r="GY335" t="s">
        <v>224</v>
      </c>
      <c r="GZ335" t="s">
        <v>223</v>
      </c>
      <c r="HA335" t="s">
        <v>223</v>
      </c>
      <c r="HB335" t="s">
        <v>223</v>
      </c>
      <c r="HC335" t="s">
        <v>223</v>
      </c>
      <c r="HD335" t="s">
        <v>223</v>
      </c>
      <c r="HF335" t="s">
        <v>223</v>
      </c>
      <c r="HG335" t="s">
        <v>224</v>
      </c>
      <c r="HH335" t="s">
        <v>223</v>
      </c>
      <c r="HI335" t="s">
        <v>223</v>
      </c>
      <c r="HJ335" t="s">
        <v>223</v>
      </c>
      <c r="HK335" t="s">
        <v>223</v>
      </c>
      <c r="HL335" t="s">
        <v>237</v>
      </c>
      <c r="HM335" t="s">
        <v>235</v>
      </c>
      <c r="HN335" t="s">
        <v>224</v>
      </c>
    </row>
    <row r="336" spans="1:222" ht="14.25">
      <c r="A336" s="6">
        <v>144754</v>
      </c>
      <c r="B336" s="1" t="s">
        <v>318</v>
      </c>
      <c r="C336">
        <v>3</v>
      </c>
      <c r="D336" t="s">
        <v>224</v>
      </c>
      <c r="E336" t="s">
        <v>224</v>
      </c>
      <c r="F336" t="s">
        <v>224</v>
      </c>
      <c r="G336" t="s">
        <v>224</v>
      </c>
      <c r="H336" t="s">
        <v>224</v>
      </c>
      <c r="I336" t="s">
        <v>224</v>
      </c>
      <c r="J336" t="s">
        <v>224</v>
      </c>
      <c r="K336" t="s">
        <v>224</v>
      </c>
      <c r="L336" t="s">
        <v>223</v>
      </c>
      <c r="M336" t="s">
        <v>223</v>
      </c>
      <c r="N336" t="s">
        <v>223</v>
      </c>
      <c r="O336" t="s">
        <v>223</v>
      </c>
      <c r="P336" t="s">
        <v>223</v>
      </c>
      <c r="Q336" t="s">
        <v>223</v>
      </c>
      <c r="R336" t="s">
        <v>223</v>
      </c>
      <c r="S336" t="s">
        <v>223</v>
      </c>
      <c r="T336" t="s">
        <v>223</v>
      </c>
      <c r="U336" t="s">
        <v>223</v>
      </c>
      <c r="V336" t="s">
        <v>223</v>
      </c>
      <c r="W336" t="s">
        <v>223</v>
      </c>
      <c r="X336">
        <v>15</v>
      </c>
      <c r="Y336">
        <v>25</v>
      </c>
      <c r="Z336">
        <v>50</v>
      </c>
      <c r="AA336">
        <v>40</v>
      </c>
      <c r="AB336">
        <v>40</v>
      </c>
      <c r="AC336">
        <v>40</v>
      </c>
      <c r="AD336">
        <v>40</v>
      </c>
      <c r="AE336">
        <v>40</v>
      </c>
      <c r="AF336">
        <v>0</v>
      </c>
      <c r="AG336">
        <v>0</v>
      </c>
      <c r="AH336">
        <v>0</v>
      </c>
      <c r="AI336">
        <v>0</v>
      </c>
      <c r="AJ336">
        <v>0</v>
      </c>
      <c r="AK336">
        <v>0</v>
      </c>
      <c r="AL336">
        <v>0</v>
      </c>
      <c r="AM336">
        <v>0</v>
      </c>
      <c r="AN336">
        <v>0</v>
      </c>
      <c r="AO336">
        <v>0</v>
      </c>
      <c r="AP336">
        <v>0</v>
      </c>
      <c r="AQ336">
        <v>0</v>
      </c>
      <c r="AR336" t="s">
        <v>225</v>
      </c>
      <c r="AS336" t="s">
        <v>225</v>
      </c>
      <c r="AT336" t="s">
        <v>225</v>
      </c>
      <c r="AU336" t="s">
        <v>225</v>
      </c>
      <c r="AV336" t="s">
        <v>225</v>
      </c>
      <c r="AW336" t="s">
        <v>225</v>
      </c>
      <c r="AX336" t="s">
        <v>225</v>
      </c>
      <c r="AY336" t="s">
        <v>225</v>
      </c>
      <c r="AZ336" t="s">
        <v>225</v>
      </c>
      <c r="BA336" t="s">
        <v>225</v>
      </c>
      <c r="BC336" t="s">
        <v>225</v>
      </c>
      <c r="BD336" t="s">
        <v>225</v>
      </c>
      <c r="BE336" t="s">
        <v>225</v>
      </c>
      <c r="BF336" t="s">
        <v>225</v>
      </c>
      <c r="BG336" t="s">
        <v>224</v>
      </c>
      <c r="BH336" t="s">
        <v>223</v>
      </c>
      <c r="BI336" t="s">
        <v>223</v>
      </c>
      <c r="BJ336" t="s">
        <v>223</v>
      </c>
      <c r="BK336" t="s">
        <v>223</v>
      </c>
      <c r="BM336" t="s">
        <v>224</v>
      </c>
      <c r="BN336" t="s">
        <v>320</v>
      </c>
      <c r="BO336" t="s">
        <v>223</v>
      </c>
      <c r="BP336" t="s">
        <v>224</v>
      </c>
      <c r="BQ336" t="s">
        <v>223</v>
      </c>
      <c r="BR336" t="s">
        <v>223</v>
      </c>
      <c r="BS336" t="s">
        <v>224</v>
      </c>
      <c r="BT336" t="s">
        <v>223</v>
      </c>
      <c r="BU336" t="s">
        <v>223</v>
      </c>
      <c r="BV336" t="s">
        <v>223</v>
      </c>
      <c r="BW336" t="s">
        <v>223</v>
      </c>
      <c r="BX336" t="s">
        <v>223</v>
      </c>
      <c r="BY336" t="s">
        <v>223</v>
      </c>
      <c r="CA336" t="s">
        <v>252</v>
      </c>
      <c r="CC336">
        <v>0</v>
      </c>
      <c r="CD336">
        <v>8</v>
      </c>
      <c r="CE336">
        <v>8</v>
      </c>
      <c r="CF336">
        <v>0</v>
      </c>
      <c r="CG336">
        <v>0</v>
      </c>
      <c r="CH336">
        <v>0</v>
      </c>
      <c r="CI336">
        <v>0</v>
      </c>
      <c r="CJ336">
        <v>0</v>
      </c>
      <c r="CK336">
        <v>1</v>
      </c>
      <c r="CL336">
        <v>1</v>
      </c>
      <c r="CM336">
        <v>0</v>
      </c>
      <c r="CN336">
        <v>0</v>
      </c>
      <c r="CO336">
        <v>2</v>
      </c>
      <c r="CP336">
        <v>86</v>
      </c>
      <c r="CQ336" s="4">
        <v>77</v>
      </c>
      <c r="CR336">
        <v>163</v>
      </c>
      <c r="CS336">
        <v>0</v>
      </c>
      <c r="CT336">
        <v>7</v>
      </c>
      <c r="CU336">
        <v>27</v>
      </c>
      <c r="CV336">
        <v>33</v>
      </c>
      <c r="CW336">
        <v>25</v>
      </c>
      <c r="CX336">
        <v>28</v>
      </c>
      <c r="CY336">
        <v>24</v>
      </c>
      <c r="CZ336">
        <v>19</v>
      </c>
      <c r="DA336">
        <v>0</v>
      </c>
      <c r="DB336">
        <v>0</v>
      </c>
      <c r="DC336">
        <v>0</v>
      </c>
      <c r="DD336">
        <v>0</v>
      </c>
      <c r="DE336">
        <v>0</v>
      </c>
      <c r="DF336">
        <v>0</v>
      </c>
      <c r="DG336">
        <v>0</v>
      </c>
      <c r="DH336">
        <v>0</v>
      </c>
      <c r="DI336">
        <v>0</v>
      </c>
      <c r="DJ336">
        <v>0</v>
      </c>
      <c r="DK336">
        <v>0</v>
      </c>
      <c r="DL336">
        <v>0</v>
      </c>
      <c r="DM336">
        <v>163</v>
      </c>
      <c r="DN336">
        <v>0</v>
      </c>
      <c r="DO336">
        <v>0</v>
      </c>
      <c r="DP336">
        <v>0</v>
      </c>
      <c r="DQ336">
        <v>0</v>
      </c>
      <c r="DR336">
        <v>1</v>
      </c>
      <c r="DS336">
        <v>0</v>
      </c>
      <c r="DT336" t="s">
        <v>250</v>
      </c>
      <c r="DU336" t="s">
        <v>250</v>
      </c>
      <c r="DV336" t="s">
        <v>230</v>
      </c>
      <c r="DW336" t="s">
        <v>230</v>
      </c>
      <c r="DX336" t="s">
        <v>230</v>
      </c>
      <c r="DY336">
        <v>15</v>
      </c>
      <c r="DZ336">
        <v>0</v>
      </c>
      <c r="EA336">
        <v>10</v>
      </c>
      <c r="EB336">
        <v>0</v>
      </c>
      <c r="EC336">
        <v>0</v>
      </c>
      <c r="ED336" s="1">
        <v>0</v>
      </c>
      <c r="EE336">
        <v>0</v>
      </c>
      <c r="EF336">
        <v>0</v>
      </c>
      <c r="EG336">
        <v>0</v>
      </c>
      <c r="EH336">
        <v>0</v>
      </c>
      <c r="EI336">
        <v>0</v>
      </c>
      <c r="EJ336">
        <v>0</v>
      </c>
      <c r="EK336">
        <v>0</v>
      </c>
      <c r="EL336">
        <v>0</v>
      </c>
      <c r="EM336">
        <v>0</v>
      </c>
      <c r="EN336">
        <v>0</v>
      </c>
      <c r="EO336" t="s">
        <v>225</v>
      </c>
      <c r="EP336" t="s">
        <v>225</v>
      </c>
      <c r="EQ336" t="s">
        <v>225</v>
      </c>
      <c r="ER336" t="s">
        <v>225</v>
      </c>
      <c r="ES336" t="s">
        <v>225</v>
      </c>
      <c r="ET336" t="s">
        <v>225</v>
      </c>
      <c r="EU336" t="s">
        <v>224</v>
      </c>
      <c r="EW336" t="s">
        <v>223</v>
      </c>
      <c r="EX336" t="s">
        <v>224</v>
      </c>
      <c r="EY336" t="s">
        <v>224</v>
      </c>
      <c r="EZ336" t="s">
        <v>224</v>
      </c>
      <c r="FA336" t="s">
        <v>223</v>
      </c>
      <c r="FC336" t="s">
        <v>247</v>
      </c>
      <c r="FD336" t="s">
        <v>224</v>
      </c>
      <c r="FE336" t="s">
        <v>224</v>
      </c>
      <c r="FF336" t="s">
        <v>223</v>
      </c>
      <c r="FG336" t="s">
        <v>224</v>
      </c>
      <c r="FH336" t="s">
        <v>223</v>
      </c>
      <c r="FI336" t="s">
        <v>223</v>
      </c>
      <c r="FJ336" t="s">
        <v>223</v>
      </c>
      <c r="FK336" t="s">
        <v>223</v>
      </c>
      <c r="FM336" t="s">
        <v>224</v>
      </c>
      <c r="FN336">
        <v>2</v>
      </c>
      <c r="FO336" t="s">
        <v>224</v>
      </c>
      <c r="FP336" t="s">
        <v>224</v>
      </c>
      <c r="FQ336" t="s">
        <v>224</v>
      </c>
      <c r="FR336" t="s">
        <v>224</v>
      </c>
      <c r="FS336" t="s">
        <v>223</v>
      </c>
      <c r="FT336" t="s">
        <v>223</v>
      </c>
      <c r="FU336" t="s">
        <v>223</v>
      </c>
      <c r="FW336" t="s">
        <v>224</v>
      </c>
      <c r="FX336" t="s">
        <v>224</v>
      </c>
      <c r="FY336" t="s">
        <v>223</v>
      </c>
      <c r="FZ336" t="s">
        <v>223</v>
      </c>
      <c r="GA336" t="s">
        <v>225</v>
      </c>
      <c r="GB336" t="s">
        <v>225</v>
      </c>
      <c r="GC336" t="s">
        <v>225</v>
      </c>
      <c r="GD336" t="s">
        <v>224</v>
      </c>
      <c r="GE336" t="s">
        <v>224</v>
      </c>
      <c r="GF336" t="s">
        <v>223</v>
      </c>
      <c r="GG336" t="s">
        <v>224</v>
      </c>
      <c r="GH336" t="s">
        <v>223</v>
      </c>
      <c r="GI336" t="s">
        <v>224</v>
      </c>
      <c r="GJ336" t="s">
        <v>223</v>
      </c>
      <c r="GK336" t="s">
        <v>224</v>
      </c>
      <c r="GL336" t="s">
        <v>223</v>
      </c>
      <c r="GM336" t="s">
        <v>223</v>
      </c>
      <c r="GO336" t="s">
        <v>224</v>
      </c>
      <c r="GP336" t="s">
        <v>224</v>
      </c>
      <c r="GQ336" t="s">
        <v>224</v>
      </c>
      <c r="GR336" t="s">
        <v>224</v>
      </c>
      <c r="GS336" t="s">
        <v>224</v>
      </c>
      <c r="GT336" t="s">
        <v>223</v>
      </c>
      <c r="GU336" t="s">
        <v>223</v>
      </c>
      <c r="GV336" t="s">
        <v>223</v>
      </c>
      <c r="GX336" t="s">
        <v>223</v>
      </c>
      <c r="GY336" t="s">
        <v>224</v>
      </c>
      <c r="GZ336" t="s">
        <v>223</v>
      </c>
      <c r="HA336" t="s">
        <v>224</v>
      </c>
      <c r="HB336" t="s">
        <v>223</v>
      </c>
      <c r="HC336" t="s">
        <v>223</v>
      </c>
      <c r="HD336" t="s">
        <v>223</v>
      </c>
      <c r="HF336" t="s">
        <v>223</v>
      </c>
      <c r="HG336" t="s">
        <v>224</v>
      </c>
      <c r="HH336" t="s">
        <v>224</v>
      </c>
      <c r="HI336" t="s">
        <v>223</v>
      </c>
      <c r="HJ336" t="s">
        <v>223</v>
      </c>
      <c r="HK336" t="s">
        <v>223</v>
      </c>
      <c r="HL336" t="s">
        <v>237</v>
      </c>
      <c r="HM336" t="s">
        <v>235</v>
      </c>
      <c r="HN336" t="s">
        <v>224</v>
      </c>
    </row>
    <row r="337" spans="1:222" ht="14.25">
      <c r="A337" s="6">
        <v>328603</v>
      </c>
      <c r="B337" s="1" t="s">
        <v>339</v>
      </c>
      <c r="C337">
        <v>2</v>
      </c>
      <c r="D337" t="s">
        <v>223</v>
      </c>
      <c r="E337" t="s">
        <v>224</v>
      </c>
      <c r="F337" t="s">
        <v>224</v>
      </c>
      <c r="G337" t="s">
        <v>224</v>
      </c>
      <c r="H337" t="s">
        <v>224</v>
      </c>
      <c r="I337" t="s">
        <v>224</v>
      </c>
      <c r="J337" t="s">
        <v>224</v>
      </c>
      <c r="K337" t="s">
        <v>224</v>
      </c>
      <c r="L337" t="s">
        <v>224</v>
      </c>
      <c r="M337" t="s">
        <v>224</v>
      </c>
      <c r="N337" t="s">
        <v>224</v>
      </c>
      <c r="O337" t="s">
        <v>224</v>
      </c>
      <c r="P337" t="s">
        <v>224</v>
      </c>
      <c r="Q337" t="s">
        <v>224</v>
      </c>
      <c r="R337" t="s">
        <v>223</v>
      </c>
      <c r="S337" t="s">
        <v>223</v>
      </c>
      <c r="T337" t="s">
        <v>223</v>
      </c>
      <c r="U337" t="s">
        <v>223</v>
      </c>
      <c r="V337" t="s">
        <v>223</v>
      </c>
      <c r="W337" t="s">
        <v>223</v>
      </c>
      <c r="X337">
        <v>0</v>
      </c>
      <c r="Y337">
        <v>2</v>
      </c>
      <c r="Z337">
        <v>4</v>
      </c>
      <c r="AA337">
        <v>8</v>
      </c>
      <c r="AB337">
        <v>3</v>
      </c>
      <c r="AC337">
        <v>6</v>
      </c>
      <c r="AD337">
        <v>5</v>
      </c>
      <c r="AE337">
        <v>7</v>
      </c>
      <c r="AF337">
        <v>4</v>
      </c>
      <c r="AG337">
        <v>4</v>
      </c>
      <c r="AH337">
        <v>6</v>
      </c>
      <c r="AI337">
        <v>1</v>
      </c>
      <c r="AJ337">
        <v>1</v>
      </c>
      <c r="AK337">
        <v>0</v>
      </c>
      <c r="AL337">
        <v>0</v>
      </c>
      <c r="AM337">
        <v>0</v>
      </c>
      <c r="AN337">
        <v>0</v>
      </c>
      <c r="AO337">
        <v>0</v>
      </c>
      <c r="AP337">
        <v>0</v>
      </c>
      <c r="AQ337">
        <v>0</v>
      </c>
      <c r="AR337" t="s">
        <v>225</v>
      </c>
      <c r="AS337" t="s">
        <v>225</v>
      </c>
      <c r="AT337" t="s">
        <v>225</v>
      </c>
      <c r="AU337" t="s">
        <v>225</v>
      </c>
      <c r="AV337" t="s">
        <v>225</v>
      </c>
      <c r="AW337" t="s">
        <v>225</v>
      </c>
      <c r="AX337" t="s">
        <v>225</v>
      </c>
      <c r="AY337" t="s">
        <v>225</v>
      </c>
      <c r="AZ337" t="s">
        <v>225</v>
      </c>
      <c r="BA337" t="s">
        <v>225</v>
      </c>
      <c r="BC337" t="s">
        <v>225</v>
      </c>
      <c r="BD337" t="s">
        <v>225</v>
      </c>
      <c r="BE337" t="s">
        <v>225</v>
      </c>
      <c r="BF337" t="s">
        <v>225</v>
      </c>
      <c r="BG337" t="s">
        <v>224</v>
      </c>
      <c r="BH337" t="s">
        <v>223</v>
      </c>
      <c r="BI337" t="s">
        <v>223</v>
      </c>
      <c r="BJ337" t="s">
        <v>223</v>
      </c>
      <c r="BK337" t="s">
        <v>223</v>
      </c>
      <c r="BM337" t="s">
        <v>223</v>
      </c>
      <c r="BO337" t="s">
        <v>223</v>
      </c>
      <c r="BP337" t="s">
        <v>224</v>
      </c>
      <c r="BQ337" t="s">
        <v>223</v>
      </c>
      <c r="BR337" t="s">
        <v>223</v>
      </c>
      <c r="BS337" t="s">
        <v>223</v>
      </c>
      <c r="BT337" t="s">
        <v>223</v>
      </c>
      <c r="BU337" t="s">
        <v>223</v>
      </c>
      <c r="BV337" t="s">
        <v>223</v>
      </c>
      <c r="BW337" t="s">
        <v>223</v>
      </c>
      <c r="BX337" t="s">
        <v>223</v>
      </c>
      <c r="BY337" t="s">
        <v>223</v>
      </c>
      <c r="CA337" t="s">
        <v>252</v>
      </c>
      <c r="CC337">
        <v>3</v>
      </c>
      <c r="CD337">
        <v>7</v>
      </c>
      <c r="CE337">
        <v>10</v>
      </c>
      <c r="CF337">
        <v>0</v>
      </c>
      <c r="CG337">
        <v>0</v>
      </c>
      <c r="CH337">
        <v>0</v>
      </c>
      <c r="CI337">
        <v>0</v>
      </c>
      <c r="CJ337">
        <v>0</v>
      </c>
      <c r="CK337">
        <v>0</v>
      </c>
      <c r="CL337">
        <v>0</v>
      </c>
      <c r="CM337">
        <v>0</v>
      </c>
      <c r="CN337">
        <v>0</v>
      </c>
      <c r="CO337">
        <v>0</v>
      </c>
      <c r="CP337">
        <v>26</v>
      </c>
      <c r="CQ337" s="4">
        <v>29</v>
      </c>
      <c r="CR337">
        <v>55</v>
      </c>
      <c r="CS337">
        <v>0</v>
      </c>
      <c r="CT337">
        <v>2</v>
      </c>
      <c r="CU337">
        <v>4</v>
      </c>
      <c r="CV337">
        <v>8</v>
      </c>
      <c r="CW337">
        <v>3</v>
      </c>
      <c r="CX337">
        <v>5</v>
      </c>
      <c r="CY337">
        <v>6</v>
      </c>
      <c r="CZ337">
        <v>6</v>
      </c>
      <c r="DA337">
        <v>4</v>
      </c>
      <c r="DB337">
        <v>5</v>
      </c>
      <c r="DC337">
        <v>7</v>
      </c>
      <c r="DD337">
        <v>2</v>
      </c>
      <c r="DE337">
        <v>3</v>
      </c>
      <c r="DF337">
        <v>0</v>
      </c>
      <c r="DG337">
        <v>0</v>
      </c>
      <c r="DH337">
        <v>0</v>
      </c>
      <c r="DI337">
        <v>0</v>
      </c>
      <c r="DJ337">
        <v>0</v>
      </c>
      <c r="DK337">
        <v>0</v>
      </c>
      <c r="DL337">
        <v>0</v>
      </c>
      <c r="DM337">
        <v>55</v>
      </c>
      <c r="DN337">
        <v>0</v>
      </c>
      <c r="DO337">
        <v>0</v>
      </c>
      <c r="DP337">
        <v>0</v>
      </c>
      <c r="DQ337">
        <v>0</v>
      </c>
      <c r="DR337">
        <v>1</v>
      </c>
      <c r="DS337">
        <v>0</v>
      </c>
      <c r="DT337" t="s">
        <v>250</v>
      </c>
      <c r="DU337" t="s">
        <v>250</v>
      </c>
      <c r="DV337" t="s">
        <v>250</v>
      </c>
      <c r="DW337" t="s">
        <v>250</v>
      </c>
      <c r="DX337" t="s">
        <v>230</v>
      </c>
      <c r="DY337">
        <v>17</v>
      </c>
      <c r="DZ337">
        <v>0</v>
      </c>
      <c r="EA337">
        <v>0</v>
      </c>
      <c r="EB337">
        <v>0</v>
      </c>
      <c r="EC337">
        <v>0</v>
      </c>
      <c r="ED337" s="1">
        <v>0</v>
      </c>
      <c r="EE337">
        <v>0</v>
      </c>
      <c r="EF337">
        <v>0</v>
      </c>
      <c r="EG337">
        <v>0</v>
      </c>
      <c r="EH337">
        <v>0</v>
      </c>
      <c r="EI337">
        <v>0</v>
      </c>
      <c r="EJ337">
        <v>0</v>
      </c>
      <c r="EK337">
        <v>0</v>
      </c>
      <c r="EL337">
        <v>0</v>
      </c>
      <c r="EM337">
        <v>0</v>
      </c>
      <c r="EN337">
        <v>0</v>
      </c>
      <c r="EO337" t="s">
        <v>224</v>
      </c>
      <c r="EP337" t="s">
        <v>223</v>
      </c>
      <c r="EQ337" t="s">
        <v>223</v>
      </c>
      <c r="ER337" t="s">
        <v>223</v>
      </c>
      <c r="ES337" t="s">
        <v>223</v>
      </c>
      <c r="ET337" t="s">
        <v>223</v>
      </c>
      <c r="EU337" t="s">
        <v>223</v>
      </c>
      <c r="EW337" t="s">
        <v>223</v>
      </c>
      <c r="EX337" t="s">
        <v>224</v>
      </c>
      <c r="EY337" t="s">
        <v>223</v>
      </c>
      <c r="EZ337" t="s">
        <v>223</v>
      </c>
      <c r="FA337" t="s">
        <v>223</v>
      </c>
      <c r="FC337" t="s">
        <v>231</v>
      </c>
      <c r="FD337" t="s">
        <v>224</v>
      </c>
      <c r="FE337" t="s">
        <v>224</v>
      </c>
      <c r="FF337" t="s">
        <v>223</v>
      </c>
      <c r="FG337" t="s">
        <v>223</v>
      </c>
      <c r="FH337" t="s">
        <v>223</v>
      </c>
      <c r="FI337" t="s">
        <v>223</v>
      </c>
      <c r="FJ337" t="s">
        <v>223</v>
      </c>
      <c r="FK337" t="s">
        <v>223</v>
      </c>
      <c r="FM337" t="s">
        <v>224</v>
      </c>
      <c r="FN337">
        <v>0</v>
      </c>
      <c r="FO337" t="s">
        <v>223</v>
      </c>
      <c r="FP337" t="s">
        <v>225</v>
      </c>
      <c r="FQ337" t="s">
        <v>225</v>
      </c>
      <c r="FR337" t="s">
        <v>225</v>
      </c>
      <c r="FS337" t="s">
        <v>225</v>
      </c>
      <c r="FT337" t="s">
        <v>225</v>
      </c>
      <c r="FU337" t="s">
        <v>225</v>
      </c>
      <c r="FW337" t="s">
        <v>223</v>
      </c>
      <c r="FX337" t="s">
        <v>224</v>
      </c>
      <c r="FY337" t="s">
        <v>224</v>
      </c>
      <c r="FZ337" t="s">
        <v>224</v>
      </c>
      <c r="GA337" t="s">
        <v>225</v>
      </c>
      <c r="GB337" t="s">
        <v>225</v>
      </c>
      <c r="GC337" t="s">
        <v>225</v>
      </c>
      <c r="GD337" t="s">
        <v>224</v>
      </c>
      <c r="GE337" t="s">
        <v>224</v>
      </c>
      <c r="GF337" t="s">
        <v>224</v>
      </c>
      <c r="GG337" t="s">
        <v>224</v>
      </c>
      <c r="GH337" t="s">
        <v>223</v>
      </c>
      <c r="GI337" t="s">
        <v>224</v>
      </c>
      <c r="GJ337" t="s">
        <v>223</v>
      </c>
      <c r="GK337" t="s">
        <v>223</v>
      </c>
      <c r="GL337" t="s">
        <v>223</v>
      </c>
      <c r="GM337" t="s">
        <v>223</v>
      </c>
      <c r="GO337" t="s">
        <v>224</v>
      </c>
      <c r="GP337" t="s">
        <v>224</v>
      </c>
      <c r="GQ337" t="s">
        <v>224</v>
      </c>
      <c r="GR337" t="s">
        <v>224</v>
      </c>
      <c r="GS337" t="s">
        <v>223</v>
      </c>
      <c r="GT337" t="s">
        <v>223</v>
      </c>
      <c r="GU337" t="s">
        <v>223</v>
      </c>
      <c r="GV337" t="s">
        <v>223</v>
      </c>
      <c r="GX337" t="s">
        <v>225</v>
      </c>
      <c r="GY337" t="s">
        <v>225</v>
      </c>
      <c r="GZ337" t="s">
        <v>225</v>
      </c>
      <c r="HA337" t="s">
        <v>225</v>
      </c>
      <c r="HB337" t="s">
        <v>225</v>
      </c>
      <c r="HC337" t="s">
        <v>225</v>
      </c>
      <c r="HD337" t="s">
        <v>224</v>
      </c>
      <c r="HF337" t="s">
        <v>224</v>
      </c>
      <c r="HG337" t="s">
        <v>224</v>
      </c>
      <c r="HH337" t="s">
        <v>223</v>
      </c>
      <c r="HI337" t="s">
        <v>223</v>
      </c>
      <c r="HJ337" t="s">
        <v>223</v>
      </c>
      <c r="HK337" t="s">
        <v>223</v>
      </c>
      <c r="HL337" t="s">
        <v>258</v>
      </c>
      <c r="HM337" t="s">
        <v>255</v>
      </c>
      <c r="HN337" t="s">
        <v>223</v>
      </c>
    </row>
    <row r="338" spans="1:222" ht="14.25">
      <c r="A338" s="6">
        <v>873941</v>
      </c>
      <c r="B338" s="1" t="s">
        <v>328</v>
      </c>
      <c r="C338">
        <v>3</v>
      </c>
      <c r="D338" t="s">
        <v>224</v>
      </c>
      <c r="E338" t="s">
        <v>224</v>
      </c>
      <c r="F338" t="s">
        <v>224</v>
      </c>
      <c r="G338" t="s">
        <v>224</v>
      </c>
      <c r="H338" t="s">
        <v>224</v>
      </c>
      <c r="I338" t="s">
        <v>224</v>
      </c>
      <c r="J338" t="s">
        <v>224</v>
      </c>
      <c r="K338" t="s">
        <v>224</v>
      </c>
      <c r="L338" t="s">
        <v>223</v>
      </c>
      <c r="M338" t="s">
        <v>223</v>
      </c>
      <c r="N338" t="s">
        <v>223</v>
      </c>
      <c r="O338" t="s">
        <v>223</v>
      </c>
      <c r="P338" t="s">
        <v>223</v>
      </c>
      <c r="Q338" t="s">
        <v>223</v>
      </c>
      <c r="R338" t="s">
        <v>223</v>
      </c>
      <c r="S338" t="s">
        <v>223</v>
      </c>
      <c r="T338" t="s">
        <v>223</v>
      </c>
      <c r="U338" t="s">
        <v>223</v>
      </c>
      <c r="V338" t="s">
        <v>223</v>
      </c>
      <c r="W338" t="s">
        <v>223</v>
      </c>
      <c r="X338">
        <v>12</v>
      </c>
      <c r="Y338">
        <v>12</v>
      </c>
      <c r="Z338">
        <v>20</v>
      </c>
      <c r="AA338">
        <v>25</v>
      </c>
      <c r="AB338">
        <v>25</v>
      </c>
      <c r="AC338">
        <v>25</v>
      </c>
      <c r="AD338">
        <v>25</v>
      </c>
      <c r="AE338">
        <v>25</v>
      </c>
      <c r="AF338">
        <v>0</v>
      </c>
      <c r="AG338">
        <v>0</v>
      </c>
      <c r="AH338">
        <v>0</v>
      </c>
      <c r="AI338">
        <v>0</v>
      </c>
      <c r="AJ338">
        <v>0</v>
      </c>
      <c r="AK338">
        <v>0</v>
      </c>
      <c r="AL338">
        <v>0</v>
      </c>
      <c r="AM338">
        <v>0</v>
      </c>
      <c r="AN338">
        <v>0</v>
      </c>
      <c r="AO338">
        <v>0</v>
      </c>
      <c r="AP338">
        <v>0</v>
      </c>
      <c r="AQ338">
        <v>0</v>
      </c>
      <c r="AR338" t="s">
        <v>225</v>
      </c>
      <c r="AS338" t="s">
        <v>225</v>
      </c>
      <c r="AT338" t="s">
        <v>225</v>
      </c>
      <c r="AU338" t="s">
        <v>225</v>
      </c>
      <c r="AV338" t="s">
        <v>225</v>
      </c>
      <c r="AW338" t="s">
        <v>225</v>
      </c>
      <c r="AX338" t="s">
        <v>225</v>
      </c>
      <c r="AY338" t="s">
        <v>225</v>
      </c>
      <c r="AZ338" t="s">
        <v>225</v>
      </c>
      <c r="BA338" t="s">
        <v>225</v>
      </c>
      <c r="BC338" t="s">
        <v>225</v>
      </c>
      <c r="BD338" t="s">
        <v>225</v>
      </c>
      <c r="BE338" t="s">
        <v>225</v>
      </c>
      <c r="BF338" t="s">
        <v>225</v>
      </c>
      <c r="BG338" t="s">
        <v>224</v>
      </c>
      <c r="BH338" t="s">
        <v>224</v>
      </c>
      <c r="BI338" t="s">
        <v>223</v>
      </c>
      <c r="BJ338" t="s">
        <v>223</v>
      </c>
      <c r="BK338" t="s">
        <v>223</v>
      </c>
      <c r="BM338" t="s">
        <v>223</v>
      </c>
      <c r="BO338" t="s">
        <v>223</v>
      </c>
      <c r="BP338" t="s">
        <v>224</v>
      </c>
      <c r="BQ338" t="s">
        <v>224</v>
      </c>
      <c r="BR338" t="s">
        <v>223</v>
      </c>
      <c r="BS338" t="s">
        <v>224</v>
      </c>
      <c r="BT338" t="s">
        <v>223</v>
      </c>
      <c r="BU338" t="s">
        <v>224</v>
      </c>
      <c r="BV338" t="s">
        <v>224</v>
      </c>
      <c r="BW338" t="s">
        <v>223</v>
      </c>
      <c r="BX338" t="s">
        <v>224</v>
      </c>
      <c r="BY338" t="s">
        <v>223</v>
      </c>
      <c r="CA338" t="s">
        <v>264</v>
      </c>
      <c r="CC338">
        <v>1</v>
      </c>
      <c r="CD338">
        <v>10</v>
      </c>
      <c r="CE338">
        <v>11</v>
      </c>
      <c r="CF338">
        <v>0</v>
      </c>
      <c r="CG338">
        <v>0</v>
      </c>
      <c r="CH338">
        <v>0</v>
      </c>
      <c r="CI338">
        <v>0</v>
      </c>
      <c r="CJ338">
        <v>2</v>
      </c>
      <c r="CK338">
        <v>1</v>
      </c>
      <c r="CL338">
        <v>0</v>
      </c>
      <c r="CM338">
        <v>0</v>
      </c>
      <c r="CN338">
        <v>0</v>
      </c>
      <c r="CO338">
        <v>3</v>
      </c>
      <c r="CP338">
        <v>45</v>
      </c>
      <c r="CQ338" s="4">
        <v>53</v>
      </c>
      <c r="CR338">
        <v>98</v>
      </c>
      <c r="CS338">
        <v>1</v>
      </c>
      <c r="CT338">
        <v>8</v>
      </c>
      <c r="CU338">
        <v>9</v>
      </c>
      <c r="CV338">
        <v>20</v>
      </c>
      <c r="CW338">
        <v>22</v>
      </c>
      <c r="CX338">
        <v>13</v>
      </c>
      <c r="CY338">
        <v>22</v>
      </c>
      <c r="CZ338">
        <v>3</v>
      </c>
      <c r="DA338">
        <v>0</v>
      </c>
      <c r="DB338">
        <v>0</v>
      </c>
      <c r="DC338">
        <v>0</v>
      </c>
      <c r="DD338">
        <v>0</v>
      </c>
      <c r="DE338">
        <v>0</v>
      </c>
      <c r="DF338">
        <v>0</v>
      </c>
      <c r="DG338">
        <v>0</v>
      </c>
      <c r="DH338">
        <v>0</v>
      </c>
      <c r="DI338">
        <v>0</v>
      </c>
      <c r="DJ338">
        <v>0</v>
      </c>
      <c r="DK338">
        <v>0</v>
      </c>
      <c r="DL338">
        <v>0</v>
      </c>
      <c r="DM338">
        <v>98</v>
      </c>
      <c r="DN338">
        <v>0</v>
      </c>
      <c r="DO338">
        <v>0</v>
      </c>
      <c r="DP338">
        <v>0</v>
      </c>
      <c r="DQ338">
        <v>0</v>
      </c>
      <c r="DR338">
        <v>1</v>
      </c>
      <c r="DS338">
        <v>0</v>
      </c>
      <c r="DT338" t="s">
        <v>243</v>
      </c>
      <c r="DU338" t="s">
        <v>243</v>
      </c>
      <c r="DV338" t="s">
        <v>230</v>
      </c>
      <c r="DW338" t="s">
        <v>230</v>
      </c>
      <c r="DX338" t="s">
        <v>230</v>
      </c>
      <c r="DY338">
        <v>32</v>
      </c>
      <c r="DZ338">
        <v>0</v>
      </c>
      <c r="EA338">
        <v>11</v>
      </c>
      <c r="EB338">
        <v>0</v>
      </c>
      <c r="EC338">
        <v>0</v>
      </c>
      <c r="ED338" s="1">
        <v>0</v>
      </c>
      <c r="EE338">
        <v>0</v>
      </c>
      <c r="EF338">
        <v>0</v>
      </c>
      <c r="EG338">
        <v>1</v>
      </c>
      <c r="EH338">
        <v>0</v>
      </c>
      <c r="EI338">
        <v>0</v>
      </c>
      <c r="EJ338">
        <v>0</v>
      </c>
      <c r="EK338">
        <v>0</v>
      </c>
      <c r="EL338">
        <v>0</v>
      </c>
      <c r="EM338">
        <v>0</v>
      </c>
      <c r="EN338">
        <v>0</v>
      </c>
      <c r="EO338" t="s">
        <v>224</v>
      </c>
      <c r="EP338" t="s">
        <v>224</v>
      </c>
      <c r="EQ338" t="s">
        <v>224</v>
      </c>
      <c r="ER338" t="s">
        <v>223</v>
      </c>
      <c r="ES338" t="s">
        <v>224</v>
      </c>
      <c r="ET338" t="s">
        <v>224</v>
      </c>
      <c r="EU338" t="s">
        <v>223</v>
      </c>
      <c r="EW338" t="s">
        <v>223</v>
      </c>
      <c r="EX338" t="s">
        <v>223</v>
      </c>
      <c r="EY338" t="s">
        <v>224</v>
      </c>
      <c r="EZ338" t="s">
        <v>224</v>
      </c>
      <c r="FA338" t="s">
        <v>224</v>
      </c>
      <c r="FC338" t="s">
        <v>247</v>
      </c>
      <c r="FD338" t="s">
        <v>224</v>
      </c>
      <c r="FE338" t="s">
        <v>224</v>
      </c>
      <c r="FF338" t="s">
        <v>223</v>
      </c>
      <c r="FG338" t="s">
        <v>223</v>
      </c>
      <c r="FH338" t="s">
        <v>223</v>
      </c>
      <c r="FI338" t="s">
        <v>223</v>
      </c>
      <c r="FJ338" t="s">
        <v>223</v>
      </c>
      <c r="FK338" t="s">
        <v>224</v>
      </c>
      <c r="FM338" t="s">
        <v>224</v>
      </c>
      <c r="FN338">
        <v>0</v>
      </c>
      <c r="FO338" t="s">
        <v>224</v>
      </c>
      <c r="FP338" t="s">
        <v>224</v>
      </c>
      <c r="FQ338" t="s">
        <v>224</v>
      </c>
      <c r="FR338" t="s">
        <v>224</v>
      </c>
      <c r="FS338" t="s">
        <v>223</v>
      </c>
      <c r="FT338" t="s">
        <v>224</v>
      </c>
      <c r="FU338" t="s">
        <v>224</v>
      </c>
      <c r="FW338" t="s">
        <v>224</v>
      </c>
      <c r="FX338" t="s">
        <v>224</v>
      </c>
      <c r="FY338" t="s">
        <v>223</v>
      </c>
      <c r="FZ338" t="s">
        <v>223</v>
      </c>
      <c r="GA338" t="s">
        <v>224</v>
      </c>
      <c r="GB338" t="s">
        <v>223</v>
      </c>
      <c r="GC338" t="s">
        <v>223</v>
      </c>
      <c r="GD338" t="s">
        <v>223</v>
      </c>
      <c r="GE338" t="s">
        <v>224</v>
      </c>
      <c r="GF338" t="s">
        <v>223</v>
      </c>
      <c r="GG338" t="s">
        <v>223</v>
      </c>
      <c r="GH338" t="s">
        <v>223</v>
      </c>
      <c r="GI338" t="s">
        <v>223</v>
      </c>
      <c r="GJ338" t="s">
        <v>223</v>
      </c>
      <c r="GK338" t="s">
        <v>224</v>
      </c>
      <c r="GL338" t="s">
        <v>223</v>
      </c>
      <c r="GM338" t="s">
        <v>223</v>
      </c>
      <c r="GO338" t="s">
        <v>224</v>
      </c>
      <c r="GP338" t="s">
        <v>223</v>
      </c>
      <c r="GQ338" t="s">
        <v>224</v>
      </c>
      <c r="GR338" t="s">
        <v>224</v>
      </c>
      <c r="GS338" t="s">
        <v>224</v>
      </c>
      <c r="GT338" t="s">
        <v>224</v>
      </c>
      <c r="GU338" t="s">
        <v>223</v>
      </c>
      <c r="GV338" t="s">
        <v>223</v>
      </c>
      <c r="GX338" t="s">
        <v>224</v>
      </c>
      <c r="GY338" t="s">
        <v>224</v>
      </c>
      <c r="GZ338" t="s">
        <v>223</v>
      </c>
      <c r="HA338" t="s">
        <v>223</v>
      </c>
      <c r="HB338" t="s">
        <v>223</v>
      </c>
      <c r="HC338" t="s">
        <v>223</v>
      </c>
      <c r="HD338" t="s">
        <v>223</v>
      </c>
      <c r="HF338" t="s">
        <v>223</v>
      </c>
      <c r="HG338" t="s">
        <v>224</v>
      </c>
      <c r="HH338" t="s">
        <v>224</v>
      </c>
      <c r="HI338" t="s">
        <v>223</v>
      </c>
      <c r="HJ338" t="s">
        <v>223</v>
      </c>
      <c r="HK338" t="s">
        <v>223</v>
      </c>
      <c r="HL338" t="s">
        <v>237</v>
      </c>
      <c r="HM338" t="s">
        <v>235</v>
      </c>
      <c r="HN338" t="s">
        <v>224</v>
      </c>
    </row>
    <row r="339" spans="1:222" ht="14.25">
      <c r="A339" s="6">
        <v>228156</v>
      </c>
      <c r="B339" s="1" t="s">
        <v>249</v>
      </c>
      <c r="C339">
        <v>2</v>
      </c>
      <c r="D339" t="s">
        <v>223</v>
      </c>
      <c r="E339" t="s">
        <v>223</v>
      </c>
      <c r="F339" t="s">
        <v>223</v>
      </c>
      <c r="G339" t="s">
        <v>224</v>
      </c>
      <c r="H339" t="s">
        <v>224</v>
      </c>
      <c r="I339" t="s">
        <v>224</v>
      </c>
      <c r="J339" t="s">
        <v>224</v>
      </c>
      <c r="K339" t="s">
        <v>224</v>
      </c>
      <c r="L339" t="s">
        <v>223</v>
      </c>
      <c r="M339" t="s">
        <v>223</v>
      </c>
      <c r="N339" t="s">
        <v>223</v>
      </c>
      <c r="O339" t="s">
        <v>223</v>
      </c>
      <c r="P339" t="s">
        <v>223</v>
      </c>
      <c r="Q339" t="s">
        <v>223</v>
      </c>
      <c r="R339" t="s">
        <v>223</v>
      </c>
      <c r="S339" t="s">
        <v>223</v>
      </c>
      <c r="T339" t="s">
        <v>223</v>
      </c>
      <c r="U339" t="s">
        <v>223</v>
      </c>
      <c r="V339" t="s">
        <v>223</v>
      </c>
      <c r="W339" t="s">
        <v>223</v>
      </c>
      <c r="X339">
        <v>0</v>
      </c>
      <c r="Y339">
        <v>9</v>
      </c>
      <c r="Z339">
        <v>0</v>
      </c>
      <c r="AA339">
        <v>15</v>
      </c>
      <c r="AB339">
        <v>12</v>
      </c>
      <c r="AC339">
        <v>10</v>
      </c>
      <c r="AD339">
        <v>6</v>
      </c>
      <c r="AE339">
        <v>5</v>
      </c>
      <c r="AF339">
        <v>0</v>
      </c>
      <c r="AG339">
        <v>0</v>
      </c>
      <c r="AH339">
        <v>0</v>
      </c>
      <c r="AI339">
        <v>0</v>
      </c>
      <c r="AJ339">
        <v>0</v>
      </c>
      <c r="AK339">
        <v>0</v>
      </c>
      <c r="AL339">
        <v>0</v>
      </c>
      <c r="AM339">
        <v>0</v>
      </c>
      <c r="AN339">
        <v>0</v>
      </c>
      <c r="AO339">
        <v>0</v>
      </c>
      <c r="AP339">
        <v>0</v>
      </c>
      <c r="AQ339">
        <v>0</v>
      </c>
      <c r="AR339" t="s">
        <v>225</v>
      </c>
      <c r="AS339" t="s">
        <v>225</v>
      </c>
      <c r="AT339" t="s">
        <v>225</v>
      </c>
      <c r="AU339" t="s">
        <v>225</v>
      </c>
      <c r="AV339" t="s">
        <v>225</v>
      </c>
      <c r="AW339" t="s">
        <v>225</v>
      </c>
      <c r="AX339" t="s">
        <v>225</v>
      </c>
      <c r="AY339" t="s">
        <v>225</v>
      </c>
      <c r="AZ339" t="s">
        <v>225</v>
      </c>
      <c r="BA339" t="s">
        <v>225</v>
      </c>
      <c r="BC339" t="s">
        <v>225</v>
      </c>
      <c r="BD339" t="s">
        <v>225</v>
      </c>
      <c r="BE339" t="s">
        <v>225</v>
      </c>
      <c r="BF339" t="s">
        <v>225</v>
      </c>
      <c r="BG339" t="s">
        <v>224</v>
      </c>
      <c r="BH339" t="s">
        <v>223</v>
      </c>
      <c r="BI339" t="s">
        <v>223</v>
      </c>
      <c r="BJ339" t="s">
        <v>223</v>
      </c>
      <c r="BK339" t="s">
        <v>223</v>
      </c>
      <c r="BM339" t="s">
        <v>223</v>
      </c>
      <c r="BO339" t="s">
        <v>224</v>
      </c>
      <c r="BP339" t="s">
        <v>224</v>
      </c>
      <c r="BQ339" t="s">
        <v>224</v>
      </c>
      <c r="BR339" t="s">
        <v>224</v>
      </c>
      <c r="BS339" t="s">
        <v>224</v>
      </c>
      <c r="BT339" t="s">
        <v>223</v>
      </c>
      <c r="BU339" t="s">
        <v>223</v>
      </c>
      <c r="BV339" t="s">
        <v>224</v>
      </c>
      <c r="BW339" t="s">
        <v>223</v>
      </c>
      <c r="BX339" t="s">
        <v>224</v>
      </c>
      <c r="BY339" t="s">
        <v>223</v>
      </c>
      <c r="CA339" t="s">
        <v>252</v>
      </c>
      <c r="CC339">
        <v>0</v>
      </c>
      <c r="CD339">
        <v>5</v>
      </c>
      <c r="CE339">
        <v>5</v>
      </c>
      <c r="CF339">
        <v>0</v>
      </c>
      <c r="CG339">
        <v>0</v>
      </c>
      <c r="CH339">
        <v>0</v>
      </c>
      <c r="CI339">
        <v>0</v>
      </c>
      <c r="CJ339">
        <v>0</v>
      </c>
      <c r="CK339">
        <v>0</v>
      </c>
      <c r="CL339">
        <v>0</v>
      </c>
      <c r="CM339">
        <v>0</v>
      </c>
      <c r="CN339">
        <v>0</v>
      </c>
      <c r="CO339">
        <v>0</v>
      </c>
      <c r="CP339">
        <v>26</v>
      </c>
      <c r="CQ339" s="4">
        <v>23</v>
      </c>
      <c r="CR339">
        <v>49</v>
      </c>
      <c r="CS339">
        <v>0</v>
      </c>
      <c r="CT339">
        <v>0</v>
      </c>
      <c r="CU339">
        <v>0</v>
      </c>
      <c r="CV339">
        <v>15</v>
      </c>
      <c r="CW339">
        <v>12</v>
      </c>
      <c r="CX339">
        <v>10</v>
      </c>
      <c r="CY339">
        <v>7</v>
      </c>
      <c r="CZ339">
        <v>5</v>
      </c>
      <c r="DA339">
        <v>0</v>
      </c>
      <c r="DB339">
        <v>0</v>
      </c>
      <c r="DC339">
        <v>0</v>
      </c>
      <c r="DD339">
        <v>0</v>
      </c>
      <c r="DE339">
        <v>0</v>
      </c>
      <c r="DF339">
        <v>0</v>
      </c>
      <c r="DG339">
        <v>0</v>
      </c>
      <c r="DH339">
        <v>0</v>
      </c>
      <c r="DI339">
        <v>0</v>
      </c>
      <c r="DJ339">
        <v>0</v>
      </c>
      <c r="DK339">
        <v>0</v>
      </c>
      <c r="DL339">
        <v>0</v>
      </c>
      <c r="DM339">
        <v>49</v>
      </c>
      <c r="DN339">
        <v>0</v>
      </c>
      <c r="DO339">
        <v>0</v>
      </c>
      <c r="DP339">
        <v>0</v>
      </c>
      <c r="DQ339">
        <v>0</v>
      </c>
      <c r="DR339">
        <v>1</v>
      </c>
      <c r="DS339">
        <v>0</v>
      </c>
      <c r="DT339" t="s">
        <v>230</v>
      </c>
      <c r="DU339" t="s">
        <v>250</v>
      </c>
      <c r="DV339" t="s">
        <v>230</v>
      </c>
      <c r="DW339" t="s">
        <v>230</v>
      </c>
      <c r="DX339" t="s">
        <v>230</v>
      </c>
      <c r="DY339">
        <v>7</v>
      </c>
      <c r="DZ339">
        <v>4</v>
      </c>
      <c r="EA339">
        <v>2</v>
      </c>
      <c r="EB339">
        <v>1</v>
      </c>
      <c r="EC339">
        <v>0</v>
      </c>
      <c r="ED339" s="1">
        <v>0</v>
      </c>
      <c r="EE339">
        <v>0</v>
      </c>
      <c r="EF339">
        <v>0</v>
      </c>
      <c r="EG339">
        <v>0</v>
      </c>
      <c r="EH339">
        <v>0</v>
      </c>
      <c r="EI339">
        <v>0</v>
      </c>
      <c r="EJ339">
        <v>0</v>
      </c>
      <c r="EK339">
        <v>0</v>
      </c>
      <c r="EL339">
        <v>0</v>
      </c>
      <c r="EM339">
        <v>0</v>
      </c>
      <c r="EN339">
        <v>0</v>
      </c>
      <c r="EO339" t="s">
        <v>225</v>
      </c>
      <c r="EP339" t="s">
        <v>225</v>
      </c>
      <c r="EQ339" t="s">
        <v>225</v>
      </c>
      <c r="ER339" t="s">
        <v>225</v>
      </c>
      <c r="ES339" t="s">
        <v>225</v>
      </c>
      <c r="ET339" t="s">
        <v>225</v>
      </c>
      <c r="EU339" t="s">
        <v>224</v>
      </c>
      <c r="EW339" t="s">
        <v>223</v>
      </c>
      <c r="EX339" t="s">
        <v>223</v>
      </c>
      <c r="EY339" t="s">
        <v>223</v>
      </c>
      <c r="EZ339" t="s">
        <v>223</v>
      </c>
      <c r="FA339" t="s">
        <v>223</v>
      </c>
      <c r="FC339" t="s">
        <v>257</v>
      </c>
      <c r="FD339" t="s">
        <v>224</v>
      </c>
      <c r="FE339" t="s">
        <v>224</v>
      </c>
      <c r="FF339" t="s">
        <v>223</v>
      </c>
      <c r="FG339" t="s">
        <v>223</v>
      </c>
      <c r="FH339" t="s">
        <v>223</v>
      </c>
      <c r="FI339" t="s">
        <v>223</v>
      </c>
      <c r="FJ339" t="s">
        <v>223</v>
      </c>
      <c r="FK339" t="s">
        <v>224</v>
      </c>
      <c r="FM339" t="s">
        <v>224</v>
      </c>
      <c r="FN339">
        <v>0</v>
      </c>
      <c r="FO339" t="s">
        <v>224</v>
      </c>
      <c r="FP339" t="s">
        <v>224</v>
      </c>
      <c r="FQ339" t="s">
        <v>224</v>
      </c>
      <c r="FR339" t="s">
        <v>224</v>
      </c>
      <c r="FS339" t="s">
        <v>223</v>
      </c>
      <c r="FT339" t="s">
        <v>223</v>
      </c>
      <c r="FU339" t="s">
        <v>223</v>
      </c>
      <c r="FW339" t="s">
        <v>223</v>
      </c>
      <c r="FX339" t="s">
        <v>224</v>
      </c>
      <c r="FY339" t="s">
        <v>223</v>
      </c>
      <c r="FZ339" t="s">
        <v>223</v>
      </c>
      <c r="GA339" t="s">
        <v>223</v>
      </c>
      <c r="GB339" t="s">
        <v>223</v>
      </c>
      <c r="GC339" t="s">
        <v>224</v>
      </c>
      <c r="GD339" t="s">
        <v>223</v>
      </c>
      <c r="GE339" t="s">
        <v>225</v>
      </c>
      <c r="GF339" t="s">
        <v>225</v>
      </c>
      <c r="GG339" t="s">
        <v>225</v>
      </c>
      <c r="GH339" t="s">
        <v>224</v>
      </c>
      <c r="GI339" t="s">
        <v>224</v>
      </c>
      <c r="GJ339" t="s">
        <v>223</v>
      </c>
      <c r="GK339" t="s">
        <v>223</v>
      </c>
      <c r="GL339" t="s">
        <v>223</v>
      </c>
      <c r="GM339" t="s">
        <v>223</v>
      </c>
      <c r="GO339" t="s">
        <v>224</v>
      </c>
      <c r="GP339" t="s">
        <v>223</v>
      </c>
      <c r="GQ339" t="s">
        <v>223</v>
      </c>
      <c r="GR339" t="s">
        <v>224</v>
      </c>
      <c r="GS339" t="s">
        <v>223</v>
      </c>
      <c r="GT339" t="s">
        <v>223</v>
      </c>
      <c r="GU339" t="s">
        <v>223</v>
      </c>
      <c r="GV339" t="s">
        <v>223</v>
      </c>
      <c r="GX339" t="s">
        <v>225</v>
      </c>
      <c r="GY339" t="s">
        <v>225</v>
      </c>
      <c r="GZ339" t="s">
        <v>225</v>
      </c>
      <c r="HA339" t="s">
        <v>225</v>
      </c>
      <c r="HB339" t="s">
        <v>225</v>
      </c>
      <c r="HC339" t="s">
        <v>225</v>
      </c>
      <c r="HD339" t="s">
        <v>224</v>
      </c>
      <c r="HF339" t="s">
        <v>223</v>
      </c>
      <c r="HG339" t="s">
        <v>224</v>
      </c>
      <c r="HH339" t="s">
        <v>223</v>
      </c>
      <c r="HI339" t="s">
        <v>223</v>
      </c>
      <c r="HJ339" t="s">
        <v>223</v>
      </c>
      <c r="HK339" t="s">
        <v>223</v>
      </c>
      <c r="HL339" t="s">
        <v>237</v>
      </c>
      <c r="HM339" t="s">
        <v>238</v>
      </c>
      <c r="HN339" t="s">
        <v>223</v>
      </c>
    </row>
    <row r="340" spans="1:222" ht="14.25">
      <c r="A340" s="6">
        <v>989822</v>
      </c>
      <c r="B340" s="1" t="s">
        <v>332</v>
      </c>
      <c r="C340">
        <v>4</v>
      </c>
      <c r="D340" t="s">
        <v>224</v>
      </c>
      <c r="E340" t="s">
        <v>224</v>
      </c>
      <c r="F340" t="s">
        <v>224</v>
      </c>
      <c r="G340" t="s">
        <v>224</v>
      </c>
      <c r="H340" t="s">
        <v>224</v>
      </c>
      <c r="I340" t="s">
        <v>224</v>
      </c>
      <c r="J340" t="s">
        <v>224</v>
      </c>
      <c r="K340" t="s">
        <v>224</v>
      </c>
      <c r="L340" t="s">
        <v>224</v>
      </c>
      <c r="M340" t="s">
        <v>224</v>
      </c>
      <c r="N340" t="s">
        <v>224</v>
      </c>
      <c r="O340" t="s">
        <v>224</v>
      </c>
      <c r="P340" t="s">
        <v>224</v>
      </c>
      <c r="Q340" t="s">
        <v>224</v>
      </c>
      <c r="R340" t="s">
        <v>223</v>
      </c>
      <c r="S340" t="s">
        <v>223</v>
      </c>
      <c r="T340" t="s">
        <v>223</v>
      </c>
      <c r="U340" t="s">
        <v>223</v>
      </c>
      <c r="V340" t="s">
        <v>223</v>
      </c>
      <c r="W340" t="s">
        <v>223</v>
      </c>
      <c r="X340">
        <v>15</v>
      </c>
      <c r="Y340">
        <v>15</v>
      </c>
      <c r="Z340">
        <v>20</v>
      </c>
      <c r="AA340">
        <v>25</v>
      </c>
      <c r="AB340">
        <v>25</v>
      </c>
      <c r="AC340">
        <v>25</v>
      </c>
      <c r="AD340">
        <v>25</v>
      </c>
      <c r="AE340">
        <v>25</v>
      </c>
      <c r="AF340">
        <v>30</v>
      </c>
      <c r="AG340">
        <v>30</v>
      </c>
      <c r="AH340">
        <v>30</v>
      </c>
      <c r="AI340">
        <v>30</v>
      </c>
      <c r="AJ340">
        <v>35</v>
      </c>
      <c r="AK340">
        <v>35</v>
      </c>
      <c r="AL340">
        <v>0</v>
      </c>
      <c r="AM340">
        <v>0</v>
      </c>
      <c r="AN340">
        <v>0</v>
      </c>
      <c r="AO340">
        <v>0</v>
      </c>
      <c r="AP340">
        <v>0</v>
      </c>
      <c r="AQ340">
        <v>0</v>
      </c>
      <c r="AR340" t="s">
        <v>225</v>
      </c>
      <c r="AS340" t="s">
        <v>225</v>
      </c>
      <c r="AT340" t="s">
        <v>225</v>
      </c>
      <c r="AU340" t="s">
        <v>225</v>
      </c>
      <c r="AV340" t="s">
        <v>225</v>
      </c>
      <c r="AW340" t="s">
        <v>225</v>
      </c>
      <c r="AX340" t="s">
        <v>225</v>
      </c>
      <c r="AY340" t="s">
        <v>225</v>
      </c>
      <c r="AZ340" t="s">
        <v>225</v>
      </c>
      <c r="BA340" t="s">
        <v>225</v>
      </c>
      <c r="BC340" t="s">
        <v>225</v>
      </c>
      <c r="BD340" t="s">
        <v>225</v>
      </c>
      <c r="BE340" t="s">
        <v>225</v>
      </c>
      <c r="BF340" t="s">
        <v>225</v>
      </c>
      <c r="BG340" t="s">
        <v>224</v>
      </c>
      <c r="BH340" t="s">
        <v>223</v>
      </c>
      <c r="BI340" t="s">
        <v>223</v>
      </c>
      <c r="BJ340" t="s">
        <v>223</v>
      </c>
      <c r="BK340" t="s">
        <v>223</v>
      </c>
      <c r="BM340" t="s">
        <v>223</v>
      </c>
      <c r="BO340" t="s">
        <v>224</v>
      </c>
      <c r="BP340" t="s">
        <v>224</v>
      </c>
      <c r="BQ340" t="s">
        <v>224</v>
      </c>
      <c r="BR340" t="s">
        <v>223</v>
      </c>
      <c r="BS340" t="s">
        <v>224</v>
      </c>
      <c r="BT340" t="s">
        <v>223</v>
      </c>
      <c r="BU340" t="s">
        <v>223</v>
      </c>
      <c r="BV340" t="s">
        <v>224</v>
      </c>
      <c r="BW340" t="s">
        <v>223</v>
      </c>
      <c r="BX340" t="s">
        <v>224</v>
      </c>
      <c r="BY340" t="s">
        <v>223</v>
      </c>
      <c r="CA340" t="s">
        <v>246</v>
      </c>
      <c r="CC340">
        <v>7</v>
      </c>
      <c r="CD340">
        <v>15</v>
      </c>
      <c r="CE340">
        <v>22</v>
      </c>
      <c r="CF340">
        <v>0</v>
      </c>
      <c r="CG340">
        <v>0</v>
      </c>
      <c r="CH340">
        <v>0</v>
      </c>
      <c r="CI340">
        <v>0</v>
      </c>
      <c r="CJ340">
        <v>0</v>
      </c>
      <c r="CK340">
        <v>0</v>
      </c>
      <c r="CL340">
        <v>0</v>
      </c>
      <c r="CM340">
        <v>0</v>
      </c>
      <c r="CN340">
        <v>0</v>
      </c>
      <c r="CO340">
        <v>0</v>
      </c>
      <c r="CP340">
        <v>149</v>
      </c>
      <c r="CQ340" s="4">
        <v>170</v>
      </c>
      <c r="CR340">
        <v>319</v>
      </c>
      <c r="CS340">
        <v>4</v>
      </c>
      <c r="CT340">
        <v>6</v>
      </c>
      <c r="CU340">
        <v>14</v>
      </c>
      <c r="CV340">
        <v>18</v>
      </c>
      <c r="CW340">
        <v>29</v>
      </c>
      <c r="CX340">
        <v>25</v>
      </c>
      <c r="CY340">
        <v>18</v>
      </c>
      <c r="CZ340">
        <v>23</v>
      </c>
      <c r="DA340">
        <v>32</v>
      </c>
      <c r="DB340">
        <v>29</v>
      </c>
      <c r="DC340">
        <v>25</v>
      </c>
      <c r="DD340">
        <v>27</v>
      </c>
      <c r="DE340">
        <v>33</v>
      </c>
      <c r="DF340">
        <v>36</v>
      </c>
      <c r="DG340">
        <v>0</v>
      </c>
      <c r="DH340">
        <v>0</v>
      </c>
      <c r="DI340">
        <v>0</v>
      </c>
      <c r="DJ340">
        <v>0</v>
      </c>
      <c r="DK340">
        <v>0</v>
      </c>
      <c r="DL340">
        <v>0</v>
      </c>
      <c r="DM340">
        <v>319</v>
      </c>
      <c r="DN340">
        <v>0</v>
      </c>
      <c r="DO340">
        <v>0</v>
      </c>
      <c r="DP340">
        <v>0</v>
      </c>
      <c r="DQ340">
        <v>0</v>
      </c>
      <c r="DR340">
        <v>0</v>
      </c>
      <c r="DS340">
        <v>0</v>
      </c>
      <c r="DT340" t="s">
        <v>242</v>
      </c>
      <c r="DU340" t="s">
        <v>242</v>
      </c>
      <c r="DV340" t="s">
        <v>243</v>
      </c>
      <c r="DW340" t="s">
        <v>243</v>
      </c>
      <c r="DX340" t="s">
        <v>230</v>
      </c>
      <c r="DY340">
        <v>40</v>
      </c>
      <c r="DZ340">
        <v>1</v>
      </c>
      <c r="EA340">
        <v>15</v>
      </c>
      <c r="EB340">
        <v>0</v>
      </c>
      <c r="EC340">
        <v>0</v>
      </c>
      <c r="ED340" s="1">
        <v>1</v>
      </c>
      <c r="EE340">
        <v>1</v>
      </c>
      <c r="EF340">
        <v>0</v>
      </c>
      <c r="EG340">
        <v>1</v>
      </c>
      <c r="EH340">
        <v>0</v>
      </c>
      <c r="EI340">
        <v>0</v>
      </c>
      <c r="EJ340">
        <v>0</v>
      </c>
      <c r="EK340">
        <v>0</v>
      </c>
      <c r="EL340">
        <v>0</v>
      </c>
      <c r="EM340">
        <v>0</v>
      </c>
      <c r="EN340">
        <v>0</v>
      </c>
      <c r="EO340" t="s">
        <v>224</v>
      </c>
      <c r="EP340" t="s">
        <v>223</v>
      </c>
      <c r="EQ340" t="s">
        <v>224</v>
      </c>
      <c r="ER340" t="s">
        <v>224</v>
      </c>
      <c r="ES340" t="s">
        <v>224</v>
      </c>
      <c r="ET340" t="s">
        <v>223</v>
      </c>
      <c r="EU340" t="s">
        <v>223</v>
      </c>
      <c r="EW340" t="s">
        <v>223</v>
      </c>
      <c r="EX340" t="s">
        <v>223</v>
      </c>
      <c r="EY340" t="s">
        <v>224</v>
      </c>
      <c r="EZ340" t="s">
        <v>224</v>
      </c>
      <c r="FA340" t="s">
        <v>223</v>
      </c>
      <c r="FC340" t="s">
        <v>247</v>
      </c>
      <c r="FD340" t="s">
        <v>224</v>
      </c>
      <c r="FE340" t="s">
        <v>224</v>
      </c>
      <c r="FF340" t="s">
        <v>224</v>
      </c>
      <c r="FG340" t="s">
        <v>224</v>
      </c>
      <c r="FH340" t="s">
        <v>223</v>
      </c>
      <c r="FI340" t="s">
        <v>223</v>
      </c>
      <c r="FJ340" t="s">
        <v>223</v>
      </c>
      <c r="FK340" t="s">
        <v>223</v>
      </c>
      <c r="FM340" t="s">
        <v>224</v>
      </c>
      <c r="FN340">
        <v>0</v>
      </c>
      <c r="FO340" t="s">
        <v>224</v>
      </c>
      <c r="FP340" t="s">
        <v>224</v>
      </c>
      <c r="FQ340" t="s">
        <v>224</v>
      </c>
      <c r="FR340" t="s">
        <v>223</v>
      </c>
      <c r="FS340" t="s">
        <v>224</v>
      </c>
      <c r="FT340" t="s">
        <v>223</v>
      </c>
      <c r="FU340" t="s">
        <v>223</v>
      </c>
      <c r="FW340" t="s">
        <v>223</v>
      </c>
      <c r="FX340" t="s">
        <v>224</v>
      </c>
      <c r="FY340" t="s">
        <v>224</v>
      </c>
      <c r="FZ340" t="s">
        <v>224</v>
      </c>
      <c r="GA340" t="s">
        <v>224</v>
      </c>
      <c r="GB340" t="s">
        <v>224</v>
      </c>
      <c r="GC340" t="s">
        <v>223</v>
      </c>
      <c r="GD340" t="s">
        <v>223</v>
      </c>
      <c r="GE340" t="s">
        <v>225</v>
      </c>
      <c r="GF340" t="s">
        <v>225</v>
      </c>
      <c r="GG340" t="s">
        <v>225</v>
      </c>
      <c r="GH340" t="s">
        <v>224</v>
      </c>
      <c r="GI340" t="s">
        <v>224</v>
      </c>
      <c r="GJ340" t="s">
        <v>223</v>
      </c>
      <c r="GK340" t="s">
        <v>224</v>
      </c>
      <c r="GL340" t="s">
        <v>224</v>
      </c>
      <c r="GM340" t="s">
        <v>223</v>
      </c>
      <c r="GO340" t="s">
        <v>224</v>
      </c>
      <c r="GP340" t="s">
        <v>224</v>
      </c>
      <c r="GQ340" t="s">
        <v>224</v>
      </c>
      <c r="GR340" t="s">
        <v>224</v>
      </c>
      <c r="GS340" t="s">
        <v>223</v>
      </c>
      <c r="GT340" t="s">
        <v>223</v>
      </c>
      <c r="GU340" t="s">
        <v>224</v>
      </c>
      <c r="GV340" t="s">
        <v>223</v>
      </c>
      <c r="GX340" t="s">
        <v>225</v>
      </c>
      <c r="GY340" t="s">
        <v>225</v>
      </c>
      <c r="GZ340" t="s">
        <v>225</v>
      </c>
      <c r="HA340" t="s">
        <v>225</v>
      </c>
      <c r="HB340" t="s">
        <v>225</v>
      </c>
      <c r="HC340" t="s">
        <v>225</v>
      </c>
      <c r="HD340" t="s">
        <v>224</v>
      </c>
      <c r="HF340" t="s">
        <v>223</v>
      </c>
      <c r="HG340" t="s">
        <v>224</v>
      </c>
      <c r="HH340" t="s">
        <v>224</v>
      </c>
      <c r="HI340" t="s">
        <v>223</v>
      </c>
      <c r="HJ340" t="s">
        <v>223</v>
      </c>
      <c r="HK340" t="s">
        <v>223</v>
      </c>
      <c r="HL340" t="s">
        <v>234</v>
      </c>
      <c r="HM340" t="s">
        <v>263</v>
      </c>
      <c r="HN340" t="s">
        <v>223</v>
      </c>
    </row>
    <row r="341" spans="1:222" ht="14.25">
      <c r="A341" s="6">
        <v>331196</v>
      </c>
      <c r="B341" s="1" t="s">
        <v>318</v>
      </c>
      <c r="C341">
        <v>4</v>
      </c>
      <c r="D341" t="s">
        <v>224</v>
      </c>
      <c r="E341" t="s">
        <v>224</v>
      </c>
      <c r="F341" t="s">
        <v>224</v>
      </c>
      <c r="G341" t="s">
        <v>224</v>
      </c>
      <c r="H341" t="s">
        <v>224</v>
      </c>
      <c r="I341" t="s">
        <v>224</v>
      </c>
      <c r="J341" t="s">
        <v>224</v>
      </c>
      <c r="K341" t="s">
        <v>224</v>
      </c>
      <c r="L341" t="s">
        <v>224</v>
      </c>
      <c r="M341" t="s">
        <v>224</v>
      </c>
      <c r="N341" t="s">
        <v>224</v>
      </c>
      <c r="O341" t="s">
        <v>224</v>
      </c>
      <c r="P341" t="s">
        <v>224</v>
      </c>
      <c r="Q341" t="s">
        <v>224</v>
      </c>
      <c r="R341" t="s">
        <v>223</v>
      </c>
      <c r="S341" t="s">
        <v>223</v>
      </c>
      <c r="T341" t="s">
        <v>223</v>
      </c>
      <c r="U341" t="s">
        <v>223</v>
      </c>
      <c r="V341" t="s">
        <v>223</v>
      </c>
      <c r="W341" t="s">
        <v>223</v>
      </c>
      <c r="X341">
        <v>2</v>
      </c>
      <c r="Y341">
        <v>5</v>
      </c>
      <c r="Z341">
        <v>25</v>
      </c>
      <c r="AA341">
        <v>60</v>
      </c>
      <c r="AB341">
        <v>48</v>
      </c>
      <c r="AC341">
        <v>43</v>
      </c>
      <c r="AD341">
        <v>45</v>
      </c>
      <c r="AE341">
        <v>61</v>
      </c>
      <c r="AF341">
        <v>73</v>
      </c>
      <c r="AG341">
        <v>82</v>
      </c>
      <c r="AH341">
        <v>65</v>
      </c>
      <c r="AI341">
        <v>74</v>
      </c>
      <c r="AJ341">
        <v>52</v>
      </c>
      <c r="AK341">
        <v>52</v>
      </c>
      <c r="AL341">
        <v>0</v>
      </c>
      <c r="AM341">
        <v>0</v>
      </c>
      <c r="AN341">
        <v>0</v>
      </c>
      <c r="AO341">
        <v>0</v>
      </c>
      <c r="AP341">
        <v>0</v>
      </c>
      <c r="AQ341">
        <v>0</v>
      </c>
      <c r="AR341" t="s">
        <v>225</v>
      </c>
      <c r="AS341" t="s">
        <v>225</v>
      </c>
      <c r="AT341" t="s">
        <v>225</v>
      </c>
      <c r="AU341" t="s">
        <v>225</v>
      </c>
      <c r="AV341" t="s">
        <v>225</v>
      </c>
      <c r="AW341" t="s">
        <v>225</v>
      </c>
      <c r="AX341" t="s">
        <v>225</v>
      </c>
      <c r="AY341" t="s">
        <v>225</v>
      </c>
      <c r="AZ341" t="s">
        <v>225</v>
      </c>
      <c r="BA341" t="s">
        <v>225</v>
      </c>
      <c r="BC341" t="s">
        <v>225</v>
      </c>
      <c r="BD341" t="s">
        <v>225</v>
      </c>
      <c r="BE341" t="s">
        <v>225</v>
      </c>
      <c r="BF341" t="s">
        <v>225</v>
      </c>
      <c r="BG341" t="s">
        <v>224</v>
      </c>
      <c r="BH341" t="s">
        <v>223</v>
      </c>
      <c r="BI341" t="s">
        <v>223</v>
      </c>
      <c r="BJ341" t="s">
        <v>223</v>
      </c>
      <c r="BK341" t="s">
        <v>223</v>
      </c>
      <c r="BM341" t="s">
        <v>224</v>
      </c>
      <c r="BN341" t="s">
        <v>248</v>
      </c>
      <c r="BO341" t="s">
        <v>224</v>
      </c>
      <c r="BP341" t="s">
        <v>224</v>
      </c>
      <c r="BQ341" t="s">
        <v>223</v>
      </c>
      <c r="BR341" t="s">
        <v>223</v>
      </c>
      <c r="BS341" t="s">
        <v>224</v>
      </c>
      <c r="BT341" t="s">
        <v>223</v>
      </c>
      <c r="BU341" t="s">
        <v>224</v>
      </c>
      <c r="BV341" t="s">
        <v>224</v>
      </c>
      <c r="BW341" t="s">
        <v>223</v>
      </c>
      <c r="BX341" t="s">
        <v>223</v>
      </c>
      <c r="BY341" t="s">
        <v>223</v>
      </c>
      <c r="CA341" t="s">
        <v>246</v>
      </c>
      <c r="CC341">
        <v>19</v>
      </c>
      <c r="CD341">
        <v>18</v>
      </c>
      <c r="CE341">
        <v>37</v>
      </c>
      <c r="CF341">
        <v>0</v>
      </c>
      <c r="CG341">
        <v>0</v>
      </c>
      <c r="CH341">
        <v>0</v>
      </c>
      <c r="CI341">
        <v>0</v>
      </c>
      <c r="CJ341">
        <v>0</v>
      </c>
      <c r="CK341">
        <v>0</v>
      </c>
      <c r="CL341">
        <v>0</v>
      </c>
      <c r="CM341">
        <v>0</v>
      </c>
      <c r="CN341">
        <v>0</v>
      </c>
      <c r="CO341">
        <v>0</v>
      </c>
      <c r="CP341">
        <v>360</v>
      </c>
      <c r="CQ341" s="4">
        <v>327</v>
      </c>
      <c r="CR341">
        <v>687</v>
      </c>
      <c r="CS341">
        <v>2</v>
      </c>
      <c r="CT341">
        <v>5</v>
      </c>
      <c r="CU341">
        <v>24</v>
      </c>
      <c r="CV341">
        <v>61</v>
      </c>
      <c r="CW341">
        <v>48</v>
      </c>
      <c r="CX341">
        <v>43</v>
      </c>
      <c r="CY341">
        <v>45</v>
      </c>
      <c r="CZ341">
        <v>61</v>
      </c>
      <c r="DA341">
        <v>73</v>
      </c>
      <c r="DB341">
        <v>82</v>
      </c>
      <c r="DC341">
        <v>65</v>
      </c>
      <c r="DD341">
        <v>74</v>
      </c>
      <c r="DE341">
        <v>52</v>
      </c>
      <c r="DF341">
        <v>52</v>
      </c>
      <c r="DG341">
        <v>0</v>
      </c>
      <c r="DH341">
        <v>0</v>
      </c>
      <c r="DI341">
        <v>0</v>
      </c>
      <c r="DJ341">
        <v>0</v>
      </c>
      <c r="DK341">
        <v>0</v>
      </c>
      <c r="DL341">
        <v>0</v>
      </c>
      <c r="DM341">
        <v>687</v>
      </c>
      <c r="DN341">
        <v>0</v>
      </c>
      <c r="DO341">
        <v>0</v>
      </c>
      <c r="DP341">
        <v>0</v>
      </c>
      <c r="DQ341">
        <v>0</v>
      </c>
      <c r="DR341">
        <v>1</v>
      </c>
      <c r="DS341">
        <v>0</v>
      </c>
      <c r="DT341" t="s">
        <v>229</v>
      </c>
      <c r="DU341" t="s">
        <v>242</v>
      </c>
      <c r="DV341" t="s">
        <v>242</v>
      </c>
      <c r="DW341" t="s">
        <v>243</v>
      </c>
      <c r="DX341" t="s">
        <v>230</v>
      </c>
      <c r="DY341">
        <v>81</v>
      </c>
      <c r="DZ341">
        <v>0</v>
      </c>
      <c r="EA341">
        <v>27</v>
      </c>
      <c r="EB341">
        <v>0</v>
      </c>
      <c r="EC341">
        <v>0</v>
      </c>
      <c r="ED341" s="1">
        <v>2</v>
      </c>
      <c r="EE341">
        <v>0</v>
      </c>
      <c r="EF341">
        <v>0</v>
      </c>
      <c r="EG341">
        <v>0</v>
      </c>
      <c r="EH341">
        <v>0</v>
      </c>
      <c r="EI341">
        <v>0</v>
      </c>
      <c r="EJ341">
        <v>0</v>
      </c>
      <c r="EK341">
        <v>0</v>
      </c>
      <c r="EL341">
        <v>0</v>
      </c>
      <c r="EM341">
        <v>0</v>
      </c>
      <c r="EN341">
        <v>0</v>
      </c>
      <c r="EO341" t="s">
        <v>224</v>
      </c>
      <c r="EP341" t="s">
        <v>224</v>
      </c>
      <c r="EQ341" t="s">
        <v>224</v>
      </c>
      <c r="ER341" t="s">
        <v>224</v>
      </c>
      <c r="ES341" t="s">
        <v>224</v>
      </c>
      <c r="ET341" t="s">
        <v>224</v>
      </c>
      <c r="EU341" t="s">
        <v>223</v>
      </c>
      <c r="EW341" t="s">
        <v>223</v>
      </c>
      <c r="EX341" t="s">
        <v>224</v>
      </c>
      <c r="EY341" t="s">
        <v>224</v>
      </c>
      <c r="EZ341" t="s">
        <v>223</v>
      </c>
      <c r="FA341" t="s">
        <v>224</v>
      </c>
      <c r="FC341" t="s">
        <v>247</v>
      </c>
      <c r="FD341" t="s">
        <v>223</v>
      </c>
      <c r="FE341" t="s">
        <v>223</v>
      </c>
      <c r="FF341" t="s">
        <v>224</v>
      </c>
      <c r="FG341" t="s">
        <v>224</v>
      </c>
      <c r="FH341" t="s">
        <v>223</v>
      </c>
      <c r="FI341" t="s">
        <v>223</v>
      </c>
      <c r="FJ341" t="s">
        <v>223</v>
      </c>
      <c r="FK341" t="s">
        <v>223</v>
      </c>
      <c r="FM341" t="s">
        <v>224</v>
      </c>
      <c r="FN341">
        <v>3</v>
      </c>
      <c r="FO341" t="s">
        <v>224</v>
      </c>
      <c r="FP341" t="s">
        <v>224</v>
      </c>
      <c r="FQ341" t="s">
        <v>224</v>
      </c>
      <c r="FR341" t="s">
        <v>223</v>
      </c>
      <c r="FS341" t="s">
        <v>224</v>
      </c>
      <c r="FT341" t="s">
        <v>223</v>
      </c>
      <c r="FU341" t="s">
        <v>223</v>
      </c>
      <c r="FW341" t="s">
        <v>223</v>
      </c>
      <c r="FX341" t="s">
        <v>223</v>
      </c>
      <c r="FY341" t="s">
        <v>224</v>
      </c>
      <c r="FZ341" t="s">
        <v>224</v>
      </c>
      <c r="GA341" t="s">
        <v>223</v>
      </c>
      <c r="GB341" t="s">
        <v>224</v>
      </c>
      <c r="GC341" t="s">
        <v>223</v>
      </c>
      <c r="GD341" t="s">
        <v>223</v>
      </c>
      <c r="GE341" t="s">
        <v>223</v>
      </c>
      <c r="GF341" t="s">
        <v>224</v>
      </c>
      <c r="GG341" t="s">
        <v>223</v>
      </c>
      <c r="GH341" t="s">
        <v>223</v>
      </c>
      <c r="GI341" t="s">
        <v>224</v>
      </c>
      <c r="GJ341" t="s">
        <v>223</v>
      </c>
      <c r="GK341" t="s">
        <v>223</v>
      </c>
      <c r="GL341" t="s">
        <v>224</v>
      </c>
      <c r="GM341" t="s">
        <v>223</v>
      </c>
      <c r="GO341" t="s">
        <v>223</v>
      </c>
      <c r="GP341" t="s">
        <v>223</v>
      </c>
      <c r="GQ341" t="s">
        <v>224</v>
      </c>
      <c r="GR341" t="s">
        <v>224</v>
      </c>
      <c r="GS341" t="s">
        <v>223</v>
      </c>
      <c r="GT341" t="s">
        <v>224</v>
      </c>
      <c r="GU341" t="s">
        <v>223</v>
      </c>
      <c r="GV341" t="s">
        <v>223</v>
      </c>
      <c r="GX341" t="s">
        <v>224</v>
      </c>
      <c r="GY341" t="s">
        <v>224</v>
      </c>
      <c r="GZ341" t="s">
        <v>223</v>
      </c>
      <c r="HA341" t="s">
        <v>224</v>
      </c>
      <c r="HB341" t="s">
        <v>224</v>
      </c>
      <c r="HC341" t="s">
        <v>223</v>
      </c>
      <c r="HD341" t="s">
        <v>223</v>
      </c>
      <c r="HF341" t="s">
        <v>223</v>
      </c>
      <c r="HG341" t="s">
        <v>224</v>
      </c>
      <c r="HH341" t="s">
        <v>224</v>
      </c>
      <c r="HI341" t="s">
        <v>223</v>
      </c>
      <c r="HJ341" t="s">
        <v>223</v>
      </c>
      <c r="HK341" t="s">
        <v>223</v>
      </c>
      <c r="HL341" t="s">
        <v>234</v>
      </c>
      <c r="HM341" t="s">
        <v>255</v>
      </c>
      <c r="HN341" t="s">
        <v>223</v>
      </c>
    </row>
    <row r="342" spans="1:222" ht="14.25">
      <c r="A342" s="6">
        <v>269019</v>
      </c>
      <c r="B342" s="1" t="s">
        <v>365</v>
      </c>
      <c r="C342">
        <v>3</v>
      </c>
      <c r="D342" t="s">
        <v>224</v>
      </c>
      <c r="E342" t="s">
        <v>224</v>
      </c>
      <c r="F342" t="s">
        <v>224</v>
      </c>
      <c r="G342" t="s">
        <v>224</v>
      </c>
      <c r="H342" t="s">
        <v>224</v>
      </c>
      <c r="I342" t="s">
        <v>224</v>
      </c>
      <c r="J342" t="s">
        <v>224</v>
      </c>
      <c r="K342" t="s">
        <v>224</v>
      </c>
      <c r="L342" t="s">
        <v>224</v>
      </c>
      <c r="M342" t="s">
        <v>224</v>
      </c>
      <c r="N342" t="s">
        <v>224</v>
      </c>
      <c r="O342" t="s">
        <v>224</v>
      </c>
      <c r="P342" t="s">
        <v>224</v>
      </c>
      <c r="Q342" t="s">
        <v>224</v>
      </c>
      <c r="R342" t="s">
        <v>223</v>
      </c>
      <c r="S342" t="s">
        <v>223</v>
      </c>
      <c r="T342" t="s">
        <v>223</v>
      </c>
      <c r="U342" t="s">
        <v>223</v>
      </c>
      <c r="V342" t="s">
        <v>223</v>
      </c>
      <c r="W342" t="s">
        <v>223</v>
      </c>
      <c r="X342">
        <v>12</v>
      </c>
      <c r="Y342">
        <v>12</v>
      </c>
      <c r="Z342">
        <v>12</v>
      </c>
      <c r="AA342">
        <v>12</v>
      </c>
      <c r="AB342">
        <v>12</v>
      </c>
      <c r="AC342">
        <v>12</v>
      </c>
      <c r="AD342">
        <v>12</v>
      </c>
      <c r="AE342">
        <v>12</v>
      </c>
      <c r="AF342">
        <v>12</v>
      </c>
      <c r="AG342">
        <v>12</v>
      </c>
      <c r="AH342">
        <v>12</v>
      </c>
      <c r="AI342">
        <v>12</v>
      </c>
      <c r="AJ342">
        <v>12</v>
      </c>
      <c r="AK342">
        <v>12</v>
      </c>
      <c r="AL342">
        <v>0</v>
      </c>
      <c r="AM342">
        <v>0</v>
      </c>
      <c r="AN342">
        <v>0</v>
      </c>
      <c r="AO342">
        <v>0</v>
      </c>
      <c r="AP342">
        <v>0</v>
      </c>
      <c r="AQ342">
        <v>0</v>
      </c>
      <c r="AR342" t="s">
        <v>225</v>
      </c>
      <c r="AS342" t="s">
        <v>225</v>
      </c>
      <c r="AT342" t="s">
        <v>225</v>
      </c>
      <c r="AU342" t="s">
        <v>225</v>
      </c>
      <c r="AV342" t="s">
        <v>225</v>
      </c>
      <c r="AW342" t="s">
        <v>225</v>
      </c>
      <c r="AX342" t="s">
        <v>225</v>
      </c>
      <c r="AY342" t="s">
        <v>225</v>
      </c>
      <c r="AZ342" t="s">
        <v>225</v>
      </c>
      <c r="BA342" t="s">
        <v>225</v>
      </c>
      <c r="BC342" t="s">
        <v>225</v>
      </c>
      <c r="BD342" t="s">
        <v>225</v>
      </c>
      <c r="BE342" t="s">
        <v>225</v>
      </c>
      <c r="BF342" t="s">
        <v>225</v>
      </c>
      <c r="BG342" t="s">
        <v>224</v>
      </c>
      <c r="BH342" t="s">
        <v>223</v>
      </c>
      <c r="BI342" t="s">
        <v>223</v>
      </c>
      <c r="BJ342" t="s">
        <v>223</v>
      </c>
      <c r="BK342" t="s">
        <v>223</v>
      </c>
      <c r="BM342" t="s">
        <v>223</v>
      </c>
      <c r="BO342" t="s">
        <v>225</v>
      </c>
      <c r="BP342" t="s">
        <v>225</v>
      </c>
      <c r="BQ342" t="s">
        <v>225</v>
      </c>
      <c r="BR342" t="s">
        <v>225</v>
      </c>
      <c r="BS342" t="s">
        <v>225</v>
      </c>
      <c r="BT342" t="s">
        <v>225</v>
      </c>
      <c r="BU342" t="s">
        <v>225</v>
      </c>
      <c r="BV342" t="s">
        <v>225</v>
      </c>
      <c r="BW342" t="s">
        <v>225</v>
      </c>
      <c r="BX342" t="s">
        <v>225</v>
      </c>
      <c r="BY342" t="s">
        <v>224</v>
      </c>
      <c r="CA342" t="s">
        <v>236</v>
      </c>
      <c r="CC342">
        <v>3</v>
      </c>
      <c r="CD342">
        <v>9</v>
      </c>
      <c r="CE342">
        <v>12</v>
      </c>
      <c r="CF342">
        <v>0</v>
      </c>
      <c r="CG342">
        <v>0</v>
      </c>
      <c r="CH342">
        <v>0</v>
      </c>
      <c r="CI342">
        <v>0</v>
      </c>
      <c r="CJ342">
        <v>0</v>
      </c>
      <c r="CK342">
        <v>0</v>
      </c>
      <c r="CL342">
        <v>1</v>
      </c>
      <c r="CM342">
        <v>0</v>
      </c>
      <c r="CN342">
        <v>0</v>
      </c>
      <c r="CO342">
        <v>1</v>
      </c>
      <c r="CP342">
        <v>48</v>
      </c>
      <c r="CQ342" s="4">
        <v>31</v>
      </c>
      <c r="CR342">
        <v>79</v>
      </c>
      <c r="CS342">
        <v>0</v>
      </c>
      <c r="CT342">
        <v>3</v>
      </c>
      <c r="CU342">
        <v>6</v>
      </c>
      <c r="CV342">
        <v>5</v>
      </c>
      <c r="CW342">
        <v>7</v>
      </c>
      <c r="CX342">
        <v>6</v>
      </c>
      <c r="CY342">
        <v>4</v>
      </c>
      <c r="CZ342">
        <v>4</v>
      </c>
      <c r="DA342">
        <v>8</v>
      </c>
      <c r="DB342">
        <v>12</v>
      </c>
      <c r="DC342">
        <v>7</v>
      </c>
      <c r="DD342">
        <v>9</v>
      </c>
      <c r="DE342">
        <v>4</v>
      </c>
      <c r="DF342">
        <v>4</v>
      </c>
      <c r="DG342">
        <v>0</v>
      </c>
      <c r="DH342">
        <v>0</v>
      </c>
      <c r="DI342">
        <v>0</v>
      </c>
      <c r="DJ342">
        <v>0</v>
      </c>
      <c r="DK342">
        <v>0</v>
      </c>
      <c r="DL342">
        <v>0</v>
      </c>
      <c r="DM342">
        <v>79</v>
      </c>
      <c r="DN342">
        <v>0</v>
      </c>
      <c r="DO342">
        <v>0</v>
      </c>
      <c r="DP342">
        <v>0</v>
      </c>
      <c r="DQ342">
        <v>0</v>
      </c>
      <c r="DR342">
        <v>1</v>
      </c>
      <c r="DS342">
        <v>0</v>
      </c>
      <c r="DT342" t="s">
        <v>243</v>
      </c>
      <c r="DU342" t="s">
        <v>243</v>
      </c>
      <c r="DV342" t="s">
        <v>243</v>
      </c>
      <c r="DW342" t="s">
        <v>243</v>
      </c>
      <c r="DX342" t="s">
        <v>230</v>
      </c>
      <c r="DY342">
        <v>23</v>
      </c>
      <c r="DZ342">
        <v>1</v>
      </c>
      <c r="EA342">
        <v>10</v>
      </c>
      <c r="EB342">
        <v>1</v>
      </c>
      <c r="EC342">
        <v>1</v>
      </c>
      <c r="ED342" s="1">
        <v>0</v>
      </c>
      <c r="EE342">
        <v>0</v>
      </c>
      <c r="EF342">
        <v>0</v>
      </c>
      <c r="EG342">
        <v>0</v>
      </c>
      <c r="EH342">
        <v>0</v>
      </c>
      <c r="EI342">
        <v>0</v>
      </c>
      <c r="EJ342">
        <v>0</v>
      </c>
      <c r="EK342">
        <v>0</v>
      </c>
      <c r="EL342">
        <v>0</v>
      </c>
      <c r="EM342">
        <v>0</v>
      </c>
      <c r="EN342">
        <v>0</v>
      </c>
      <c r="EO342" t="s">
        <v>224</v>
      </c>
      <c r="EP342" t="s">
        <v>224</v>
      </c>
      <c r="EQ342" t="s">
        <v>224</v>
      </c>
      <c r="ER342" t="s">
        <v>224</v>
      </c>
      <c r="ES342" t="s">
        <v>224</v>
      </c>
      <c r="ET342" t="s">
        <v>224</v>
      </c>
      <c r="EU342" t="s">
        <v>223</v>
      </c>
      <c r="EW342" t="s">
        <v>223</v>
      </c>
      <c r="EX342" t="s">
        <v>224</v>
      </c>
      <c r="EY342" t="s">
        <v>224</v>
      </c>
      <c r="EZ342" t="s">
        <v>224</v>
      </c>
      <c r="FA342" t="s">
        <v>224</v>
      </c>
      <c r="FC342" t="s">
        <v>231</v>
      </c>
      <c r="FD342" t="s">
        <v>224</v>
      </c>
      <c r="FE342" t="s">
        <v>224</v>
      </c>
      <c r="FF342" t="s">
        <v>224</v>
      </c>
      <c r="FG342" t="s">
        <v>223</v>
      </c>
      <c r="FH342" t="s">
        <v>223</v>
      </c>
      <c r="FI342" t="s">
        <v>223</v>
      </c>
      <c r="FJ342" t="s">
        <v>223</v>
      </c>
      <c r="FK342" t="s">
        <v>224</v>
      </c>
      <c r="FM342" t="s">
        <v>223</v>
      </c>
      <c r="FN342">
        <v>0</v>
      </c>
      <c r="FO342" t="s">
        <v>224</v>
      </c>
      <c r="FP342" t="s">
        <v>224</v>
      </c>
      <c r="FQ342" t="s">
        <v>224</v>
      </c>
      <c r="FR342" t="s">
        <v>223</v>
      </c>
      <c r="FS342" t="s">
        <v>223</v>
      </c>
      <c r="FT342" t="s">
        <v>224</v>
      </c>
      <c r="FU342" t="s">
        <v>223</v>
      </c>
      <c r="FW342" t="s">
        <v>224</v>
      </c>
      <c r="FX342" t="s">
        <v>224</v>
      </c>
      <c r="FY342" t="s">
        <v>224</v>
      </c>
      <c r="FZ342" t="s">
        <v>224</v>
      </c>
      <c r="GA342" t="s">
        <v>224</v>
      </c>
      <c r="GB342" t="s">
        <v>224</v>
      </c>
      <c r="GC342" t="s">
        <v>224</v>
      </c>
      <c r="GD342" t="s">
        <v>223</v>
      </c>
      <c r="GE342" t="s">
        <v>223</v>
      </c>
      <c r="GF342" t="s">
        <v>224</v>
      </c>
      <c r="GG342" t="s">
        <v>223</v>
      </c>
      <c r="GH342" t="s">
        <v>223</v>
      </c>
      <c r="GI342" t="s">
        <v>224</v>
      </c>
      <c r="GJ342" t="s">
        <v>224</v>
      </c>
      <c r="GK342" t="s">
        <v>223</v>
      </c>
      <c r="GL342" t="s">
        <v>223</v>
      </c>
      <c r="GM342" t="s">
        <v>223</v>
      </c>
      <c r="GO342" t="s">
        <v>224</v>
      </c>
      <c r="GP342" t="s">
        <v>224</v>
      </c>
      <c r="GQ342" t="s">
        <v>224</v>
      </c>
      <c r="GR342" t="s">
        <v>224</v>
      </c>
      <c r="GS342" t="s">
        <v>223</v>
      </c>
      <c r="GT342" t="s">
        <v>223</v>
      </c>
      <c r="GU342" t="s">
        <v>224</v>
      </c>
      <c r="GV342" t="s">
        <v>223</v>
      </c>
      <c r="GX342" t="s">
        <v>224</v>
      </c>
      <c r="GY342" t="s">
        <v>224</v>
      </c>
      <c r="GZ342" t="s">
        <v>223</v>
      </c>
      <c r="HA342" t="s">
        <v>223</v>
      </c>
      <c r="HB342" t="s">
        <v>224</v>
      </c>
      <c r="HC342" t="s">
        <v>223</v>
      </c>
      <c r="HD342" t="s">
        <v>223</v>
      </c>
      <c r="HF342" t="s">
        <v>223</v>
      </c>
      <c r="HG342" t="s">
        <v>224</v>
      </c>
      <c r="HH342" t="s">
        <v>224</v>
      </c>
      <c r="HI342" t="s">
        <v>223</v>
      </c>
      <c r="HJ342" t="s">
        <v>223</v>
      </c>
      <c r="HK342" t="s">
        <v>223</v>
      </c>
      <c r="HL342" t="s">
        <v>237</v>
      </c>
      <c r="HM342" t="s">
        <v>235</v>
      </c>
      <c r="HN342" t="s">
        <v>223</v>
      </c>
    </row>
    <row r="343" spans="1:222" ht="14.25">
      <c r="A343" s="6">
        <v>688549</v>
      </c>
      <c r="B343" s="1" t="s">
        <v>304</v>
      </c>
      <c r="C343">
        <v>2</v>
      </c>
      <c r="D343" t="s">
        <v>223</v>
      </c>
      <c r="E343" t="s">
        <v>223</v>
      </c>
      <c r="F343" t="s">
        <v>224</v>
      </c>
      <c r="G343" t="s">
        <v>224</v>
      </c>
      <c r="H343" t="s">
        <v>224</v>
      </c>
      <c r="I343" t="s">
        <v>224</v>
      </c>
      <c r="J343" t="s">
        <v>224</v>
      </c>
      <c r="K343" t="s">
        <v>224</v>
      </c>
      <c r="L343" t="s">
        <v>223</v>
      </c>
      <c r="M343" t="s">
        <v>223</v>
      </c>
      <c r="N343" t="s">
        <v>223</v>
      </c>
      <c r="O343" t="s">
        <v>223</v>
      </c>
      <c r="P343" t="s">
        <v>223</v>
      </c>
      <c r="Q343" t="s">
        <v>223</v>
      </c>
      <c r="R343" t="s">
        <v>223</v>
      </c>
      <c r="S343" t="s">
        <v>223</v>
      </c>
      <c r="T343" t="s">
        <v>223</v>
      </c>
      <c r="U343" t="s">
        <v>223</v>
      </c>
      <c r="V343" t="s">
        <v>223</v>
      </c>
      <c r="W343" t="s">
        <v>223</v>
      </c>
      <c r="X343">
        <v>0</v>
      </c>
      <c r="Y343">
        <v>0</v>
      </c>
      <c r="Z343">
        <v>25</v>
      </c>
      <c r="AA343">
        <v>35</v>
      </c>
      <c r="AB343">
        <v>35</v>
      </c>
      <c r="AC343">
        <v>34</v>
      </c>
      <c r="AD343">
        <v>32</v>
      </c>
      <c r="AE343">
        <v>28</v>
      </c>
      <c r="AF343">
        <v>0</v>
      </c>
      <c r="AG343">
        <v>0</v>
      </c>
      <c r="AH343">
        <v>0</v>
      </c>
      <c r="AI343">
        <v>0</v>
      </c>
      <c r="AJ343">
        <v>0</v>
      </c>
      <c r="AK343">
        <v>0</v>
      </c>
      <c r="AL343">
        <v>0</v>
      </c>
      <c r="AM343">
        <v>0</v>
      </c>
      <c r="AN343">
        <v>0</v>
      </c>
      <c r="AO343">
        <v>0</v>
      </c>
      <c r="AP343">
        <v>0</v>
      </c>
      <c r="AQ343">
        <v>0</v>
      </c>
      <c r="AR343" t="s">
        <v>225</v>
      </c>
      <c r="AS343" t="s">
        <v>225</v>
      </c>
      <c r="AT343" t="s">
        <v>225</v>
      </c>
      <c r="AU343" t="s">
        <v>225</v>
      </c>
      <c r="AV343" t="s">
        <v>225</v>
      </c>
      <c r="AW343" t="s">
        <v>225</v>
      </c>
      <c r="AX343" t="s">
        <v>225</v>
      </c>
      <c r="AY343" t="s">
        <v>225</v>
      </c>
      <c r="AZ343" t="s">
        <v>225</v>
      </c>
      <c r="BA343" t="s">
        <v>225</v>
      </c>
      <c r="BC343" t="s">
        <v>225</v>
      </c>
      <c r="BD343" t="s">
        <v>225</v>
      </c>
      <c r="BE343" t="s">
        <v>225</v>
      </c>
      <c r="BF343" t="s">
        <v>225</v>
      </c>
      <c r="BG343" t="s">
        <v>224</v>
      </c>
      <c r="BH343" t="s">
        <v>223</v>
      </c>
      <c r="BI343" t="s">
        <v>223</v>
      </c>
      <c r="BJ343" t="s">
        <v>223</v>
      </c>
      <c r="BK343" t="s">
        <v>223</v>
      </c>
      <c r="BM343" t="s">
        <v>223</v>
      </c>
      <c r="BO343" t="s">
        <v>223</v>
      </c>
      <c r="BP343" t="s">
        <v>224</v>
      </c>
      <c r="BQ343" t="s">
        <v>223</v>
      </c>
      <c r="BR343" t="s">
        <v>224</v>
      </c>
      <c r="BS343" t="s">
        <v>224</v>
      </c>
      <c r="BT343" t="s">
        <v>223</v>
      </c>
      <c r="BU343" t="s">
        <v>223</v>
      </c>
      <c r="BV343" t="s">
        <v>224</v>
      </c>
      <c r="BW343" t="s">
        <v>223</v>
      </c>
      <c r="BX343" t="s">
        <v>223</v>
      </c>
      <c r="BY343" t="s">
        <v>223</v>
      </c>
      <c r="CA343" t="s">
        <v>252</v>
      </c>
      <c r="CC343">
        <v>1</v>
      </c>
      <c r="CD343">
        <v>6</v>
      </c>
      <c r="CE343">
        <v>7</v>
      </c>
      <c r="CF343">
        <v>0</v>
      </c>
      <c r="CG343">
        <v>0</v>
      </c>
      <c r="CH343">
        <v>0</v>
      </c>
      <c r="CI343">
        <v>0</v>
      </c>
      <c r="CJ343">
        <v>1</v>
      </c>
      <c r="CK343">
        <v>0</v>
      </c>
      <c r="CL343">
        <v>0</v>
      </c>
      <c r="CM343">
        <v>0</v>
      </c>
      <c r="CN343">
        <v>0</v>
      </c>
      <c r="CO343">
        <v>1</v>
      </c>
      <c r="CP343">
        <v>94</v>
      </c>
      <c r="CQ343" s="4">
        <v>95</v>
      </c>
      <c r="CR343">
        <v>189</v>
      </c>
      <c r="CS343">
        <v>0</v>
      </c>
      <c r="CT343">
        <v>0</v>
      </c>
      <c r="CU343">
        <v>26</v>
      </c>
      <c r="CV343">
        <v>40</v>
      </c>
      <c r="CW343">
        <v>32</v>
      </c>
      <c r="CX343">
        <v>35</v>
      </c>
      <c r="CY343">
        <v>30</v>
      </c>
      <c r="CZ343">
        <v>26</v>
      </c>
      <c r="DA343">
        <v>0</v>
      </c>
      <c r="DB343">
        <v>0</v>
      </c>
      <c r="DC343">
        <v>0</v>
      </c>
      <c r="DD343">
        <v>0</v>
      </c>
      <c r="DE343">
        <v>0</v>
      </c>
      <c r="DF343">
        <v>0</v>
      </c>
      <c r="DG343">
        <v>0</v>
      </c>
      <c r="DH343">
        <v>0</v>
      </c>
      <c r="DI343">
        <v>0</v>
      </c>
      <c r="DJ343">
        <v>0</v>
      </c>
      <c r="DK343">
        <v>0</v>
      </c>
      <c r="DL343">
        <v>0</v>
      </c>
      <c r="DM343">
        <v>189</v>
      </c>
      <c r="DN343">
        <v>0</v>
      </c>
      <c r="DO343">
        <v>0</v>
      </c>
      <c r="DP343">
        <v>0</v>
      </c>
      <c r="DQ343">
        <v>0</v>
      </c>
      <c r="DR343">
        <v>1</v>
      </c>
      <c r="DS343">
        <v>0</v>
      </c>
      <c r="DT343" t="s">
        <v>250</v>
      </c>
      <c r="DU343" t="s">
        <v>250</v>
      </c>
      <c r="DV343" t="s">
        <v>230</v>
      </c>
      <c r="DW343" t="s">
        <v>230</v>
      </c>
      <c r="DX343" t="s">
        <v>230</v>
      </c>
      <c r="DY343">
        <v>40</v>
      </c>
      <c r="DZ343">
        <v>0</v>
      </c>
      <c r="EA343">
        <v>1</v>
      </c>
      <c r="EB343">
        <v>0</v>
      </c>
      <c r="EC343">
        <v>0</v>
      </c>
      <c r="ED343" s="1">
        <v>0</v>
      </c>
      <c r="EE343">
        <v>0</v>
      </c>
      <c r="EF343">
        <v>0</v>
      </c>
      <c r="EG343">
        <v>0</v>
      </c>
      <c r="EH343">
        <v>0</v>
      </c>
      <c r="EI343">
        <v>0</v>
      </c>
      <c r="EJ343">
        <v>0</v>
      </c>
      <c r="EK343">
        <v>0</v>
      </c>
      <c r="EL343">
        <v>0</v>
      </c>
      <c r="EM343">
        <v>0</v>
      </c>
      <c r="EN343">
        <v>0</v>
      </c>
      <c r="EO343" t="s">
        <v>224</v>
      </c>
      <c r="EP343" t="s">
        <v>224</v>
      </c>
      <c r="EQ343" t="s">
        <v>223</v>
      </c>
      <c r="ER343" t="s">
        <v>223</v>
      </c>
      <c r="ES343" t="s">
        <v>224</v>
      </c>
      <c r="ET343" t="s">
        <v>224</v>
      </c>
      <c r="EU343" t="s">
        <v>223</v>
      </c>
      <c r="EW343" t="s">
        <v>223</v>
      </c>
      <c r="EX343" t="s">
        <v>224</v>
      </c>
      <c r="EY343" t="s">
        <v>224</v>
      </c>
      <c r="EZ343" t="s">
        <v>223</v>
      </c>
      <c r="FA343" t="s">
        <v>223</v>
      </c>
      <c r="FC343" t="s">
        <v>247</v>
      </c>
      <c r="FD343" t="s">
        <v>224</v>
      </c>
      <c r="FE343" t="s">
        <v>224</v>
      </c>
      <c r="FF343" t="s">
        <v>224</v>
      </c>
      <c r="FG343" t="s">
        <v>224</v>
      </c>
      <c r="FH343" t="s">
        <v>223</v>
      </c>
      <c r="FI343" t="s">
        <v>223</v>
      </c>
      <c r="FJ343" t="s">
        <v>224</v>
      </c>
      <c r="FK343" t="s">
        <v>224</v>
      </c>
      <c r="FM343" t="s">
        <v>223</v>
      </c>
      <c r="FN343">
        <v>0</v>
      </c>
      <c r="FO343" t="s">
        <v>224</v>
      </c>
      <c r="FP343" t="s">
        <v>224</v>
      </c>
      <c r="FQ343" t="s">
        <v>224</v>
      </c>
      <c r="FR343" t="s">
        <v>224</v>
      </c>
      <c r="FS343" t="s">
        <v>223</v>
      </c>
      <c r="FT343" t="s">
        <v>224</v>
      </c>
      <c r="FU343" t="s">
        <v>223</v>
      </c>
      <c r="FW343" t="s">
        <v>223</v>
      </c>
      <c r="FX343" t="s">
        <v>224</v>
      </c>
      <c r="FY343" t="s">
        <v>223</v>
      </c>
      <c r="FZ343" t="s">
        <v>223</v>
      </c>
      <c r="GA343" t="s">
        <v>224</v>
      </c>
      <c r="GB343" t="s">
        <v>223</v>
      </c>
      <c r="GC343" t="s">
        <v>223</v>
      </c>
      <c r="GD343" t="s">
        <v>223</v>
      </c>
      <c r="GE343" t="s">
        <v>224</v>
      </c>
      <c r="GF343" t="s">
        <v>223</v>
      </c>
      <c r="GG343" t="s">
        <v>223</v>
      </c>
      <c r="GH343" t="s">
        <v>223</v>
      </c>
      <c r="GI343" t="s">
        <v>224</v>
      </c>
      <c r="GJ343" t="s">
        <v>224</v>
      </c>
      <c r="GK343" t="s">
        <v>224</v>
      </c>
      <c r="GL343" t="s">
        <v>224</v>
      </c>
      <c r="GM343" t="s">
        <v>223</v>
      </c>
      <c r="GO343" t="s">
        <v>224</v>
      </c>
      <c r="GP343" t="s">
        <v>224</v>
      </c>
      <c r="GQ343" t="s">
        <v>224</v>
      </c>
      <c r="GR343" t="s">
        <v>224</v>
      </c>
      <c r="GS343" t="s">
        <v>224</v>
      </c>
      <c r="GT343" t="s">
        <v>224</v>
      </c>
      <c r="GU343" t="s">
        <v>224</v>
      </c>
      <c r="GV343" t="s">
        <v>223</v>
      </c>
      <c r="GX343" t="s">
        <v>224</v>
      </c>
      <c r="GY343" t="s">
        <v>224</v>
      </c>
      <c r="GZ343" t="s">
        <v>223</v>
      </c>
      <c r="HA343" t="s">
        <v>223</v>
      </c>
      <c r="HB343" t="s">
        <v>224</v>
      </c>
      <c r="HC343" t="s">
        <v>223</v>
      </c>
      <c r="HD343" t="s">
        <v>223</v>
      </c>
      <c r="HF343" t="s">
        <v>224</v>
      </c>
      <c r="HG343" t="s">
        <v>224</v>
      </c>
      <c r="HH343" t="s">
        <v>223</v>
      </c>
      <c r="HI343" t="s">
        <v>223</v>
      </c>
      <c r="HJ343" t="s">
        <v>223</v>
      </c>
      <c r="HK343" t="s">
        <v>223</v>
      </c>
      <c r="HL343" t="s">
        <v>262</v>
      </c>
      <c r="HM343" t="s">
        <v>235</v>
      </c>
      <c r="HN343" t="s">
        <v>223</v>
      </c>
    </row>
    <row r="344" spans="1:222" ht="14.25">
      <c r="A344" s="6">
        <v>902985</v>
      </c>
      <c r="B344" s="1" t="s">
        <v>222</v>
      </c>
      <c r="C344">
        <v>5</v>
      </c>
      <c r="D344" t="s">
        <v>223</v>
      </c>
      <c r="E344" t="s">
        <v>223</v>
      </c>
      <c r="F344" t="s">
        <v>224</v>
      </c>
      <c r="G344" t="s">
        <v>224</v>
      </c>
      <c r="H344" t="s">
        <v>224</v>
      </c>
      <c r="I344" t="s">
        <v>224</v>
      </c>
      <c r="J344" t="s">
        <v>224</v>
      </c>
      <c r="K344" t="s">
        <v>224</v>
      </c>
      <c r="L344" t="s">
        <v>224</v>
      </c>
      <c r="M344" t="s">
        <v>224</v>
      </c>
      <c r="N344" t="s">
        <v>224</v>
      </c>
      <c r="O344" t="s">
        <v>224</v>
      </c>
      <c r="P344" t="s">
        <v>224</v>
      </c>
      <c r="Q344" t="s">
        <v>224</v>
      </c>
      <c r="R344" t="s">
        <v>223</v>
      </c>
      <c r="S344" t="s">
        <v>223</v>
      </c>
      <c r="T344" t="s">
        <v>223</v>
      </c>
      <c r="U344" t="s">
        <v>223</v>
      </c>
      <c r="V344" t="s">
        <v>223</v>
      </c>
      <c r="W344" t="s">
        <v>223</v>
      </c>
      <c r="X344">
        <v>0</v>
      </c>
      <c r="Y344">
        <v>0</v>
      </c>
      <c r="Z344">
        <v>6</v>
      </c>
      <c r="AA344">
        <v>21</v>
      </c>
      <c r="AB344">
        <v>30</v>
      </c>
      <c r="AC344">
        <v>0</v>
      </c>
      <c r="AD344">
        <v>6</v>
      </c>
      <c r="AE344">
        <v>1</v>
      </c>
      <c r="AF344">
        <v>12</v>
      </c>
      <c r="AG344">
        <v>0</v>
      </c>
      <c r="AH344">
        <v>0</v>
      </c>
      <c r="AI344">
        <v>0</v>
      </c>
      <c r="AJ344">
        <v>0</v>
      </c>
      <c r="AK344">
        <v>0</v>
      </c>
      <c r="AL344">
        <v>0</v>
      </c>
      <c r="AM344">
        <v>0</v>
      </c>
      <c r="AN344">
        <v>0</v>
      </c>
      <c r="AO344">
        <v>0</v>
      </c>
      <c r="AP344">
        <v>0</v>
      </c>
      <c r="AQ344">
        <v>0</v>
      </c>
      <c r="AR344" t="s">
        <v>225</v>
      </c>
      <c r="AS344" t="s">
        <v>225</v>
      </c>
      <c r="AT344" t="s">
        <v>225</v>
      </c>
      <c r="AU344" t="s">
        <v>225</v>
      </c>
      <c r="AV344" t="s">
        <v>225</v>
      </c>
      <c r="AW344" t="s">
        <v>225</v>
      </c>
      <c r="AX344" t="s">
        <v>225</v>
      </c>
      <c r="AY344" t="s">
        <v>225</v>
      </c>
      <c r="AZ344" t="s">
        <v>225</v>
      </c>
      <c r="BA344" t="s">
        <v>225</v>
      </c>
      <c r="BC344" t="s">
        <v>225</v>
      </c>
      <c r="BD344" t="s">
        <v>225</v>
      </c>
      <c r="BE344" t="s">
        <v>225</v>
      </c>
      <c r="BF344" t="s">
        <v>225</v>
      </c>
      <c r="BG344" t="s">
        <v>225</v>
      </c>
      <c r="BH344" t="s">
        <v>225</v>
      </c>
      <c r="BI344" t="s">
        <v>225</v>
      </c>
      <c r="BJ344" t="s">
        <v>225</v>
      </c>
      <c r="BK344" t="s">
        <v>224</v>
      </c>
      <c r="BM344" t="s">
        <v>224</v>
      </c>
      <c r="BN344" t="s">
        <v>226</v>
      </c>
      <c r="BO344" t="s">
        <v>224</v>
      </c>
      <c r="BP344" t="s">
        <v>224</v>
      </c>
      <c r="BQ344" t="s">
        <v>224</v>
      </c>
      <c r="BR344" t="s">
        <v>223</v>
      </c>
      <c r="BS344" t="s">
        <v>224</v>
      </c>
      <c r="BT344" t="s">
        <v>223</v>
      </c>
      <c r="BU344" t="s">
        <v>224</v>
      </c>
      <c r="BV344" t="s">
        <v>224</v>
      </c>
      <c r="BW344" t="s">
        <v>224</v>
      </c>
      <c r="BX344" t="s">
        <v>224</v>
      </c>
      <c r="BY344" t="s">
        <v>223</v>
      </c>
      <c r="CA344" t="s">
        <v>241</v>
      </c>
      <c r="CC344">
        <v>31</v>
      </c>
      <c r="CD344">
        <v>27</v>
      </c>
      <c r="CE344">
        <v>58</v>
      </c>
      <c r="CF344">
        <v>0</v>
      </c>
      <c r="CG344">
        <v>0</v>
      </c>
      <c r="CH344">
        <v>0</v>
      </c>
      <c r="CI344">
        <v>0</v>
      </c>
      <c r="CJ344">
        <v>0</v>
      </c>
      <c r="CK344">
        <v>0</v>
      </c>
      <c r="CL344">
        <v>0</v>
      </c>
      <c r="CM344">
        <v>0</v>
      </c>
      <c r="CN344">
        <v>0</v>
      </c>
      <c r="CO344">
        <v>0</v>
      </c>
      <c r="CP344">
        <v>439</v>
      </c>
      <c r="CQ344" s="4">
        <v>401</v>
      </c>
      <c r="CR344">
        <v>840</v>
      </c>
      <c r="CS344">
        <v>0</v>
      </c>
      <c r="CT344">
        <v>0</v>
      </c>
      <c r="CU344">
        <v>34</v>
      </c>
      <c r="CV344">
        <v>55</v>
      </c>
      <c r="CW344">
        <v>86</v>
      </c>
      <c r="CX344">
        <v>90</v>
      </c>
      <c r="CY344">
        <v>84</v>
      </c>
      <c r="CZ344">
        <v>89</v>
      </c>
      <c r="DA344">
        <v>94</v>
      </c>
      <c r="DB344">
        <v>69</v>
      </c>
      <c r="DC344">
        <v>74</v>
      </c>
      <c r="DD344">
        <v>76</v>
      </c>
      <c r="DE344">
        <v>46</v>
      </c>
      <c r="DF344">
        <v>43</v>
      </c>
      <c r="DG344">
        <v>0</v>
      </c>
      <c r="DH344">
        <v>0</v>
      </c>
      <c r="DI344">
        <v>0</v>
      </c>
      <c r="DJ344">
        <v>0</v>
      </c>
      <c r="DK344">
        <v>0</v>
      </c>
      <c r="DL344">
        <v>0</v>
      </c>
      <c r="DM344">
        <v>840</v>
      </c>
      <c r="DN344">
        <v>0</v>
      </c>
      <c r="DO344">
        <v>0</v>
      </c>
      <c r="DP344">
        <v>0</v>
      </c>
      <c r="DQ344">
        <v>0</v>
      </c>
      <c r="DR344">
        <v>0</v>
      </c>
      <c r="DS344">
        <v>0</v>
      </c>
      <c r="DT344" t="s">
        <v>229</v>
      </c>
      <c r="DU344" t="s">
        <v>229</v>
      </c>
      <c r="DV344" t="s">
        <v>229</v>
      </c>
      <c r="DW344" t="s">
        <v>229</v>
      </c>
      <c r="DX344" t="s">
        <v>230</v>
      </c>
      <c r="DY344">
        <v>59</v>
      </c>
      <c r="DZ344">
        <v>30</v>
      </c>
      <c r="EA344">
        <v>5</v>
      </c>
      <c r="EB344">
        <v>1000</v>
      </c>
      <c r="EC344">
        <v>10</v>
      </c>
      <c r="ED344" s="1">
        <v>2</v>
      </c>
      <c r="EE344">
        <v>1</v>
      </c>
      <c r="EF344">
        <v>20</v>
      </c>
      <c r="EG344">
        <v>3</v>
      </c>
      <c r="EH344">
        <v>2</v>
      </c>
      <c r="EI344">
        <v>5</v>
      </c>
      <c r="EJ344">
        <v>0</v>
      </c>
      <c r="EK344">
        <v>0</v>
      </c>
      <c r="EL344">
        <v>0</v>
      </c>
      <c r="EM344">
        <v>0</v>
      </c>
      <c r="EN344">
        <v>0</v>
      </c>
      <c r="EO344" t="s">
        <v>224</v>
      </c>
      <c r="EP344" t="s">
        <v>224</v>
      </c>
      <c r="EQ344" t="s">
        <v>223</v>
      </c>
      <c r="ER344" t="s">
        <v>224</v>
      </c>
      <c r="ES344" t="s">
        <v>224</v>
      </c>
      <c r="ET344" t="s">
        <v>224</v>
      </c>
      <c r="EU344" t="s">
        <v>223</v>
      </c>
      <c r="EW344" t="s">
        <v>223</v>
      </c>
      <c r="EX344" t="s">
        <v>224</v>
      </c>
      <c r="EY344" t="s">
        <v>224</v>
      </c>
      <c r="EZ344" t="s">
        <v>224</v>
      </c>
      <c r="FA344" t="s">
        <v>223</v>
      </c>
      <c r="FC344" t="s">
        <v>247</v>
      </c>
      <c r="FD344" t="s">
        <v>224</v>
      </c>
      <c r="FE344" t="s">
        <v>224</v>
      </c>
      <c r="FF344" t="s">
        <v>224</v>
      </c>
      <c r="FG344" t="s">
        <v>224</v>
      </c>
      <c r="FH344" t="s">
        <v>223</v>
      </c>
      <c r="FI344" t="s">
        <v>223</v>
      </c>
      <c r="FJ344" t="s">
        <v>224</v>
      </c>
      <c r="FK344" t="s">
        <v>224</v>
      </c>
      <c r="FM344" t="s">
        <v>224</v>
      </c>
      <c r="FN344">
        <v>4</v>
      </c>
      <c r="FO344" t="s">
        <v>224</v>
      </c>
      <c r="FP344" t="s">
        <v>224</v>
      </c>
      <c r="FQ344" t="s">
        <v>224</v>
      </c>
      <c r="FR344" t="s">
        <v>224</v>
      </c>
      <c r="FS344" t="s">
        <v>224</v>
      </c>
      <c r="FT344" t="s">
        <v>224</v>
      </c>
      <c r="FU344" t="s">
        <v>224</v>
      </c>
      <c r="FW344" t="s">
        <v>224</v>
      </c>
      <c r="FX344" t="s">
        <v>224</v>
      </c>
      <c r="FY344" t="s">
        <v>224</v>
      </c>
      <c r="FZ344" t="s">
        <v>224</v>
      </c>
      <c r="GA344" t="s">
        <v>223</v>
      </c>
      <c r="GB344" t="s">
        <v>224</v>
      </c>
      <c r="GC344" t="s">
        <v>223</v>
      </c>
      <c r="GD344" t="s">
        <v>223</v>
      </c>
      <c r="GE344" t="s">
        <v>223</v>
      </c>
      <c r="GF344" t="s">
        <v>224</v>
      </c>
      <c r="GG344" t="s">
        <v>223</v>
      </c>
      <c r="GH344" t="s">
        <v>223</v>
      </c>
      <c r="GI344" t="s">
        <v>224</v>
      </c>
      <c r="GJ344" t="s">
        <v>224</v>
      </c>
      <c r="GK344" t="s">
        <v>224</v>
      </c>
      <c r="GL344" t="s">
        <v>223</v>
      </c>
      <c r="GM344" t="s">
        <v>223</v>
      </c>
      <c r="GO344" t="s">
        <v>224</v>
      </c>
      <c r="GP344" t="s">
        <v>224</v>
      </c>
      <c r="GQ344" t="s">
        <v>224</v>
      </c>
      <c r="GR344" t="s">
        <v>224</v>
      </c>
      <c r="GS344" t="s">
        <v>224</v>
      </c>
      <c r="GT344" t="s">
        <v>224</v>
      </c>
      <c r="GU344" t="s">
        <v>224</v>
      </c>
      <c r="GV344" t="s">
        <v>223</v>
      </c>
      <c r="GX344" t="s">
        <v>223</v>
      </c>
      <c r="GY344" t="s">
        <v>224</v>
      </c>
      <c r="GZ344" t="s">
        <v>223</v>
      </c>
      <c r="HA344" t="s">
        <v>223</v>
      </c>
      <c r="HB344" t="s">
        <v>223</v>
      </c>
      <c r="HC344" t="s">
        <v>223</v>
      </c>
      <c r="HD344" t="s">
        <v>223</v>
      </c>
      <c r="HF344" t="s">
        <v>224</v>
      </c>
      <c r="HG344" t="s">
        <v>224</v>
      </c>
      <c r="HH344" t="s">
        <v>224</v>
      </c>
      <c r="HI344" t="s">
        <v>224</v>
      </c>
      <c r="HJ344" t="s">
        <v>223</v>
      </c>
      <c r="HK344" t="s">
        <v>223</v>
      </c>
      <c r="HL344" t="s">
        <v>237</v>
      </c>
      <c r="HM344" t="s">
        <v>235</v>
      </c>
      <c r="HN344" t="s">
        <v>223</v>
      </c>
    </row>
    <row r="345" spans="1:222" ht="14.25">
      <c r="A345" s="6">
        <v>349772</v>
      </c>
      <c r="B345" s="1" t="s">
        <v>328</v>
      </c>
      <c r="C345">
        <v>3</v>
      </c>
      <c r="D345" t="s">
        <v>224</v>
      </c>
      <c r="E345" t="s">
        <v>224</v>
      </c>
      <c r="F345" t="s">
        <v>224</v>
      </c>
      <c r="G345" t="s">
        <v>224</v>
      </c>
      <c r="H345" t="s">
        <v>224</v>
      </c>
      <c r="I345" t="s">
        <v>224</v>
      </c>
      <c r="J345" t="s">
        <v>224</v>
      </c>
      <c r="K345" t="s">
        <v>224</v>
      </c>
      <c r="L345" t="s">
        <v>223</v>
      </c>
      <c r="M345" t="s">
        <v>223</v>
      </c>
      <c r="N345" t="s">
        <v>223</v>
      </c>
      <c r="O345" t="s">
        <v>223</v>
      </c>
      <c r="P345" t="s">
        <v>223</v>
      </c>
      <c r="Q345" t="s">
        <v>223</v>
      </c>
      <c r="R345" t="s">
        <v>223</v>
      </c>
      <c r="S345" t="s">
        <v>223</v>
      </c>
      <c r="T345" t="s">
        <v>223</v>
      </c>
      <c r="U345" t="s">
        <v>223</v>
      </c>
      <c r="V345" t="s">
        <v>223</v>
      </c>
      <c r="W345" t="s">
        <v>223</v>
      </c>
      <c r="X345">
        <v>5</v>
      </c>
      <c r="Y345">
        <v>16</v>
      </c>
      <c r="Z345">
        <v>15</v>
      </c>
      <c r="AA345">
        <v>41</v>
      </c>
      <c r="AB345">
        <v>31</v>
      </c>
      <c r="AC345">
        <v>30</v>
      </c>
      <c r="AD345">
        <v>43</v>
      </c>
      <c r="AE345">
        <v>24</v>
      </c>
      <c r="AF345">
        <v>0</v>
      </c>
      <c r="AG345">
        <v>0</v>
      </c>
      <c r="AH345">
        <v>0</v>
      </c>
      <c r="AI345">
        <v>0</v>
      </c>
      <c r="AJ345">
        <v>0</v>
      </c>
      <c r="AK345">
        <v>0</v>
      </c>
      <c r="AL345">
        <v>0</v>
      </c>
      <c r="AM345">
        <v>0</v>
      </c>
      <c r="AN345">
        <v>0</v>
      </c>
      <c r="AO345">
        <v>0</v>
      </c>
      <c r="AP345">
        <v>0</v>
      </c>
      <c r="AQ345">
        <v>0</v>
      </c>
      <c r="AR345" t="s">
        <v>225</v>
      </c>
      <c r="AS345" t="s">
        <v>225</v>
      </c>
      <c r="AT345" t="s">
        <v>225</v>
      </c>
      <c r="AU345" t="s">
        <v>225</v>
      </c>
      <c r="AV345" t="s">
        <v>225</v>
      </c>
      <c r="AW345" t="s">
        <v>225</v>
      </c>
      <c r="AX345" t="s">
        <v>225</v>
      </c>
      <c r="AY345" t="s">
        <v>225</v>
      </c>
      <c r="AZ345" t="s">
        <v>225</v>
      </c>
      <c r="BA345" t="s">
        <v>225</v>
      </c>
      <c r="BC345" t="s">
        <v>225</v>
      </c>
      <c r="BD345" t="s">
        <v>225</v>
      </c>
      <c r="BE345" t="s">
        <v>225</v>
      </c>
      <c r="BF345" t="s">
        <v>225</v>
      </c>
      <c r="BG345" t="s">
        <v>224</v>
      </c>
      <c r="BH345" t="s">
        <v>223</v>
      </c>
      <c r="BI345" t="s">
        <v>223</v>
      </c>
      <c r="BJ345" t="s">
        <v>223</v>
      </c>
      <c r="BK345" t="s">
        <v>223</v>
      </c>
      <c r="BM345" t="s">
        <v>223</v>
      </c>
      <c r="BO345" t="s">
        <v>223</v>
      </c>
      <c r="BP345" t="s">
        <v>224</v>
      </c>
      <c r="BQ345" t="s">
        <v>223</v>
      </c>
      <c r="BR345" t="s">
        <v>223</v>
      </c>
      <c r="BS345" t="s">
        <v>224</v>
      </c>
      <c r="BT345" t="s">
        <v>223</v>
      </c>
      <c r="BU345" t="s">
        <v>223</v>
      </c>
      <c r="BV345" t="s">
        <v>224</v>
      </c>
      <c r="BW345" t="s">
        <v>223</v>
      </c>
      <c r="BX345" t="s">
        <v>224</v>
      </c>
      <c r="BY345" t="s">
        <v>223</v>
      </c>
      <c r="CA345" t="s">
        <v>260</v>
      </c>
      <c r="CC345">
        <v>0</v>
      </c>
      <c r="CD345">
        <v>13</v>
      </c>
      <c r="CE345">
        <v>13</v>
      </c>
      <c r="CF345">
        <v>0</v>
      </c>
      <c r="CG345">
        <v>0</v>
      </c>
      <c r="CH345">
        <v>0</v>
      </c>
      <c r="CI345">
        <v>0</v>
      </c>
      <c r="CJ345">
        <v>1</v>
      </c>
      <c r="CK345">
        <v>3</v>
      </c>
      <c r="CL345">
        <v>2</v>
      </c>
      <c r="CM345">
        <v>0</v>
      </c>
      <c r="CN345">
        <v>0</v>
      </c>
      <c r="CO345">
        <v>6</v>
      </c>
      <c r="CP345">
        <v>101</v>
      </c>
      <c r="CQ345" s="4">
        <v>97</v>
      </c>
      <c r="CR345">
        <v>198</v>
      </c>
      <c r="CS345">
        <v>1</v>
      </c>
      <c r="CT345">
        <v>16</v>
      </c>
      <c r="CU345">
        <v>13</v>
      </c>
      <c r="CV345">
        <v>40</v>
      </c>
      <c r="CW345">
        <v>31</v>
      </c>
      <c r="CX345">
        <v>30</v>
      </c>
      <c r="CY345">
        <v>43</v>
      </c>
      <c r="CZ345">
        <v>24</v>
      </c>
      <c r="DA345">
        <v>0</v>
      </c>
      <c r="DB345">
        <v>0</v>
      </c>
      <c r="DC345">
        <v>0</v>
      </c>
      <c r="DD345">
        <v>0</v>
      </c>
      <c r="DE345">
        <v>0</v>
      </c>
      <c r="DF345">
        <v>0</v>
      </c>
      <c r="DG345">
        <v>0</v>
      </c>
      <c r="DH345">
        <v>0</v>
      </c>
      <c r="DI345">
        <v>0</v>
      </c>
      <c r="DJ345">
        <v>0</v>
      </c>
      <c r="DK345">
        <v>0</v>
      </c>
      <c r="DL345">
        <v>0</v>
      </c>
      <c r="DM345">
        <v>198</v>
      </c>
      <c r="DN345">
        <v>0</v>
      </c>
      <c r="DO345">
        <v>1</v>
      </c>
      <c r="DP345">
        <v>0</v>
      </c>
      <c r="DQ345">
        <v>0</v>
      </c>
      <c r="DR345">
        <v>0</v>
      </c>
      <c r="DS345">
        <v>0</v>
      </c>
      <c r="DT345" t="s">
        <v>243</v>
      </c>
      <c r="DU345" t="s">
        <v>250</v>
      </c>
      <c r="DV345" t="s">
        <v>230</v>
      </c>
      <c r="DW345" t="s">
        <v>230</v>
      </c>
      <c r="DX345" t="s">
        <v>230</v>
      </c>
      <c r="DY345">
        <v>23</v>
      </c>
      <c r="DZ345">
        <v>0</v>
      </c>
      <c r="EA345">
        <v>13</v>
      </c>
      <c r="EB345">
        <v>0</v>
      </c>
      <c r="EC345">
        <v>0</v>
      </c>
      <c r="ED345" s="1">
        <v>0</v>
      </c>
      <c r="EE345">
        <v>0</v>
      </c>
      <c r="EF345">
        <v>0</v>
      </c>
      <c r="EG345">
        <v>0</v>
      </c>
      <c r="EH345">
        <v>0</v>
      </c>
      <c r="EI345">
        <v>0</v>
      </c>
      <c r="EJ345">
        <v>0</v>
      </c>
      <c r="EK345">
        <v>0</v>
      </c>
      <c r="EL345">
        <v>0</v>
      </c>
      <c r="EM345">
        <v>0</v>
      </c>
      <c r="EN345">
        <v>0</v>
      </c>
      <c r="EO345" t="s">
        <v>223</v>
      </c>
      <c r="EP345" t="s">
        <v>224</v>
      </c>
      <c r="EQ345" t="s">
        <v>224</v>
      </c>
      <c r="ER345" t="s">
        <v>224</v>
      </c>
      <c r="ES345" t="s">
        <v>224</v>
      </c>
      <c r="ET345" t="s">
        <v>223</v>
      </c>
      <c r="EU345" t="s">
        <v>223</v>
      </c>
      <c r="EW345" t="s">
        <v>223</v>
      </c>
      <c r="EX345" t="s">
        <v>224</v>
      </c>
      <c r="EY345" t="s">
        <v>224</v>
      </c>
      <c r="EZ345" t="s">
        <v>223</v>
      </c>
      <c r="FA345" t="s">
        <v>223</v>
      </c>
      <c r="FC345" t="s">
        <v>247</v>
      </c>
      <c r="FD345" t="s">
        <v>224</v>
      </c>
      <c r="FE345" t="s">
        <v>224</v>
      </c>
      <c r="FF345" t="s">
        <v>224</v>
      </c>
      <c r="FG345" t="s">
        <v>224</v>
      </c>
      <c r="FH345" t="s">
        <v>223</v>
      </c>
      <c r="FI345" t="s">
        <v>223</v>
      </c>
      <c r="FJ345" t="s">
        <v>223</v>
      </c>
      <c r="FK345" t="s">
        <v>223</v>
      </c>
      <c r="FM345" t="s">
        <v>224</v>
      </c>
      <c r="FN345">
        <v>1</v>
      </c>
      <c r="FO345" t="s">
        <v>224</v>
      </c>
      <c r="FP345" t="s">
        <v>224</v>
      </c>
      <c r="FQ345" t="s">
        <v>224</v>
      </c>
      <c r="FR345" t="s">
        <v>224</v>
      </c>
      <c r="FS345" t="s">
        <v>223</v>
      </c>
      <c r="FT345" t="s">
        <v>223</v>
      </c>
      <c r="FU345" t="s">
        <v>223</v>
      </c>
      <c r="FW345" t="s">
        <v>224</v>
      </c>
      <c r="FX345" t="s">
        <v>224</v>
      </c>
      <c r="FY345" t="s">
        <v>223</v>
      </c>
      <c r="FZ345" t="s">
        <v>223</v>
      </c>
      <c r="GA345" t="s">
        <v>224</v>
      </c>
      <c r="GB345" t="s">
        <v>224</v>
      </c>
      <c r="GC345" t="s">
        <v>223</v>
      </c>
      <c r="GD345" t="s">
        <v>223</v>
      </c>
      <c r="GE345" t="s">
        <v>224</v>
      </c>
      <c r="GF345" t="s">
        <v>223</v>
      </c>
      <c r="GG345" t="s">
        <v>223</v>
      </c>
      <c r="GH345" t="s">
        <v>223</v>
      </c>
      <c r="GI345" t="s">
        <v>224</v>
      </c>
      <c r="GJ345" t="s">
        <v>223</v>
      </c>
      <c r="GK345" t="s">
        <v>223</v>
      </c>
      <c r="GL345" t="s">
        <v>224</v>
      </c>
      <c r="GM345" t="s">
        <v>223</v>
      </c>
      <c r="GO345" t="s">
        <v>224</v>
      </c>
      <c r="GP345" t="s">
        <v>223</v>
      </c>
      <c r="GQ345" t="s">
        <v>223</v>
      </c>
      <c r="GR345" t="s">
        <v>224</v>
      </c>
      <c r="GS345" t="s">
        <v>223</v>
      </c>
      <c r="GT345" t="s">
        <v>224</v>
      </c>
      <c r="GU345" t="s">
        <v>223</v>
      </c>
      <c r="GV345" t="s">
        <v>223</v>
      </c>
      <c r="GX345" t="s">
        <v>223</v>
      </c>
      <c r="GY345" t="s">
        <v>223</v>
      </c>
      <c r="GZ345" t="s">
        <v>223</v>
      </c>
      <c r="HA345" t="s">
        <v>224</v>
      </c>
      <c r="HB345" t="s">
        <v>223</v>
      </c>
      <c r="HC345" t="s">
        <v>223</v>
      </c>
      <c r="HD345" t="s">
        <v>223</v>
      </c>
      <c r="HF345" t="s">
        <v>223</v>
      </c>
      <c r="HG345" t="s">
        <v>224</v>
      </c>
      <c r="HH345" t="s">
        <v>223</v>
      </c>
      <c r="HI345" t="s">
        <v>223</v>
      </c>
      <c r="HJ345" t="s">
        <v>223</v>
      </c>
      <c r="HK345" t="s">
        <v>223</v>
      </c>
      <c r="HL345" t="s">
        <v>237</v>
      </c>
      <c r="HM345" t="s">
        <v>263</v>
      </c>
      <c r="HN345" t="s">
        <v>224</v>
      </c>
    </row>
    <row r="346" spans="1:222" ht="14.25">
      <c r="A346" s="6">
        <v>139527</v>
      </c>
      <c r="B346" s="1" t="s">
        <v>322</v>
      </c>
      <c r="C346">
        <v>3</v>
      </c>
      <c r="D346" t="s">
        <v>224</v>
      </c>
      <c r="E346" t="s">
        <v>224</v>
      </c>
      <c r="F346" t="s">
        <v>224</v>
      </c>
      <c r="G346" t="s">
        <v>224</v>
      </c>
      <c r="H346" t="s">
        <v>224</v>
      </c>
      <c r="I346" t="s">
        <v>224</v>
      </c>
      <c r="J346" t="s">
        <v>224</v>
      </c>
      <c r="K346" t="s">
        <v>224</v>
      </c>
      <c r="L346" t="s">
        <v>224</v>
      </c>
      <c r="M346" t="s">
        <v>224</v>
      </c>
      <c r="N346" t="s">
        <v>224</v>
      </c>
      <c r="O346" t="s">
        <v>224</v>
      </c>
      <c r="P346" t="s">
        <v>224</v>
      </c>
      <c r="Q346" t="s">
        <v>224</v>
      </c>
      <c r="R346" t="s">
        <v>223</v>
      </c>
      <c r="S346" t="s">
        <v>223</v>
      </c>
      <c r="T346" t="s">
        <v>223</v>
      </c>
      <c r="U346" t="s">
        <v>223</v>
      </c>
      <c r="V346" t="s">
        <v>223</v>
      </c>
      <c r="W346" t="s">
        <v>223</v>
      </c>
      <c r="X346">
        <v>0</v>
      </c>
      <c r="Y346">
        <v>4</v>
      </c>
      <c r="Z346">
        <v>4</v>
      </c>
      <c r="AA346">
        <v>9</v>
      </c>
      <c r="AB346">
        <v>18</v>
      </c>
      <c r="AC346">
        <v>21</v>
      </c>
      <c r="AD346">
        <v>25</v>
      </c>
      <c r="AE346">
        <v>24</v>
      </c>
      <c r="AF346">
        <v>36</v>
      </c>
      <c r="AG346">
        <v>43</v>
      </c>
      <c r="AH346">
        <v>28</v>
      </c>
      <c r="AI346">
        <v>32</v>
      </c>
      <c r="AJ346">
        <v>25</v>
      </c>
      <c r="AK346">
        <v>27</v>
      </c>
      <c r="AL346">
        <v>0</v>
      </c>
      <c r="AM346">
        <v>0</v>
      </c>
      <c r="AN346">
        <v>0</v>
      </c>
      <c r="AO346">
        <v>0</v>
      </c>
      <c r="AP346">
        <v>0</v>
      </c>
      <c r="AQ346">
        <v>0</v>
      </c>
      <c r="AR346" t="s">
        <v>225</v>
      </c>
      <c r="AS346" t="s">
        <v>225</v>
      </c>
      <c r="AT346" t="s">
        <v>225</v>
      </c>
      <c r="AU346" t="s">
        <v>225</v>
      </c>
      <c r="AV346" t="s">
        <v>225</v>
      </c>
      <c r="AW346" t="s">
        <v>225</v>
      </c>
      <c r="AX346" t="s">
        <v>225</v>
      </c>
      <c r="AY346" t="s">
        <v>225</v>
      </c>
      <c r="AZ346" t="s">
        <v>225</v>
      </c>
      <c r="BA346" t="s">
        <v>225</v>
      </c>
      <c r="BC346" t="s">
        <v>225</v>
      </c>
      <c r="BD346" t="s">
        <v>225</v>
      </c>
      <c r="BE346" t="s">
        <v>225</v>
      </c>
      <c r="BF346" t="s">
        <v>225</v>
      </c>
      <c r="BG346" t="s">
        <v>224</v>
      </c>
      <c r="BH346" t="s">
        <v>223</v>
      </c>
      <c r="BI346" t="s">
        <v>223</v>
      </c>
      <c r="BJ346" t="s">
        <v>223</v>
      </c>
      <c r="BK346" t="s">
        <v>223</v>
      </c>
      <c r="BM346" t="s">
        <v>223</v>
      </c>
      <c r="BO346" t="s">
        <v>224</v>
      </c>
      <c r="BP346" t="s">
        <v>224</v>
      </c>
      <c r="BQ346" t="s">
        <v>224</v>
      </c>
      <c r="BR346" t="s">
        <v>224</v>
      </c>
      <c r="BS346" t="s">
        <v>224</v>
      </c>
      <c r="BT346" t="s">
        <v>224</v>
      </c>
      <c r="BU346" t="s">
        <v>224</v>
      </c>
      <c r="BV346" t="s">
        <v>224</v>
      </c>
      <c r="BW346" t="s">
        <v>224</v>
      </c>
      <c r="BX346" t="s">
        <v>224</v>
      </c>
      <c r="BY346" t="s">
        <v>223</v>
      </c>
      <c r="CA346" t="s">
        <v>241</v>
      </c>
      <c r="CC346">
        <v>10</v>
      </c>
      <c r="CD346">
        <v>10</v>
      </c>
      <c r="CE346">
        <v>20</v>
      </c>
      <c r="CF346">
        <v>0</v>
      </c>
      <c r="CG346">
        <v>0</v>
      </c>
      <c r="CH346">
        <v>0</v>
      </c>
      <c r="CI346">
        <v>0</v>
      </c>
      <c r="CJ346">
        <v>0</v>
      </c>
      <c r="CK346">
        <v>0</v>
      </c>
      <c r="CL346">
        <v>2</v>
      </c>
      <c r="CM346">
        <v>0</v>
      </c>
      <c r="CN346">
        <v>0</v>
      </c>
      <c r="CO346">
        <v>2</v>
      </c>
      <c r="CP346">
        <v>165</v>
      </c>
      <c r="CQ346" s="4">
        <v>130</v>
      </c>
      <c r="CR346">
        <v>295</v>
      </c>
      <c r="CS346">
        <v>0</v>
      </c>
      <c r="CT346">
        <v>4</v>
      </c>
      <c r="CU346">
        <v>4</v>
      </c>
      <c r="CV346">
        <v>9</v>
      </c>
      <c r="CW346">
        <v>18</v>
      </c>
      <c r="CX346">
        <v>21</v>
      </c>
      <c r="CY346">
        <v>25</v>
      </c>
      <c r="CZ346">
        <v>24</v>
      </c>
      <c r="DA346">
        <v>35</v>
      </c>
      <c r="DB346">
        <v>43</v>
      </c>
      <c r="DC346">
        <v>28</v>
      </c>
      <c r="DD346">
        <v>32</v>
      </c>
      <c r="DE346">
        <v>25</v>
      </c>
      <c r="DF346">
        <v>27</v>
      </c>
      <c r="DG346">
        <v>0</v>
      </c>
      <c r="DH346">
        <v>0</v>
      </c>
      <c r="DI346">
        <v>0</v>
      </c>
      <c r="DJ346">
        <v>0</v>
      </c>
      <c r="DK346">
        <v>0</v>
      </c>
      <c r="DL346">
        <v>0</v>
      </c>
      <c r="DM346">
        <v>295</v>
      </c>
      <c r="DN346">
        <v>1</v>
      </c>
      <c r="DO346">
        <v>0</v>
      </c>
      <c r="DP346">
        <v>0</v>
      </c>
      <c r="DQ346">
        <v>0</v>
      </c>
      <c r="DR346">
        <v>2</v>
      </c>
      <c r="DS346">
        <v>0</v>
      </c>
      <c r="DT346" t="s">
        <v>250</v>
      </c>
      <c r="DU346" t="s">
        <v>250</v>
      </c>
      <c r="DV346" t="s">
        <v>250</v>
      </c>
      <c r="DW346" t="s">
        <v>250</v>
      </c>
      <c r="DX346" t="s">
        <v>230</v>
      </c>
      <c r="DY346">
        <v>40</v>
      </c>
      <c r="DZ346">
        <v>20</v>
      </c>
      <c r="EA346">
        <v>4</v>
      </c>
      <c r="EB346">
        <v>4</v>
      </c>
      <c r="EC346">
        <v>0</v>
      </c>
      <c r="ED346" s="1">
        <v>0</v>
      </c>
      <c r="EE346">
        <v>0</v>
      </c>
      <c r="EF346">
        <v>0</v>
      </c>
      <c r="EG346">
        <v>0</v>
      </c>
      <c r="EH346">
        <v>0</v>
      </c>
      <c r="EI346">
        <v>0</v>
      </c>
      <c r="EJ346">
        <v>0</v>
      </c>
      <c r="EK346">
        <v>0</v>
      </c>
      <c r="EL346">
        <v>0</v>
      </c>
      <c r="EM346">
        <v>0</v>
      </c>
      <c r="EN346">
        <v>0</v>
      </c>
      <c r="EO346" t="s">
        <v>224</v>
      </c>
      <c r="EP346" t="s">
        <v>223</v>
      </c>
      <c r="EQ346" t="s">
        <v>224</v>
      </c>
      <c r="ER346" t="s">
        <v>223</v>
      </c>
      <c r="ES346" t="s">
        <v>224</v>
      </c>
      <c r="ET346" t="s">
        <v>224</v>
      </c>
      <c r="EU346" t="s">
        <v>223</v>
      </c>
      <c r="EW346" t="s">
        <v>223</v>
      </c>
      <c r="EX346" t="s">
        <v>224</v>
      </c>
      <c r="EY346" t="s">
        <v>224</v>
      </c>
      <c r="EZ346" t="s">
        <v>224</v>
      </c>
      <c r="FA346" t="s">
        <v>224</v>
      </c>
      <c r="FC346" t="s">
        <v>231</v>
      </c>
      <c r="FD346" t="s">
        <v>224</v>
      </c>
      <c r="FE346" t="s">
        <v>224</v>
      </c>
      <c r="FF346" t="s">
        <v>224</v>
      </c>
      <c r="FG346" t="s">
        <v>224</v>
      </c>
      <c r="FH346" t="s">
        <v>223</v>
      </c>
      <c r="FI346" t="s">
        <v>223</v>
      </c>
      <c r="FJ346" t="s">
        <v>224</v>
      </c>
      <c r="FK346" t="s">
        <v>224</v>
      </c>
      <c r="FM346" t="s">
        <v>224</v>
      </c>
      <c r="FN346">
        <v>1</v>
      </c>
      <c r="FO346" t="s">
        <v>224</v>
      </c>
      <c r="FP346" t="s">
        <v>224</v>
      </c>
      <c r="FQ346" t="s">
        <v>224</v>
      </c>
      <c r="FR346" t="s">
        <v>224</v>
      </c>
      <c r="FS346" t="s">
        <v>224</v>
      </c>
      <c r="FT346" t="s">
        <v>223</v>
      </c>
      <c r="FU346" t="s">
        <v>223</v>
      </c>
      <c r="FW346" t="s">
        <v>224</v>
      </c>
      <c r="FX346" t="s">
        <v>224</v>
      </c>
      <c r="FY346" t="s">
        <v>224</v>
      </c>
      <c r="FZ346" t="s">
        <v>224</v>
      </c>
      <c r="GA346" t="s">
        <v>224</v>
      </c>
      <c r="GB346" t="s">
        <v>224</v>
      </c>
      <c r="GC346" t="s">
        <v>224</v>
      </c>
      <c r="GD346" t="s">
        <v>223</v>
      </c>
      <c r="GE346" t="s">
        <v>224</v>
      </c>
      <c r="GF346" t="s">
        <v>224</v>
      </c>
      <c r="GG346" t="s">
        <v>224</v>
      </c>
      <c r="GH346" t="s">
        <v>223</v>
      </c>
      <c r="GI346" t="s">
        <v>224</v>
      </c>
      <c r="GJ346" t="s">
        <v>224</v>
      </c>
      <c r="GK346" t="s">
        <v>224</v>
      </c>
      <c r="GL346" t="s">
        <v>223</v>
      </c>
      <c r="GM346" t="s">
        <v>223</v>
      </c>
      <c r="GO346" t="s">
        <v>224</v>
      </c>
      <c r="GP346" t="s">
        <v>223</v>
      </c>
      <c r="GQ346" t="s">
        <v>224</v>
      </c>
      <c r="GR346" t="s">
        <v>224</v>
      </c>
      <c r="GS346" t="s">
        <v>224</v>
      </c>
      <c r="GT346" t="s">
        <v>224</v>
      </c>
      <c r="GU346" t="s">
        <v>223</v>
      </c>
      <c r="GV346" t="s">
        <v>223</v>
      </c>
      <c r="GX346" t="s">
        <v>224</v>
      </c>
      <c r="GY346" t="s">
        <v>224</v>
      </c>
      <c r="GZ346" t="s">
        <v>223</v>
      </c>
      <c r="HA346" t="s">
        <v>224</v>
      </c>
      <c r="HB346" t="s">
        <v>223</v>
      </c>
      <c r="HC346" t="s">
        <v>223</v>
      </c>
      <c r="HD346" t="s">
        <v>223</v>
      </c>
      <c r="HF346" t="s">
        <v>224</v>
      </c>
      <c r="HG346" t="s">
        <v>224</v>
      </c>
      <c r="HH346" t="s">
        <v>224</v>
      </c>
      <c r="HI346" t="s">
        <v>223</v>
      </c>
      <c r="HJ346" t="s">
        <v>223</v>
      </c>
      <c r="HK346" t="s">
        <v>223</v>
      </c>
      <c r="HL346" t="s">
        <v>267</v>
      </c>
      <c r="HM346" t="s">
        <v>235</v>
      </c>
      <c r="HN346" t="s">
        <v>224</v>
      </c>
    </row>
    <row r="347" spans="1:222" ht="14.25">
      <c r="A347" s="6">
        <v>979436</v>
      </c>
      <c r="B347" s="1" t="s">
        <v>222</v>
      </c>
      <c r="C347">
        <v>6</v>
      </c>
      <c r="D347" t="s">
        <v>224</v>
      </c>
      <c r="E347" t="s">
        <v>224</v>
      </c>
      <c r="F347" t="s">
        <v>224</v>
      </c>
      <c r="G347" t="s">
        <v>224</v>
      </c>
      <c r="H347" t="s">
        <v>224</v>
      </c>
      <c r="I347" t="s">
        <v>224</v>
      </c>
      <c r="J347" t="s">
        <v>224</v>
      </c>
      <c r="K347" t="s">
        <v>224</v>
      </c>
      <c r="L347" t="s">
        <v>224</v>
      </c>
      <c r="M347" t="s">
        <v>224</v>
      </c>
      <c r="N347" t="s">
        <v>224</v>
      </c>
      <c r="O347" t="s">
        <v>224</v>
      </c>
      <c r="P347" t="s">
        <v>224</v>
      </c>
      <c r="Q347" t="s">
        <v>224</v>
      </c>
      <c r="R347" t="s">
        <v>223</v>
      </c>
      <c r="S347" t="s">
        <v>223</v>
      </c>
      <c r="T347" t="s">
        <v>223</v>
      </c>
      <c r="U347" t="s">
        <v>223</v>
      </c>
      <c r="V347" t="s">
        <v>223</v>
      </c>
      <c r="W347" t="s">
        <v>223</v>
      </c>
      <c r="X347">
        <v>20</v>
      </c>
      <c r="Y347">
        <v>20</v>
      </c>
      <c r="Z347">
        <v>20</v>
      </c>
      <c r="AA347">
        <v>20</v>
      </c>
      <c r="AB347">
        <v>20</v>
      </c>
      <c r="AC347">
        <v>20</v>
      </c>
      <c r="AD347">
        <v>20</v>
      </c>
      <c r="AE347">
        <v>20</v>
      </c>
      <c r="AF347">
        <v>20</v>
      </c>
      <c r="AG347">
        <v>20</v>
      </c>
      <c r="AH347">
        <v>20</v>
      </c>
      <c r="AI347">
        <v>20</v>
      </c>
      <c r="AJ347">
        <v>20</v>
      </c>
      <c r="AK347">
        <v>20</v>
      </c>
      <c r="AL347">
        <v>0</v>
      </c>
      <c r="AM347">
        <v>0</v>
      </c>
      <c r="AN347">
        <v>0</v>
      </c>
      <c r="AO347">
        <v>0</v>
      </c>
      <c r="AP347">
        <v>0</v>
      </c>
      <c r="AQ347">
        <v>0</v>
      </c>
      <c r="AR347" t="s">
        <v>225</v>
      </c>
      <c r="AS347" t="s">
        <v>225</v>
      </c>
      <c r="AT347" t="s">
        <v>225</v>
      </c>
      <c r="AU347" t="s">
        <v>225</v>
      </c>
      <c r="AV347" t="s">
        <v>225</v>
      </c>
      <c r="AW347" t="s">
        <v>225</v>
      </c>
      <c r="AX347" t="s">
        <v>225</v>
      </c>
      <c r="AY347" t="s">
        <v>225</v>
      </c>
      <c r="AZ347" t="s">
        <v>225</v>
      </c>
      <c r="BA347" t="s">
        <v>225</v>
      </c>
      <c r="BC347" t="s">
        <v>225</v>
      </c>
      <c r="BD347" t="s">
        <v>225</v>
      </c>
      <c r="BE347" t="s">
        <v>225</v>
      </c>
      <c r="BF347" t="s">
        <v>225</v>
      </c>
      <c r="BG347" t="s">
        <v>224</v>
      </c>
      <c r="BH347" t="s">
        <v>223</v>
      </c>
      <c r="BI347" t="s">
        <v>223</v>
      </c>
      <c r="BJ347" t="s">
        <v>223</v>
      </c>
      <c r="BK347" t="s">
        <v>223</v>
      </c>
      <c r="BM347" t="s">
        <v>224</v>
      </c>
      <c r="BN347" t="s">
        <v>240</v>
      </c>
      <c r="BO347" t="s">
        <v>224</v>
      </c>
      <c r="BP347" t="s">
        <v>224</v>
      </c>
      <c r="BQ347" t="s">
        <v>224</v>
      </c>
      <c r="BR347" t="s">
        <v>223</v>
      </c>
      <c r="BS347" t="s">
        <v>224</v>
      </c>
      <c r="BT347" t="s">
        <v>223</v>
      </c>
      <c r="BU347" t="s">
        <v>224</v>
      </c>
      <c r="BV347" t="s">
        <v>224</v>
      </c>
      <c r="BW347" t="s">
        <v>223</v>
      </c>
      <c r="BX347" t="s">
        <v>224</v>
      </c>
      <c r="BY347" t="s">
        <v>223</v>
      </c>
      <c r="CA347" t="s">
        <v>228</v>
      </c>
      <c r="CC347">
        <v>8</v>
      </c>
      <c r="CD347">
        <v>12</v>
      </c>
      <c r="CE347">
        <v>20</v>
      </c>
      <c r="CF347">
        <v>0</v>
      </c>
      <c r="CG347">
        <v>0</v>
      </c>
      <c r="CH347">
        <v>0</v>
      </c>
      <c r="CI347">
        <v>0</v>
      </c>
      <c r="CJ347">
        <v>0</v>
      </c>
      <c r="CK347">
        <v>0</v>
      </c>
      <c r="CL347">
        <v>2</v>
      </c>
      <c r="CM347">
        <v>1</v>
      </c>
      <c r="CN347">
        <v>0</v>
      </c>
      <c r="CO347">
        <v>3</v>
      </c>
      <c r="CP347">
        <v>93</v>
      </c>
      <c r="CQ347" s="4">
        <v>59</v>
      </c>
      <c r="CR347">
        <v>152</v>
      </c>
      <c r="CS347">
        <v>1</v>
      </c>
      <c r="CT347">
        <v>0</v>
      </c>
      <c r="CU347">
        <v>4</v>
      </c>
      <c r="CV347">
        <v>5</v>
      </c>
      <c r="CW347">
        <v>11</v>
      </c>
      <c r="CX347">
        <v>11</v>
      </c>
      <c r="CY347">
        <v>12</v>
      </c>
      <c r="CZ347">
        <v>12</v>
      </c>
      <c r="DA347">
        <v>12</v>
      </c>
      <c r="DB347">
        <v>16</v>
      </c>
      <c r="DC347">
        <v>13</v>
      </c>
      <c r="DD347">
        <v>17</v>
      </c>
      <c r="DE347">
        <v>19</v>
      </c>
      <c r="DF347">
        <v>19</v>
      </c>
      <c r="DG347">
        <v>0</v>
      </c>
      <c r="DH347">
        <v>0</v>
      </c>
      <c r="DI347">
        <v>0</v>
      </c>
      <c r="DJ347">
        <v>0</v>
      </c>
      <c r="DK347">
        <v>0</v>
      </c>
      <c r="DL347">
        <v>0</v>
      </c>
      <c r="DM347">
        <v>152</v>
      </c>
      <c r="DN347">
        <v>0</v>
      </c>
      <c r="DO347">
        <v>0</v>
      </c>
      <c r="DP347">
        <v>0</v>
      </c>
      <c r="DQ347">
        <v>0</v>
      </c>
      <c r="DR347">
        <v>0</v>
      </c>
      <c r="DS347">
        <v>0</v>
      </c>
      <c r="DT347" t="s">
        <v>229</v>
      </c>
      <c r="DU347" t="s">
        <v>229</v>
      </c>
      <c r="DV347" t="s">
        <v>229</v>
      </c>
      <c r="DW347" t="s">
        <v>229</v>
      </c>
      <c r="DX347" t="s">
        <v>230</v>
      </c>
      <c r="DY347">
        <v>41</v>
      </c>
      <c r="DZ347">
        <v>0</v>
      </c>
      <c r="EA347">
        <v>2</v>
      </c>
      <c r="EB347">
        <v>12</v>
      </c>
      <c r="EC347">
        <v>0</v>
      </c>
      <c r="ED347" s="1">
        <v>1</v>
      </c>
      <c r="EE347">
        <v>0</v>
      </c>
      <c r="EF347">
        <v>0</v>
      </c>
      <c r="EG347">
        <v>0</v>
      </c>
      <c r="EH347">
        <v>0</v>
      </c>
      <c r="EI347">
        <v>0</v>
      </c>
      <c r="EJ347">
        <v>0</v>
      </c>
      <c r="EK347">
        <v>0</v>
      </c>
      <c r="EL347">
        <v>0</v>
      </c>
      <c r="EM347">
        <v>0</v>
      </c>
      <c r="EN347">
        <v>0</v>
      </c>
      <c r="EO347" t="s">
        <v>224</v>
      </c>
      <c r="EP347" t="s">
        <v>223</v>
      </c>
      <c r="EQ347" t="s">
        <v>224</v>
      </c>
      <c r="ER347" t="s">
        <v>224</v>
      </c>
      <c r="ES347" t="s">
        <v>223</v>
      </c>
      <c r="ET347" t="s">
        <v>224</v>
      </c>
      <c r="EU347" t="s">
        <v>223</v>
      </c>
      <c r="EW347" t="s">
        <v>223</v>
      </c>
      <c r="EX347" t="s">
        <v>224</v>
      </c>
      <c r="EY347" t="s">
        <v>224</v>
      </c>
      <c r="EZ347" t="s">
        <v>223</v>
      </c>
      <c r="FA347" t="s">
        <v>223</v>
      </c>
      <c r="FC347" t="s">
        <v>247</v>
      </c>
      <c r="FD347" t="s">
        <v>223</v>
      </c>
      <c r="FE347" t="s">
        <v>224</v>
      </c>
      <c r="FF347" t="s">
        <v>224</v>
      </c>
      <c r="FG347" t="s">
        <v>224</v>
      </c>
      <c r="FH347" t="s">
        <v>223</v>
      </c>
      <c r="FI347" t="s">
        <v>223</v>
      </c>
      <c r="FJ347" t="s">
        <v>224</v>
      </c>
      <c r="FK347" t="s">
        <v>224</v>
      </c>
      <c r="FM347" t="s">
        <v>224</v>
      </c>
      <c r="FN347">
        <v>3</v>
      </c>
      <c r="FO347" t="s">
        <v>224</v>
      </c>
      <c r="FP347" t="s">
        <v>224</v>
      </c>
      <c r="FQ347" t="s">
        <v>224</v>
      </c>
      <c r="FR347" t="s">
        <v>224</v>
      </c>
      <c r="FS347" t="s">
        <v>223</v>
      </c>
      <c r="FT347" t="s">
        <v>223</v>
      </c>
      <c r="FU347" t="s">
        <v>223</v>
      </c>
      <c r="FW347" t="s">
        <v>223</v>
      </c>
      <c r="FX347" t="s">
        <v>224</v>
      </c>
      <c r="FY347" t="s">
        <v>224</v>
      </c>
      <c r="FZ347" t="s">
        <v>224</v>
      </c>
      <c r="GA347" t="s">
        <v>224</v>
      </c>
      <c r="GB347" t="s">
        <v>224</v>
      </c>
      <c r="GC347" t="s">
        <v>224</v>
      </c>
      <c r="GD347" t="s">
        <v>223</v>
      </c>
      <c r="GE347" t="s">
        <v>224</v>
      </c>
      <c r="GF347" t="s">
        <v>223</v>
      </c>
      <c r="GG347" t="s">
        <v>224</v>
      </c>
      <c r="GH347" t="s">
        <v>223</v>
      </c>
      <c r="GI347" t="s">
        <v>224</v>
      </c>
      <c r="GJ347" t="s">
        <v>223</v>
      </c>
      <c r="GK347" t="s">
        <v>223</v>
      </c>
      <c r="GL347" t="s">
        <v>224</v>
      </c>
      <c r="GM347" t="s">
        <v>223</v>
      </c>
      <c r="GO347" t="s">
        <v>224</v>
      </c>
      <c r="GP347" t="s">
        <v>223</v>
      </c>
      <c r="GQ347" t="s">
        <v>224</v>
      </c>
      <c r="GR347" t="s">
        <v>224</v>
      </c>
      <c r="GS347" t="s">
        <v>223</v>
      </c>
      <c r="GT347" t="s">
        <v>223</v>
      </c>
      <c r="GU347" t="s">
        <v>223</v>
      </c>
      <c r="GV347" t="s">
        <v>223</v>
      </c>
      <c r="GX347" t="s">
        <v>224</v>
      </c>
      <c r="GY347" t="s">
        <v>224</v>
      </c>
      <c r="GZ347" t="s">
        <v>223</v>
      </c>
      <c r="HA347" t="s">
        <v>224</v>
      </c>
      <c r="HB347" t="s">
        <v>223</v>
      </c>
      <c r="HC347" t="s">
        <v>224</v>
      </c>
      <c r="HD347" t="s">
        <v>223</v>
      </c>
      <c r="HF347" t="s">
        <v>223</v>
      </c>
      <c r="HG347" t="s">
        <v>224</v>
      </c>
      <c r="HH347" t="s">
        <v>223</v>
      </c>
      <c r="HI347" t="s">
        <v>223</v>
      </c>
      <c r="HJ347" t="s">
        <v>223</v>
      </c>
      <c r="HK347" t="s">
        <v>223</v>
      </c>
      <c r="HL347" t="s">
        <v>258</v>
      </c>
      <c r="HM347" t="s">
        <v>235</v>
      </c>
      <c r="HN347" t="s">
        <v>224</v>
      </c>
    </row>
    <row r="348" spans="1:222" ht="14.25">
      <c r="A348" s="6">
        <v>738393</v>
      </c>
      <c r="B348" s="1" t="s">
        <v>322</v>
      </c>
      <c r="C348">
        <v>2</v>
      </c>
      <c r="D348" t="s">
        <v>224</v>
      </c>
      <c r="E348" t="s">
        <v>224</v>
      </c>
      <c r="F348" t="s">
        <v>224</v>
      </c>
      <c r="G348" t="s">
        <v>224</v>
      </c>
      <c r="H348" t="s">
        <v>224</v>
      </c>
      <c r="I348" t="s">
        <v>224</v>
      </c>
      <c r="J348" t="s">
        <v>224</v>
      </c>
      <c r="K348" t="s">
        <v>224</v>
      </c>
      <c r="L348" t="s">
        <v>223</v>
      </c>
      <c r="M348" t="s">
        <v>223</v>
      </c>
      <c r="N348" t="s">
        <v>223</v>
      </c>
      <c r="O348" t="s">
        <v>223</v>
      </c>
      <c r="P348" t="s">
        <v>223</v>
      </c>
      <c r="Q348" t="s">
        <v>223</v>
      </c>
      <c r="R348" t="s">
        <v>223</v>
      </c>
      <c r="S348" t="s">
        <v>223</v>
      </c>
      <c r="T348" t="s">
        <v>223</v>
      </c>
      <c r="U348" t="s">
        <v>223</v>
      </c>
      <c r="V348" t="s">
        <v>223</v>
      </c>
      <c r="W348" t="s">
        <v>223</v>
      </c>
      <c r="X348">
        <v>15</v>
      </c>
      <c r="Y348">
        <v>15</v>
      </c>
      <c r="Z348">
        <v>30</v>
      </c>
      <c r="AA348">
        <v>30</v>
      </c>
      <c r="AB348">
        <v>25</v>
      </c>
      <c r="AC348">
        <v>25</v>
      </c>
      <c r="AD348">
        <v>25</v>
      </c>
      <c r="AE348">
        <v>20</v>
      </c>
      <c r="AF348">
        <v>0</v>
      </c>
      <c r="AG348">
        <v>0</v>
      </c>
      <c r="AH348">
        <v>0</v>
      </c>
      <c r="AI348">
        <v>0</v>
      </c>
      <c r="AJ348">
        <v>0</v>
      </c>
      <c r="AK348">
        <v>0</v>
      </c>
      <c r="AL348">
        <v>0</v>
      </c>
      <c r="AM348">
        <v>0</v>
      </c>
      <c r="AN348">
        <v>0</v>
      </c>
      <c r="AO348">
        <v>0</v>
      </c>
      <c r="AP348">
        <v>0</v>
      </c>
      <c r="AQ348">
        <v>0</v>
      </c>
      <c r="AR348" t="s">
        <v>225</v>
      </c>
      <c r="AS348" t="s">
        <v>225</v>
      </c>
      <c r="AT348" t="s">
        <v>225</v>
      </c>
      <c r="AU348" t="s">
        <v>225</v>
      </c>
      <c r="AV348" t="s">
        <v>225</v>
      </c>
      <c r="AW348" t="s">
        <v>225</v>
      </c>
      <c r="AX348" t="s">
        <v>225</v>
      </c>
      <c r="AY348" t="s">
        <v>225</v>
      </c>
      <c r="AZ348" t="s">
        <v>225</v>
      </c>
      <c r="BA348" t="s">
        <v>225</v>
      </c>
      <c r="BC348" t="s">
        <v>225</v>
      </c>
      <c r="BD348" t="s">
        <v>225</v>
      </c>
      <c r="BE348" t="s">
        <v>225</v>
      </c>
      <c r="BF348" t="s">
        <v>225</v>
      </c>
      <c r="BG348" t="s">
        <v>224</v>
      </c>
      <c r="BH348" t="s">
        <v>223</v>
      </c>
      <c r="BI348" t="s">
        <v>223</v>
      </c>
      <c r="BJ348" t="s">
        <v>223</v>
      </c>
      <c r="BK348" t="s">
        <v>223</v>
      </c>
      <c r="BM348" t="s">
        <v>223</v>
      </c>
      <c r="BO348" t="s">
        <v>224</v>
      </c>
      <c r="BP348" t="s">
        <v>224</v>
      </c>
      <c r="BQ348" t="s">
        <v>224</v>
      </c>
      <c r="BR348" t="s">
        <v>224</v>
      </c>
      <c r="BS348" t="s">
        <v>224</v>
      </c>
      <c r="BT348" t="s">
        <v>224</v>
      </c>
      <c r="BU348" t="s">
        <v>224</v>
      </c>
      <c r="BV348" t="s">
        <v>224</v>
      </c>
      <c r="BW348" t="s">
        <v>224</v>
      </c>
      <c r="BX348" t="s">
        <v>224</v>
      </c>
      <c r="BY348" t="s">
        <v>223</v>
      </c>
      <c r="CA348" t="s">
        <v>301</v>
      </c>
      <c r="CC348">
        <v>0</v>
      </c>
      <c r="CD348">
        <v>6</v>
      </c>
      <c r="CE348">
        <v>6</v>
      </c>
      <c r="CF348">
        <v>0</v>
      </c>
      <c r="CG348">
        <v>0</v>
      </c>
      <c r="CH348">
        <v>0</v>
      </c>
      <c r="CI348">
        <v>0</v>
      </c>
      <c r="CJ348">
        <v>0</v>
      </c>
      <c r="CK348">
        <v>1</v>
      </c>
      <c r="CL348">
        <v>1</v>
      </c>
      <c r="CM348">
        <v>0</v>
      </c>
      <c r="CN348">
        <v>0</v>
      </c>
      <c r="CO348">
        <v>2</v>
      </c>
      <c r="CP348">
        <v>51</v>
      </c>
      <c r="CQ348" s="4">
        <v>67</v>
      </c>
      <c r="CR348">
        <v>118</v>
      </c>
      <c r="CS348">
        <v>0</v>
      </c>
      <c r="CT348">
        <v>3</v>
      </c>
      <c r="CU348">
        <v>11</v>
      </c>
      <c r="CV348">
        <v>26</v>
      </c>
      <c r="CW348">
        <v>22</v>
      </c>
      <c r="CX348">
        <v>22</v>
      </c>
      <c r="CY348">
        <v>17</v>
      </c>
      <c r="CZ348">
        <v>17</v>
      </c>
      <c r="DA348">
        <v>0</v>
      </c>
      <c r="DB348">
        <v>0</v>
      </c>
      <c r="DC348">
        <v>0</v>
      </c>
      <c r="DD348">
        <v>0</v>
      </c>
      <c r="DE348">
        <v>0</v>
      </c>
      <c r="DF348">
        <v>0</v>
      </c>
      <c r="DG348">
        <v>0</v>
      </c>
      <c r="DH348">
        <v>0</v>
      </c>
      <c r="DI348">
        <v>0</v>
      </c>
      <c r="DJ348">
        <v>0</v>
      </c>
      <c r="DK348">
        <v>0</v>
      </c>
      <c r="DL348">
        <v>0</v>
      </c>
      <c r="DM348">
        <v>118</v>
      </c>
      <c r="DN348">
        <v>0</v>
      </c>
      <c r="DO348">
        <v>0</v>
      </c>
      <c r="DP348">
        <v>0</v>
      </c>
      <c r="DQ348">
        <v>0</v>
      </c>
      <c r="DR348">
        <v>0</v>
      </c>
      <c r="DS348">
        <v>0</v>
      </c>
      <c r="DT348" t="s">
        <v>250</v>
      </c>
      <c r="DU348" t="s">
        <v>250</v>
      </c>
      <c r="DV348" t="s">
        <v>230</v>
      </c>
      <c r="DW348" t="s">
        <v>230</v>
      </c>
      <c r="DX348" t="s">
        <v>230</v>
      </c>
      <c r="DY348">
        <v>5</v>
      </c>
      <c r="DZ348">
        <v>0</v>
      </c>
      <c r="EA348">
        <v>1</v>
      </c>
      <c r="EB348">
        <v>1</v>
      </c>
      <c r="EC348">
        <v>0</v>
      </c>
      <c r="ED348" s="1">
        <v>0</v>
      </c>
      <c r="EE348">
        <v>0</v>
      </c>
      <c r="EF348">
        <v>0</v>
      </c>
      <c r="EG348">
        <v>0</v>
      </c>
      <c r="EH348">
        <v>0</v>
      </c>
      <c r="EI348">
        <v>0</v>
      </c>
      <c r="EJ348">
        <v>0</v>
      </c>
      <c r="EK348">
        <v>0</v>
      </c>
      <c r="EL348">
        <v>0</v>
      </c>
      <c r="EM348">
        <v>0</v>
      </c>
      <c r="EN348">
        <v>0</v>
      </c>
      <c r="EO348" t="s">
        <v>224</v>
      </c>
      <c r="EP348" t="s">
        <v>223</v>
      </c>
      <c r="EQ348" t="s">
        <v>223</v>
      </c>
      <c r="ER348" t="s">
        <v>223</v>
      </c>
      <c r="ES348" t="s">
        <v>224</v>
      </c>
      <c r="ET348" t="s">
        <v>223</v>
      </c>
      <c r="EU348" t="s">
        <v>223</v>
      </c>
      <c r="EW348" t="s">
        <v>223</v>
      </c>
      <c r="EX348" t="s">
        <v>223</v>
      </c>
      <c r="EY348" t="s">
        <v>224</v>
      </c>
      <c r="EZ348" t="s">
        <v>223</v>
      </c>
      <c r="FA348" t="s">
        <v>224</v>
      </c>
      <c r="FC348" t="s">
        <v>247</v>
      </c>
      <c r="FD348" t="s">
        <v>223</v>
      </c>
      <c r="FE348" t="s">
        <v>224</v>
      </c>
      <c r="FF348" t="s">
        <v>223</v>
      </c>
      <c r="FG348" t="s">
        <v>223</v>
      </c>
      <c r="FH348" t="s">
        <v>223</v>
      </c>
      <c r="FI348" t="s">
        <v>223</v>
      </c>
      <c r="FJ348" t="s">
        <v>223</v>
      </c>
      <c r="FK348" t="s">
        <v>223</v>
      </c>
      <c r="FM348" t="s">
        <v>224</v>
      </c>
      <c r="FN348">
        <v>1</v>
      </c>
      <c r="FO348" t="s">
        <v>224</v>
      </c>
      <c r="FP348" t="s">
        <v>224</v>
      </c>
      <c r="FQ348" t="s">
        <v>223</v>
      </c>
      <c r="FR348" t="s">
        <v>223</v>
      </c>
      <c r="FS348" t="s">
        <v>223</v>
      </c>
      <c r="FT348" t="s">
        <v>223</v>
      </c>
      <c r="FU348" t="s">
        <v>224</v>
      </c>
      <c r="FW348" t="s">
        <v>224</v>
      </c>
      <c r="FX348" t="s">
        <v>224</v>
      </c>
      <c r="FY348" t="s">
        <v>223</v>
      </c>
      <c r="FZ348" t="s">
        <v>223</v>
      </c>
      <c r="GA348" t="s">
        <v>225</v>
      </c>
      <c r="GB348" t="s">
        <v>225</v>
      </c>
      <c r="GC348" t="s">
        <v>225</v>
      </c>
      <c r="GD348" t="s">
        <v>224</v>
      </c>
      <c r="GE348" t="s">
        <v>224</v>
      </c>
      <c r="GF348" t="s">
        <v>224</v>
      </c>
      <c r="GG348" t="s">
        <v>223</v>
      </c>
      <c r="GH348" t="s">
        <v>223</v>
      </c>
      <c r="GI348" t="s">
        <v>224</v>
      </c>
      <c r="GJ348" t="s">
        <v>223</v>
      </c>
      <c r="GK348" t="s">
        <v>223</v>
      </c>
      <c r="GL348" t="s">
        <v>223</v>
      </c>
      <c r="GM348" t="s">
        <v>223</v>
      </c>
      <c r="GO348" t="s">
        <v>224</v>
      </c>
      <c r="GP348" t="s">
        <v>224</v>
      </c>
      <c r="GQ348" t="s">
        <v>224</v>
      </c>
      <c r="GR348" t="s">
        <v>224</v>
      </c>
      <c r="GS348" t="s">
        <v>224</v>
      </c>
      <c r="GT348" t="s">
        <v>224</v>
      </c>
      <c r="GU348" t="s">
        <v>224</v>
      </c>
      <c r="GV348" t="s">
        <v>223</v>
      </c>
      <c r="GX348" t="s">
        <v>224</v>
      </c>
      <c r="GY348" t="s">
        <v>224</v>
      </c>
      <c r="GZ348" t="s">
        <v>223</v>
      </c>
      <c r="HA348" t="s">
        <v>223</v>
      </c>
      <c r="HB348" t="s">
        <v>223</v>
      </c>
      <c r="HC348" t="s">
        <v>223</v>
      </c>
      <c r="HD348" t="s">
        <v>223</v>
      </c>
      <c r="HF348" t="s">
        <v>225</v>
      </c>
      <c r="HG348" t="s">
        <v>225</v>
      </c>
      <c r="HH348" t="s">
        <v>225</v>
      </c>
      <c r="HI348" t="s">
        <v>225</v>
      </c>
      <c r="HJ348" t="s">
        <v>225</v>
      </c>
      <c r="HK348" t="s">
        <v>224</v>
      </c>
      <c r="HL348" t="s">
        <v>234</v>
      </c>
      <c r="HM348" t="s">
        <v>263</v>
      </c>
      <c r="HN348" t="s">
        <v>223</v>
      </c>
    </row>
    <row r="349" spans="1:222" ht="14.25">
      <c r="A349" s="6">
        <v>802187</v>
      </c>
      <c r="B349" s="1" t="s">
        <v>331</v>
      </c>
      <c r="C349">
        <v>3</v>
      </c>
      <c r="D349" t="s">
        <v>224</v>
      </c>
      <c r="E349" t="s">
        <v>224</v>
      </c>
      <c r="F349" t="s">
        <v>224</v>
      </c>
      <c r="G349" t="s">
        <v>224</v>
      </c>
      <c r="H349" t="s">
        <v>224</v>
      </c>
      <c r="I349" t="s">
        <v>224</v>
      </c>
      <c r="J349" t="s">
        <v>224</v>
      </c>
      <c r="K349" t="s">
        <v>224</v>
      </c>
      <c r="L349" t="s">
        <v>224</v>
      </c>
      <c r="M349" t="s">
        <v>224</v>
      </c>
      <c r="N349" t="s">
        <v>224</v>
      </c>
      <c r="O349" t="s">
        <v>224</v>
      </c>
      <c r="P349" t="s">
        <v>224</v>
      </c>
      <c r="Q349" t="s">
        <v>224</v>
      </c>
      <c r="R349" t="s">
        <v>223</v>
      </c>
      <c r="S349" t="s">
        <v>223</v>
      </c>
      <c r="T349" t="s">
        <v>223</v>
      </c>
      <c r="U349" t="s">
        <v>223</v>
      </c>
      <c r="V349" t="s">
        <v>223</v>
      </c>
      <c r="W349" t="s">
        <v>223</v>
      </c>
      <c r="X349">
        <v>5</v>
      </c>
      <c r="Y349">
        <v>5</v>
      </c>
      <c r="Z349">
        <v>5</v>
      </c>
      <c r="AA349">
        <v>5</v>
      </c>
      <c r="AB349">
        <v>5</v>
      </c>
      <c r="AC349">
        <v>7</v>
      </c>
      <c r="AD349">
        <v>7</v>
      </c>
      <c r="AE349">
        <v>7</v>
      </c>
      <c r="AF349">
        <v>12</v>
      </c>
      <c r="AG349">
        <v>12</v>
      </c>
      <c r="AH349">
        <v>12</v>
      </c>
      <c r="AI349">
        <v>12</v>
      </c>
      <c r="AJ349">
        <v>12</v>
      </c>
      <c r="AK349">
        <v>12</v>
      </c>
      <c r="AL349">
        <v>0</v>
      </c>
      <c r="AM349">
        <v>0</v>
      </c>
      <c r="AN349">
        <v>0</v>
      </c>
      <c r="AO349">
        <v>0</v>
      </c>
      <c r="AP349">
        <v>0</v>
      </c>
      <c r="AQ349">
        <v>0</v>
      </c>
      <c r="AR349" t="s">
        <v>225</v>
      </c>
      <c r="AS349" t="s">
        <v>225</v>
      </c>
      <c r="AT349" t="s">
        <v>225</v>
      </c>
      <c r="AU349" t="s">
        <v>225</v>
      </c>
      <c r="AV349" t="s">
        <v>225</v>
      </c>
      <c r="AW349" t="s">
        <v>225</v>
      </c>
      <c r="AX349" t="s">
        <v>225</v>
      </c>
      <c r="AY349" t="s">
        <v>225</v>
      </c>
      <c r="AZ349" t="s">
        <v>225</v>
      </c>
      <c r="BA349" t="s">
        <v>225</v>
      </c>
      <c r="BC349" t="s">
        <v>225</v>
      </c>
      <c r="BD349" t="s">
        <v>225</v>
      </c>
      <c r="BE349" t="s">
        <v>225</v>
      </c>
      <c r="BF349" t="s">
        <v>225</v>
      </c>
      <c r="BG349" t="s">
        <v>223</v>
      </c>
      <c r="BH349" t="s">
        <v>223</v>
      </c>
      <c r="BI349" t="s">
        <v>223</v>
      </c>
      <c r="BJ349" t="s">
        <v>223</v>
      </c>
      <c r="BK349" t="s">
        <v>223</v>
      </c>
      <c r="BL349" t="s">
        <v>337</v>
      </c>
      <c r="BM349" t="s">
        <v>223</v>
      </c>
      <c r="BO349" t="s">
        <v>224</v>
      </c>
      <c r="BP349" t="s">
        <v>224</v>
      </c>
      <c r="BQ349" t="s">
        <v>224</v>
      </c>
      <c r="BR349" t="s">
        <v>224</v>
      </c>
      <c r="BS349" t="s">
        <v>224</v>
      </c>
      <c r="BT349" t="s">
        <v>224</v>
      </c>
      <c r="BU349" t="s">
        <v>224</v>
      </c>
      <c r="BV349" t="s">
        <v>224</v>
      </c>
      <c r="BW349" t="s">
        <v>223</v>
      </c>
      <c r="BX349" t="s">
        <v>224</v>
      </c>
      <c r="BY349" t="s">
        <v>223</v>
      </c>
      <c r="BZ349" t="s">
        <v>397</v>
      </c>
      <c r="CA349" t="s">
        <v>260</v>
      </c>
      <c r="CC349">
        <v>1</v>
      </c>
      <c r="CD349">
        <v>6</v>
      </c>
      <c r="CE349">
        <v>7</v>
      </c>
      <c r="CF349">
        <v>1</v>
      </c>
      <c r="CG349">
        <v>2</v>
      </c>
      <c r="CH349">
        <v>3</v>
      </c>
      <c r="CI349">
        <v>0</v>
      </c>
      <c r="CJ349">
        <v>0</v>
      </c>
      <c r="CK349">
        <v>0</v>
      </c>
      <c r="CL349">
        <v>0</v>
      </c>
      <c r="CM349">
        <v>0</v>
      </c>
      <c r="CN349">
        <v>0</v>
      </c>
      <c r="CO349">
        <v>0</v>
      </c>
      <c r="CP349">
        <v>0</v>
      </c>
      <c r="CQ349" s="4">
        <v>0</v>
      </c>
      <c r="CS349" t="e">
        <v>#N/A</v>
      </c>
      <c r="CT349" t="e">
        <v>#N/A</v>
      </c>
      <c r="CU349" t="e">
        <v>#N/A</v>
      </c>
      <c r="CV349" t="e">
        <v>#N/A</v>
      </c>
      <c r="CW349" t="e">
        <v>#N/A</v>
      </c>
      <c r="CX349" t="e">
        <v>#N/A</v>
      </c>
      <c r="CY349" t="e">
        <v>#N/A</v>
      </c>
      <c r="CZ349" t="e">
        <v>#N/A</v>
      </c>
      <c r="DA349" t="e">
        <v>#N/A</v>
      </c>
      <c r="DB349" t="e">
        <v>#N/A</v>
      </c>
      <c r="DC349" t="e">
        <v>#N/A</v>
      </c>
      <c r="DD349" t="e">
        <v>#N/A</v>
      </c>
      <c r="DE349" t="e">
        <v>#N/A</v>
      </c>
      <c r="DF349" t="e">
        <v>#N/A</v>
      </c>
      <c r="DG349" t="e">
        <v>#N/A</v>
      </c>
      <c r="DH349" t="e">
        <v>#N/A</v>
      </c>
      <c r="DI349" t="e">
        <v>#N/A</v>
      </c>
      <c r="DJ349" t="e">
        <v>#N/A</v>
      </c>
      <c r="DK349" t="e">
        <v>#N/A</v>
      </c>
      <c r="DL349" t="e">
        <v>#N/A</v>
      </c>
      <c r="DM349" t="e">
        <v>#N/A</v>
      </c>
      <c r="DN349" t="e">
        <v>#N/A</v>
      </c>
      <c r="DO349" t="e">
        <v>#N/A</v>
      </c>
      <c r="DP349" t="e">
        <v>#N/A</v>
      </c>
      <c r="DQ349" t="e">
        <v>#N/A</v>
      </c>
      <c r="DR349" t="e">
        <v>#N/A</v>
      </c>
      <c r="DS349" t="e">
        <v>#N/A</v>
      </c>
      <c r="DT349" t="s">
        <v>243</v>
      </c>
      <c r="DU349" t="s">
        <v>243</v>
      </c>
      <c r="DV349" t="s">
        <v>243</v>
      </c>
      <c r="DW349" t="s">
        <v>243</v>
      </c>
      <c r="DX349" t="s">
        <v>230</v>
      </c>
      <c r="DY349">
        <v>7</v>
      </c>
      <c r="DZ349">
        <v>3</v>
      </c>
      <c r="EA349">
        <v>2</v>
      </c>
      <c r="EB349">
        <v>40</v>
      </c>
      <c r="EC349">
        <v>0</v>
      </c>
      <c r="ED349" s="1">
        <v>2</v>
      </c>
      <c r="EE349">
        <v>0</v>
      </c>
      <c r="EF349">
        <v>20</v>
      </c>
      <c r="EG349">
        <v>4</v>
      </c>
      <c r="EH349">
        <v>0</v>
      </c>
      <c r="EI349">
        <v>0</v>
      </c>
      <c r="EJ349">
        <v>40</v>
      </c>
      <c r="EK349">
        <v>3</v>
      </c>
      <c r="EL349">
        <v>0</v>
      </c>
      <c r="EM349">
        <v>0</v>
      </c>
      <c r="EN349">
        <v>0</v>
      </c>
      <c r="EO349" t="s">
        <v>224</v>
      </c>
      <c r="EP349" t="s">
        <v>224</v>
      </c>
      <c r="EQ349" t="s">
        <v>224</v>
      </c>
      <c r="ER349" t="s">
        <v>224</v>
      </c>
      <c r="ES349" t="s">
        <v>224</v>
      </c>
      <c r="ET349" t="s">
        <v>224</v>
      </c>
      <c r="EU349" t="s">
        <v>223</v>
      </c>
      <c r="EV349" t="s">
        <v>398</v>
      </c>
      <c r="EW349" t="s">
        <v>224</v>
      </c>
      <c r="EX349" t="s">
        <v>224</v>
      </c>
      <c r="EY349" t="s">
        <v>224</v>
      </c>
      <c r="EZ349" t="s">
        <v>224</v>
      </c>
      <c r="FA349" t="s">
        <v>223</v>
      </c>
      <c r="FC349" t="s">
        <v>247</v>
      </c>
      <c r="FD349" t="s">
        <v>224</v>
      </c>
      <c r="FE349" t="s">
        <v>224</v>
      </c>
      <c r="FF349" t="s">
        <v>224</v>
      </c>
      <c r="FG349" t="s">
        <v>224</v>
      </c>
      <c r="FH349" t="s">
        <v>223</v>
      </c>
      <c r="FI349" t="s">
        <v>224</v>
      </c>
      <c r="FJ349" t="s">
        <v>224</v>
      </c>
      <c r="FK349" t="s">
        <v>224</v>
      </c>
      <c r="FM349" t="s">
        <v>224</v>
      </c>
      <c r="FN349">
        <v>0</v>
      </c>
      <c r="FO349" t="s">
        <v>224</v>
      </c>
      <c r="FP349" t="s">
        <v>224</v>
      </c>
      <c r="FQ349" t="s">
        <v>224</v>
      </c>
      <c r="FR349" t="s">
        <v>224</v>
      </c>
      <c r="FS349" t="s">
        <v>224</v>
      </c>
      <c r="FT349" t="s">
        <v>224</v>
      </c>
      <c r="FU349" t="s">
        <v>223</v>
      </c>
      <c r="FV349" t="s">
        <v>399</v>
      </c>
      <c r="FW349" t="s">
        <v>223</v>
      </c>
      <c r="FX349" t="s">
        <v>223</v>
      </c>
      <c r="FY349" t="s">
        <v>224</v>
      </c>
      <c r="FZ349" t="s">
        <v>224</v>
      </c>
      <c r="GA349" t="s">
        <v>224</v>
      </c>
      <c r="GB349" t="s">
        <v>224</v>
      </c>
      <c r="GC349" t="s">
        <v>224</v>
      </c>
      <c r="GD349" t="s">
        <v>223</v>
      </c>
      <c r="GE349" t="s">
        <v>224</v>
      </c>
      <c r="GF349" t="s">
        <v>224</v>
      </c>
      <c r="GG349" t="s">
        <v>224</v>
      </c>
      <c r="GH349" t="s">
        <v>223</v>
      </c>
      <c r="GI349" t="s">
        <v>224</v>
      </c>
      <c r="GJ349" t="s">
        <v>224</v>
      </c>
      <c r="GK349" t="s">
        <v>223</v>
      </c>
      <c r="GL349" t="s">
        <v>224</v>
      </c>
      <c r="GM349" t="s">
        <v>223</v>
      </c>
      <c r="GN349" t="s">
        <v>400</v>
      </c>
      <c r="GO349" t="s">
        <v>223</v>
      </c>
      <c r="GP349" t="s">
        <v>223</v>
      </c>
      <c r="GQ349" t="s">
        <v>224</v>
      </c>
      <c r="GR349" t="s">
        <v>224</v>
      </c>
      <c r="GS349" t="s">
        <v>224</v>
      </c>
      <c r="GT349" t="s">
        <v>224</v>
      </c>
      <c r="GU349" t="s">
        <v>223</v>
      </c>
      <c r="GV349" t="s">
        <v>223</v>
      </c>
      <c r="GX349" t="s">
        <v>225</v>
      </c>
      <c r="GY349" t="s">
        <v>225</v>
      </c>
      <c r="GZ349" t="s">
        <v>225</v>
      </c>
      <c r="HA349" t="s">
        <v>225</v>
      </c>
      <c r="HB349" t="s">
        <v>225</v>
      </c>
      <c r="HC349" t="s">
        <v>225</v>
      </c>
      <c r="HD349" t="s">
        <v>224</v>
      </c>
      <c r="HF349" t="s">
        <v>224</v>
      </c>
      <c r="HG349" t="s">
        <v>224</v>
      </c>
      <c r="HH349" t="s">
        <v>224</v>
      </c>
      <c r="HI349" t="s">
        <v>224</v>
      </c>
      <c r="HJ349" t="s">
        <v>223</v>
      </c>
      <c r="HK349" t="s">
        <v>223</v>
      </c>
      <c r="HL349" t="s">
        <v>234</v>
      </c>
      <c r="HM349" t="s">
        <v>263</v>
      </c>
      <c r="HN349" t="s">
        <v>223</v>
      </c>
    </row>
    <row r="350" spans="1:222" ht="14.25">
      <c r="A350" s="6">
        <v>308670</v>
      </c>
      <c r="B350" s="1" t="s">
        <v>333</v>
      </c>
      <c r="C350">
        <v>4</v>
      </c>
      <c r="D350" t="s">
        <v>223</v>
      </c>
      <c r="E350" t="s">
        <v>223</v>
      </c>
      <c r="F350" t="s">
        <v>223</v>
      </c>
      <c r="G350" t="s">
        <v>223</v>
      </c>
      <c r="H350" t="s">
        <v>223</v>
      </c>
      <c r="I350" t="s">
        <v>223</v>
      </c>
      <c r="J350" t="s">
        <v>223</v>
      </c>
      <c r="K350" t="s">
        <v>223</v>
      </c>
      <c r="L350" t="s">
        <v>224</v>
      </c>
      <c r="M350" t="s">
        <v>224</v>
      </c>
      <c r="N350" t="s">
        <v>224</v>
      </c>
      <c r="O350" t="s">
        <v>224</v>
      </c>
      <c r="P350" t="s">
        <v>224</v>
      </c>
      <c r="Q350" t="s">
        <v>224</v>
      </c>
      <c r="R350" t="s">
        <v>223</v>
      </c>
      <c r="S350" t="s">
        <v>223</v>
      </c>
      <c r="T350" t="s">
        <v>224</v>
      </c>
      <c r="U350" t="s">
        <v>224</v>
      </c>
      <c r="V350" t="s">
        <v>224</v>
      </c>
      <c r="W350" t="s">
        <v>224</v>
      </c>
      <c r="X350">
        <v>0</v>
      </c>
      <c r="Y350">
        <v>0</v>
      </c>
      <c r="Z350">
        <v>0</v>
      </c>
      <c r="AA350">
        <v>0</v>
      </c>
      <c r="AB350">
        <v>0</v>
      </c>
      <c r="AC350">
        <v>0</v>
      </c>
      <c r="AD350">
        <v>0</v>
      </c>
      <c r="AE350">
        <v>0</v>
      </c>
      <c r="AF350">
        <v>16</v>
      </c>
      <c r="AG350">
        <v>16</v>
      </c>
      <c r="AH350">
        <v>16</v>
      </c>
      <c r="AI350">
        <v>16</v>
      </c>
      <c r="AJ350">
        <v>19</v>
      </c>
      <c r="AK350">
        <v>19</v>
      </c>
      <c r="AL350">
        <v>0</v>
      </c>
      <c r="AM350">
        <v>0</v>
      </c>
      <c r="AN350">
        <v>16</v>
      </c>
      <c r="AO350">
        <v>16</v>
      </c>
      <c r="AP350">
        <v>16</v>
      </c>
      <c r="AQ350">
        <v>15</v>
      </c>
      <c r="AR350" t="s">
        <v>224</v>
      </c>
      <c r="AS350" t="s">
        <v>224</v>
      </c>
      <c r="AT350" t="s">
        <v>223</v>
      </c>
      <c r="AU350" t="s">
        <v>223</v>
      </c>
      <c r="AV350" t="s">
        <v>224</v>
      </c>
      <c r="AW350" t="s">
        <v>224</v>
      </c>
      <c r="AX350" t="s">
        <v>224</v>
      </c>
      <c r="AY350" t="s">
        <v>224</v>
      </c>
      <c r="AZ350" t="s">
        <v>223</v>
      </c>
      <c r="BA350" t="s">
        <v>224</v>
      </c>
      <c r="BC350" t="s">
        <v>223</v>
      </c>
      <c r="BD350" t="s">
        <v>223</v>
      </c>
      <c r="BE350" t="s">
        <v>224</v>
      </c>
      <c r="BF350" t="s">
        <v>224</v>
      </c>
      <c r="BG350" t="s">
        <v>224</v>
      </c>
      <c r="BH350" t="s">
        <v>223</v>
      </c>
      <c r="BI350" t="s">
        <v>223</v>
      </c>
      <c r="BJ350" t="s">
        <v>223</v>
      </c>
      <c r="BK350" t="s">
        <v>223</v>
      </c>
      <c r="BM350" t="s">
        <v>223</v>
      </c>
      <c r="BO350" t="s">
        <v>224</v>
      </c>
      <c r="BP350" t="s">
        <v>224</v>
      </c>
      <c r="BQ350" t="s">
        <v>224</v>
      </c>
      <c r="BR350" t="s">
        <v>224</v>
      </c>
      <c r="BS350" t="s">
        <v>224</v>
      </c>
      <c r="BT350" t="s">
        <v>224</v>
      </c>
      <c r="BU350" t="s">
        <v>224</v>
      </c>
      <c r="BV350" t="s">
        <v>224</v>
      </c>
      <c r="BW350" t="s">
        <v>223</v>
      </c>
      <c r="BX350" t="s">
        <v>223</v>
      </c>
      <c r="BY350" t="s">
        <v>223</v>
      </c>
      <c r="CA350" t="s">
        <v>286</v>
      </c>
      <c r="CC350">
        <v>5</v>
      </c>
      <c r="CD350">
        <v>1</v>
      </c>
      <c r="CE350">
        <v>6</v>
      </c>
      <c r="CF350">
        <v>0</v>
      </c>
      <c r="CG350">
        <v>0</v>
      </c>
      <c r="CH350">
        <v>0</v>
      </c>
      <c r="CI350">
        <v>0</v>
      </c>
      <c r="CJ350">
        <v>0</v>
      </c>
      <c r="CK350">
        <v>0</v>
      </c>
      <c r="CL350">
        <v>0</v>
      </c>
      <c r="CM350">
        <v>0</v>
      </c>
      <c r="CN350">
        <v>0</v>
      </c>
      <c r="CO350">
        <v>0</v>
      </c>
      <c r="CP350">
        <v>19</v>
      </c>
      <c r="CQ350" s="4">
        <v>20</v>
      </c>
      <c r="CR350">
        <v>39</v>
      </c>
      <c r="CS350">
        <v>0</v>
      </c>
      <c r="CT350">
        <v>0</v>
      </c>
      <c r="CU350">
        <v>0</v>
      </c>
      <c r="CV350">
        <v>0</v>
      </c>
      <c r="CW350">
        <v>0</v>
      </c>
      <c r="CX350">
        <v>0</v>
      </c>
      <c r="CY350">
        <v>0</v>
      </c>
      <c r="CZ350">
        <v>0</v>
      </c>
      <c r="DA350">
        <v>0</v>
      </c>
      <c r="DB350">
        <v>5</v>
      </c>
      <c r="DC350">
        <v>1</v>
      </c>
      <c r="DD350">
        <v>2</v>
      </c>
      <c r="DE350">
        <v>5</v>
      </c>
      <c r="DF350">
        <v>13</v>
      </c>
      <c r="DG350">
        <v>0</v>
      </c>
      <c r="DH350">
        <v>0</v>
      </c>
      <c r="DI350">
        <v>0</v>
      </c>
      <c r="DJ350">
        <v>3</v>
      </c>
      <c r="DK350">
        <v>1</v>
      </c>
      <c r="DL350">
        <v>9</v>
      </c>
      <c r="DM350">
        <v>39</v>
      </c>
      <c r="DN350">
        <v>0</v>
      </c>
      <c r="DO350">
        <v>0</v>
      </c>
      <c r="DP350">
        <v>0</v>
      </c>
      <c r="DQ350">
        <v>0</v>
      </c>
      <c r="DR350">
        <v>0</v>
      </c>
      <c r="DS350">
        <v>0</v>
      </c>
      <c r="DT350" t="s">
        <v>230</v>
      </c>
      <c r="DU350" t="s">
        <v>230</v>
      </c>
      <c r="DV350" t="s">
        <v>229</v>
      </c>
      <c r="DW350" t="s">
        <v>229</v>
      </c>
      <c r="DX350" t="s">
        <v>229</v>
      </c>
      <c r="DY350">
        <v>14</v>
      </c>
      <c r="DZ350">
        <v>0</v>
      </c>
      <c r="EA350">
        <v>6</v>
      </c>
      <c r="EB350">
        <v>1</v>
      </c>
      <c r="EC350">
        <v>0</v>
      </c>
      <c r="ED350" s="1">
        <v>0</v>
      </c>
      <c r="EE350">
        <v>0</v>
      </c>
      <c r="EF350">
        <v>0</v>
      </c>
      <c r="EG350">
        <v>0</v>
      </c>
      <c r="EH350">
        <v>0</v>
      </c>
      <c r="EI350">
        <v>0</v>
      </c>
      <c r="EJ350">
        <v>0</v>
      </c>
      <c r="EK350">
        <v>0</v>
      </c>
      <c r="EL350">
        <v>0</v>
      </c>
      <c r="EM350">
        <v>0</v>
      </c>
      <c r="EN350">
        <v>0</v>
      </c>
      <c r="EO350" t="s">
        <v>223</v>
      </c>
      <c r="EP350" t="s">
        <v>223</v>
      </c>
      <c r="EQ350" t="s">
        <v>223</v>
      </c>
      <c r="ER350" t="s">
        <v>223</v>
      </c>
      <c r="ES350" t="s">
        <v>223</v>
      </c>
      <c r="ET350" t="s">
        <v>223</v>
      </c>
      <c r="EU350" t="s">
        <v>223</v>
      </c>
      <c r="EW350" t="s">
        <v>223</v>
      </c>
      <c r="EX350" t="s">
        <v>223</v>
      </c>
      <c r="EY350" t="s">
        <v>223</v>
      </c>
      <c r="EZ350" t="s">
        <v>223</v>
      </c>
      <c r="FA350" t="s">
        <v>223</v>
      </c>
      <c r="FC350" t="s">
        <v>257</v>
      </c>
      <c r="FD350" t="s">
        <v>224</v>
      </c>
      <c r="FE350" t="s">
        <v>224</v>
      </c>
      <c r="FF350" t="s">
        <v>224</v>
      </c>
      <c r="FG350" t="s">
        <v>224</v>
      </c>
      <c r="FH350" t="s">
        <v>224</v>
      </c>
      <c r="FI350" t="s">
        <v>224</v>
      </c>
      <c r="FJ350" t="s">
        <v>224</v>
      </c>
      <c r="FK350" t="s">
        <v>224</v>
      </c>
      <c r="FM350" t="s">
        <v>223</v>
      </c>
      <c r="FN350">
        <v>0</v>
      </c>
      <c r="FO350" t="s">
        <v>224</v>
      </c>
      <c r="FP350" t="s">
        <v>223</v>
      </c>
      <c r="FQ350" t="s">
        <v>224</v>
      </c>
      <c r="FR350" t="s">
        <v>224</v>
      </c>
      <c r="FS350" t="s">
        <v>223</v>
      </c>
      <c r="FT350" t="s">
        <v>224</v>
      </c>
      <c r="FU350" t="s">
        <v>223</v>
      </c>
      <c r="FW350" t="s">
        <v>223</v>
      </c>
      <c r="FX350" t="s">
        <v>223</v>
      </c>
      <c r="FY350" t="s">
        <v>224</v>
      </c>
      <c r="FZ350" t="s">
        <v>224</v>
      </c>
      <c r="GA350" t="s">
        <v>224</v>
      </c>
      <c r="GB350" t="s">
        <v>223</v>
      </c>
      <c r="GC350" t="s">
        <v>224</v>
      </c>
      <c r="GD350" t="s">
        <v>223</v>
      </c>
      <c r="GE350" t="s">
        <v>225</v>
      </c>
      <c r="GF350" t="s">
        <v>225</v>
      </c>
      <c r="GG350" t="s">
        <v>225</v>
      </c>
      <c r="GH350" t="s">
        <v>224</v>
      </c>
      <c r="GI350" t="s">
        <v>223</v>
      </c>
      <c r="GJ350" t="s">
        <v>223</v>
      </c>
      <c r="GK350" t="s">
        <v>224</v>
      </c>
      <c r="GL350" t="s">
        <v>223</v>
      </c>
      <c r="GM350" t="s">
        <v>223</v>
      </c>
      <c r="GO350" t="s">
        <v>223</v>
      </c>
      <c r="GP350" t="s">
        <v>223</v>
      </c>
      <c r="GQ350" t="s">
        <v>223</v>
      </c>
      <c r="GR350" t="s">
        <v>224</v>
      </c>
      <c r="GS350" t="s">
        <v>224</v>
      </c>
      <c r="GT350" t="s">
        <v>224</v>
      </c>
      <c r="GU350" t="s">
        <v>223</v>
      </c>
      <c r="GV350" t="s">
        <v>223</v>
      </c>
      <c r="GW350" t="s">
        <v>401</v>
      </c>
      <c r="GX350" t="s">
        <v>225</v>
      </c>
      <c r="GY350" t="s">
        <v>225</v>
      </c>
      <c r="GZ350" t="s">
        <v>225</v>
      </c>
      <c r="HA350" t="s">
        <v>225</v>
      </c>
      <c r="HB350" t="s">
        <v>225</v>
      </c>
      <c r="HC350" t="s">
        <v>225</v>
      </c>
      <c r="HD350" t="s">
        <v>224</v>
      </c>
      <c r="HF350" t="s">
        <v>224</v>
      </c>
      <c r="HG350" t="s">
        <v>223</v>
      </c>
      <c r="HH350" t="s">
        <v>223</v>
      </c>
      <c r="HI350" t="s">
        <v>223</v>
      </c>
      <c r="HJ350" t="s">
        <v>223</v>
      </c>
      <c r="HK350" t="s">
        <v>223</v>
      </c>
      <c r="HL350" t="s">
        <v>237</v>
      </c>
      <c r="HM350" t="s">
        <v>263</v>
      </c>
      <c r="HN350" t="s">
        <v>224</v>
      </c>
    </row>
    <row r="351" spans="1:222" ht="14.25">
      <c r="A351" s="6">
        <v>114905</v>
      </c>
      <c r="B351" s="1" t="s">
        <v>339</v>
      </c>
      <c r="C351">
        <v>3</v>
      </c>
      <c r="D351" t="s">
        <v>224</v>
      </c>
      <c r="E351" t="s">
        <v>224</v>
      </c>
      <c r="F351" t="s">
        <v>224</v>
      </c>
      <c r="G351" t="s">
        <v>224</v>
      </c>
      <c r="H351" t="s">
        <v>224</v>
      </c>
      <c r="I351" t="s">
        <v>224</v>
      </c>
      <c r="J351" t="s">
        <v>224</v>
      </c>
      <c r="K351" t="s">
        <v>224</v>
      </c>
      <c r="L351" t="s">
        <v>224</v>
      </c>
      <c r="M351" t="s">
        <v>224</v>
      </c>
      <c r="N351" t="s">
        <v>224</v>
      </c>
      <c r="O351" t="s">
        <v>224</v>
      </c>
      <c r="P351" t="s">
        <v>223</v>
      </c>
      <c r="Q351" t="s">
        <v>223</v>
      </c>
      <c r="R351" t="s">
        <v>223</v>
      </c>
      <c r="S351" t="s">
        <v>223</v>
      </c>
      <c r="T351" t="s">
        <v>223</v>
      </c>
      <c r="U351" t="s">
        <v>223</v>
      </c>
      <c r="V351" t="s">
        <v>223</v>
      </c>
      <c r="W351" t="s">
        <v>223</v>
      </c>
      <c r="X351">
        <v>20</v>
      </c>
      <c r="Y351">
        <v>20</v>
      </c>
      <c r="Z351">
        <v>20</v>
      </c>
      <c r="AA351">
        <v>20</v>
      </c>
      <c r="AB351">
        <v>20</v>
      </c>
      <c r="AC351">
        <v>20</v>
      </c>
      <c r="AD351">
        <v>20</v>
      </c>
      <c r="AE351">
        <v>20</v>
      </c>
      <c r="AF351">
        <v>20</v>
      </c>
      <c r="AG351">
        <v>20</v>
      </c>
      <c r="AH351">
        <v>20</v>
      </c>
      <c r="AI351">
        <v>20</v>
      </c>
      <c r="AJ351">
        <v>0</v>
      </c>
      <c r="AK351">
        <v>0</v>
      </c>
      <c r="AL351">
        <v>0</v>
      </c>
      <c r="AM351">
        <v>0</v>
      </c>
      <c r="AN351">
        <v>0</v>
      </c>
      <c r="AO351">
        <v>0</v>
      </c>
      <c r="AP351">
        <v>0</v>
      </c>
      <c r="AQ351">
        <v>0</v>
      </c>
      <c r="AR351" t="s">
        <v>225</v>
      </c>
      <c r="AS351" t="s">
        <v>225</v>
      </c>
      <c r="AT351" t="s">
        <v>225</v>
      </c>
      <c r="AU351" t="s">
        <v>225</v>
      </c>
      <c r="AV351" t="s">
        <v>225</v>
      </c>
      <c r="AW351" t="s">
        <v>225</v>
      </c>
      <c r="AX351" t="s">
        <v>225</v>
      </c>
      <c r="AY351" t="s">
        <v>225</v>
      </c>
      <c r="AZ351" t="s">
        <v>225</v>
      </c>
      <c r="BA351" t="s">
        <v>225</v>
      </c>
      <c r="BC351" t="s">
        <v>225</v>
      </c>
      <c r="BD351" t="s">
        <v>225</v>
      </c>
      <c r="BE351" t="s">
        <v>225</v>
      </c>
      <c r="BF351" t="s">
        <v>225</v>
      </c>
      <c r="BG351" t="s">
        <v>224</v>
      </c>
      <c r="BH351" t="s">
        <v>223</v>
      </c>
      <c r="BI351" t="s">
        <v>223</v>
      </c>
      <c r="BJ351" t="s">
        <v>223</v>
      </c>
      <c r="BK351" t="s">
        <v>223</v>
      </c>
      <c r="BM351" t="s">
        <v>223</v>
      </c>
      <c r="BO351" t="s">
        <v>223</v>
      </c>
      <c r="BP351" t="s">
        <v>224</v>
      </c>
      <c r="BQ351" t="s">
        <v>223</v>
      </c>
      <c r="BR351" t="s">
        <v>223</v>
      </c>
      <c r="BS351" t="s">
        <v>223</v>
      </c>
      <c r="BT351" t="s">
        <v>223</v>
      </c>
      <c r="BU351" t="s">
        <v>223</v>
      </c>
      <c r="BV351" t="s">
        <v>223</v>
      </c>
      <c r="BW351" t="s">
        <v>223</v>
      </c>
      <c r="BX351" t="s">
        <v>224</v>
      </c>
      <c r="BY351" t="s">
        <v>223</v>
      </c>
      <c r="CA351" t="s">
        <v>252</v>
      </c>
      <c r="CC351">
        <v>0</v>
      </c>
      <c r="CD351">
        <v>2</v>
      </c>
      <c r="CE351">
        <v>2</v>
      </c>
      <c r="CF351">
        <v>0</v>
      </c>
      <c r="CG351">
        <v>0</v>
      </c>
      <c r="CH351">
        <v>0</v>
      </c>
      <c r="CI351">
        <v>0</v>
      </c>
      <c r="CJ351">
        <v>0</v>
      </c>
      <c r="CK351">
        <v>1</v>
      </c>
      <c r="CL351">
        <v>0</v>
      </c>
      <c r="CM351">
        <v>0</v>
      </c>
      <c r="CN351">
        <v>0</v>
      </c>
      <c r="CO351">
        <v>1</v>
      </c>
      <c r="CP351">
        <v>5</v>
      </c>
      <c r="CQ351" s="4">
        <v>5</v>
      </c>
      <c r="CR351">
        <v>10</v>
      </c>
      <c r="CS351">
        <v>1</v>
      </c>
      <c r="CT351">
        <v>0</v>
      </c>
      <c r="CU351">
        <v>0</v>
      </c>
      <c r="CV351">
        <v>7</v>
      </c>
      <c r="CW351">
        <v>1</v>
      </c>
      <c r="CX351">
        <v>1</v>
      </c>
      <c r="CY351">
        <v>0</v>
      </c>
      <c r="CZ351">
        <v>0</v>
      </c>
      <c r="DA351">
        <v>0</v>
      </c>
      <c r="DB351">
        <v>0</v>
      </c>
      <c r="DC351">
        <v>0</v>
      </c>
      <c r="DD351">
        <v>0</v>
      </c>
      <c r="DE351">
        <v>0</v>
      </c>
      <c r="DF351">
        <v>0</v>
      </c>
      <c r="DG351">
        <v>0</v>
      </c>
      <c r="DH351">
        <v>0</v>
      </c>
      <c r="DI351">
        <v>0</v>
      </c>
      <c r="DJ351">
        <v>0</v>
      </c>
      <c r="DK351">
        <v>0</v>
      </c>
      <c r="DL351">
        <v>0</v>
      </c>
      <c r="DM351">
        <v>10</v>
      </c>
      <c r="DN351">
        <v>0</v>
      </c>
      <c r="DO351">
        <v>0</v>
      </c>
      <c r="DP351">
        <v>0</v>
      </c>
      <c r="DQ351">
        <v>0</v>
      </c>
      <c r="DR351">
        <v>0</v>
      </c>
      <c r="DS351">
        <v>0</v>
      </c>
      <c r="DT351" t="s">
        <v>243</v>
      </c>
      <c r="DU351" t="s">
        <v>243</v>
      </c>
      <c r="DV351" t="s">
        <v>243</v>
      </c>
      <c r="DW351" t="s">
        <v>230</v>
      </c>
      <c r="DX351" t="s">
        <v>230</v>
      </c>
      <c r="DY351">
        <v>6</v>
      </c>
      <c r="DZ351">
        <v>0</v>
      </c>
      <c r="EA351">
        <v>0</v>
      </c>
      <c r="EB351">
        <v>0</v>
      </c>
      <c r="EC351">
        <v>0</v>
      </c>
      <c r="ED351" s="1">
        <v>0</v>
      </c>
      <c r="EE351">
        <v>0</v>
      </c>
      <c r="EF351">
        <v>0</v>
      </c>
      <c r="EG351">
        <v>1</v>
      </c>
      <c r="EH351">
        <v>0</v>
      </c>
      <c r="EI351">
        <v>0</v>
      </c>
      <c r="EJ351">
        <v>0</v>
      </c>
      <c r="EK351">
        <v>0</v>
      </c>
      <c r="EL351">
        <v>0</v>
      </c>
      <c r="EM351">
        <v>0</v>
      </c>
      <c r="EN351">
        <v>0</v>
      </c>
      <c r="EO351" t="s">
        <v>224</v>
      </c>
      <c r="EP351" t="s">
        <v>223</v>
      </c>
      <c r="EQ351" t="s">
        <v>223</v>
      </c>
      <c r="ER351" t="s">
        <v>224</v>
      </c>
      <c r="ES351" t="s">
        <v>223</v>
      </c>
      <c r="ET351" t="s">
        <v>223</v>
      </c>
      <c r="EU351" t="s">
        <v>223</v>
      </c>
      <c r="EW351" t="s">
        <v>223</v>
      </c>
      <c r="EX351" t="s">
        <v>223</v>
      </c>
      <c r="EY351" t="s">
        <v>224</v>
      </c>
      <c r="EZ351" t="s">
        <v>223</v>
      </c>
      <c r="FA351" t="s">
        <v>224</v>
      </c>
      <c r="FB351" t="s">
        <v>402</v>
      </c>
      <c r="FC351" t="s">
        <v>247</v>
      </c>
      <c r="FD351" t="s">
        <v>223</v>
      </c>
      <c r="FE351" t="s">
        <v>224</v>
      </c>
      <c r="FF351" t="s">
        <v>223</v>
      </c>
      <c r="FG351" t="s">
        <v>224</v>
      </c>
      <c r="FH351" t="s">
        <v>223</v>
      </c>
      <c r="FI351" t="s">
        <v>223</v>
      </c>
      <c r="FJ351" t="s">
        <v>223</v>
      </c>
      <c r="FK351" t="s">
        <v>223</v>
      </c>
      <c r="FM351" t="s">
        <v>224</v>
      </c>
      <c r="FN351">
        <v>1</v>
      </c>
      <c r="FO351" t="s">
        <v>224</v>
      </c>
      <c r="FP351" t="s">
        <v>224</v>
      </c>
      <c r="FQ351" t="s">
        <v>223</v>
      </c>
      <c r="FR351" t="s">
        <v>223</v>
      </c>
      <c r="FS351" t="s">
        <v>224</v>
      </c>
      <c r="FT351" t="s">
        <v>223</v>
      </c>
      <c r="FU351" t="s">
        <v>224</v>
      </c>
      <c r="FW351" t="s">
        <v>224</v>
      </c>
      <c r="FX351" t="s">
        <v>223</v>
      </c>
      <c r="FY351" t="s">
        <v>223</v>
      </c>
      <c r="FZ351" t="s">
        <v>223</v>
      </c>
      <c r="GA351" t="s">
        <v>225</v>
      </c>
      <c r="GB351" t="s">
        <v>225</v>
      </c>
      <c r="GC351" t="s">
        <v>225</v>
      </c>
      <c r="GD351" t="s">
        <v>224</v>
      </c>
      <c r="GE351" t="s">
        <v>224</v>
      </c>
      <c r="GF351" t="s">
        <v>223</v>
      </c>
      <c r="GG351" t="s">
        <v>223</v>
      </c>
      <c r="GH351" t="s">
        <v>223</v>
      </c>
      <c r="GI351" t="s">
        <v>224</v>
      </c>
      <c r="GJ351" t="s">
        <v>223</v>
      </c>
      <c r="GK351" t="s">
        <v>223</v>
      </c>
      <c r="GL351" t="s">
        <v>223</v>
      </c>
      <c r="GM351" t="s">
        <v>223</v>
      </c>
      <c r="GO351" t="s">
        <v>223</v>
      </c>
      <c r="GP351" t="s">
        <v>223</v>
      </c>
      <c r="GQ351" t="s">
        <v>223</v>
      </c>
      <c r="GR351" t="s">
        <v>224</v>
      </c>
      <c r="GS351" t="s">
        <v>223</v>
      </c>
      <c r="GT351" t="s">
        <v>223</v>
      </c>
      <c r="GU351" t="s">
        <v>223</v>
      </c>
      <c r="GV351" t="s">
        <v>223</v>
      </c>
      <c r="GX351" t="s">
        <v>225</v>
      </c>
      <c r="GY351" t="s">
        <v>225</v>
      </c>
      <c r="GZ351" t="s">
        <v>225</v>
      </c>
      <c r="HA351" t="s">
        <v>225</v>
      </c>
      <c r="HB351" t="s">
        <v>225</v>
      </c>
      <c r="HC351" t="s">
        <v>225</v>
      </c>
      <c r="HD351" t="s">
        <v>224</v>
      </c>
      <c r="HF351" t="s">
        <v>224</v>
      </c>
      <c r="HG351" t="s">
        <v>223</v>
      </c>
      <c r="HH351" t="s">
        <v>223</v>
      </c>
      <c r="HI351" t="s">
        <v>223</v>
      </c>
      <c r="HJ351" t="s">
        <v>223</v>
      </c>
      <c r="HK351" t="s">
        <v>223</v>
      </c>
      <c r="HL351" t="s">
        <v>237</v>
      </c>
      <c r="HM351" t="s">
        <v>235</v>
      </c>
      <c r="HN351" t="s">
        <v>224</v>
      </c>
    </row>
    <row r="352" spans="1:222" ht="14.25">
      <c r="A352" s="6">
        <v>322856</v>
      </c>
      <c r="B352" s="1" t="s">
        <v>318</v>
      </c>
      <c r="C352">
        <v>3</v>
      </c>
      <c r="D352" t="s">
        <v>224</v>
      </c>
      <c r="E352" t="s">
        <v>224</v>
      </c>
      <c r="F352" t="s">
        <v>224</v>
      </c>
      <c r="G352" t="s">
        <v>224</v>
      </c>
      <c r="H352" t="s">
        <v>224</v>
      </c>
      <c r="I352" t="s">
        <v>224</v>
      </c>
      <c r="J352" t="s">
        <v>224</v>
      </c>
      <c r="K352" t="s">
        <v>224</v>
      </c>
      <c r="L352" t="s">
        <v>224</v>
      </c>
      <c r="M352" t="s">
        <v>224</v>
      </c>
      <c r="N352" t="s">
        <v>224</v>
      </c>
      <c r="O352" t="s">
        <v>224</v>
      </c>
      <c r="P352" t="s">
        <v>224</v>
      </c>
      <c r="Q352" t="s">
        <v>224</v>
      </c>
      <c r="R352" t="s">
        <v>223</v>
      </c>
      <c r="S352" t="s">
        <v>223</v>
      </c>
      <c r="T352" t="s">
        <v>223</v>
      </c>
      <c r="U352" t="s">
        <v>223</v>
      </c>
      <c r="V352" t="s">
        <v>223</v>
      </c>
      <c r="W352" t="s">
        <v>223</v>
      </c>
      <c r="X352">
        <v>0</v>
      </c>
      <c r="Y352">
        <v>0</v>
      </c>
      <c r="Z352">
        <v>15</v>
      </c>
      <c r="AA352">
        <v>15</v>
      </c>
      <c r="AB352">
        <v>20</v>
      </c>
      <c r="AC352">
        <v>30</v>
      </c>
      <c r="AD352">
        <v>25</v>
      </c>
      <c r="AE352">
        <v>20</v>
      </c>
      <c r="AF352">
        <v>32</v>
      </c>
      <c r="AG352">
        <v>47</v>
      </c>
      <c r="AH352">
        <v>50</v>
      </c>
      <c r="AI352">
        <v>30</v>
      </c>
      <c r="AJ352">
        <v>31</v>
      </c>
      <c r="AK352">
        <v>30</v>
      </c>
      <c r="AL352">
        <v>0</v>
      </c>
      <c r="AM352">
        <v>0</v>
      </c>
      <c r="AN352">
        <v>0</v>
      </c>
      <c r="AO352">
        <v>0</v>
      </c>
      <c r="AP352">
        <v>0</v>
      </c>
      <c r="AQ352">
        <v>0</v>
      </c>
      <c r="AR352" t="s">
        <v>225</v>
      </c>
      <c r="AS352" t="s">
        <v>225</v>
      </c>
      <c r="AT352" t="s">
        <v>225</v>
      </c>
      <c r="AU352" t="s">
        <v>225</v>
      </c>
      <c r="AV352" t="s">
        <v>225</v>
      </c>
      <c r="AW352" t="s">
        <v>225</v>
      </c>
      <c r="AX352" t="s">
        <v>225</v>
      </c>
      <c r="AY352" t="s">
        <v>225</v>
      </c>
      <c r="AZ352" t="s">
        <v>225</v>
      </c>
      <c r="BA352" t="s">
        <v>225</v>
      </c>
      <c r="BC352" t="s">
        <v>225</v>
      </c>
      <c r="BD352" t="s">
        <v>225</v>
      </c>
      <c r="BE352" t="s">
        <v>225</v>
      </c>
      <c r="BF352" t="s">
        <v>225</v>
      </c>
      <c r="BG352" t="s">
        <v>224</v>
      </c>
      <c r="BH352" t="s">
        <v>223</v>
      </c>
      <c r="BI352" t="s">
        <v>223</v>
      </c>
      <c r="BJ352" t="s">
        <v>223</v>
      </c>
      <c r="BK352" t="s">
        <v>223</v>
      </c>
      <c r="BM352" t="s">
        <v>224</v>
      </c>
      <c r="BN352" t="s">
        <v>403</v>
      </c>
      <c r="BO352" t="s">
        <v>224</v>
      </c>
      <c r="BP352" t="s">
        <v>224</v>
      </c>
      <c r="BQ352" t="s">
        <v>223</v>
      </c>
      <c r="BR352" t="s">
        <v>224</v>
      </c>
      <c r="BS352" t="s">
        <v>224</v>
      </c>
      <c r="BT352" t="s">
        <v>223</v>
      </c>
      <c r="BU352" t="s">
        <v>223</v>
      </c>
      <c r="BV352" t="s">
        <v>224</v>
      </c>
      <c r="BW352" t="s">
        <v>223</v>
      </c>
      <c r="BX352" t="s">
        <v>224</v>
      </c>
      <c r="BY352" t="s">
        <v>223</v>
      </c>
      <c r="CA352" t="s">
        <v>241</v>
      </c>
      <c r="CC352">
        <v>8</v>
      </c>
      <c r="CD352">
        <v>10</v>
      </c>
      <c r="CE352">
        <v>18</v>
      </c>
      <c r="CF352">
        <v>0</v>
      </c>
      <c r="CG352">
        <v>0</v>
      </c>
      <c r="CH352">
        <v>0</v>
      </c>
      <c r="CI352">
        <v>0</v>
      </c>
      <c r="CJ352">
        <v>0</v>
      </c>
      <c r="CK352">
        <v>0</v>
      </c>
      <c r="CL352">
        <v>2</v>
      </c>
      <c r="CM352">
        <v>0</v>
      </c>
      <c r="CN352">
        <v>0</v>
      </c>
      <c r="CO352">
        <v>2</v>
      </c>
      <c r="CP352">
        <v>159</v>
      </c>
      <c r="CQ352" s="4">
        <v>141</v>
      </c>
      <c r="CR352">
        <v>300</v>
      </c>
      <c r="CS352">
        <v>0</v>
      </c>
      <c r="CT352">
        <v>0</v>
      </c>
      <c r="CU352">
        <v>3</v>
      </c>
      <c r="CV352">
        <v>14</v>
      </c>
      <c r="CW352">
        <v>13</v>
      </c>
      <c r="CX352">
        <v>28</v>
      </c>
      <c r="CY352">
        <v>22</v>
      </c>
      <c r="CZ352">
        <v>14</v>
      </c>
      <c r="DA352">
        <v>32</v>
      </c>
      <c r="DB352">
        <v>45</v>
      </c>
      <c r="DC352">
        <v>45</v>
      </c>
      <c r="DD352">
        <v>25</v>
      </c>
      <c r="DE352">
        <v>31</v>
      </c>
      <c r="DF352">
        <v>28</v>
      </c>
      <c r="DG352">
        <v>0</v>
      </c>
      <c r="DH352">
        <v>0</v>
      </c>
      <c r="DI352">
        <v>0</v>
      </c>
      <c r="DJ352">
        <v>0</v>
      </c>
      <c r="DK352">
        <v>0</v>
      </c>
      <c r="DL352">
        <v>0</v>
      </c>
      <c r="DM352">
        <v>300</v>
      </c>
      <c r="DN352">
        <v>0</v>
      </c>
      <c r="DO352">
        <v>0</v>
      </c>
      <c r="DP352">
        <v>0</v>
      </c>
      <c r="DQ352">
        <v>0</v>
      </c>
      <c r="DR352">
        <v>2</v>
      </c>
      <c r="DS352">
        <v>0</v>
      </c>
      <c r="DT352" t="s">
        <v>243</v>
      </c>
      <c r="DU352" t="s">
        <v>243</v>
      </c>
      <c r="DV352" t="s">
        <v>243</v>
      </c>
      <c r="DW352" t="s">
        <v>243</v>
      </c>
      <c r="DX352" t="s">
        <v>230</v>
      </c>
      <c r="DY352">
        <v>31</v>
      </c>
      <c r="DZ352">
        <v>0</v>
      </c>
      <c r="EA352">
        <v>2</v>
      </c>
      <c r="EB352">
        <v>0</v>
      </c>
      <c r="EC352">
        <v>0</v>
      </c>
      <c r="ED352" s="1">
        <v>0</v>
      </c>
      <c r="EE352">
        <v>0</v>
      </c>
      <c r="EF352">
        <v>0</v>
      </c>
      <c r="EG352">
        <v>0</v>
      </c>
      <c r="EH352">
        <v>0</v>
      </c>
      <c r="EI352">
        <v>0</v>
      </c>
      <c r="EJ352">
        <v>0</v>
      </c>
      <c r="EK352">
        <v>0</v>
      </c>
      <c r="EL352">
        <v>0</v>
      </c>
      <c r="EM352">
        <v>0</v>
      </c>
      <c r="EN352">
        <v>0</v>
      </c>
      <c r="EO352" t="s">
        <v>224</v>
      </c>
      <c r="EP352" t="s">
        <v>223</v>
      </c>
      <c r="EQ352" t="s">
        <v>224</v>
      </c>
      <c r="ER352" t="s">
        <v>224</v>
      </c>
      <c r="ES352" t="s">
        <v>224</v>
      </c>
      <c r="ET352" t="s">
        <v>224</v>
      </c>
      <c r="EU352" t="s">
        <v>223</v>
      </c>
      <c r="EW352" t="s">
        <v>223</v>
      </c>
      <c r="EX352" t="s">
        <v>224</v>
      </c>
      <c r="EY352" t="s">
        <v>224</v>
      </c>
      <c r="EZ352" t="s">
        <v>223</v>
      </c>
      <c r="FA352" t="s">
        <v>223</v>
      </c>
      <c r="FC352" t="s">
        <v>247</v>
      </c>
      <c r="FD352" t="s">
        <v>224</v>
      </c>
      <c r="FE352" t="s">
        <v>224</v>
      </c>
      <c r="FF352" t="s">
        <v>224</v>
      </c>
      <c r="FG352" t="s">
        <v>224</v>
      </c>
      <c r="FH352" t="s">
        <v>224</v>
      </c>
      <c r="FI352" t="s">
        <v>223</v>
      </c>
      <c r="FJ352" t="s">
        <v>224</v>
      </c>
      <c r="FK352" t="s">
        <v>224</v>
      </c>
      <c r="FM352" t="s">
        <v>224</v>
      </c>
      <c r="FN352">
        <v>1</v>
      </c>
      <c r="FO352" t="s">
        <v>224</v>
      </c>
      <c r="FP352" t="s">
        <v>224</v>
      </c>
      <c r="FQ352" t="s">
        <v>224</v>
      </c>
      <c r="FR352" t="s">
        <v>224</v>
      </c>
      <c r="FS352" t="s">
        <v>224</v>
      </c>
      <c r="FT352" t="s">
        <v>224</v>
      </c>
      <c r="FU352" t="s">
        <v>224</v>
      </c>
      <c r="FW352" t="s">
        <v>224</v>
      </c>
      <c r="FX352" t="s">
        <v>224</v>
      </c>
      <c r="FY352" t="s">
        <v>224</v>
      </c>
      <c r="FZ352" t="s">
        <v>224</v>
      </c>
      <c r="GA352" t="s">
        <v>223</v>
      </c>
      <c r="GB352" t="s">
        <v>224</v>
      </c>
      <c r="GC352" t="s">
        <v>223</v>
      </c>
      <c r="GD352" t="s">
        <v>223</v>
      </c>
      <c r="GE352" t="s">
        <v>223</v>
      </c>
      <c r="GF352" t="s">
        <v>224</v>
      </c>
      <c r="GG352" t="s">
        <v>223</v>
      </c>
      <c r="GH352" t="s">
        <v>223</v>
      </c>
      <c r="GI352" t="s">
        <v>224</v>
      </c>
      <c r="GJ352" t="s">
        <v>223</v>
      </c>
      <c r="GK352" t="s">
        <v>223</v>
      </c>
      <c r="GL352" t="s">
        <v>224</v>
      </c>
      <c r="GM352" t="s">
        <v>223</v>
      </c>
      <c r="GO352" t="s">
        <v>224</v>
      </c>
      <c r="GP352" t="s">
        <v>224</v>
      </c>
      <c r="GQ352" t="s">
        <v>224</v>
      </c>
      <c r="GR352" t="s">
        <v>224</v>
      </c>
      <c r="GS352" t="s">
        <v>224</v>
      </c>
      <c r="GT352" t="s">
        <v>224</v>
      </c>
      <c r="GU352" t="s">
        <v>224</v>
      </c>
      <c r="GV352" t="s">
        <v>223</v>
      </c>
      <c r="GX352" t="s">
        <v>224</v>
      </c>
      <c r="GY352" t="s">
        <v>223</v>
      </c>
      <c r="GZ352" t="s">
        <v>223</v>
      </c>
      <c r="HA352" t="s">
        <v>224</v>
      </c>
      <c r="HB352" t="s">
        <v>223</v>
      </c>
      <c r="HC352" t="s">
        <v>223</v>
      </c>
      <c r="HD352" t="s">
        <v>223</v>
      </c>
      <c r="HF352" t="s">
        <v>223</v>
      </c>
      <c r="HG352" t="s">
        <v>224</v>
      </c>
      <c r="HH352" t="s">
        <v>224</v>
      </c>
      <c r="HI352" t="s">
        <v>223</v>
      </c>
      <c r="HJ352" t="s">
        <v>223</v>
      </c>
      <c r="HK352" t="s">
        <v>223</v>
      </c>
      <c r="HL352" t="s">
        <v>237</v>
      </c>
      <c r="HM352" t="s">
        <v>255</v>
      </c>
      <c r="HN352" t="s">
        <v>223</v>
      </c>
    </row>
    <row r="353" spans="1:222" ht="14.25">
      <c r="A353" s="6">
        <v>826758</v>
      </c>
      <c r="B353" s="1" t="s">
        <v>328</v>
      </c>
      <c r="C353">
        <v>3</v>
      </c>
      <c r="D353" t="s">
        <v>224</v>
      </c>
      <c r="E353" t="s">
        <v>224</v>
      </c>
      <c r="F353" t="s">
        <v>224</v>
      </c>
      <c r="G353" t="s">
        <v>224</v>
      </c>
      <c r="H353" t="s">
        <v>224</v>
      </c>
      <c r="I353" t="s">
        <v>224</v>
      </c>
      <c r="J353" t="s">
        <v>224</v>
      </c>
      <c r="K353" t="s">
        <v>224</v>
      </c>
      <c r="L353" t="s">
        <v>223</v>
      </c>
      <c r="M353" t="s">
        <v>223</v>
      </c>
      <c r="N353" t="s">
        <v>223</v>
      </c>
      <c r="O353" t="s">
        <v>223</v>
      </c>
      <c r="P353" t="s">
        <v>223</v>
      </c>
      <c r="Q353" t="s">
        <v>223</v>
      </c>
      <c r="R353" t="s">
        <v>223</v>
      </c>
      <c r="S353" t="s">
        <v>223</v>
      </c>
      <c r="T353" t="s">
        <v>223</v>
      </c>
      <c r="U353" t="s">
        <v>223</v>
      </c>
      <c r="V353" t="s">
        <v>223</v>
      </c>
      <c r="W353" t="s">
        <v>223</v>
      </c>
      <c r="X353">
        <v>1</v>
      </c>
      <c r="Y353">
        <v>1</v>
      </c>
      <c r="Z353">
        <v>1</v>
      </c>
      <c r="AA353">
        <v>2</v>
      </c>
      <c r="AB353">
        <v>2</v>
      </c>
      <c r="AC353">
        <v>2</v>
      </c>
      <c r="AD353">
        <v>1</v>
      </c>
      <c r="AE353">
        <v>1</v>
      </c>
      <c r="AF353">
        <v>0</v>
      </c>
      <c r="AG353">
        <v>0</v>
      </c>
      <c r="AH353">
        <v>0</v>
      </c>
      <c r="AI353">
        <v>0</v>
      </c>
      <c r="AJ353">
        <v>0</v>
      </c>
      <c r="AK353">
        <v>0</v>
      </c>
      <c r="AL353">
        <v>0</v>
      </c>
      <c r="AM353">
        <v>0</v>
      </c>
      <c r="AN353">
        <v>0</v>
      </c>
      <c r="AO353">
        <v>0</v>
      </c>
      <c r="AP353">
        <v>0</v>
      </c>
      <c r="AQ353">
        <v>0</v>
      </c>
      <c r="AR353" t="s">
        <v>225</v>
      </c>
      <c r="AS353" t="s">
        <v>225</v>
      </c>
      <c r="AT353" t="s">
        <v>225</v>
      </c>
      <c r="AU353" t="s">
        <v>225</v>
      </c>
      <c r="AV353" t="s">
        <v>225</v>
      </c>
      <c r="AW353" t="s">
        <v>225</v>
      </c>
      <c r="AX353" t="s">
        <v>225</v>
      </c>
      <c r="AY353" t="s">
        <v>225</v>
      </c>
      <c r="AZ353" t="s">
        <v>225</v>
      </c>
      <c r="BA353" t="s">
        <v>225</v>
      </c>
      <c r="BC353" t="s">
        <v>225</v>
      </c>
      <c r="BD353" t="s">
        <v>225</v>
      </c>
      <c r="BE353" t="s">
        <v>225</v>
      </c>
      <c r="BF353" t="s">
        <v>225</v>
      </c>
      <c r="BG353" t="s">
        <v>224</v>
      </c>
      <c r="BH353" t="s">
        <v>224</v>
      </c>
      <c r="BI353" t="s">
        <v>223</v>
      </c>
      <c r="BJ353" t="s">
        <v>223</v>
      </c>
      <c r="BK353" t="s">
        <v>223</v>
      </c>
      <c r="BM353" t="s">
        <v>224</v>
      </c>
      <c r="BN353" t="s">
        <v>404</v>
      </c>
      <c r="BO353" t="s">
        <v>223</v>
      </c>
      <c r="BP353" t="s">
        <v>224</v>
      </c>
      <c r="BQ353" t="s">
        <v>223</v>
      </c>
      <c r="BR353" t="s">
        <v>223</v>
      </c>
      <c r="BS353" t="s">
        <v>224</v>
      </c>
      <c r="BT353" t="s">
        <v>223</v>
      </c>
      <c r="BU353" t="s">
        <v>224</v>
      </c>
      <c r="BV353" t="s">
        <v>224</v>
      </c>
      <c r="BW353" t="s">
        <v>223</v>
      </c>
      <c r="BX353" t="s">
        <v>224</v>
      </c>
      <c r="BY353" t="s">
        <v>223</v>
      </c>
      <c r="CA353" t="s">
        <v>340</v>
      </c>
      <c r="CC353">
        <v>0</v>
      </c>
      <c r="CD353">
        <v>13</v>
      </c>
      <c r="CE353">
        <v>13</v>
      </c>
      <c r="CF353">
        <v>0</v>
      </c>
      <c r="CG353">
        <v>0</v>
      </c>
      <c r="CH353">
        <v>0</v>
      </c>
      <c r="CI353">
        <v>0</v>
      </c>
      <c r="CJ353">
        <v>0</v>
      </c>
      <c r="CK353">
        <v>1</v>
      </c>
      <c r="CL353">
        <v>0</v>
      </c>
      <c r="CM353">
        <v>0</v>
      </c>
      <c r="CN353">
        <v>0</v>
      </c>
      <c r="CO353">
        <v>1</v>
      </c>
      <c r="CP353">
        <v>121</v>
      </c>
      <c r="CQ353" s="4">
        <v>109</v>
      </c>
      <c r="CR353">
        <v>230</v>
      </c>
      <c r="CS353">
        <v>3</v>
      </c>
      <c r="CT353">
        <v>16</v>
      </c>
      <c r="CU353">
        <v>25</v>
      </c>
      <c r="CV353">
        <v>32</v>
      </c>
      <c r="CW353">
        <v>41</v>
      </c>
      <c r="CX353">
        <v>50</v>
      </c>
      <c r="CY353">
        <v>30</v>
      </c>
      <c r="CZ353">
        <v>33</v>
      </c>
      <c r="DA353">
        <v>0</v>
      </c>
      <c r="DB353">
        <v>0</v>
      </c>
      <c r="DC353">
        <v>0</v>
      </c>
      <c r="DD353">
        <v>0</v>
      </c>
      <c r="DE353">
        <v>0</v>
      </c>
      <c r="DF353">
        <v>0</v>
      </c>
      <c r="DG353">
        <v>0</v>
      </c>
      <c r="DH353">
        <v>0</v>
      </c>
      <c r="DI353">
        <v>0</v>
      </c>
      <c r="DJ353">
        <v>0</v>
      </c>
      <c r="DK353">
        <v>0</v>
      </c>
      <c r="DL353">
        <v>0</v>
      </c>
      <c r="DM353">
        <v>230</v>
      </c>
      <c r="DN353">
        <v>0</v>
      </c>
      <c r="DO353">
        <v>0</v>
      </c>
      <c r="DP353">
        <v>0</v>
      </c>
      <c r="DQ353">
        <v>0</v>
      </c>
      <c r="DR353">
        <v>0</v>
      </c>
      <c r="DS353">
        <v>0</v>
      </c>
      <c r="DT353" t="s">
        <v>250</v>
      </c>
      <c r="DU353" t="s">
        <v>250</v>
      </c>
      <c r="DV353" t="s">
        <v>230</v>
      </c>
      <c r="DW353" t="s">
        <v>230</v>
      </c>
      <c r="DX353" t="s">
        <v>230</v>
      </c>
      <c r="DY353">
        <v>30</v>
      </c>
      <c r="DZ353">
        <v>0</v>
      </c>
      <c r="EA353">
        <v>12</v>
      </c>
      <c r="EB353">
        <v>0</v>
      </c>
      <c r="EC353">
        <v>1</v>
      </c>
      <c r="ED353" s="1">
        <v>0</v>
      </c>
      <c r="EE353">
        <v>0</v>
      </c>
      <c r="EF353">
        <v>0</v>
      </c>
      <c r="EG353">
        <v>0</v>
      </c>
      <c r="EH353">
        <v>0</v>
      </c>
      <c r="EI353">
        <v>0</v>
      </c>
      <c r="EJ353">
        <v>0</v>
      </c>
      <c r="EK353">
        <v>0</v>
      </c>
      <c r="EL353">
        <v>0</v>
      </c>
      <c r="EM353">
        <v>0</v>
      </c>
      <c r="EN353">
        <v>0</v>
      </c>
      <c r="EO353" t="s">
        <v>224</v>
      </c>
      <c r="EP353" t="s">
        <v>223</v>
      </c>
      <c r="EQ353" t="s">
        <v>224</v>
      </c>
      <c r="ER353" t="s">
        <v>223</v>
      </c>
      <c r="ES353" t="s">
        <v>224</v>
      </c>
      <c r="ET353" t="s">
        <v>223</v>
      </c>
      <c r="EU353" t="s">
        <v>223</v>
      </c>
      <c r="EW353" t="s">
        <v>223</v>
      </c>
      <c r="EX353" t="s">
        <v>224</v>
      </c>
      <c r="EY353" t="s">
        <v>223</v>
      </c>
      <c r="EZ353" t="s">
        <v>224</v>
      </c>
      <c r="FA353" t="s">
        <v>223</v>
      </c>
      <c r="FC353" t="s">
        <v>231</v>
      </c>
      <c r="FD353" t="s">
        <v>224</v>
      </c>
      <c r="FE353" t="s">
        <v>224</v>
      </c>
      <c r="FF353" t="s">
        <v>223</v>
      </c>
      <c r="FG353" t="s">
        <v>224</v>
      </c>
      <c r="FH353" t="s">
        <v>223</v>
      </c>
      <c r="FI353" t="s">
        <v>223</v>
      </c>
      <c r="FJ353" t="s">
        <v>223</v>
      </c>
      <c r="FK353" t="s">
        <v>223</v>
      </c>
      <c r="FM353" t="s">
        <v>224</v>
      </c>
      <c r="FN353">
        <v>0</v>
      </c>
      <c r="FO353" t="s">
        <v>224</v>
      </c>
      <c r="FP353" t="s">
        <v>223</v>
      </c>
      <c r="FQ353" t="s">
        <v>224</v>
      </c>
      <c r="FR353" t="s">
        <v>223</v>
      </c>
      <c r="FS353" t="s">
        <v>223</v>
      </c>
      <c r="FT353" t="s">
        <v>223</v>
      </c>
      <c r="FU353" t="s">
        <v>224</v>
      </c>
      <c r="FW353" t="s">
        <v>223</v>
      </c>
      <c r="FX353" t="s">
        <v>224</v>
      </c>
      <c r="FY353" t="s">
        <v>223</v>
      </c>
      <c r="FZ353" t="s">
        <v>223</v>
      </c>
      <c r="GA353" t="s">
        <v>223</v>
      </c>
      <c r="GB353" t="s">
        <v>224</v>
      </c>
      <c r="GC353" t="s">
        <v>224</v>
      </c>
      <c r="GD353" t="s">
        <v>223</v>
      </c>
      <c r="GE353" t="s">
        <v>223</v>
      </c>
      <c r="GF353" t="s">
        <v>224</v>
      </c>
      <c r="GG353" t="s">
        <v>223</v>
      </c>
      <c r="GH353" t="s">
        <v>223</v>
      </c>
      <c r="GI353" t="s">
        <v>225</v>
      </c>
      <c r="GJ353" t="s">
        <v>225</v>
      </c>
      <c r="GK353" t="s">
        <v>225</v>
      </c>
      <c r="GL353" t="s">
        <v>225</v>
      </c>
      <c r="GM353" t="s">
        <v>224</v>
      </c>
      <c r="GO353" t="s">
        <v>223</v>
      </c>
      <c r="GP353" t="s">
        <v>223</v>
      </c>
      <c r="GQ353" t="s">
        <v>224</v>
      </c>
      <c r="GR353" t="s">
        <v>224</v>
      </c>
      <c r="GS353" t="s">
        <v>223</v>
      </c>
      <c r="GT353" t="s">
        <v>223</v>
      </c>
      <c r="GU353" t="s">
        <v>223</v>
      </c>
      <c r="GV353" t="s">
        <v>223</v>
      </c>
      <c r="GX353" t="s">
        <v>225</v>
      </c>
      <c r="GY353" t="s">
        <v>225</v>
      </c>
      <c r="GZ353" t="s">
        <v>225</v>
      </c>
      <c r="HA353" t="s">
        <v>225</v>
      </c>
      <c r="HB353" t="s">
        <v>225</v>
      </c>
      <c r="HC353" t="s">
        <v>225</v>
      </c>
      <c r="HD353" t="s">
        <v>224</v>
      </c>
      <c r="HF353" t="s">
        <v>224</v>
      </c>
      <c r="HG353" t="s">
        <v>223</v>
      </c>
      <c r="HH353" t="s">
        <v>223</v>
      </c>
      <c r="HI353" t="s">
        <v>223</v>
      </c>
      <c r="HJ353" t="s">
        <v>223</v>
      </c>
      <c r="HK353" t="s">
        <v>223</v>
      </c>
      <c r="HL353" t="s">
        <v>234</v>
      </c>
      <c r="HM353" t="s">
        <v>238</v>
      </c>
      <c r="HN353" t="s">
        <v>224</v>
      </c>
    </row>
    <row r="354" spans="1:222" ht="14.25">
      <c r="A354" s="6">
        <v>489954</v>
      </c>
      <c r="B354" s="1" t="s">
        <v>318</v>
      </c>
      <c r="C354">
        <v>4</v>
      </c>
      <c r="D354" t="s">
        <v>224</v>
      </c>
      <c r="E354" t="s">
        <v>224</v>
      </c>
      <c r="F354" t="s">
        <v>224</v>
      </c>
      <c r="G354" t="s">
        <v>224</v>
      </c>
      <c r="H354" t="s">
        <v>224</v>
      </c>
      <c r="I354" t="s">
        <v>224</v>
      </c>
      <c r="J354" t="s">
        <v>224</v>
      </c>
      <c r="K354" t="s">
        <v>224</v>
      </c>
      <c r="L354" t="s">
        <v>223</v>
      </c>
      <c r="M354" t="s">
        <v>223</v>
      </c>
      <c r="N354" t="s">
        <v>223</v>
      </c>
      <c r="O354" t="s">
        <v>223</v>
      </c>
      <c r="P354" t="s">
        <v>223</v>
      </c>
      <c r="Q354" t="s">
        <v>223</v>
      </c>
      <c r="R354" t="s">
        <v>223</v>
      </c>
      <c r="S354" t="s">
        <v>223</v>
      </c>
      <c r="T354" t="s">
        <v>223</v>
      </c>
      <c r="U354" t="s">
        <v>223</v>
      </c>
      <c r="V354" t="s">
        <v>223</v>
      </c>
      <c r="W354" t="s">
        <v>223</v>
      </c>
      <c r="X354">
        <v>12</v>
      </c>
      <c r="Y354">
        <v>12</v>
      </c>
      <c r="Z354">
        <v>12</v>
      </c>
      <c r="AA354">
        <v>12</v>
      </c>
      <c r="AB354">
        <v>12</v>
      </c>
      <c r="AC354">
        <v>12</v>
      </c>
      <c r="AD354">
        <v>12</v>
      </c>
      <c r="AE354">
        <v>12</v>
      </c>
      <c r="AF354">
        <v>12</v>
      </c>
      <c r="AG354">
        <v>12</v>
      </c>
      <c r="AH354">
        <v>12</v>
      </c>
      <c r="AI354">
        <v>12</v>
      </c>
      <c r="AJ354">
        <v>12</v>
      </c>
      <c r="AK354">
        <v>12</v>
      </c>
      <c r="AL354">
        <v>12</v>
      </c>
      <c r="AM354">
        <v>12</v>
      </c>
      <c r="AN354">
        <v>12</v>
      </c>
      <c r="AO354">
        <v>12</v>
      </c>
      <c r="AP354">
        <v>12</v>
      </c>
      <c r="AQ354">
        <v>12</v>
      </c>
      <c r="AR354" t="s">
        <v>225</v>
      </c>
      <c r="AS354" t="s">
        <v>225</v>
      </c>
      <c r="AT354" t="s">
        <v>225</v>
      </c>
      <c r="AU354" t="s">
        <v>225</v>
      </c>
      <c r="AV354" t="s">
        <v>225</v>
      </c>
      <c r="AW354" t="s">
        <v>225</v>
      </c>
      <c r="AX354" t="s">
        <v>225</v>
      </c>
      <c r="AY354" t="s">
        <v>225</v>
      </c>
      <c r="AZ354" t="s">
        <v>225</v>
      </c>
      <c r="BA354" t="s">
        <v>225</v>
      </c>
      <c r="BC354" t="s">
        <v>225</v>
      </c>
      <c r="BD354" t="s">
        <v>225</v>
      </c>
      <c r="BE354" t="s">
        <v>225</v>
      </c>
      <c r="BF354" t="s">
        <v>225</v>
      </c>
      <c r="BG354" t="s">
        <v>224</v>
      </c>
      <c r="BH354" t="s">
        <v>223</v>
      </c>
      <c r="BI354" t="s">
        <v>223</v>
      </c>
      <c r="BJ354" t="s">
        <v>223</v>
      </c>
      <c r="BK354" t="s">
        <v>223</v>
      </c>
      <c r="BM354" t="s">
        <v>224</v>
      </c>
      <c r="BN354" t="s">
        <v>344</v>
      </c>
      <c r="BO354" t="s">
        <v>223</v>
      </c>
      <c r="BP354" t="s">
        <v>224</v>
      </c>
      <c r="BQ354" t="s">
        <v>223</v>
      </c>
      <c r="BR354" t="s">
        <v>223</v>
      </c>
      <c r="BS354" t="s">
        <v>224</v>
      </c>
      <c r="BT354" t="s">
        <v>223</v>
      </c>
      <c r="BU354" t="s">
        <v>223</v>
      </c>
      <c r="BV354" t="s">
        <v>223</v>
      </c>
      <c r="BW354" t="s">
        <v>223</v>
      </c>
      <c r="BX354" t="s">
        <v>223</v>
      </c>
      <c r="BY354" t="s">
        <v>223</v>
      </c>
      <c r="CA354" t="s">
        <v>246</v>
      </c>
      <c r="CC354">
        <v>2</v>
      </c>
      <c r="CD354">
        <v>6</v>
      </c>
      <c r="CE354">
        <v>8</v>
      </c>
      <c r="CF354">
        <v>0</v>
      </c>
      <c r="CG354">
        <v>0</v>
      </c>
      <c r="CH354">
        <v>0</v>
      </c>
      <c r="CI354">
        <v>0</v>
      </c>
      <c r="CJ354">
        <v>0</v>
      </c>
      <c r="CK354">
        <v>0</v>
      </c>
      <c r="CL354">
        <v>0</v>
      </c>
      <c r="CM354">
        <v>0</v>
      </c>
      <c r="CN354">
        <v>0</v>
      </c>
      <c r="CO354">
        <v>0</v>
      </c>
      <c r="CP354">
        <v>19</v>
      </c>
      <c r="CQ354" s="4">
        <v>22</v>
      </c>
      <c r="CR354">
        <v>41</v>
      </c>
      <c r="CS354">
        <v>3</v>
      </c>
      <c r="CT354">
        <v>4</v>
      </c>
      <c r="CU354">
        <v>8</v>
      </c>
      <c r="CV354">
        <v>5</v>
      </c>
      <c r="CW354">
        <v>5</v>
      </c>
      <c r="CX354">
        <v>5</v>
      </c>
      <c r="CY354">
        <v>3</v>
      </c>
      <c r="CZ354">
        <v>8</v>
      </c>
      <c r="DA354">
        <v>0</v>
      </c>
      <c r="DB354">
        <v>0</v>
      </c>
      <c r="DC354">
        <v>0</v>
      </c>
      <c r="DD354">
        <v>0</v>
      </c>
      <c r="DE354">
        <v>0</v>
      </c>
      <c r="DF354">
        <v>0</v>
      </c>
      <c r="DG354">
        <v>0</v>
      </c>
      <c r="DH354">
        <v>0</v>
      </c>
      <c r="DI354">
        <v>0</v>
      </c>
      <c r="DJ354">
        <v>0</v>
      </c>
      <c r="DK354">
        <v>0</v>
      </c>
      <c r="DL354">
        <v>0</v>
      </c>
      <c r="DM354">
        <v>41</v>
      </c>
      <c r="DN354">
        <v>0</v>
      </c>
      <c r="DO354">
        <v>0</v>
      </c>
      <c r="DP354">
        <v>0</v>
      </c>
      <c r="DQ354">
        <v>0</v>
      </c>
      <c r="DR354">
        <v>0</v>
      </c>
      <c r="DS354">
        <v>0</v>
      </c>
      <c r="DT354" t="s">
        <v>242</v>
      </c>
      <c r="DU354" t="s">
        <v>242</v>
      </c>
      <c r="DV354" t="s">
        <v>230</v>
      </c>
      <c r="DW354" t="s">
        <v>230</v>
      </c>
      <c r="DX354" t="s">
        <v>230</v>
      </c>
      <c r="DY354">
        <v>10</v>
      </c>
      <c r="DZ354">
        <v>0</v>
      </c>
      <c r="EA354">
        <v>2</v>
      </c>
      <c r="EB354">
        <v>0</v>
      </c>
      <c r="EC354">
        <v>0</v>
      </c>
      <c r="ED354" s="1">
        <v>0</v>
      </c>
      <c r="EE354">
        <v>0</v>
      </c>
      <c r="EF354">
        <v>0</v>
      </c>
      <c r="EG354">
        <v>0</v>
      </c>
      <c r="EH354">
        <v>0</v>
      </c>
      <c r="EI354">
        <v>0</v>
      </c>
      <c r="EJ354">
        <v>0</v>
      </c>
      <c r="EK354">
        <v>0</v>
      </c>
      <c r="EL354">
        <v>0</v>
      </c>
      <c r="EM354">
        <v>0</v>
      </c>
      <c r="EN354">
        <v>0</v>
      </c>
      <c r="EO354" t="s">
        <v>224</v>
      </c>
      <c r="EP354" t="s">
        <v>224</v>
      </c>
      <c r="EQ354" t="s">
        <v>224</v>
      </c>
      <c r="ER354" t="s">
        <v>223</v>
      </c>
      <c r="ES354" t="s">
        <v>223</v>
      </c>
      <c r="ET354" t="s">
        <v>224</v>
      </c>
      <c r="EU354" t="s">
        <v>223</v>
      </c>
      <c r="EW354" t="s">
        <v>223</v>
      </c>
      <c r="EX354" t="s">
        <v>224</v>
      </c>
      <c r="EY354" t="s">
        <v>224</v>
      </c>
      <c r="EZ354" t="s">
        <v>223</v>
      </c>
      <c r="FA354" t="s">
        <v>223</v>
      </c>
      <c r="FC354" t="s">
        <v>247</v>
      </c>
      <c r="FD354" t="s">
        <v>223</v>
      </c>
      <c r="FE354" t="s">
        <v>224</v>
      </c>
      <c r="FF354" t="s">
        <v>224</v>
      </c>
      <c r="FG354" t="s">
        <v>224</v>
      </c>
      <c r="FH354" t="s">
        <v>223</v>
      </c>
      <c r="FI354" t="s">
        <v>223</v>
      </c>
      <c r="FJ354" t="s">
        <v>223</v>
      </c>
      <c r="FK354" t="s">
        <v>224</v>
      </c>
      <c r="FM354" t="s">
        <v>223</v>
      </c>
      <c r="FN354">
        <v>0</v>
      </c>
      <c r="FO354" t="s">
        <v>224</v>
      </c>
      <c r="FP354" t="s">
        <v>224</v>
      </c>
      <c r="FQ354" t="s">
        <v>224</v>
      </c>
      <c r="FR354" t="s">
        <v>223</v>
      </c>
      <c r="FS354" t="s">
        <v>224</v>
      </c>
      <c r="FT354" t="s">
        <v>224</v>
      </c>
      <c r="FU354" t="s">
        <v>224</v>
      </c>
      <c r="FW354" t="s">
        <v>223</v>
      </c>
      <c r="FX354" t="s">
        <v>224</v>
      </c>
      <c r="FY354" t="s">
        <v>223</v>
      </c>
      <c r="FZ354" t="s">
        <v>223</v>
      </c>
      <c r="GA354" t="s">
        <v>224</v>
      </c>
      <c r="GB354" t="s">
        <v>224</v>
      </c>
      <c r="GC354" t="s">
        <v>223</v>
      </c>
      <c r="GD354" t="s">
        <v>223</v>
      </c>
      <c r="GE354" t="s">
        <v>225</v>
      </c>
      <c r="GF354" t="s">
        <v>225</v>
      </c>
      <c r="GG354" t="s">
        <v>225</v>
      </c>
      <c r="GH354" t="s">
        <v>224</v>
      </c>
      <c r="GI354" t="s">
        <v>223</v>
      </c>
      <c r="GJ354" t="s">
        <v>224</v>
      </c>
      <c r="GK354" t="s">
        <v>224</v>
      </c>
      <c r="GL354" t="s">
        <v>223</v>
      </c>
      <c r="GM354" t="s">
        <v>223</v>
      </c>
      <c r="GO354" t="s">
        <v>223</v>
      </c>
      <c r="GP354" t="s">
        <v>223</v>
      </c>
      <c r="GQ354" t="s">
        <v>223</v>
      </c>
      <c r="GR354" t="s">
        <v>224</v>
      </c>
      <c r="GS354" t="s">
        <v>223</v>
      </c>
      <c r="GT354" t="s">
        <v>223</v>
      </c>
      <c r="GU354" t="s">
        <v>223</v>
      </c>
      <c r="GV354" t="s">
        <v>223</v>
      </c>
      <c r="GX354" t="s">
        <v>223</v>
      </c>
      <c r="GY354" t="s">
        <v>224</v>
      </c>
      <c r="GZ354" t="s">
        <v>223</v>
      </c>
      <c r="HA354" t="s">
        <v>223</v>
      </c>
      <c r="HB354" t="s">
        <v>224</v>
      </c>
      <c r="HC354" t="s">
        <v>223</v>
      </c>
      <c r="HD354" t="s">
        <v>223</v>
      </c>
      <c r="HF354" t="s">
        <v>223</v>
      </c>
      <c r="HG354" t="s">
        <v>224</v>
      </c>
      <c r="HH354" t="s">
        <v>223</v>
      </c>
      <c r="HI354" t="s">
        <v>223</v>
      </c>
      <c r="HJ354" t="s">
        <v>223</v>
      </c>
      <c r="HK354" t="s">
        <v>223</v>
      </c>
      <c r="HL354" t="s">
        <v>237</v>
      </c>
      <c r="HM354" t="s">
        <v>263</v>
      </c>
      <c r="HN354" t="s">
        <v>224</v>
      </c>
    </row>
    <row r="355" spans="1:222" ht="14.25">
      <c r="A355" s="6">
        <v>393498</v>
      </c>
      <c r="B355" s="1" t="s">
        <v>328</v>
      </c>
      <c r="C355">
        <v>2</v>
      </c>
      <c r="D355" t="s">
        <v>223</v>
      </c>
      <c r="E355" t="s">
        <v>223</v>
      </c>
      <c r="F355" t="s">
        <v>224</v>
      </c>
      <c r="G355" t="s">
        <v>224</v>
      </c>
      <c r="H355" t="s">
        <v>224</v>
      </c>
      <c r="I355" t="s">
        <v>224</v>
      </c>
      <c r="J355" t="s">
        <v>224</v>
      </c>
      <c r="K355" t="s">
        <v>224</v>
      </c>
      <c r="L355" t="s">
        <v>224</v>
      </c>
      <c r="M355" t="s">
        <v>224</v>
      </c>
      <c r="N355" t="s">
        <v>224</v>
      </c>
      <c r="O355" t="s">
        <v>224</v>
      </c>
      <c r="P355" t="s">
        <v>224</v>
      </c>
      <c r="Q355" t="s">
        <v>224</v>
      </c>
      <c r="R355" t="s">
        <v>223</v>
      </c>
      <c r="S355" t="s">
        <v>223</v>
      </c>
      <c r="T355" t="s">
        <v>223</v>
      </c>
      <c r="U355" t="s">
        <v>223</v>
      </c>
      <c r="V355" t="s">
        <v>223</v>
      </c>
      <c r="W355" t="s">
        <v>223</v>
      </c>
      <c r="X355">
        <v>0</v>
      </c>
      <c r="Y355">
        <v>0</v>
      </c>
      <c r="Z355">
        <v>30</v>
      </c>
      <c r="AA355">
        <v>30</v>
      </c>
      <c r="AB355">
        <v>27</v>
      </c>
      <c r="AC355">
        <v>40</v>
      </c>
      <c r="AD355">
        <v>37</v>
      </c>
      <c r="AE355">
        <v>35</v>
      </c>
      <c r="AF355">
        <v>70</v>
      </c>
      <c r="AG355">
        <v>48</v>
      </c>
      <c r="AH355">
        <v>45</v>
      </c>
      <c r="AI355">
        <v>74</v>
      </c>
      <c r="AJ355">
        <v>70</v>
      </c>
      <c r="AK355">
        <v>70</v>
      </c>
      <c r="AL355">
        <v>0</v>
      </c>
      <c r="AM355">
        <v>0</v>
      </c>
      <c r="AN355">
        <v>0</v>
      </c>
      <c r="AO355">
        <v>0</v>
      </c>
      <c r="AP355">
        <v>0</v>
      </c>
      <c r="AQ355">
        <v>0</v>
      </c>
      <c r="AR355" t="s">
        <v>225</v>
      </c>
      <c r="AS355" t="s">
        <v>225</v>
      </c>
      <c r="AT355" t="s">
        <v>225</v>
      </c>
      <c r="AU355" t="s">
        <v>225</v>
      </c>
      <c r="AV355" t="s">
        <v>225</v>
      </c>
      <c r="AW355" t="s">
        <v>225</v>
      </c>
      <c r="AX355" t="s">
        <v>225</v>
      </c>
      <c r="AY355" t="s">
        <v>225</v>
      </c>
      <c r="AZ355" t="s">
        <v>225</v>
      </c>
      <c r="BA355" t="s">
        <v>225</v>
      </c>
      <c r="BC355" t="s">
        <v>225</v>
      </c>
      <c r="BD355" t="s">
        <v>225</v>
      </c>
      <c r="BE355" t="s">
        <v>225</v>
      </c>
      <c r="BF355" t="s">
        <v>225</v>
      </c>
      <c r="BG355" t="s">
        <v>224</v>
      </c>
      <c r="BH355" t="s">
        <v>223</v>
      </c>
      <c r="BI355" t="s">
        <v>223</v>
      </c>
      <c r="BJ355" t="s">
        <v>223</v>
      </c>
      <c r="BK355" t="s">
        <v>223</v>
      </c>
      <c r="BM355" t="s">
        <v>223</v>
      </c>
      <c r="BO355" t="s">
        <v>223</v>
      </c>
      <c r="BP355" t="s">
        <v>224</v>
      </c>
      <c r="BQ355" t="s">
        <v>223</v>
      </c>
      <c r="BR355" t="s">
        <v>223</v>
      </c>
      <c r="BS355" t="s">
        <v>223</v>
      </c>
      <c r="BT355" t="s">
        <v>223</v>
      </c>
      <c r="BU355" t="s">
        <v>223</v>
      </c>
      <c r="BV355" t="s">
        <v>223</v>
      </c>
      <c r="BW355" t="s">
        <v>223</v>
      </c>
      <c r="BX355" t="s">
        <v>223</v>
      </c>
      <c r="BY355" t="s">
        <v>223</v>
      </c>
      <c r="CA355" t="s">
        <v>252</v>
      </c>
      <c r="CC355">
        <v>7</v>
      </c>
      <c r="CD355">
        <v>20</v>
      </c>
      <c r="CE355">
        <v>27</v>
      </c>
      <c r="CF355">
        <v>0</v>
      </c>
      <c r="CG355">
        <v>0</v>
      </c>
      <c r="CH355">
        <v>0</v>
      </c>
      <c r="CI355">
        <v>0</v>
      </c>
      <c r="CJ355">
        <v>0</v>
      </c>
      <c r="CK355">
        <v>0</v>
      </c>
      <c r="CL355">
        <v>1</v>
      </c>
      <c r="CM355">
        <v>1</v>
      </c>
      <c r="CN355">
        <v>0</v>
      </c>
      <c r="CO355">
        <v>2</v>
      </c>
      <c r="CP355">
        <v>225</v>
      </c>
      <c r="CQ355" s="4">
        <v>228</v>
      </c>
      <c r="CR355">
        <v>453</v>
      </c>
      <c r="CS355">
        <v>0</v>
      </c>
      <c r="CT355">
        <v>0</v>
      </c>
      <c r="CU355">
        <v>19</v>
      </c>
      <c r="CV355">
        <v>18</v>
      </c>
      <c r="CW355">
        <v>27</v>
      </c>
      <c r="CX355">
        <v>39</v>
      </c>
      <c r="CY355">
        <v>34</v>
      </c>
      <c r="CZ355">
        <v>31</v>
      </c>
      <c r="DA355">
        <v>55</v>
      </c>
      <c r="DB355">
        <v>43</v>
      </c>
      <c r="DC355">
        <v>44</v>
      </c>
      <c r="DD355">
        <v>32</v>
      </c>
      <c r="DE355">
        <v>56</v>
      </c>
      <c r="DF355">
        <v>55</v>
      </c>
      <c r="DG355">
        <v>0</v>
      </c>
      <c r="DH355">
        <v>0</v>
      </c>
      <c r="DI355">
        <v>0</v>
      </c>
      <c r="DJ355">
        <v>0</v>
      </c>
      <c r="DK355">
        <v>0</v>
      </c>
      <c r="DL355">
        <v>0</v>
      </c>
      <c r="DM355">
        <v>453</v>
      </c>
      <c r="DN355">
        <v>0</v>
      </c>
      <c r="DO355">
        <v>2</v>
      </c>
      <c r="DP355">
        <v>0</v>
      </c>
      <c r="DQ355">
        <v>0</v>
      </c>
      <c r="DR355">
        <v>1</v>
      </c>
      <c r="DS355">
        <v>0</v>
      </c>
      <c r="DT355" t="s">
        <v>250</v>
      </c>
      <c r="DU355" t="s">
        <v>250</v>
      </c>
      <c r="DV355" t="s">
        <v>250</v>
      </c>
      <c r="DW355" t="s">
        <v>250</v>
      </c>
      <c r="DX355" t="s">
        <v>230</v>
      </c>
      <c r="DY355">
        <v>29</v>
      </c>
      <c r="DZ355">
        <v>0</v>
      </c>
      <c r="EA355">
        <v>0</v>
      </c>
      <c r="EB355">
        <v>0</v>
      </c>
      <c r="EC355">
        <v>0</v>
      </c>
      <c r="ED355" s="1">
        <v>0</v>
      </c>
      <c r="EE355">
        <v>0</v>
      </c>
      <c r="EF355">
        <v>0</v>
      </c>
      <c r="EG355">
        <v>0</v>
      </c>
      <c r="EH355">
        <v>0</v>
      </c>
      <c r="EI355">
        <v>0</v>
      </c>
      <c r="EJ355">
        <v>0</v>
      </c>
      <c r="EK355">
        <v>0</v>
      </c>
      <c r="EL355">
        <v>0</v>
      </c>
      <c r="EM355">
        <v>0</v>
      </c>
      <c r="EN355">
        <v>0</v>
      </c>
      <c r="EO355" t="s">
        <v>224</v>
      </c>
      <c r="EP355" t="s">
        <v>223</v>
      </c>
      <c r="EQ355" t="s">
        <v>223</v>
      </c>
      <c r="ER355" t="s">
        <v>223</v>
      </c>
      <c r="ES355" t="s">
        <v>224</v>
      </c>
      <c r="ET355" t="s">
        <v>224</v>
      </c>
      <c r="EU355" t="s">
        <v>223</v>
      </c>
      <c r="EW355" t="s">
        <v>223</v>
      </c>
      <c r="EX355" t="s">
        <v>224</v>
      </c>
      <c r="EY355" t="s">
        <v>224</v>
      </c>
      <c r="EZ355" t="s">
        <v>223</v>
      </c>
      <c r="FA355" t="s">
        <v>224</v>
      </c>
      <c r="FC355" t="s">
        <v>247</v>
      </c>
      <c r="FD355" t="s">
        <v>223</v>
      </c>
      <c r="FE355" t="s">
        <v>223</v>
      </c>
      <c r="FF355" t="s">
        <v>224</v>
      </c>
      <c r="FG355" t="s">
        <v>224</v>
      </c>
      <c r="FH355" t="s">
        <v>223</v>
      </c>
      <c r="FI355" t="s">
        <v>223</v>
      </c>
      <c r="FJ355" t="s">
        <v>223</v>
      </c>
      <c r="FK355" t="s">
        <v>224</v>
      </c>
      <c r="FM355" t="s">
        <v>224</v>
      </c>
      <c r="FN355">
        <v>0</v>
      </c>
      <c r="FO355" t="s">
        <v>224</v>
      </c>
      <c r="FP355" t="s">
        <v>224</v>
      </c>
      <c r="FQ355" t="s">
        <v>224</v>
      </c>
      <c r="FR355" t="s">
        <v>223</v>
      </c>
      <c r="FS355" t="s">
        <v>223</v>
      </c>
      <c r="FT355" t="s">
        <v>223</v>
      </c>
      <c r="FU355" t="s">
        <v>223</v>
      </c>
      <c r="FW355" t="s">
        <v>223</v>
      </c>
      <c r="FX355" t="s">
        <v>224</v>
      </c>
      <c r="FY355" t="s">
        <v>224</v>
      </c>
      <c r="FZ355" t="s">
        <v>224</v>
      </c>
      <c r="GA355" t="s">
        <v>224</v>
      </c>
      <c r="GB355" t="s">
        <v>223</v>
      </c>
      <c r="GC355" t="s">
        <v>223</v>
      </c>
      <c r="GD355" t="s">
        <v>223</v>
      </c>
      <c r="GE355" t="s">
        <v>223</v>
      </c>
      <c r="GF355" t="s">
        <v>224</v>
      </c>
      <c r="GG355" t="s">
        <v>224</v>
      </c>
      <c r="GH355" t="s">
        <v>223</v>
      </c>
      <c r="GI355" t="s">
        <v>224</v>
      </c>
      <c r="GJ355" t="s">
        <v>223</v>
      </c>
      <c r="GK355" t="s">
        <v>223</v>
      </c>
      <c r="GL355" t="s">
        <v>224</v>
      </c>
      <c r="GM355" t="s">
        <v>223</v>
      </c>
      <c r="GO355" t="s">
        <v>223</v>
      </c>
      <c r="GP355" t="s">
        <v>223</v>
      </c>
      <c r="GQ355" t="s">
        <v>223</v>
      </c>
      <c r="GR355" t="s">
        <v>224</v>
      </c>
      <c r="GS355" t="s">
        <v>223</v>
      </c>
      <c r="GT355" t="s">
        <v>223</v>
      </c>
      <c r="GU355" t="s">
        <v>223</v>
      </c>
      <c r="GV355" t="s">
        <v>223</v>
      </c>
      <c r="GX355" t="s">
        <v>223</v>
      </c>
      <c r="GY355" t="s">
        <v>223</v>
      </c>
      <c r="GZ355" t="s">
        <v>224</v>
      </c>
      <c r="HA355" t="s">
        <v>224</v>
      </c>
      <c r="HB355" t="s">
        <v>224</v>
      </c>
      <c r="HC355" t="s">
        <v>223</v>
      </c>
      <c r="HD355" t="s">
        <v>223</v>
      </c>
      <c r="HF355" t="s">
        <v>223</v>
      </c>
      <c r="HG355" t="s">
        <v>223</v>
      </c>
      <c r="HH355" t="s">
        <v>224</v>
      </c>
      <c r="HI355" t="s">
        <v>223</v>
      </c>
      <c r="HJ355" t="s">
        <v>223</v>
      </c>
      <c r="HK355" t="s">
        <v>223</v>
      </c>
      <c r="HL355" t="s">
        <v>237</v>
      </c>
      <c r="HM355" t="s">
        <v>255</v>
      </c>
      <c r="HN355" t="s">
        <v>224</v>
      </c>
    </row>
    <row r="356" spans="1:222" ht="14.25">
      <c r="A356" s="6">
        <v>796898</v>
      </c>
      <c r="B356" s="1" t="s">
        <v>322</v>
      </c>
      <c r="C356">
        <v>3</v>
      </c>
      <c r="D356" t="s">
        <v>224</v>
      </c>
      <c r="E356" t="s">
        <v>224</v>
      </c>
      <c r="F356" t="s">
        <v>224</v>
      </c>
      <c r="G356" t="s">
        <v>224</v>
      </c>
      <c r="H356" t="s">
        <v>224</v>
      </c>
      <c r="I356" t="s">
        <v>224</v>
      </c>
      <c r="J356" t="s">
        <v>224</v>
      </c>
      <c r="K356" t="s">
        <v>224</v>
      </c>
      <c r="L356" t="s">
        <v>224</v>
      </c>
      <c r="M356" t="s">
        <v>224</v>
      </c>
      <c r="N356" t="s">
        <v>224</v>
      </c>
      <c r="O356" t="s">
        <v>224</v>
      </c>
      <c r="P356" t="s">
        <v>224</v>
      </c>
      <c r="Q356" t="s">
        <v>224</v>
      </c>
      <c r="R356" t="s">
        <v>223</v>
      </c>
      <c r="S356" t="s">
        <v>223</v>
      </c>
      <c r="T356" t="s">
        <v>223</v>
      </c>
      <c r="U356" t="s">
        <v>223</v>
      </c>
      <c r="V356" t="s">
        <v>223</v>
      </c>
      <c r="W356" t="s">
        <v>223</v>
      </c>
      <c r="X356">
        <v>60</v>
      </c>
      <c r="Y356">
        <v>150</v>
      </c>
      <c r="Z356">
        <v>250</v>
      </c>
      <c r="AA356">
        <v>300</v>
      </c>
      <c r="AB356">
        <v>300</v>
      </c>
      <c r="AC356">
        <v>300</v>
      </c>
      <c r="AD356">
        <v>260</v>
      </c>
      <c r="AE356">
        <v>260</v>
      </c>
      <c r="AF356">
        <v>300</v>
      </c>
      <c r="AG356">
        <v>260</v>
      </c>
      <c r="AH356">
        <v>232</v>
      </c>
      <c r="AI356">
        <v>270</v>
      </c>
      <c r="AJ356">
        <v>257</v>
      </c>
      <c r="AK356">
        <v>237</v>
      </c>
      <c r="AL356">
        <v>0</v>
      </c>
      <c r="AM356">
        <v>0</v>
      </c>
      <c r="AN356">
        <v>0</v>
      </c>
      <c r="AO356">
        <v>0</v>
      </c>
      <c r="AP356">
        <v>0</v>
      </c>
      <c r="AQ356">
        <v>0</v>
      </c>
      <c r="AR356" t="s">
        <v>225</v>
      </c>
      <c r="AS356" t="s">
        <v>225</v>
      </c>
      <c r="AT356" t="s">
        <v>225</v>
      </c>
      <c r="AU356" t="s">
        <v>225</v>
      </c>
      <c r="AV356" t="s">
        <v>225</v>
      </c>
      <c r="AW356" t="s">
        <v>225</v>
      </c>
      <c r="AX356" t="s">
        <v>225</v>
      </c>
      <c r="AY356" t="s">
        <v>225</v>
      </c>
      <c r="AZ356" t="s">
        <v>225</v>
      </c>
      <c r="BA356" t="s">
        <v>225</v>
      </c>
      <c r="BC356" t="s">
        <v>225</v>
      </c>
      <c r="BD356" t="s">
        <v>225</v>
      </c>
      <c r="BE356" t="s">
        <v>225</v>
      </c>
      <c r="BF356" t="s">
        <v>225</v>
      </c>
      <c r="BG356" t="s">
        <v>224</v>
      </c>
      <c r="BH356" t="s">
        <v>223</v>
      </c>
      <c r="BI356" t="s">
        <v>223</v>
      </c>
      <c r="BJ356" t="s">
        <v>223</v>
      </c>
      <c r="BK356" t="s">
        <v>223</v>
      </c>
      <c r="BM356" t="s">
        <v>223</v>
      </c>
      <c r="BO356" t="s">
        <v>224</v>
      </c>
      <c r="BP356" t="s">
        <v>224</v>
      </c>
      <c r="BQ356" t="s">
        <v>224</v>
      </c>
      <c r="BR356" t="s">
        <v>223</v>
      </c>
      <c r="BS356" t="s">
        <v>223</v>
      </c>
      <c r="BT356" t="s">
        <v>223</v>
      </c>
      <c r="BU356" t="s">
        <v>223</v>
      </c>
      <c r="BV356" t="s">
        <v>224</v>
      </c>
      <c r="BW356" t="s">
        <v>223</v>
      </c>
      <c r="BX356" t="s">
        <v>223</v>
      </c>
      <c r="BY356" t="s">
        <v>223</v>
      </c>
      <c r="CA356" t="s">
        <v>252</v>
      </c>
      <c r="CC356">
        <v>45</v>
      </c>
      <c r="CD356">
        <v>128</v>
      </c>
      <c r="CE356">
        <v>173</v>
      </c>
      <c r="CF356">
        <v>0</v>
      </c>
      <c r="CG356">
        <v>0</v>
      </c>
      <c r="CH356">
        <v>0</v>
      </c>
      <c r="CI356">
        <v>0</v>
      </c>
      <c r="CJ356">
        <v>0</v>
      </c>
      <c r="CK356">
        <v>20</v>
      </c>
      <c r="CL356">
        <v>0</v>
      </c>
      <c r="CM356">
        <v>0</v>
      </c>
      <c r="CN356">
        <v>0</v>
      </c>
      <c r="CO356">
        <v>20</v>
      </c>
      <c r="CP356">
        <v>1651</v>
      </c>
      <c r="CQ356" s="4">
        <v>1706</v>
      </c>
      <c r="CR356">
        <v>3357</v>
      </c>
      <c r="CS356">
        <v>54</v>
      </c>
      <c r="CT356">
        <v>111</v>
      </c>
      <c r="CU356">
        <v>224</v>
      </c>
      <c r="CV356">
        <v>297</v>
      </c>
      <c r="CW356">
        <v>313</v>
      </c>
      <c r="CX356">
        <v>268</v>
      </c>
      <c r="CY356">
        <v>278</v>
      </c>
      <c r="CZ356">
        <v>261</v>
      </c>
      <c r="DA356">
        <v>299</v>
      </c>
      <c r="DB356">
        <v>261</v>
      </c>
      <c r="DC356">
        <v>245</v>
      </c>
      <c r="DD356">
        <v>282</v>
      </c>
      <c r="DE356">
        <v>225</v>
      </c>
      <c r="DF356">
        <v>239</v>
      </c>
      <c r="DG356">
        <v>0</v>
      </c>
      <c r="DH356">
        <v>0</v>
      </c>
      <c r="DI356">
        <v>0</v>
      </c>
      <c r="DJ356">
        <v>0</v>
      </c>
      <c r="DK356">
        <v>0</v>
      </c>
      <c r="DL356">
        <v>0</v>
      </c>
      <c r="DM356">
        <v>3357</v>
      </c>
      <c r="DN356">
        <v>0</v>
      </c>
      <c r="DO356">
        <v>0</v>
      </c>
      <c r="DP356">
        <v>0</v>
      </c>
      <c r="DQ356">
        <v>0</v>
      </c>
      <c r="DR356">
        <v>2</v>
      </c>
      <c r="DS356">
        <v>0</v>
      </c>
      <c r="DT356" t="s">
        <v>243</v>
      </c>
      <c r="DU356" t="s">
        <v>243</v>
      </c>
      <c r="DV356" t="s">
        <v>243</v>
      </c>
      <c r="DW356" t="s">
        <v>243</v>
      </c>
      <c r="DX356" t="s">
        <v>230</v>
      </c>
      <c r="DY356" t="s">
        <v>270</v>
      </c>
      <c r="DZ356">
        <v>700</v>
      </c>
      <c r="EA356">
        <v>100</v>
      </c>
      <c r="EB356">
        <v>0</v>
      </c>
      <c r="EC356">
        <v>0</v>
      </c>
      <c r="ED356" s="1">
        <v>4</v>
      </c>
      <c r="EE356">
        <v>0</v>
      </c>
      <c r="EF356">
        <v>100</v>
      </c>
      <c r="EG356">
        <v>4</v>
      </c>
      <c r="EH356">
        <v>0</v>
      </c>
      <c r="EI356">
        <v>0</v>
      </c>
      <c r="EJ356">
        <v>0</v>
      </c>
      <c r="EK356">
        <v>0</v>
      </c>
      <c r="EL356">
        <v>0</v>
      </c>
      <c r="EM356">
        <v>0</v>
      </c>
      <c r="EN356">
        <v>0</v>
      </c>
      <c r="EO356" t="s">
        <v>224</v>
      </c>
      <c r="EP356" t="s">
        <v>223</v>
      </c>
      <c r="EQ356" t="s">
        <v>224</v>
      </c>
      <c r="ER356" t="s">
        <v>223</v>
      </c>
      <c r="ES356" t="s">
        <v>223</v>
      </c>
      <c r="ET356" t="s">
        <v>223</v>
      </c>
      <c r="EU356" t="s">
        <v>223</v>
      </c>
      <c r="EW356" t="s">
        <v>223</v>
      </c>
      <c r="EX356" t="s">
        <v>224</v>
      </c>
      <c r="EY356" t="s">
        <v>223</v>
      </c>
      <c r="EZ356" t="s">
        <v>223</v>
      </c>
      <c r="FA356" t="s">
        <v>223</v>
      </c>
      <c r="FC356" t="s">
        <v>247</v>
      </c>
      <c r="FD356" t="s">
        <v>223</v>
      </c>
      <c r="FE356" t="s">
        <v>223</v>
      </c>
      <c r="FF356" t="s">
        <v>224</v>
      </c>
      <c r="FG356" t="s">
        <v>224</v>
      </c>
      <c r="FH356" t="s">
        <v>224</v>
      </c>
      <c r="FI356" t="s">
        <v>224</v>
      </c>
      <c r="FJ356" t="s">
        <v>224</v>
      </c>
      <c r="FK356" t="s">
        <v>224</v>
      </c>
      <c r="FM356" t="s">
        <v>224</v>
      </c>
      <c r="FN356">
        <v>0</v>
      </c>
      <c r="FO356" t="s">
        <v>224</v>
      </c>
      <c r="FP356" t="s">
        <v>224</v>
      </c>
      <c r="FQ356" t="s">
        <v>224</v>
      </c>
      <c r="FR356" t="s">
        <v>224</v>
      </c>
      <c r="FS356" t="s">
        <v>223</v>
      </c>
      <c r="FT356" t="s">
        <v>223</v>
      </c>
      <c r="FU356" t="s">
        <v>223</v>
      </c>
      <c r="FW356" t="s">
        <v>224</v>
      </c>
      <c r="FX356" t="s">
        <v>224</v>
      </c>
      <c r="FY356" t="s">
        <v>224</v>
      </c>
      <c r="FZ356" t="s">
        <v>224</v>
      </c>
      <c r="GA356" t="s">
        <v>224</v>
      </c>
      <c r="GB356" t="s">
        <v>223</v>
      </c>
      <c r="GC356" t="s">
        <v>223</v>
      </c>
      <c r="GD356" t="s">
        <v>223</v>
      </c>
      <c r="GE356" t="s">
        <v>224</v>
      </c>
      <c r="GF356" t="s">
        <v>223</v>
      </c>
      <c r="GG356" t="s">
        <v>223</v>
      </c>
      <c r="GH356" t="s">
        <v>223</v>
      </c>
      <c r="GI356" t="s">
        <v>224</v>
      </c>
      <c r="GJ356" t="s">
        <v>223</v>
      </c>
      <c r="GK356" t="s">
        <v>223</v>
      </c>
      <c r="GL356" t="s">
        <v>224</v>
      </c>
      <c r="GM356" t="s">
        <v>223</v>
      </c>
      <c r="GO356" t="s">
        <v>223</v>
      </c>
      <c r="GP356" t="s">
        <v>223</v>
      </c>
      <c r="GQ356" t="s">
        <v>223</v>
      </c>
      <c r="GR356" t="s">
        <v>224</v>
      </c>
      <c r="GS356" t="s">
        <v>224</v>
      </c>
      <c r="GT356" t="s">
        <v>223</v>
      </c>
      <c r="GU356" t="s">
        <v>223</v>
      </c>
      <c r="GV356" t="s">
        <v>223</v>
      </c>
      <c r="GX356" t="s">
        <v>224</v>
      </c>
      <c r="GY356" t="s">
        <v>223</v>
      </c>
      <c r="GZ356" t="s">
        <v>223</v>
      </c>
      <c r="HA356" t="s">
        <v>224</v>
      </c>
      <c r="HB356" t="s">
        <v>224</v>
      </c>
      <c r="HC356" t="s">
        <v>224</v>
      </c>
      <c r="HD356" t="s">
        <v>223</v>
      </c>
      <c r="HF356" t="s">
        <v>223</v>
      </c>
      <c r="HG356" t="s">
        <v>223</v>
      </c>
      <c r="HH356" t="s">
        <v>224</v>
      </c>
      <c r="HI356" t="s">
        <v>223</v>
      </c>
      <c r="HJ356" t="s">
        <v>223</v>
      </c>
      <c r="HK356" t="s">
        <v>223</v>
      </c>
      <c r="HL356" t="s">
        <v>258</v>
      </c>
      <c r="HM356" t="s">
        <v>255</v>
      </c>
      <c r="HN356" t="s">
        <v>223</v>
      </c>
    </row>
    <row r="357" spans="1:222" ht="14.25">
      <c r="A357" s="6">
        <v>843293</v>
      </c>
      <c r="B357" s="1" t="s">
        <v>322</v>
      </c>
      <c r="C357">
        <v>3</v>
      </c>
      <c r="D357" t="s">
        <v>224</v>
      </c>
      <c r="E357" t="s">
        <v>224</v>
      </c>
      <c r="F357" t="s">
        <v>224</v>
      </c>
      <c r="G357" t="s">
        <v>224</v>
      </c>
      <c r="H357" t="s">
        <v>224</v>
      </c>
      <c r="I357" t="s">
        <v>224</v>
      </c>
      <c r="J357" t="s">
        <v>224</v>
      </c>
      <c r="K357" t="s">
        <v>224</v>
      </c>
      <c r="L357" t="s">
        <v>223</v>
      </c>
      <c r="M357" t="s">
        <v>223</v>
      </c>
      <c r="N357" t="s">
        <v>223</v>
      </c>
      <c r="O357" t="s">
        <v>223</v>
      </c>
      <c r="P357" t="s">
        <v>223</v>
      </c>
      <c r="Q357" t="s">
        <v>223</v>
      </c>
      <c r="R357" t="s">
        <v>223</v>
      </c>
      <c r="S357" t="s">
        <v>223</v>
      </c>
      <c r="T357" t="s">
        <v>223</v>
      </c>
      <c r="U357" t="s">
        <v>223</v>
      </c>
      <c r="V357" t="s">
        <v>223</v>
      </c>
      <c r="W357" t="s">
        <v>223</v>
      </c>
      <c r="X357">
        <v>0</v>
      </c>
      <c r="Y357">
        <v>12</v>
      </c>
      <c r="Z357">
        <v>12</v>
      </c>
      <c r="AA357">
        <v>12</v>
      </c>
      <c r="AB357">
        <v>12</v>
      </c>
      <c r="AC357">
        <v>12</v>
      </c>
      <c r="AD357">
        <v>12</v>
      </c>
      <c r="AE357">
        <v>12</v>
      </c>
      <c r="AF357">
        <v>0</v>
      </c>
      <c r="AG357">
        <v>0</v>
      </c>
      <c r="AH357">
        <v>0</v>
      </c>
      <c r="AI357">
        <v>0</v>
      </c>
      <c r="AJ357">
        <v>0</v>
      </c>
      <c r="AK357">
        <v>0</v>
      </c>
      <c r="AL357">
        <v>0</v>
      </c>
      <c r="AM357">
        <v>0</v>
      </c>
      <c r="AN357">
        <v>0</v>
      </c>
      <c r="AO357">
        <v>0</v>
      </c>
      <c r="AP357">
        <v>0</v>
      </c>
      <c r="AQ357">
        <v>0</v>
      </c>
      <c r="AR357" t="s">
        <v>225</v>
      </c>
      <c r="AS357" t="s">
        <v>225</v>
      </c>
      <c r="AT357" t="s">
        <v>225</v>
      </c>
      <c r="AU357" t="s">
        <v>225</v>
      </c>
      <c r="AV357" t="s">
        <v>225</v>
      </c>
      <c r="AW357" t="s">
        <v>225</v>
      </c>
      <c r="AX357" t="s">
        <v>225</v>
      </c>
      <c r="AY357" t="s">
        <v>225</v>
      </c>
      <c r="AZ357" t="s">
        <v>225</v>
      </c>
      <c r="BA357" t="s">
        <v>225</v>
      </c>
      <c r="BC357" t="s">
        <v>225</v>
      </c>
      <c r="BD357" t="s">
        <v>225</v>
      </c>
      <c r="BE357" t="s">
        <v>225</v>
      </c>
      <c r="BF357" t="s">
        <v>225</v>
      </c>
      <c r="BG357" t="s">
        <v>224</v>
      </c>
      <c r="BH357" t="s">
        <v>223</v>
      </c>
      <c r="BI357" t="s">
        <v>223</v>
      </c>
      <c r="BJ357" t="s">
        <v>223</v>
      </c>
      <c r="BK357" t="s">
        <v>223</v>
      </c>
      <c r="BM357" t="s">
        <v>223</v>
      </c>
      <c r="BO357" t="s">
        <v>224</v>
      </c>
      <c r="BP357" t="s">
        <v>224</v>
      </c>
      <c r="BQ357" t="s">
        <v>224</v>
      </c>
      <c r="BR357" t="s">
        <v>224</v>
      </c>
      <c r="BS357" t="s">
        <v>224</v>
      </c>
      <c r="BT357" t="s">
        <v>224</v>
      </c>
      <c r="BU357" t="s">
        <v>224</v>
      </c>
      <c r="BV357" t="s">
        <v>224</v>
      </c>
      <c r="BW357" t="s">
        <v>224</v>
      </c>
      <c r="BX357" t="s">
        <v>224</v>
      </c>
      <c r="BY357" t="s">
        <v>223</v>
      </c>
      <c r="CA357" t="s">
        <v>236</v>
      </c>
      <c r="CC357">
        <v>0</v>
      </c>
      <c r="CD357">
        <v>9</v>
      </c>
      <c r="CE357">
        <v>9</v>
      </c>
      <c r="CF357">
        <v>0</v>
      </c>
      <c r="CG357">
        <v>0</v>
      </c>
      <c r="CH357">
        <v>0</v>
      </c>
      <c r="CI357">
        <v>0</v>
      </c>
      <c r="CJ357">
        <v>8</v>
      </c>
      <c r="CK357">
        <v>1</v>
      </c>
      <c r="CL357">
        <v>0</v>
      </c>
      <c r="CM357">
        <v>0</v>
      </c>
      <c r="CN357">
        <v>0</v>
      </c>
      <c r="CO357">
        <v>9</v>
      </c>
      <c r="CP357">
        <v>28</v>
      </c>
      <c r="CQ357" s="4">
        <v>25</v>
      </c>
      <c r="CR357">
        <v>53</v>
      </c>
      <c r="CS357">
        <v>3</v>
      </c>
      <c r="CT357">
        <v>3</v>
      </c>
      <c r="CU357">
        <v>10</v>
      </c>
      <c r="CV357">
        <v>10</v>
      </c>
      <c r="CW357">
        <v>10</v>
      </c>
      <c r="CX357">
        <v>7</v>
      </c>
      <c r="CY357">
        <v>6</v>
      </c>
      <c r="CZ357">
        <v>4</v>
      </c>
      <c r="DA357">
        <v>0</v>
      </c>
      <c r="DB357">
        <v>0</v>
      </c>
      <c r="DC357">
        <v>0</v>
      </c>
      <c r="DD357">
        <v>0</v>
      </c>
      <c r="DE357">
        <v>0</v>
      </c>
      <c r="DF357">
        <v>0</v>
      </c>
      <c r="DG357">
        <v>0</v>
      </c>
      <c r="DH357">
        <v>0</v>
      </c>
      <c r="DI357">
        <v>0</v>
      </c>
      <c r="DJ357">
        <v>0</v>
      </c>
      <c r="DK357">
        <v>0</v>
      </c>
      <c r="DL357">
        <v>0</v>
      </c>
      <c r="DM357">
        <v>53</v>
      </c>
      <c r="DN357">
        <v>0</v>
      </c>
      <c r="DO357">
        <v>0</v>
      </c>
      <c r="DP357">
        <v>0</v>
      </c>
      <c r="DQ357">
        <v>0</v>
      </c>
      <c r="DR357">
        <v>0</v>
      </c>
      <c r="DS357">
        <v>0</v>
      </c>
      <c r="DT357" t="s">
        <v>243</v>
      </c>
      <c r="DU357" t="s">
        <v>243</v>
      </c>
      <c r="DV357" t="s">
        <v>230</v>
      </c>
      <c r="DW357" t="s">
        <v>230</v>
      </c>
      <c r="DX357" t="s">
        <v>230</v>
      </c>
      <c r="DY357">
        <v>9</v>
      </c>
      <c r="DZ357">
        <v>2</v>
      </c>
      <c r="EA357">
        <v>2</v>
      </c>
      <c r="EB357">
        <v>1</v>
      </c>
      <c r="EC357">
        <v>0</v>
      </c>
      <c r="ED357" s="1">
        <v>0</v>
      </c>
      <c r="EE357">
        <v>0</v>
      </c>
      <c r="EF357">
        <v>5</v>
      </c>
      <c r="EG357">
        <v>1</v>
      </c>
      <c r="EH357">
        <v>0</v>
      </c>
      <c r="EI357">
        <v>0</v>
      </c>
      <c r="EJ357">
        <v>0</v>
      </c>
      <c r="EK357">
        <v>0</v>
      </c>
      <c r="EL357">
        <v>0</v>
      </c>
      <c r="EM357">
        <v>0</v>
      </c>
      <c r="EN357">
        <v>0</v>
      </c>
      <c r="EO357" t="s">
        <v>224</v>
      </c>
      <c r="EP357" t="s">
        <v>223</v>
      </c>
      <c r="EQ357" t="s">
        <v>223</v>
      </c>
      <c r="ER357" t="s">
        <v>224</v>
      </c>
      <c r="ES357" t="s">
        <v>224</v>
      </c>
      <c r="ET357" t="s">
        <v>224</v>
      </c>
      <c r="EU357" t="s">
        <v>223</v>
      </c>
      <c r="EW357" t="s">
        <v>223</v>
      </c>
      <c r="EX357" t="s">
        <v>224</v>
      </c>
      <c r="EY357" t="s">
        <v>224</v>
      </c>
      <c r="EZ357" t="s">
        <v>223</v>
      </c>
      <c r="FA357" t="s">
        <v>223</v>
      </c>
      <c r="FC357" t="s">
        <v>247</v>
      </c>
      <c r="FD357" t="s">
        <v>224</v>
      </c>
      <c r="FE357" t="s">
        <v>224</v>
      </c>
      <c r="FF357" t="s">
        <v>224</v>
      </c>
      <c r="FG357" t="s">
        <v>224</v>
      </c>
      <c r="FH357" t="s">
        <v>223</v>
      </c>
      <c r="FI357" t="s">
        <v>223</v>
      </c>
      <c r="FJ357" t="s">
        <v>224</v>
      </c>
      <c r="FK357" t="s">
        <v>224</v>
      </c>
      <c r="FM357" t="s">
        <v>223</v>
      </c>
      <c r="FN357">
        <v>1</v>
      </c>
      <c r="FO357" t="s">
        <v>224</v>
      </c>
      <c r="FP357" t="s">
        <v>224</v>
      </c>
      <c r="FQ357" t="s">
        <v>224</v>
      </c>
      <c r="FR357" t="s">
        <v>223</v>
      </c>
      <c r="FS357" t="s">
        <v>223</v>
      </c>
      <c r="FT357" t="s">
        <v>223</v>
      </c>
      <c r="FU357" t="s">
        <v>223</v>
      </c>
      <c r="FW357" t="s">
        <v>224</v>
      </c>
      <c r="FX357" t="s">
        <v>224</v>
      </c>
      <c r="FY357" t="s">
        <v>223</v>
      </c>
      <c r="FZ357" t="s">
        <v>223</v>
      </c>
      <c r="GA357" t="s">
        <v>224</v>
      </c>
      <c r="GB357" t="s">
        <v>223</v>
      </c>
      <c r="GC357" t="s">
        <v>223</v>
      </c>
      <c r="GD357" t="s">
        <v>223</v>
      </c>
      <c r="GE357" t="s">
        <v>224</v>
      </c>
      <c r="GF357" t="s">
        <v>223</v>
      </c>
      <c r="GG357" t="s">
        <v>223</v>
      </c>
      <c r="GH357" t="s">
        <v>223</v>
      </c>
      <c r="GI357" t="s">
        <v>224</v>
      </c>
      <c r="GJ357" t="s">
        <v>223</v>
      </c>
      <c r="GK357" t="s">
        <v>223</v>
      </c>
      <c r="GL357" t="s">
        <v>223</v>
      </c>
      <c r="GM357" t="s">
        <v>223</v>
      </c>
      <c r="GO357" t="s">
        <v>224</v>
      </c>
      <c r="GP357" t="s">
        <v>224</v>
      </c>
      <c r="GQ357" t="s">
        <v>224</v>
      </c>
      <c r="GR357" t="s">
        <v>224</v>
      </c>
      <c r="GS357" t="s">
        <v>224</v>
      </c>
      <c r="GT357" t="s">
        <v>223</v>
      </c>
      <c r="GU357" t="s">
        <v>224</v>
      </c>
      <c r="GV357" t="s">
        <v>223</v>
      </c>
      <c r="GX357" t="s">
        <v>223</v>
      </c>
      <c r="GY357" t="s">
        <v>224</v>
      </c>
      <c r="GZ357" t="s">
        <v>223</v>
      </c>
      <c r="HA357" t="s">
        <v>223</v>
      </c>
      <c r="HB357" t="s">
        <v>223</v>
      </c>
      <c r="HC357" t="s">
        <v>223</v>
      </c>
      <c r="HD357" t="s">
        <v>223</v>
      </c>
      <c r="HF357" t="s">
        <v>223</v>
      </c>
      <c r="HG357" t="s">
        <v>224</v>
      </c>
      <c r="HH357" t="s">
        <v>224</v>
      </c>
      <c r="HI357" t="s">
        <v>223</v>
      </c>
      <c r="HJ357" t="s">
        <v>223</v>
      </c>
      <c r="HK357" t="s">
        <v>223</v>
      </c>
      <c r="HL357" t="s">
        <v>267</v>
      </c>
      <c r="HM357" t="s">
        <v>238</v>
      </c>
      <c r="HN357" t="s">
        <v>224</v>
      </c>
    </row>
    <row r="358" spans="1:222" ht="14.25">
      <c r="A358" s="6">
        <v>773026</v>
      </c>
      <c r="B358" s="1" t="s">
        <v>222</v>
      </c>
      <c r="C358">
        <v>5</v>
      </c>
      <c r="D358" t="s">
        <v>223</v>
      </c>
      <c r="E358" t="s">
        <v>223</v>
      </c>
      <c r="F358" t="s">
        <v>224</v>
      </c>
      <c r="G358" t="s">
        <v>224</v>
      </c>
      <c r="H358" t="s">
        <v>224</v>
      </c>
      <c r="I358" t="s">
        <v>224</v>
      </c>
      <c r="J358" t="s">
        <v>224</v>
      </c>
      <c r="K358" t="s">
        <v>224</v>
      </c>
      <c r="L358" t="s">
        <v>224</v>
      </c>
      <c r="M358" t="s">
        <v>224</v>
      </c>
      <c r="N358" t="s">
        <v>224</v>
      </c>
      <c r="O358" t="s">
        <v>224</v>
      </c>
      <c r="P358" t="s">
        <v>224</v>
      </c>
      <c r="Q358" t="s">
        <v>224</v>
      </c>
      <c r="R358" t="s">
        <v>223</v>
      </c>
      <c r="S358" t="s">
        <v>223</v>
      </c>
      <c r="T358" t="s">
        <v>223</v>
      </c>
      <c r="U358" t="s">
        <v>223</v>
      </c>
      <c r="V358" t="s">
        <v>223</v>
      </c>
      <c r="W358" t="s">
        <v>223</v>
      </c>
      <c r="X358">
        <v>0</v>
      </c>
      <c r="Y358">
        <v>0</v>
      </c>
      <c r="Z358">
        <v>4</v>
      </c>
      <c r="AA358">
        <v>17</v>
      </c>
      <c r="AB358">
        <v>11</v>
      </c>
      <c r="AC358">
        <v>20</v>
      </c>
      <c r="AD358">
        <v>14</v>
      </c>
      <c r="AE358">
        <v>16</v>
      </c>
      <c r="AF358">
        <v>12</v>
      </c>
      <c r="AG358">
        <v>21</v>
      </c>
      <c r="AH358">
        <v>21</v>
      </c>
      <c r="AI358">
        <v>23</v>
      </c>
      <c r="AJ358">
        <v>17</v>
      </c>
      <c r="AK358">
        <v>19</v>
      </c>
      <c r="AL358">
        <v>0</v>
      </c>
      <c r="AM358">
        <v>0</v>
      </c>
      <c r="AN358">
        <v>0</v>
      </c>
      <c r="AO358">
        <v>0</v>
      </c>
      <c r="AP358">
        <v>0</v>
      </c>
      <c r="AQ358">
        <v>0</v>
      </c>
      <c r="AR358" t="s">
        <v>225</v>
      </c>
      <c r="AS358" t="s">
        <v>225</v>
      </c>
      <c r="AT358" t="s">
        <v>225</v>
      </c>
      <c r="AU358" t="s">
        <v>225</v>
      </c>
      <c r="AV358" t="s">
        <v>225</v>
      </c>
      <c r="AW358" t="s">
        <v>225</v>
      </c>
      <c r="AX358" t="s">
        <v>225</v>
      </c>
      <c r="AY358" t="s">
        <v>225</v>
      </c>
      <c r="AZ358" t="s">
        <v>225</v>
      </c>
      <c r="BA358" t="s">
        <v>225</v>
      </c>
      <c r="BC358" t="s">
        <v>225</v>
      </c>
      <c r="BD358" t="s">
        <v>225</v>
      </c>
      <c r="BE358" t="s">
        <v>225</v>
      </c>
      <c r="BF358" t="s">
        <v>225</v>
      </c>
      <c r="BG358" t="s">
        <v>224</v>
      </c>
      <c r="BH358" t="s">
        <v>223</v>
      </c>
      <c r="BI358" t="s">
        <v>223</v>
      </c>
      <c r="BJ358" t="s">
        <v>223</v>
      </c>
      <c r="BK358" t="s">
        <v>223</v>
      </c>
      <c r="BM358" t="s">
        <v>224</v>
      </c>
      <c r="BN358" t="s">
        <v>344</v>
      </c>
      <c r="BO358" t="s">
        <v>224</v>
      </c>
      <c r="BP358" t="s">
        <v>224</v>
      </c>
      <c r="BQ358" t="s">
        <v>224</v>
      </c>
      <c r="BR358" t="s">
        <v>224</v>
      </c>
      <c r="BS358" t="s">
        <v>224</v>
      </c>
      <c r="BT358" t="s">
        <v>224</v>
      </c>
      <c r="BU358" t="s">
        <v>224</v>
      </c>
      <c r="BV358" t="s">
        <v>224</v>
      </c>
      <c r="BW358" t="s">
        <v>224</v>
      </c>
      <c r="BX358" t="s">
        <v>224</v>
      </c>
      <c r="BY358" t="s">
        <v>223</v>
      </c>
      <c r="CA358" t="s">
        <v>264</v>
      </c>
      <c r="CC358">
        <v>5</v>
      </c>
      <c r="CD358">
        <v>12</v>
      </c>
      <c r="CE358">
        <v>17</v>
      </c>
      <c r="CF358">
        <v>0</v>
      </c>
      <c r="CG358">
        <v>0</v>
      </c>
      <c r="CH358">
        <v>0</v>
      </c>
      <c r="CI358">
        <v>0</v>
      </c>
      <c r="CJ358">
        <v>1</v>
      </c>
      <c r="CK358">
        <v>0</v>
      </c>
      <c r="CL358">
        <v>2</v>
      </c>
      <c r="CM358">
        <v>0</v>
      </c>
      <c r="CN358">
        <v>0</v>
      </c>
      <c r="CO358">
        <v>3</v>
      </c>
      <c r="CP358">
        <v>107</v>
      </c>
      <c r="CQ358" s="4">
        <v>84</v>
      </c>
      <c r="CR358">
        <v>191</v>
      </c>
      <c r="CS358">
        <v>0</v>
      </c>
      <c r="CT358">
        <v>0</v>
      </c>
      <c r="CU358">
        <v>4</v>
      </c>
      <c r="CV358">
        <v>16</v>
      </c>
      <c r="CW358">
        <v>10</v>
      </c>
      <c r="CX358">
        <v>18</v>
      </c>
      <c r="CY358">
        <v>14</v>
      </c>
      <c r="CZ358">
        <v>16</v>
      </c>
      <c r="DA358">
        <v>12</v>
      </c>
      <c r="DB358">
        <v>21</v>
      </c>
      <c r="DC358">
        <v>21</v>
      </c>
      <c r="DD358">
        <v>23</v>
      </c>
      <c r="DE358">
        <v>17</v>
      </c>
      <c r="DF358">
        <v>19</v>
      </c>
      <c r="DG358">
        <v>0</v>
      </c>
      <c r="DH358">
        <v>0</v>
      </c>
      <c r="DI358">
        <v>0</v>
      </c>
      <c r="DJ358">
        <v>0</v>
      </c>
      <c r="DK358">
        <v>0</v>
      </c>
      <c r="DL358">
        <v>0</v>
      </c>
      <c r="DM358">
        <v>191</v>
      </c>
      <c r="DN358">
        <v>0</v>
      </c>
      <c r="DO358">
        <v>0</v>
      </c>
      <c r="DP358">
        <v>0</v>
      </c>
      <c r="DQ358">
        <v>0</v>
      </c>
      <c r="DR358">
        <v>0</v>
      </c>
      <c r="DS358">
        <v>0</v>
      </c>
      <c r="DT358" t="s">
        <v>242</v>
      </c>
      <c r="DU358" t="s">
        <v>242</v>
      </c>
      <c r="DV358" t="s">
        <v>242</v>
      </c>
      <c r="DW358" t="s">
        <v>243</v>
      </c>
      <c r="DX358" t="s">
        <v>230</v>
      </c>
      <c r="DY358">
        <v>25</v>
      </c>
      <c r="DZ358">
        <v>0</v>
      </c>
      <c r="EA358">
        <v>14</v>
      </c>
      <c r="EB358">
        <v>1</v>
      </c>
      <c r="EC358">
        <v>0</v>
      </c>
      <c r="ED358" s="1">
        <v>0</v>
      </c>
      <c r="EE358">
        <v>0</v>
      </c>
      <c r="EF358">
        <v>0</v>
      </c>
      <c r="EG358">
        <v>0</v>
      </c>
      <c r="EH358">
        <v>0</v>
      </c>
      <c r="EI358">
        <v>0</v>
      </c>
      <c r="EJ358">
        <v>0</v>
      </c>
      <c r="EK358">
        <v>0</v>
      </c>
      <c r="EL358">
        <v>0</v>
      </c>
      <c r="EM358">
        <v>0</v>
      </c>
      <c r="EN358">
        <v>0</v>
      </c>
      <c r="EO358" t="s">
        <v>224</v>
      </c>
      <c r="EP358" t="s">
        <v>223</v>
      </c>
      <c r="EQ358" t="s">
        <v>223</v>
      </c>
      <c r="ER358" t="s">
        <v>224</v>
      </c>
      <c r="ES358" t="s">
        <v>224</v>
      </c>
      <c r="ET358" t="s">
        <v>224</v>
      </c>
      <c r="EU358" t="s">
        <v>223</v>
      </c>
      <c r="EW358" t="s">
        <v>223</v>
      </c>
      <c r="EX358" t="s">
        <v>224</v>
      </c>
      <c r="EY358" t="s">
        <v>224</v>
      </c>
      <c r="EZ358" t="s">
        <v>224</v>
      </c>
      <c r="FA358" t="s">
        <v>223</v>
      </c>
      <c r="FC358" t="s">
        <v>231</v>
      </c>
      <c r="FD358" t="s">
        <v>224</v>
      </c>
      <c r="FE358" t="s">
        <v>224</v>
      </c>
      <c r="FF358" t="s">
        <v>224</v>
      </c>
      <c r="FG358" t="s">
        <v>223</v>
      </c>
      <c r="FH358" t="s">
        <v>223</v>
      </c>
      <c r="FI358" t="s">
        <v>223</v>
      </c>
      <c r="FJ358" t="s">
        <v>224</v>
      </c>
      <c r="FK358" t="s">
        <v>224</v>
      </c>
      <c r="FM358" t="s">
        <v>224</v>
      </c>
      <c r="FN358">
        <v>0</v>
      </c>
      <c r="FO358" t="s">
        <v>224</v>
      </c>
      <c r="FP358" t="s">
        <v>224</v>
      </c>
      <c r="FQ358" t="s">
        <v>224</v>
      </c>
      <c r="FR358" t="s">
        <v>224</v>
      </c>
      <c r="FS358" t="s">
        <v>223</v>
      </c>
      <c r="FT358" t="s">
        <v>223</v>
      </c>
      <c r="FU358" t="s">
        <v>223</v>
      </c>
      <c r="FW358" t="s">
        <v>224</v>
      </c>
      <c r="FX358" t="s">
        <v>224</v>
      </c>
      <c r="FY358" t="s">
        <v>224</v>
      </c>
      <c r="FZ358" t="s">
        <v>224</v>
      </c>
      <c r="GA358" t="s">
        <v>224</v>
      </c>
      <c r="GB358" t="s">
        <v>223</v>
      </c>
      <c r="GC358" t="s">
        <v>223</v>
      </c>
      <c r="GD358" t="s">
        <v>223</v>
      </c>
      <c r="GE358" t="s">
        <v>224</v>
      </c>
      <c r="GF358" t="s">
        <v>223</v>
      </c>
      <c r="GG358" t="s">
        <v>223</v>
      </c>
      <c r="GH358" t="s">
        <v>223</v>
      </c>
      <c r="GI358" t="s">
        <v>224</v>
      </c>
      <c r="GJ358" t="s">
        <v>224</v>
      </c>
      <c r="GK358" t="s">
        <v>223</v>
      </c>
      <c r="GL358" t="s">
        <v>224</v>
      </c>
      <c r="GM358" t="s">
        <v>223</v>
      </c>
      <c r="GO358" t="s">
        <v>224</v>
      </c>
      <c r="GP358" t="s">
        <v>224</v>
      </c>
      <c r="GQ358" t="s">
        <v>224</v>
      </c>
      <c r="GR358" t="s">
        <v>224</v>
      </c>
      <c r="GS358" t="s">
        <v>224</v>
      </c>
      <c r="GT358" t="s">
        <v>224</v>
      </c>
      <c r="GU358" t="s">
        <v>224</v>
      </c>
      <c r="GV358" t="s">
        <v>223</v>
      </c>
      <c r="GX358" t="s">
        <v>224</v>
      </c>
      <c r="GY358" t="s">
        <v>223</v>
      </c>
      <c r="GZ358" t="s">
        <v>224</v>
      </c>
      <c r="HA358" t="s">
        <v>223</v>
      </c>
      <c r="HB358" t="s">
        <v>224</v>
      </c>
      <c r="HC358" t="s">
        <v>223</v>
      </c>
      <c r="HD358" t="s">
        <v>223</v>
      </c>
      <c r="HF358" t="s">
        <v>224</v>
      </c>
      <c r="HG358" t="s">
        <v>224</v>
      </c>
      <c r="HH358" t="s">
        <v>223</v>
      </c>
      <c r="HI358" t="s">
        <v>223</v>
      </c>
      <c r="HJ358" t="s">
        <v>223</v>
      </c>
      <c r="HK358" t="s">
        <v>223</v>
      </c>
      <c r="HL358" t="s">
        <v>262</v>
      </c>
      <c r="HM358" t="s">
        <v>235</v>
      </c>
      <c r="HN358" t="s">
        <v>223</v>
      </c>
    </row>
    <row r="359" spans="1:222" ht="14.25">
      <c r="A359" s="6">
        <v>190255</v>
      </c>
      <c r="B359" s="1" t="s">
        <v>328</v>
      </c>
      <c r="C359">
        <v>3</v>
      </c>
      <c r="D359" t="s">
        <v>224</v>
      </c>
      <c r="E359" t="s">
        <v>224</v>
      </c>
      <c r="F359" t="s">
        <v>224</v>
      </c>
      <c r="G359" t="s">
        <v>224</v>
      </c>
      <c r="H359" t="s">
        <v>224</v>
      </c>
      <c r="I359" t="s">
        <v>224</v>
      </c>
      <c r="J359" t="s">
        <v>224</v>
      </c>
      <c r="K359" t="s">
        <v>224</v>
      </c>
      <c r="L359" t="s">
        <v>223</v>
      </c>
      <c r="M359" t="s">
        <v>223</v>
      </c>
      <c r="N359" t="s">
        <v>223</v>
      </c>
      <c r="O359" t="s">
        <v>223</v>
      </c>
      <c r="P359" t="s">
        <v>223</v>
      </c>
      <c r="Q359" t="s">
        <v>223</v>
      </c>
      <c r="R359" t="s">
        <v>223</v>
      </c>
      <c r="S359" t="s">
        <v>223</v>
      </c>
      <c r="T359" t="s">
        <v>223</v>
      </c>
      <c r="U359" t="s">
        <v>223</v>
      </c>
      <c r="V359" t="s">
        <v>223</v>
      </c>
      <c r="W359" t="s">
        <v>223</v>
      </c>
      <c r="X359">
        <v>0</v>
      </c>
      <c r="Y359">
        <v>5</v>
      </c>
      <c r="Z359">
        <v>7</v>
      </c>
      <c r="AA359">
        <v>14</v>
      </c>
      <c r="AB359">
        <v>20</v>
      </c>
      <c r="AC359">
        <v>18</v>
      </c>
      <c r="AD359">
        <v>18</v>
      </c>
      <c r="AE359">
        <v>16</v>
      </c>
      <c r="AF359">
        <v>0</v>
      </c>
      <c r="AG359">
        <v>0</v>
      </c>
      <c r="AH359">
        <v>0</v>
      </c>
      <c r="AI359">
        <v>0</v>
      </c>
      <c r="AJ359">
        <v>0</v>
      </c>
      <c r="AK359">
        <v>0</v>
      </c>
      <c r="AL359">
        <v>0</v>
      </c>
      <c r="AM359">
        <v>0</v>
      </c>
      <c r="AN359">
        <v>0</v>
      </c>
      <c r="AO359">
        <v>0</v>
      </c>
      <c r="AP359">
        <v>0</v>
      </c>
      <c r="AQ359">
        <v>0</v>
      </c>
      <c r="AR359" t="s">
        <v>225</v>
      </c>
      <c r="AS359" t="s">
        <v>225</v>
      </c>
      <c r="AT359" t="s">
        <v>225</v>
      </c>
      <c r="AU359" t="s">
        <v>225</v>
      </c>
      <c r="AV359" t="s">
        <v>225</v>
      </c>
      <c r="AW359" t="s">
        <v>225</v>
      </c>
      <c r="AX359" t="s">
        <v>225</v>
      </c>
      <c r="AY359" t="s">
        <v>225</v>
      </c>
      <c r="AZ359" t="s">
        <v>225</v>
      </c>
      <c r="BA359" t="s">
        <v>225</v>
      </c>
      <c r="BC359" t="s">
        <v>225</v>
      </c>
      <c r="BD359" t="s">
        <v>225</v>
      </c>
      <c r="BE359" t="s">
        <v>225</v>
      </c>
      <c r="BF359" t="s">
        <v>225</v>
      </c>
      <c r="BG359" t="s">
        <v>224</v>
      </c>
      <c r="BH359" t="s">
        <v>223</v>
      </c>
      <c r="BI359" t="s">
        <v>223</v>
      </c>
      <c r="BJ359" t="s">
        <v>223</v>
      </c>
      <c r="BK359" t="s">
        <v>223</v>
      </c>
      <c r="BM359" t="s">
        <v>224</v>
      </c>
      <c r="BN359" t="s">
        <v>265</v>
      </c>
      <c r="BO359" t="s">
        <v>223</v>
      </c>
      <c r="BP359" t="s">
        <v>224</v>
      </c>
      <c r="BQ359" t="s">
        <v>223</v>
      </c>
      <c r="BR359" t="s">
        <v>224</v>
      </c>
      <c r="BS359" t="s">
        <v>223</v>
      </c>
      <c r="BT359" t="s">
        <v>223</v>
      </c>
      <c r="BU359" t="s">
        <v>223</v>
      </c>
      <c r="BV359" t="s">
        <v>224</v>
      </c>
      <c r="BW359" t="s">
        <v>223</v>
      </c>
      <c r="BX359" t="s">
        <v>223</v>
      </c>
      <c r="BY359" t="s">
        <v>223</v>
      </c>
      <c r="BZ359" t="s">
        <v>259</v>
      </c>
      <c r="CA359" t="s">
        <v>264</v>
      </c>
      <c r="CC359">
        <v>0</v>
      </c>
      <c r="CD359">
        <v>10</v>
      </c>
      <c r="CE359">
        <v>10</v>
      </c>
      <c r="CF359">
        <v>0</v>
      </c>
      <c r="CG359">
        <v>0</v>
      </c>
      <c r="CH359">
        <v>0</v>
      </c>
      <c r="CI359">
        <v>0</v>
      </c>
      <c r="CJ359">
        <v>0</v>
      </c>
      <c r="CK359">
        <v>0</v>
      </c>
      <c r="CL359">
        <v>0</v>
      </c>
      <c r="CM359">
        <v>0</v>
      </c>
      <c r="CN359">
        <v>0</v>
      </c>
      <c r="CO359">
        <v>0</v>
      </c>
      <c r="CP359">
        <v>33</v>
      </c>
      <c r="CQ359" s="4">
        <v>52</v>
      </c>
      <c r="CR359">
        <v>85</v>
      </c>
      <c r="CS359">
        <v>0</v>
      </c>
      <c r="CT359">
        <v>5</v>
      </c>
      <c r="CU359">
        <v>6</v>
      </c>
      <c r="CV359">
        <v>14</v>
      </c>
      <c r="CW359">
        <v>19</v>
      </c>
      <c r="CX359">
        <v>19</v>
      </c>
      <c r="CY359">
        <v>17</v>
      </c>
      <c r="CZ359">
        <v>5</v>
      </c>
      <c r="DA359">
        <v>0</v>
      </c>
      <c r="DB359">
        <v>0</v>
      </c>
      <c r="DC359">
        <v>0</v>
      </c>
      <c r="DD359">
        <v>0</v>
      </c>
      <c r="DE359">
        <v>0</v>
      </c>
      <c r="DF359">
        <v>0</v>
      </c>
      <c r="DG359">
        <v>0</v>
      </c>
      <c r="DH359">
        <v>0</v>
      </c>
      <c r="DI359">
        <v>0</v>
      </c>
      <c r="DJ359">
        <v>0</v>
      </c>
      <c r="DK359">
        <v>0</v>
      </c>
      <c r="DL359">
        <v>0</v>
      </c>
      <c r="DM359">
        <v>85</v>
      </c>
      <c r="DN359">
        <v>0</v>
      </c>
      <c r="DO359">
        <v>0</v>
      </c>
      <c r="DP359">
        <v>0</v>
      </c>
      <c r="DQ359">
        <v>0</v>
      </c>
      <c r="DR359">
        <v>0</v>
      </c>
      <c r="DS359">
        <v>0</v>
      </c>
      <c r="DT359" t="s">
        <v>243</v>
      </c>
      <c r="DU359" t="s">
        <v>243</v>
      </c>
      <c r="DV359" t="s">
        <v>230</v>
      </c>
      <c r="DW359" t="s">
        <v>230</v>
      </c>
      <c r="DX359" t="s">
        <v>230</v>
      </c>
      <c r="DY359">
        <v>24</v>
      </c>
      <c r="DZ359">
        <v>0</v>
      </c>
      <c r="EA359">
        <v>8</v>
      </c>
      <c r="EB359">
        <v>0</v>
      </c>
      <c r="EC359">
        <v>0</v>
      </c>
      <c r="ED359" s="1">
        <v>0</v>
      </c>
      <c r="EE359">
        <v>0</v>
      </c>
      <c r="EF359">
        <v>5</v>
      </c>
      <c r="EG359">
        <v>0</v>
      </c>
      <c r="EH359">
        <v>0</v>
      </c>
      <c r="EI359">
        <v>0</v>
      </c>
      <c r="EJ359">
        <v>0</v>
      </c>
      <c r="EK359">
        <v>0</v>
      </c>
      <c r="EL359">
        <v>0</v>
      </c>
      <c r="EM359">
        <v>0</v>
      </c>
      <c r="EN359">
        <v>0</v>
      </c>
      <c r="EO359" t="s">
        <v>224</v>
      </c>
      <c r="EP359" t="s">
        <v>224</v>
      </c>
      <c r="EQ359" t="s">
        <v>224</v>
      </c>
      <c r="ER359" t="s">
        <v>224</v>
      </c>
      <c r="ES359" t="s">
        <v>224</v>
      </c>
      <c r="ET359" t="s">
        <v>224</v>
      </c>
      <c r="EU359" t="s">
        <v>223</v>
      </c>
      <c r="EW359" t="s">
        <v>223</v>
      </c>
      <c r="EX359" t="s">
        <v>224</v>
      </c>
      <c r="EY359" t="s">
        <v>224</v>
      </c>
      <c r="EZ359" t="s">
        <v>224</v>
      </c>
      <c r="FA359" t="s">
        <v>223</v>
      </c>
      <c r="FC359" t="s">
        <v>247</v>
      </c>
      <c r="FD359" t="s">
        <v>224</v>
      </c>
      <c r="FE359" t="s">
        <v>224</v>
      </c>
      <c r="FF359" t="s">
        <v>224</v>
      </c>
      <c r="FG359" t="s">
        <v>224</v>
      </c>
      <c r="FH359" t="s">
        <v>223</v>
      </c>
      <c r="FI359" t="s">
        <v>223</v>
      </c>
      <c r="FJ359" t="s">
        <v>223</v>
      </c>
      <c r="FK359" t="s">
        <v>224</v>
      </c>
      <c r="FM359" t="s">
        <v>224</v>
      </c>
      <c r="FN359">
        <v>1</v>
      </c>
      <c r="FO359" t="s">
        <v>224</v>
      </c>
      <c r="FP359" t="s">
        <v>224</v>
      </c>
      <c r="FQ359" t="s">
        <v>224</v>
      </c>
      <c r="FR359" t="s">
        <v>224</v>
      </c>
      <c r="FS359" t="s">
        <v>223</v>
      </c>
      <c r="FT359" t="s">
        <v>224</v>
      </c>
      <c r="FU359" t="s">
        <v>224</v>
      </c>
      <c r="FW359" t="s">
        <v>224</v>
      </c>
      <c r="FX359" t="s">
        <v>224</v>
      </c>
      <c r="FY359" t="s">
        <v>223</v>
      </c>
      <c r="FZ359" t="s">
        <v>223</v>
      </c>
      <c r="GA359" t="s">
        <v>224</v>
      </c>
      <c r="GB359" t="s">
        <v>224</v>
      </c>
      <c r="GC359" t="s">
        <v>224</v>
      </c>
      <c r="GD359" t="s">
        <v>223</v>
      </c>
      <c r="GE359" t="s">
        <v>225</v>
      </c>
      <c r="GF359" t="s">
        <v>225</v>
      </c>
      <c r="GG359" t="s">
        <v>225</v>
      </c>
      <c r="GH359" t="s">
        <v>224</v>
      </c>
      <c r="GI359" t="s">
        <v>224</v>
      </c>
      <c r="GJ359" t="s">
        <v>223</v>
      </c>
      <c r="GK359" t="s">
        <v>223</v>
      </c>
      <c r="GL359" t="s">
        <v>223</v>
      </c>
      <c r="GM359" t="s">
        <v>223</v>
      </c>
      <c r="GO359" t="s">
        <v>224</v>
      </c>
      <c r="GP359" t="s">
        <v>223</v>
      </c>
      <c r="GQ359" t="s">
        <v>224</v>
      </c>
      <c r="GR359" t="s">
        <v>224</v>
      </c>
      <c r="GS359" t="s">
        <v>223</v>
      </c>
      <c r="GT359" t="s">
        <v>224</v>
      </c>
      <c r="GU359" t="s">
        <v>223</v>
      </c>
      <c r="GV359" t="s">
        <v>223</v>
      </c>
      <c r="GX359" t="s">
        <v>224</v>
      </c>
      <c r="GY359" t="s">
        <v>223</v>
      </c>
      <c r="GZ359" t="s">
        <v>223</v>
      </c>
      <c r="HA359" t="s">
        <v>223</v>
      </c>
      <c r="HB359" t="s">
        <v>223</v>
      </c>
      <c r="HC359" t="s">
        <v>223</v>
      </c>
      <c r="HD359" t="s">
        <v>223</v>
      </c>
      <c r="HF359" t="s">
        <v>224</v>
      </c>
      <c r="HG359" t="s">
        <v>224</v>
      </c>
      <c r="HH359" t="s">
        <v>223</v>
      </c>
      <c r="HI359" t="s">
        <v>223</v>
      </c>
      <c r="HJ359" t="s">
        <v>223</v>
      </c>
      <c r="HK359" t="s">
        <v>223</v>
      </c>
      <c r="HL359" t="s">
        <v>258</v>
      </c>
      <c r="HM359" t="s">
        <v>235</v>
      </c>
      <c r="HN359" t="s">
        <v>223</v>
      </c>
    </row>
    <row r="360" spans="1:222" ht="14.25">
      <c r="A360" s="6">
        <v>858236</v>
      </c>
      <c r="B360" s="1" t="s">
        <v>328</v>
      </c>
      <c r="C360">
        <v>2</v>
      </c>
      <c r="D360" t="s">
        <v>223</v>
      </c>
      <c r="E360" t="s">
        <v>223</v>
      </c>
      <c r="F360" t="s">
        <v>224</v>
      </c>
      <c r="G360" t="s">
        <v>224</v>
      </c>
      <c r="H360" t="s">
        <v>224</v>
      </c>
      <c r="I360" t="s">
        <v>224</v>
      </c>
      <c r="J360" t="s">
        <v>224</v>
      </c>
      <c r="K360" t="s">
        <v>224</v>
      </c>
      <c r="L360" t="s">
        <v>224</v>
      </c>
      <c r="M360" t="s">
        <v>224</v>
      </c>
      <c r="N360" t="s">
        <v>224</v>
      </c>
      <c r="O360" t="s">
        <v>224</v>
      </c>
      <c r="P360" t="s">
        <v>224</v>
      </c>
      <c r="Q360" t="s">
        <v>224</v>
      </c>
      <c r="R360" t="s">
        <v>223</v>
      </c>
      <c r="S360" t="s">
        <v>223</v>
      </c>
      <c r="T360" t="s">
        <v>223</v>
      </c>
      <c r="U360" t="s">
        <v>223</v>
      </c>
      <c r="V360" t="s">
        <v>223</v>
      </c>
      <c r="W360" t="s">
        <v>223</v>
      </c>
      <c r="X360">
        <v>0</v>
      </c>
      <c r="Y360">
        <v>0</v>
      </c>
      <c r="Z360">
        <v>25</v>
      </c>
      <c r="AA360">
        <v>30</v>
      </c>
      <c r="AB360">
        <v>30</v>
      </c>
      <c r="AC360">
        <v>35</v>
      </c>
      <c r="AD360">
        <v>30</v>
      </c>
      <c r="AE360">
        <v>30</v>
      </c>
      <c r="AF360">
        <v>30</v>
      </c>
      <c r="AG360">
        <v>30</v>
      </c>
      <c r="AH360">
        <v>30</v>
      </c>
      <c r="AI360">
        <v>30</v>
      </c>
      <c r="AJ360">
        <v>30</v>
      </c>
      <c r="AK360">
        <v>30</v>
      </c>
      <c r="AL360">
        <v>0</v>
      </c>
      <c r="AM360">
        <v>0</v>
      </c>
      <c r="AN360">
        <v>0</v>
      </c>
      <c r="AO360">
        <v>0</v>
      </c>
      <c r="AP360">
        <v>0</v>
      </c>
      <c r="AQ360">
        <v>0</v>
      </c>
      <c r="AR360" t="s">
        <v>225</v>
      </c>
      <c r="AS360" t="s">
        <v>225</v>
      </c>
      <c r="AT360" t="s">
        <v>225</v>
      </c>
      <c r="AU360" t="s">
        <v>225</v>
      </c>
      <c r="AV360" t="s">
        <v>225</v>
      </c>
      <c r="AW360" t="s">
        <v>225</v>
      </c>
      <c r="AX360" t="s">
        <v>225</v>
      </c>
      <c r="AY360" t="s">
        <v>225</v>
      </c>
      <c r="AZ360" t="s">
        <v>225</v>
      </c>
      <c r="BA360" t="s">
        <v>225</v>
      </c>
      <c r="BC360" t="s">
        <v>225</v>
      </c>
      <c r="BD360" t="s">
        <v>225</v>
      </c>
      <c r="BE360" t="s">
        <v>225</v>
      </c>
      <c r="BF360" t="s">
        <v>225</v>
      </c>
      <c r="BG360" t="s">
        <v>224</v>
      </c>
      <c r="BH360" t="s">
        <v>223</v>
      </c>
      <c r="BI360" t="s">
        <v>223</v>
      </c>
      <c r="BJ360" t="s">
        <v>223</v>
      </c>
      <c r="BK360" t="s">
        <v>223</v>
      </c>
      <c r="BM360" t="s">
        <v>223</v>
      </c>
      <c r="BO360" t="s">
        <v>224</v>
      </c>
      <c r="BP360" t="s">
        <v>224</v>
      </c>
      <c r="BQ360" t="s">
        <v>224</v>
      </c>
      <c r="BR360" t="s">
        <v>224</v>
      </c>
      <c r="BS360" t="s">
        <v>224</v>
      </c>
      <c r="BT360" t="s">
        <v>223</v>
      </c>
      <c r="BU360" t="s">
        <v>224</v>
      </c>
      <c r="BV360" t="s">
        <v>224</v>
      </c>
      <c r="BW360" t="s">
        <v>223</v>
      </c>
      <c r="BX360" t="s">
        <v>224</v>
      </c>
      <c r="BY360" t="s">
        <v>223</v>
      </c>
      <c r="CA360" t="s">
        <v>260</v>
      </c>
      <c r="CC360">
        <v>4</v>
      </c>
      <c r="CD360">
        <v>13</v>
      </c>
      <c r="CE360">
        <v>17</v>
      </c>
      <c r="CF360">
        <v>0</v>
      </c>
      <c r="CG360">
        <v>0</v>
      </c>
      <c r="CH360">
        <v>0</v>
      </c>
      <c r="CI360">
        <v>4</v>
      </c>
      <c r="CJ360">
        <v>3</v>
      </c>
      <c r="CK360">
        <v>0</v>
      </c>
      <c r="CL360">
        <v>0</v>
      </c>
      <c r="CM360">
        <v>0</v>
      </c>
      <c r="CN360">
        <v>0</v>
      </c>
      <c r="CO360">
        <v>7</v>
      </c>
      <c r="CP360">
        <v>194</v>
      </c>
      <c r="CQ360" s="4">
        <v>164</v>
      </c>
      <c r="CR360">
        <v>358</v>
      </c>
      <c r="CS360">
        <v>0</v>
      </c>
      <c r="CT360">
        <v>0</v>
      </c>
      <c r="CU360">
        <v>15</v>
      </c>
      <c r="CV360">
        <v>23</v>
      </c>
      <c r="CW360">
        <v>34</v>
      </c>
      <c r="CX360">
        <v>39</v>
      </c>
      <c r="CY360">
        <v>30</v>
      </c>
      <c r="CZ360">
        <v>35</v>
      </c>
      <c r="DA360">
        <v>33</v>
      </c>
      <c r="DB360">
        <v>29</v>
      </c>
      <c r="DC360">
        <v>26</v>
      </c>
      <c r="DD360">
        <v>32</v>
      </c>
      <c r="DE360">
        <v>28</v>
      </c>
      <c r="DF360">
        <v>34</v>
      </c>
      <c r="DG360">
        <v>0</v>
      </c>
      <c r="DH360">
        <v>0</v>
      </c>
      <c r="DI360">
        <v>0</v>
      </c>
      <c r="DJ360">
        <v>0</v>
      </c>
      <c r="DK360">
        <v>0</v>
      </c>
      <c r="DL360">
        <v>0</v>
      </c>
      <c r="DM360">
        <v>358</v>
      </c>
      <c r="DN360">
        <v>0</v>
      </c>
      <c r="DO360">
        <v>2</v>
      </c>
      <c r="DP360">
        <v>0</v>
      </c>
      <c r="DQ360">
        <v>0</v>
      </c>
      <c r="DR360">
        <v>1</v>
      </c>
      <c r="DS360">
        <v>0</v>
      </c>
      <c r="DT360" t="s">
        <v>250</v>
      </c>
      <c r="DU360" t="s">
        <v>250</v>
      </c>
      <c r="DV360" t="s">
        <v>250</v>
      </c>
      <c r="DW360" t="s">
        <v>250</v>
      </c>
      <c r="DX360" t="s">
        <v>230</v>
      </c>
      <c r="DY360">
        <v>34</v>
      </c>
      <c r="DZ360">
        <v>0</v>
      </c>
      <c r="EA360">
        <v>2</v>
      </c>
      <c r="EB360">
        <v>0</v>
      </c>
      <c r="EC360">
        <v>0</v>
      </c>
      <c r="ED360" s="1">
        <v>0</v>
      </c>
      <c r="EE360">
        <v>0</v>
      </c>
      <c r="EF360">
        <v>0</v>
      </c>
      <c r="EG360">
        <v>0</v>
      </c>
      <c r="EH360">
        <v>0</v>
      </c>
      <c r="EI360">
        <v>0</v>
      </c>
      <c r="EJ360">
        <v>0</v>
      </c>
      <c r="EK360">
        <v>0</v>
      </c>
      <c r="EL360">
        <v>0</v>
      </c>
      <c r="EM360">
        <v>0</v>
      </c>
      <c r="EN360">
        <v>0</v>
      </c>
      <c r="EO360" t="s">
        <v>224</v>
      </c>
      <c r="EP360" t="s">
        <v>223</v>
      </c>
      <c r="EQ360" t="s">
        <v>224</v>
      </c>
      <c r="ER360" t="s">
        <v>223</v>
      </c>
      <c r="ES360" t="s">
        <v>224</v>
      </c>
      <c r="ET360" t="s">
        <v>224</v>
      </c>
      <c r="EU360" t="s">
        <v>223</v>
      </c>
      <c r="EW360" t="s">
        <v>223</v>
      </c>
      <c r="EX360" t="s">
        <v>224</v>
      </c>
      <c r="EY360" t="s">
        <v>224</v>
      </c>
      <c r="EZ360" t="s">
        <v>223</v>
      </c>
      <c r="FA360" t="s">
        <v>223</v>
      </c>
      <c r="FC360" t="s">
        <v>231</v>
      </c>
      <c r="FD360" t="s">
        <v>224</v>
      </c>
      <c r="FE360" t="s">
        <v>224</v>
      </c>
      <c r="FF360" t="s">
        <v>224</v>
      </c>
      <c r="FG360" t="s">
        <v>224</v>
      </c>
      <c r="FH360" t="s">
        <v>223</v>
      </c>
      <c r="FI360" t="s">
        <v>223</v>
      </c>
      <c r="FJ360" t="s">
        <v>223</v>
      </c>
      <c r="FK360" t="s">
        <v>224</v>
      </c>
      <c r="FM360" t="s">
        <v>224</v>
      </c>
      <c r="FN360">
        <v>1</v>
      </c>
      <c r="FO360" t="s">
        <v>224</v>
      </c>
      <c r="FP360" t="s">
        <v>224</v>
      </c>
      <c r="FQ360" t="s">
        <v>224</v>
      </c>
      <c r="FR360" t="s">
        <v>224</v>
      </c>
      <c r="FS360" t="s">
        <v>224</v>
      </c>
      <c r="FT360" t="s">
        <v>223</v>
      </c>
      <c r="FU360" t="s">
        <v>224</v>
      </c>
      <c r="FW360" t="s">
        <v>223</v>
      </c>
      <c r="FX360" t="s">
        <v>224</v>
      </c>
      <c r="FY360" t="s">
        <v>224</v>
      </c>
      <c r="FZ360" t="s">
        <v>224</v>
      </c>
      <c r="GA360" t="s">
        <v>224</v>
      </c>
      <c r="GB360" t="s">
        <v>223</v>
      </c>
      <c r="GC360" t="s">
        <v>224</v>
      </c>
      <c r="GD360" t="s">
        <v>223</v>
      </c>
      <c r="GE360" t="s">
        <v>224</v>
      </c>
      <c r="GF360" t="s">
        <v>223</v>
      </c>
      <c r="GG360" t="s">
        <v>224</v>
      </c>
      <c r="GH360" t="s">
        <v>223</v>
      </c>
      <c r="GI360" t="s">
        <v>224</v>
      </c>
      <c r="GJ360" t="s">
        <v>223</v>
      </c>
      <c r="GK360" t="s">
        <v>223</v>
      </c>
      <c r="GL360" t="s">
        <v>224</v>
      </c>
      <c r="GM360" t="s">
        <v>223</v>
      </c>
      <c r="GO360" t="s">
        <v>224</v>
      </c>
      <c r="GP360" t="s">
        <v>224</v>
      </c>
      <c r="GQ360" t="s">
        <v>224</v>
      </c>
      <c r="GR360" t="s">
        <v>224</v>
      </c>
      <c r="GS360" t="s">
        <v>223</v>
      </c>
      <c r="GT360" t="s">
        <v>224</v>
      </c>
      <c r="GU360" t="s">
        <v>223</v>
      </c>
      <c r="GV360" t="s">
        <v>223</v>
      </c>
      <c r="GX360" t="s">
        <v>225</v>
      </c>
      <c r="GY360" t="s">
        <v>225</v>
      </c>
      <c r="GZ360" t="s">
        <v>225</v>
      </c>
      <c r="HA360" t="s">
        <v>225</v>
      </c>
      <c r="HB360" t="s">
        <v>225</v>
      </c>
      <c r="HC360" t="s">
        <v>225</v>
      </c>
      <c r="HD360" t="s">
        <v>224</v>
      </c>
      <c r="HF360" t="s">
        <v>224</v>
      </c>
      <c r="HG360" t="s">
        <v>224</v>
      </c>
      <c r="HH360" t="s">
        <v>224</v>
      </c>
      <c r="HI360" t="s">
        <v>223</v>
      </c>
      <c r="HJ360" t="s">
        <v>223</v>
      </c>
      <c r="HK360" t="s">
        <v>223</v>
      </c>
      <c r="HL360" t="s">
        <v>258</v>
      </c>
      <c r="HM360" t="s">
        <v>255</v>
      </c>
      <c r="HN360" t="s">
        <v>224</v>
      </c>
    </row>
    <row r="361" spans="1:222" ht="14.25">
      <c r="A361" s="6">
        <v>867133</v>
      </c>
      <c r="B361" s="1" t="s">
        <v>318</v>
      </c>
      <c r="C361">
        <v>4</v>
      </c>
      <c r="D361" t="s">
        <v>224</v>
      </c>
      <c r="E361" t="s">
        <v>224</v>
      </c>
      <c r="F361" t="s">
        <v>224</v>
      </c>
      <c r="G361" t="s">
        <v>224</v>
      </c>
      <c r="H361" t="s">
        <v>224</v>
      </c>
      <c r="I361" t="s">
        <v>224</v>
      </c>
      <c r="J361" t="s">
        <v>224</v>
      </c>
      <c r="K361" t="s">
        <v>224</v>
      </c>
      <c r="L361" t="s">
        <v>223</v>
      </c>
      <c r="M361" t="s">
        <v>223</v>
      </c>
      <c r="N361" t="s">
        <v>223</v>
      </c>
      <c r="O361" t="s">
        <v>223</v>
      </c>
      <c r="P361" t="s">
        <v>223</v>
      </c>
      <c r="Q361" t="s">
        <v>223</v>
      </c>
      <c r="R361" t="s">
        <v>223</v>
      </c>
      <c r="S361" t="s">
        <v>223</v>
      </c>
      <c r="T361" t="s">
        <v>223</v>
      </c>
      <c r="U361" t="s">
        <v>223</v>
      </c>
      <c r="V361" t="s">
        <v>223</v>
      </c>
      <c r="W361" t="s">
        <v>223</v>
      </c>
      <c r="X361">
        <v>15</v>
      </c>
      <c r="Y361">
        <v>15</v>
      </c>
      <c r="Z361">
        <v>15</v>
      </c>
      <c r="AA361">
        <v>15</v>
      </c>
      <c r="AB361">
        <v>15</v>
      </c>
      <c r="AC361">
        <v>15</v>
      </c>
      <c r="AD361">
        <v>15</v>
      </c>
      <c r="AE361">
        <v>15</v>
      </c>
      <c r="AF361">
        <v>0</v>
      </c>
      <c r="AG361">
        <v>0</v>
      </c>
      <c r="AH361">
        <v>0</v>
      </c>
      <c r="AI361">
        <v>0</v>
      </c>
      <c r="AJ361">
        <v>0</v>
      </c>
      <c r="AK361">
        <v>0</v>
      </c>
      <c r="AL361">
        <v>0</v>
      </c>
      <c r="AM361">
        <v>0</v>
      </c>
      <c r="AN361">
        <v>0</v>
      </c>
      <c r="AO361">
        <v>0</v>
      </c>
      <c r="AP361">
        <v>0</v>
      </c>
      <c r="AQ361">
        <v>0</v>
      </c>
      <c r="AR361" t="s">
        <v>225</v>
      </c>
      <c r="AS361" t="s">
        <v>225</v>
      </c>
      <c r="AT361" t="s">
        <v>225</v>
      </c>
      <c r="AU361" t="s">
        <v>225</v>
      </c>
      <c r="AV361" t="s">
        <v>225</v>
      </c>
      <c r="AW361" t="s">
        <v>225</v>
      </c>
      <c r="AX361" t="s">
        <v>225</v>
      </c>
      <c r="AY361" t="s">
        <v>225</v>
      </c>
      <c r="AZ361" t="s">
        <v>225</v>
      </c>
      <c r="BA361" t="s">
        <v>225</v>
      </c>
      <c r="BC361" t="s">
        <v>225</v>
      </c>
      <c r="BD361" t="s">
        <v>225</v>
      </c>
      <c r="BE361" t="s">
        <v>225</v>
      </c>
      <c r="BF361" t="s">
        <v>225</v>
      </c>
      <c r="BG361" t="s">
        <v>224</v>
      </c>
      <c r="BH361" t="s">
        <v>223</v>
      </c>
      <c r="BI361" t="s">
        <v>223</v>
      </c>
      <c r="BJ361" t="s">
        <v>223</v>
      </c>
      <c r="BK361" t="s">
        <v>223</v>
      </c>
      <c r="BM361" t="s">
        <v>224</v>
      </c>
      <c r="BN361" t="s">
        <v>320</v>
      </c>
      <c r="BO361" t="s">
        <v>224</v>
      </c>
      <c r="BP361" t="s">
        <v>224</v>
      </c>
      <c r="BQ361" t="s">
        <v>223</v>
      </c>
      <c r="BR361" t="s">
        <v>223</v>
      </c>
      <c r="BS361" t="s">
        <v>223</v>
      </c>
      <c r="BT361" t="s">
        <v>223</v>
      </c>
      <c r="BU361" t="s">
        <v>223</v>
      </c>
      <c r="BV361" t="s">
        <v>223</v>
      </c>
      <c r="BW361" t="s">
        <v>223</v>
      </c>
      <c r="BX361" t="s">
        <v>223</v>
      </c>
      <c r="BY361" t="s">
        <v>223</v>
      </c>
      <c r="CA361" t="s">
        <v>236</v>
      </c>
      <c r="CC361">
        <v>0</v>
      </c>
      <c r="CD361">
        <v>7</v>
      </c>
      <c r="CE361">
        <v>7</v>
      </c>
      <c r="CF361">
        <v>0</v>
      </c>
      <c r="CG361">
        <v>0</v>
      </c>
      <c r="CH361">
        <v>0</v>
      </c>
      <c r="CI361">
        <v>0</v>
      </c>
      <c r="CJ361">
        <v>7</v>
      </c>
      <c r="CK361">
        <v>0</v>
      </c>
      <c r="CL361">
        <v>0</v>
      </c>
      <c r="CM361">
        <v>0</v>
      </c>
      <c r="CN361">
        <v>0</v>
      </c>
      <c r="CO361">
        <v>7</v>
      </c>
      <c r="CP361">
        <v>17</v>
      </c>
      <c r="CQ361" s="4">
        <v>12</v>
      </c>
      <c r="CR361">
        <v>29</v>
      </c>
      <c r="CS361">
        <v>0</v>
      </c>
      <c r="CT361">
        <v>4</v>
      </c>
      <c r="CU361">
        <v>2</v>
      </c>
      <c r="CV361">
        <v>4</v>
      </c>
      <c r="CW361">
        <v>4</v>
      </c>
      <c r="CX361">
        <v>8</v>
      </c>
      <c r="CY361">
        <v>3</v>
      </c>
      <c r="CZ361">
        <v>4</v>
      </c>
      <c r="DA361">
        <v>0</v>
      </c>
      <c r="DB361">
        <v>0</v>
      </c>
      <c r="DC361">
        <v>0</v>
      </c>
      <c r="DD361">
        <v>0</v>
      </c>
      <c r="DE361">
        <v>0</v>
      </c>
      <c r="DF361">
        <v>0</v>
      </c>
      <c r="DG361">
        <v>0</v>
      </c>
      <c r="DH361">
        <v>0</v>
      </c>
      <c r="DI361">
        <v>0</v>
      </c>
      <c r="DJ361">
        <v>0</v>
      </c>
      <c r="DK361">
        <v>0</v>
      </c>
      <c r="DL361">
        <v>0</v>
      </c>
      <c r="DM361">
        <v>29</v>
      </c>
      <c r="DN361">
        <v>0</v>
      </c>
      <c r="DO361">
        <v>0</v>
      </c>
      <c r="DP361">
        <v>0</v>
      </c>
      <c r="DQ361">
        <v>0</v>
      </c>
      <c r="DR361">
        <v>0</v>
      </c>
      <c r="DS361">
        <v>0</v>
      </c>
      <c r="DT361" t="s">
        <v>243</v>
      </c>
      <c r="DU361" t="s">
        <v>243</v>
      </c>
      <c r="DV361" t="s">
        <v>230</v>
      </c>
      <c r="DW361" t="s">
        <v>230</v>
      </c>
      <c r="DX361" t="s">
        <v>230</v>
      </c>
      <c r="DY361">
        <v>4</v>
      </c>
      <c r="DZ361">
        <v>0</v>
      </c>
      <c r="EA361">
        <v>4</v>
      </c>
      <c r="EB361">
        <v>0</v>
      </c>
      <c r="EC361">
        <v>0</v>
      </c>
      <c r="ED361" s="1">
        <v>0</v>
      </c>
      <c r="EE361">
        <v>0</v>
      </c>
      <c r="EF361">
        <v>0</v>
      </c>
      <c r="EG361">
        <v>0</v>
      </c>
      <c r="EH361">
        <v>0</v>
      </c>
      <c r="EI361">
        <v>0</v>
      </c>
      <c r="EJ361">
        <v>0</v>
      </c>
      <c r="EK361">
        <v>0</v>
      </c>
      <c r="EL361">
        <v>0</v>
      </c>
      <c r="EM361">
        <v>0</v>
      </c>
      <c r="EN361">
        <v>0</v>
      </c>
      <c r="EO361" t="s">
        <v>224</v>
      </c>
      <c r="EP361" t="s">
        <v>224</v>
      </c>
      <c r="EQ361" t="s">
        <v>223</v>
      </c>
      <c r="ER361" t="s">
        <v>223</v>
      </c>
      <c r="ES361" t="s">
        <v>223</v>
      </c>
      <c r="ET361" t="s">
        <v>223</v>
      </c>
      <c r="EU361" t="s">
        <v>223</v>
      </c>
      <c r="EW361" t="s">
        <v>223</v>
      </c>
      <c r="EX361" t="s">
        <v>224</v>
      </c>
      <c r="EY361" t="s">
        <v>224</v>
      </c>
      <c r="EZ361" t="s">
        <v>223</v>
      </c>
      <c r="FA361" t="s">
        <v>223</v>
      </c>
      <c r="FC361" t="s">
        <v>231</v>
      </c>
      <c r="FD361" t="s">
        <v>224</v>
      </c>
      <c r="FE361" t="s">
        <v>224</v>
      </c>
      <c r="FF361" t="s">
        <v>223</v>
      </c>
      <c r="FG361" t="s">
        <v>223</v>
      </c>
      <c r="FH361" t="s">
        <v>223</v>
      </c>
      <c r="FI361" t="s">
        <v>223</v>
      </c>
      <c r="FJ361" t="s">
        <v>223</v>
      </c>
      <c r="FK361" t="s">
        <v>223</v>
      </c>
      <c r="FM361" t="s">
        <v>223</v>
      </c>
      <c r="FN361">
        <v>0</v>
      </c>
      <c r="FO361" t="s">
        <v>224</v>
      </c>
      <c r="FP361" t="s">
        <v>223</v>
      </c>
      <c r="FQ361" t="s">
        <v>224</v>
      </c>
      <c r="FR361" t="s">
        <v>223</v>
      </c>
      <c r="FS361" t="s">
        <v>223</v>
      </c>
      <c r="FT361" t="s">
        <v>223</v>
      </c>
      <c r="FU361" t="s">
        <v>223</v>
      </c>
      <c r="FW361" t="s">
        <v>224</v>
      </c>
      <c r="FX361" t="s">
        <v>224</v>
      </c>
      <c r="FY361" t="s">
        <v>223</v>
      </c>
      <c r="FZ361" t="s">
        <v>223</v>
      </c>
      <c r="GA361" t="s">
        <v>224</v>
      </c>
      <c r="GB361" t="s">
        <v>223</v>
      </c>
      <c r="GC361" t="s">
        <v>224</v>
      </c>
      <c r="GD361" t="s">
        <v>223</v>
      </c>
      <c r="GE361" t="s">
        <v>223</v>
      </c>
      <c r="GF361" t="s">
        <v>224</v>
      </c>
      <c r="GG361" t="s">
        <v>223</v>
      </c>
      <c r="GH361" t="s">
        <v>223</v>
      </c>
      <c r="GI361" t="s">
        <v>224</v>
      </c>
      <c r="GJ361" t="s">
        <v>223</v>
      </c>
      <c r="GK361" t="s">
        <v>224</v>
      </c>
      <c r="GL361" t="s">
        <v>223</v>
      </c>
      <c r="GM361" t="s">
        <v>223</v>
      </c>
      <c r="GO361" t="s">
        <v>224</v>
      </c>
      <c r="GP361" t="s">
        <v>223</v>
      </c>
      <c r="GQ361" t="s">
        <v>224</v>
      </c>
      <c r="GR361" t="s">
        <v>223</v>
      </c>
      <c r="GS361" t="s">
        <v>223</v>
      </c>
      <c r="GT361" t="s">
        <v>224</v>
      </c>
      <c r="GU361" t="s">
        <v>223</v>
      </c>
      <c r="GV361" t="s">
        <v>223</v>
      </c>
      <c r="GX361" t="s">
        <v>224</v>
      </c>
      <c r="GY361" t="s">
        <v>223</v>
      </c>
      <c r="GZ361" t="s">
        <v>223</v>
      </c>
      <c r="HA361" t="s">
        <v>223</v>
      </c>
      <c r="HB361" t="s">
        <v>223</v>
      </c>
      <c r="HC361" t="s">
        <v>223</v>
      </c>
      <c r="HD361" t="s">
        <v>223</v>
      </c>
      <c r="HF361" t="s">
        <v>223</v>
      </c>
      <c r="HG361" t="s">
        <v>223</v>
      </c>
      <c r="HH361" t="s">
        <v>223</v>
      </c>
      <c r="HI361" t="s">
        <v>223</v>
      </c>
      <c r="HJ361" t="s">
        <v>224</v>
      </c>
      <c r="HK361" t="s">
        <v>223</v>
      </c>
      <c r="HL361" t="s">
        <v>237</v>
      </c>
      <c r="HM361" t="s">
        <v>263</v>
      </c>
      <c r="HN361" t="s">
        <v>223</v>
      </c>
    </row>
    <row r="362" spans="1:222" ht="14.25">
      <c r="A362" s="6">
        <v>445293</v>
      </c>
      <c r="B362" s="1" t="s">
        <v>249</v>
      </c>
      <c r="C362">
        <v>3</v>
      </c>
      <c r="D362" t="s">
        <v>224</v>
      </c>
      <c r="E362" t="s">
        <v>224</v>
      </c>
      <c r="F362" t="s">
        <v>224</v>
      </c>
      <c r="G362" t="s">
        <v>224</v>
      </c>
      <c r="H362" t="s">
        <v>224</v>
      </c>
      <c r="I362" t="s">
        <v>224</v>
      </c>
      <c r="J362" t="s">
        <v>224</v>
      </c>
      <c r="K362" t="s">
        <v>224</v>
      </c>
      <c r="L362" t="s">
        <v>224</v>
      </c>
      <c r="M362" t="s">
        <v>224</v>
      </c>
      <c r="N362" t="s">
        <v>224</v>
      </c>
      <c r="O362" t="s">
        <v>224</v>
      </c>
      <c r="P362" t="s">
        <v>224</v>
      </c>
      <c r="Q362" t="s">
        <v>224</v>
      </c>
      <c r="R362" t="s">
        <v>223</v>
      </c>
      <c r="S362" t="s">
        <v>223</v>
      </c>
      <c r="T362" t="s">
        <v>223</v>
      </c>
      <c r="U362" t="s">
        <v>223</v>
      </c>
      <c r="V362" t="s">
        <v>223</v>
      </c>
      <c r="W362" t="s">
        <v>223</v>
      </c>
      <c r="X362">
        <v>30</v>
      </c>
      <c r="Y362">
        <v>30</v>
      </c>
      <c r="Z362">
        <v>30</v>
      </c>
      <c r="AA362">
        <v>35</v>
      </c>
      <c r="AB362">
        <v>35</v>
      </c>
      <c r="AC362">
        <v>35</v>
      </c>
      <c r="AD362">
        <v>40</v>
      </c>
      <c r="AE362">
        <v>40</v>
      </c>
      <c r="AF362">
        <v>45</v>
      </c>
      <c r="AG362">
        <v>45</v>
      </c>
      <c r="AH362">
        <v>45</v>
      </c>
      <c r="AI362">
        <v>40</v>
      </c>
      <c r="AJ362">
        <v>40</v>
      </c>
      <c r="AK362">
        <v>40</v>
      </c>
      <c r="AL362">
        <v>0</v>
      </c>
      <c r="AM362">
        <v>0</v>
      </c>
      <c r="AN362">
        <v>0</v>
      </c>
      <c r="AO362">
        <v>0</v>
      </c>
      <c r="AP362">
        <v>0</v>
      </c>
      <c r="AQ362">
        <v>0</v>
      </c>
      <c r="AR362" t="s">
        <v>225</v>
      </c>
      <c r="AS362" t="s">
        <v>225</v>
      </c>
      <c r="AT362" t="s">
        <v>225</v>
      </c>
      <c r="AU362" t="s">
        <v>225</v>
      </c>
      <c r="AV362" t="s">
        <v>225</v>
      </c>
      <c r="AW362" t="s">
        <v>225</v>
      </c>
      <c r="AX362" t="s">
        <v>225</v>
      </c>
      <c r="AY362" t="s">
        <v>225</v>
      </c>
      <c r="AZ362" t="s">
        <v>225</v>
      </c>
      <c r="BA362" t="s">
        <v>225</v>
      </c>
      <c r="BC362" t="s">
        <v>225</v>
      </c>
      <c r="BD362" t="s">
        <v>225</v>
      </c>
      <c r="BE362" t="s">
        <v>225</v>
      </c>
      <c r="BF362" t="s">
        <v>225</v>
      </c>
      <c r="BG362" t="s">
        <v>224</v>
      </c>
      <c r="BH362" t="s">
        <v>223</v>
      </c>
      <c r="BI362" t="s">
        <v>223</v>
      </c>
      <c r="BJ362" t="s">
        <v>223</v>
      </c>
      <c r="BK362" t="s">
        <v>223</v>
      </c>
      <c r="BM362" t="s">
        <v>224</v>
      </c>
      <c r="BN362" t="s">
        <v>265</v>
      </c>
      <c r="BO362" t="s">
        <v>224</v>
      </c>
      <c r="BP362" t="s">
        <v>224</v>
      </c>
      <c r="BQ362" t="s">
        <v>224</v>
      </c>
      <c r="BR362" t="s">
        <v>224</v>
      </c>
      <c r="BS362" t="s">
        <v>224</v>
      </c>
      <c r="BT362" t="s">
        <v>224</v>
      </c>
      <c r="BU362" t="s">
        <v>224</v>
      </c>
      <c r="BV362" t="s">
        <v>224</v>
      </c>
      <c r="BW362" t="s">
        <v>224</v>
      </c>
      <c r="BX362" t="s">
        <v>224</v>
      </c>
      <c r="BY362" t="s">
        <v>223</v>
      </c>
      <c r="CA362" t="s">
        <v>246</v>
      </c>
      <c r="CC362">
        <v>3</v>
      </c>
      <c r="CD362">
        <v>22</v>
      </c>
      <c r="CE362">
        <v>25</v>
      </c>
      <c r="CF362">
        <v>0</v>
      </c>
      <c r="CG362">
        <v>0</v>
      </c>
      <c r="CH362">
        <v>0</v>
      </c>
      <c r="CI362">
        <v>0</v>
      </c>
      <c r="CJ362">
        <v>1</v>
      </c>
      <c r="CK362">
        <v>0</v>
      </c>
      <c r="CL362">
        <v>1</v>
      </c>
      <c r="CM362">
        <v>1</v>
      </c>
      <c r="CN362">
        <v>0</v>
      </c>
      <c r="CO362">
        <v>3</v>
      </c>
      <c r="CP362">
        <v>180</v>
      </c>
      <c r="CQ362" s="4">
        <v>182</v>
      </c>
      <c r="CR362">
        <v>362</v>
      </c>
      <c r="CS362">
        <v>2</v>
      </c>
      <c r="CT362">
        <v>4</v>
      </c>
      <c r="CU362">
        <v>7</v>
      </c>
      <c r="CV362">
        <v>26</v>
      </c>
      <c r="CW362">
        <v>12</v>
      </c>
      <c r="CX362">
        <v>21</v>
      </c>
      <c r="CY362">
        <v>16</v>
      </c>
      <c r="CZ362">
        <v>33</v>
      </c>
      <c r="DA362">
        <v>34</v>
      </c>
      <c r="DB362">
        <v>43</v>
      </c>
      <c r="DC362">
        <v>44</v>
      </c>
      <c r="DD362">
        <v>40</v>
      </c>
      <c r="DE362">
        <v>40</v>
      </c>
      <c r="DF362">
        <v>40</v>
      </c>
      <c r="DG362">
        <v>0</v>
      </c>
      <c r="DH362">
        <v>0</v>
      </c>
      <c r="DI362">
        <v>0</v>
      </c>
      <c r="DJ362">
        <v>0</v>
      </c>
      <c r="DK362">
        <v>0</v>
      </c>
      <c r="DL362">
        <v>0</v>
      </c>
      <c r="DM362">
        <v>362</v>
      </c>
      <c r="DN362">
        <v>1</v>
      </c>
      <c r="DO362">
        <v>0</v>
      </c>
      <c r="DP362">
        <v>0</v>
      </c>
      <c r="DQ362">
        <v>0</v>
      </c>
      <c r="DR362">
        <v>0</v>
      </c>
      <c r="DS362">
        <v>0</v>
      </c>
      <c r="DT362" t="s">
        <v>243</v>
      </c>
      <c r="DU362" t="s">
        <v>243</v>
      </c>
      <c r="DV362" t="s">
        <v>243</v>
      </c>
      <c r="DW362" t="s">
        <v>243</v>
      </c>
      <c r="DX362" t="s">
        <v>230</v>
      </c>
      <c r="DY362">
        <v>51</v>
      </c>
      <c r="DZ362">
        <v>2</v>
      </c>
      <c r="EA362">
        <v>11</v>
      </c>
      <c r="EB362">
        <v>180</v>
      </c>
      <c r="EC362">
        <v>0</v>
      </c>
      <c r="ED362" s="1">
        <v>0</v>
      </c>
      <c r="EE362">
        <v>0</v>
      </c>
      <c r="EF362">
        <v>0</v>
      </c>
      <c r="EG362">
        <v>0</v>
      </c>
      <c r="EH362">
        <v>0</v>
      </c>
      <c r="EI362">
        <v>0</v>
      </c>
      <c r="EJ362">
        <v>0</v>
      </c>
      <c r="EK362">
        <v>0</v>
      </c>
      <c r="EL362">
        <v>0</v>
      </c>
      <c r="EM362">
        <v>0</v>
      </c>
      <c r="EN362">
        <v>0</v>
      </c>
      <c r="EO362" t="s">
        <v>224</v>
      </c>
      <c r="EP362" t="s">
        <v>223</v>
      </c>
      <c r="EQ362" t="s">
        <v>223</v>
      </c>
      <c r="ER362" t="s">
        <v>223</v>
      </c>
      <c r="ES362" t="s">
        <v>224</v>
      </c>
      <c r="ET362" t="s">
        <v>224</v>
      </c>
      <c r="EU362" t="s">
        <v>223</v>
      </c>
      <c r="EW362" t="s">
        <v>223</v>
      </c>
      <c r="EX362" t="s">
        <v>224</v>
      </c>
      <c r="EY362" t="s">
        <v>224</v>
      </c>
      <c r="EZ362" t="s">
        <v>224</v>
      </c>
      <c r="FA362" t="s">
        <v>223</v>
      </c>
      <c r="FC362" t="s">
        <v>231</v>
      </c>
      <c r="FD362" t="s">
        <v>223</v>
      </c>
      <c r="FE362" t="s">
        <v>224</v>
      </c>
      <c r="FF362" t="s">
        <v>224</v>
      </c>
      <c r="FG362" t="s">
        <v>223</v>
      </c>
      <c r="FH362" t="s">
        <v>224</v>
      </c>
      <c r="FI362" t="s">
        <v>223</v>
      </c>
      <c r="FJ362" t="s">
        <v>224</v>
      </c>
      <c r="FK362" t="s">
        <v>224</v>
      </c>
      <c r="FM362" t="s">
        <v>224</v>
      </c>
      <c r="FN362">
        <v>1</v>
      </c>
      <c r="FO362" t="s">
        <v>224</v>
      </c>
      <c r="FP362" t="s">
        <v>224</v>
      </c>
      <c r="FQ362" t="s">
        <v>224</v>
      </c>
      <c r="FR362" t="s">
        <v>223</v>
      </c>
      <c r="FS362" t="s">
        <v>224</v>
      </c>
      <c r="FT362" t="s">
        <v>223</v>
      </c>
      <c r="FU362" t="s">
        <v>223</v>
      </c>
      <c r="FW362" t="s">
        <v>224</v>
      </c>
      <c r="FX362" t="s">
        <v>224</v>
      </c>
      <c r="FY362" t="s">
        <v>224</v>
      </c>
      <c r="FZ362" t="s">
        <v>224</v>
      </c>
      <c r="GA362" t="s">
        <v>224</v>
      </c>
      <c r="GB362" t="s">
        <v>223</v>
      </c>
      <c r="GC362" t="s">
        <v>223</v>
      </c>
      <c r="GD362" t="s">
        <v>223</v>
      </c>
      <c r="GE362" t="s">
        <v>223</v>
      </c>
      <c r="GF362" t="s">
        <v>223</v>
      </c>
      <c r="GG362" t="s">
        <v>224</v>
      </c>
      <c r="GH362" t="s">
        <v>223</v>
      </c>
      <c r="GI362" t="s">
        <v>224</v>
      </c>
      <c r="GJ362" t="s">
        <v>224</v>
      </c>
      <c r="GK362" t="s">
        <v>223</v>
      </c>
      <c r="GL362" t="s">
        <v>224</v>
      </c>
      <c r="GM362" t="s">
        <v>223</v>
      </c>
      <c r="GO362" t="s">
        <v>224</v>
      </c>
      <c r="GP362" t="s">
        <v>224</v>
      </c>
      <c r="GQ362" t="s">
        <v>224</v>
      </c>
      <c r="GR362" t="s">
        <v>224</v>
      </c>
      <c r="GS362" t="s">
        <v>224</v>
      </c>
      <c r="GT362" t="s">
        <v>224</v>
      </c>
      <c r="GU362" t="s">
        <v>224</v>
      </c>
      <c r="GV362" t="s">
        <v>223</v>
      </c>
      <c r="GX362" t="s">
        <v>224</v>
      </c>
      <c r="GY362" t="s">
        <v>224</v>
      </c>
      <c r="GZ362" t="s">
        <v>223</v>
      </c>
      <c r="HA362" t="s">
        <v>223</v>
      </c>
      <c r="HB362" t="s">
        <v>223</v>
      </c>
      <c r="HC362" t="s">
        <v>223</v>
      </c>
      <c r="HD362" t="s">
        <v>223</v>
      </c>
      <c r="HF362" t="s">
        <v>223</v>
      </c>
      <c r="HG362" t="s">
        <v>224</v>
      </c>
      <c r="HH362" t="s">
        <v>223</v>
      </c>
      <c r="HI362" t="s">
        <v>223</v>
      </c>
      <c r="HJ362" t="s">
        <v>224</v>
      </c>
      <c r="HK362" t="s">
        <v>223</v>
      </c>
      <c r="HL362" t="s">
        <v>237</v>
      </c>
      <c r="HM362" t="s">
        <v>263</v>
      </c>
      <c r="HN362" t="s">
        <v>223</v>
      </c>
    </row>
    <row r="363" spans="1:222" ht="14.25">
      <c r="A363" s="6">
        <v>578394</v>
      </c>
      <c r="B363" s="1" t="s">
        <v>322</v>
      </c>
      <c r="C363">
        <v>3</v>
      </c>
      <c r="D363" t="s">
        <v>224</v>
      </c>
      <c r="E363" t="s">
        <v>224</v>
      </c>
      <c r="F363" t="s">
        <v>224</v>
      </c>
      <c r="G363" t="s">
        <v>224</v>
      </c>
      <c r="H363" t="s">
        <v>224</v>
      </c>
      <c r="I363" t="s">
        <v>224</v>
      </c>
      <c r="J363" t="s">
        <v>224</v>
      </c>
      <c r="K363" t="s">
        <v>224</v>
      </c>
      <c r="L363" t="s">
        <v>223</v>
      </c>
      <c r="M363" t="s">
        <v>223</v>
      </c>
      <c r="N363" t="s">
        <v>223</v>
      </c>
      <c r="O363" t="s">
        <v>223</v>
      </c>
      <c r="P363" t="s">
        <v>223</v>
      </c>
      <c r="Q363" t="s">
        <v>223</v>
      </c>
      <c r="R363" t="s">
        <v>223</v>
      </c>
      <c r="S363" t="s">
        <v>223</v>
      </c>
      <c r="T363" t="s">
        <v>223</v>
      </c>
      <c r="U363" t="s">
        <v>223</v>
      </c>
      <c r="V363" t="s">
        <v>223</v>
      </c>
      <c r="W363" t="s">
        <v>223</v>
      </c>
      <c r="X363">
        <v>18</v>
      </c>
      <c r="Y363">
        <v>20</v>
      </c>
      <c r="Z363">
        <v>20</v>
      </c>
      <c r="AA363">
        <v>23</v>
      </c>
      <c r="AB363">
        <v>25</v>
      </c>
      <c r="AC363">
        <v>28</v>
      </c>
      <c r="AD363">
        <v>28</v>
      </c>
      <c r="AE363">
        <v>28</v>
      </c>
      <c r="AF363">
        <v>0</v>
      </c>
      <c r="AG363">
        <v>0</v>
      </c>
      <c r="AH363">
        <v>0</v>
      </c>
      <c r="AI363">
        <v>0</v>
      </c>
      <c r="AJ363">
        <v>0</v>
      </c>
      <c r="AK363">
        <v>0</v>
      </c>
      <c r="AL363">
        <v>0</v>
      </c>
      <c r="AM363">
        <v>0</v>
      </c>
      <c r="AN363">
        <v>0</v>
      </c>
      <c r="AO363">
        <v>0</v>
      </c>
      <c r="AP363">
        <v>0</v>
      </c>
      <c r="AQ363">
        <v>0</v>
      </c>
      <c r="AR363" t="s">
        <v>225</v>
      </c>
      <c r="AS363" t="s">
        <v>225</v>
      </c>
      <c r="AT363" t="s">
        <v>225</v>
      </c>
      <c r="AU363" t="s">
        <v>225</v>
      </c>
      <c r="AV363" t="s">
        <v>225</v>
      </c>
      <c r="AW363" t="s">
        <v>225</v>
      </c>
      <c r="AX363" t="s">
        <v>225</v>
      </c>
      <c r="AY363" t="s">
        <v>225</v>
      </c>
      <c r="AZ363" t="s">
        <v>225</v>
      </c>
      <c r="BA363" t="s">
        <v>225</v>
      </c>
      <c r="BC363" t="s">
        <v>225</v>
      </c>
      <c r="BD363" t="s">
        <v>225</v>
      </c>
      <c r="BE363" t="s">
        <v>225</v>
      </c>
      <c r="BF363" t="s">
        <v>225</v>
      </c>
      <c r="BG363" t="s">
        <v>224</v>
      </c>
      <c r="BH363" t="s">
        <v>223</v>
      </c>
      <c r="BI363" t="s">
        <v>223</v>
      </c>
      <c r="BJ363" t="s">
        <v>223</v>
      </c>
      <c r="BK363" t="s">
        <v>223</v>
      </c>
      <c r="BM363" t="s">
        <v>224</v>
      </c>
      <c r="BN363" t="s">
        <v>248</v>
      </c>
      <c r="BO363" t="s">
        <v>224</v>
      </c>
      <c r="BP363" t="s">
        <v>224</v>
      </c>
      <c r="BQ363" t="s">
        <v>223</v>
      </c>
      <c r="BR363" t="s">
        <v>223</v>
      </c>
      <c r="BS363" t="s">
        <v>224</v>
      </c>
      <c r="BT363" t="s">
        <v>223</v>
      </c>
      <c r="BU363" t="s">
        <v>224</v>
      </c>
      <c r="BV363" t="s">
        <v>223</v>
      </c>
      <c r="BW363" t="s">
        <v>223</v>
      </c>
      <c r="BX363" t="s">
        <v>224</v>
      </c>
      <c r="BY363" t="s">
        <v>223</v>
      </c>
      <c r="CA363" t="s">
        <v>228</v>
      </c>
      <c r="CC363">
        <v>1</v>
      </c>
      <c r="CD363">
        <v>8</v>
      </c>
      <c r="CE363">
        <v>9</v>
      </c>
      <c r="CF363">
        <v>0</v>
      </c>
      <c r="CG363">
        <v>0</v>
      </c>
      <c r="CH363">
        <v>0</v>
      </c>
      <c r="CI363">
        <v>1</v>
      </c>
      <c r="CJ363">
        <v>7</v>
      </c>
      <c r="CK363">
        <v>0</v>
      </c>
      <c r="CL363">
        <v>1</v>
      </c>
      <c r="CM363">
        <v>0</v>
      </c>
      <c r="CN363">
        <v>0</v>
      </c>
      <c r="CO363">
        <v>9</v>
      </c>
      <c r="CP363">
        <v>80</v>
      </c>
      <c r="CQ363" s="4">
        <v>70</v>
      </c>
      <c r="CR363">
        <v>150</v>
      </c>
      <c r="CS363">
        <v>3</v>
      </c>
      <c r="CT363">
        <v>12</v>
      </c>
      <c r="CU363">
        <v>17</v>
      </c>
      <c r="CV363">
        <v>18</v>
      </c>
      <c r="CW363">
        <v>22</v>
      </c>
      <c r="CX363">
        <v>26</v>
      </c>
      <c r="CY363">
        <v>29</v>
      </c>
      <c r="CZ363">
        <v>23</v>
      </c>
      <c r="DA363">
        <v>0</v>
      </c>
      <c r="DB363">
        <v>0</v>
      </c>
      <c r="DC363">
        <v>0</v>
      </c>
      <c r="DD363">
        <v>0</v>
      </c>
      <c r="DE363">
        <v>0</v>
      </c>
      <c r="DF363">
        <v>0</v>
      </c>
      <c r="DG363">
        <v>0</v>
      </c>
      <c r="DH363">
        <v>0</v>
      </c>
      <c r="DI363">
        <v>0</v>
      </c>
      <c r="DJ363">
        <v>0</v>
      </c>
      <c r="DK363">
        <v>0</v>
      </c>
      <c r="DL363">
        <v>0</v>
      </c>
      <c r="DM363">
        <v>150</v>
      </c>
      <c r="DN363">
        <v>0</v>
      </c>
      <c r="DO363">
        <v>0</v>
      </c>
      <c r="DP363">
        <v>0</v>
      </c>
      <c r="DQ363">
        <v>0</v>
      </c>
      <c r="DR363">
        <v>0</v>
      </c>
      <c r="DS363">
        <v>0</v>
      </c>
      <c r="DT363" t="s">
        <v>243</v>
      </c>
      <c r="DU363" t="s">
        <v>243</v>
      </c>
      <c r="DV363" t="s">
        <v>230</v>
      </c>
      <c r="DW363" t="s">
        <v>230</v>
      </c>
      <c r="DX363" t="s">
        <v>230</v>
      </c>
      <c r="DY363">
        <v>22</v>
      </c>
      <c r="DZ363">
        <v>0</v>
      </c>
      <c r="EA363">
        <v>9</v>
      </c>
      <c r="EB363">
        <v>0</v>
      </c>
      <c r="EC363">
        <v>0</v>
      </c>
      <c r="ED363" s="1">
        <v>0</v>
      </c>
      <c r="EE363">
        <v>0</v>
      </c>
      <c r="EF363">
        <v>0</v>
      </c>
      <c r="EG363">
        <v>1</v>
      </c>
      <c r="EH363">
        <v>0</v>
      </c>
      <c r="EI363">
        <v>0</v>
      </c>
      <c r="EJ363">
        <v>0</v>
      </c>
      <c r="EK363">
        <v>0</v>
      </c>
      <c r="EL363">
        <v>0</v>
      </c>
      <c r="EM363">
        <v>0</v>
      </c>
      <c r="EN363">
        <v>0</v>
      </c>
      <c r="EO363" t="s">
        <v>224</v>
      </c>
      <c r="EP363" t="s">
        <v>223</v>
      </c>
      <c r="EQ363" t="s">
        <v>224</v>
      </c>
      <c r="ER363" t="s">
        <v>224</v>
      </c>
      <c r="ES363" t="s">
        <v>223</v>
      </c>
      <c r="ET363" t="s">
        <v>224</v>
      </c>
      <c r="EU363" t="s">
        <v>223</v>
      </c>
      <c r="EW363" t="s">
        <v>223</v>
      </c>
      <c r="EX363" t="s">
        <v>224</v>
      </c>
      <c r="EY363" t="s">
        <v>224</v>
      </c>
      <c r="EZ363" t="s">
        <v>223</v>
      </c>
      <c r="FA363" t="s">
        <v>223</v>
      </c>
      <c r="FC363" t="s">
        <v>247</v>
      </c>
      <c r="FD363" t="s">
        <v>224</v>
      </c>
      <c r="FE363" t="s">
        <v>224</v>
      </c>
      <c r="FF363" t="s">
        <v>223</v>
      </c>
      <c r="FG363" t="s">
        <v>224</v>
      </c>
      <c r="FH363" t="s">
        <v>223</v>
      </c>
      <c r="FI363" t="s">
        <v>223</v>
      </c>
      <c r="FJ363" t="s">
        <v>223</v>
      </c>
      <c r="FK363" t="s">
        <v>224</v>
      </c>
      <c r="FM363" t="s">
        <v>224</v>
      </c>
      <c r="FN363">
        <v>3</v>
      </c>
      <c r="FO363" t="s">
        <v>224</v>
      </c>
      <c r="FP363" t="s">
        <v>224</v>
      </c>
      <c r="FQ363" t="s">
        <v>224</v>
      </c>
      <c r="FR363" t="s">
        <v>223</v>
      </c>
      <c r="FS363" t="s">
        <v>224</v>
      </c>
      <c r="FT363" t="s">
        <v>223</v>
      </c>
      <c r="FU363" t="s">
        <v>223</v>
      </c>
      <c r="FW363" t="s">
        <v>223</v>
      </c>
      <c r="FX363" t="s">
        <v>224</v>
      </c>
      <c r="FY363" t="s">
        <v>223</v>
      </c>
      <c r="FZ363" t="s">
        <v>223</v>
      </c>
      <c r="GA363" t="s">
        <v>223</v>
      </c>
      <c r="GB363" t="s">
        <v>224</v>
      </c>
      <c r="GC363" t="s">
        <v>223</v>
      </c>
      <c r="GD363" t="s">
        <v>223</v>
      </c>
      <c r="GE363" t="s">
        <v>223</v>
      </c>
      <c r="GF363" t="s">
        <v>223</v>
      </c>
      <c r="GG363" t="s">
        <v>224</v>
      </c>
      <c r="GH363" t="s">
        <v>223</v>
      </c>
      <c r="GI363" t="s">
        <v>224</v>
      </c>
      <c r="GJ363" t="s">
        <v>223</v>
      </c>
      <c r="GK363" t="s">
        <v>223</v>
      </c>
      <c r="GL363" t="s">
        <v>223</v>
      </c>
      <c r="GM363" t="s">
        <v>223</v>
      </c>
      <c r="GO363" t="s">
        <v>223</v>
      </c>
      <c r="GP363" t="s">
        <v>223</v>
      </c>
      <c r="GQ363" t="s">
        <v>223</v>
      </c>
      <c r="GR363" t="s">
        <v>224</v>
      </c>
      <c r="GS363" t="s">
        <v>223</v>
      </c>
      <c r="GT363" t="s">
        <v>223</v>
      </c>
      <c r="GU363" t="s">
        <v>223</v>
      </c>
      <c r="GV363" t="s">
        <v>223</v>
      </c>
      <c r="GX363" t="s">
        <v>224</v>
      </c>
      <c r="GY363" t="s">
        <v>223</v>
      </c>
      <c r="GZ363" t="s">
        <v>223</v>
      </c>
      <c r="HA363" t="s">
        <v>223</v>
      </c>
      <c r="HB363" t="s">
        <v>223</v>
      </c>
      <c r="HC363" t="s">
        <v>223</v>
      </c>
      <c r="HD363" t="s">
        <v>223</v>
      </c>
      <c r="HF363" t="s">
        <v>223</v>
      </c>
      <c r="HG363" t="s">
        <v>224</v>
      </c>
      <c r="HH363" t="s">
        <v>223</v>
      </c>
      <c r="HI363" t="s">
        <v>223</v>
      </c>
      <c r="HJ363" t="s">
        <v>223</v>
      </c>
      <c r="HK363" t="s">
        <v>223</v>
      </c>
      <c r="HL363" t="s">
        <v>258</v>
      </c>
      <c r="HM363" t="s">
        <v>255</v>
      </c>
      <c r="HN363" t="s">
        <v>223</v>
      </c>
    </row>
    <row r="364" spans="1:222" ht="14.25">
      <c r="A364" s="6">
        <v>277104</v>
      </c>
      <c r="B364" s="1" t="s">
        <v>333</v>
      </c>
      <c r="C364">
        <v>3</v>
      </c>
      <c r="D364" t="s">
        <v>223</v>
      </c>
      <c r="E364" t="s">
        <v>224</v>
      </c>
      <c r="F364" t="s">
        <v>224</v>
      </c>
      <c r="G364" t="s">
        <v>224</v>
      </c>
      <c r="H364" t="s">
        <v>224</v>
      </c>
      <c r="I364" t="s">
        <v>224</v>
      </c>
      <c r="J364" t="s">
        <v>224</v>
      </c>
      <c r="K364" t="s">
        <v>224</v>
      </c>
      <c r="L364" t="s">
        <v>223</v>
      </c>
      <c r="M364" t="s">
        <v>223</v>
      </c>
      <c r="N364" t="s">
        <v>223</v>
      </c>
      <c r="O364" t="s">
        <v>223</v>
      </c>
      <c r="P364" t="s">
        <v>223</v>
      </c>
      <c r="Q364" t="s">
        <v>223</v>
      </c>
      <c r="R364" t="s">
        <v>223</v>
      </c>
      <c r="S364" t="s">
        <v>223</v>
      </c>
      <c r="T364" t="s">
        <v>223</v>
      </c>
      <c r="U364" t="s">
        <v>223</v>
      </c>
      <c r="V364" t="s">
        <v>223</v>
      </c>
      <c r="W364" t="s">
        <v>223</v>
      </c>
      <c r="X364">
        <v>0</v>
      </c>
      <c r="Y364">
        <v>20</v>
      </c>
      <c r="Z364">
        <v>20</v>
      </c>
      <c r="AA364">
        <v>20</v>
      </c>
      <c r="AB364">
        <v>20</v>
      </c>
      <c r="AC364">
        <v>20</v>
      </c>
      <c r="AD364">
        <v>20</v>
      </c>
      <c r="AE364">
        <v>20</v>
      </c>
      <c r="AF364">
        <v>0</v>
      </c>
      <c r="AG364">
        <v>0</v>
      </c>
      <c r="AH364">
        <v>0</v>
      </c>
      <c r="AI364">
        <v>0</v>
      </c>
      <c r="AJ364">
        <v>0</v>
      </c>
      <c r="AK364">
        <v>0</v>
      </c>
      <c r="AL364">
        <v>0</v>
      </c>
      <c r="AM364">
        <v>0</v>
      </c>
      <c r="AN364">
        <v>0</v>
      </c>
      <c r="AO364">
        <v>0</v>
      </c>
      <c r="AP364">
        <v>0</v>
      </c>
      <c r="AQ364">
        <v>0</v>
      </c>
      <c r="AR364" t="s">
        <v>225</v>
      </c>
      <c r="AS364" t="s">
        <v>225</v>
      </c>
      <c r="AT364" t="s">
        <v>225</v>
      </c>
      <c r="AU364" t="s">
        <v>225</v>
      </c>
      <c r="AV364" t="s">
        <v>225</v>
      </c>
      <c r="AW364" t="s">
        <v>225</v>
      </c>
      <c r="AX364" t="s">
        <v>225</v>
      </c>
      <c r="AY364" t="s">
        <v>225</v>
      </c>
      <c r="AZ364" t="s">
        <v>225</v>
      </c>
      <c r="BA364" t="s">
        <v>225</v>
      </c>
      <c r="BC364" t="s">
        <v>225</v>
      </c>
      <c r="BD364" t="s">
        <v>225</v>
      </c>
      <c r="BE364" t="s">
        <v>225</v>
      </c>
      <c r="BF364" t="s">
        <v>225</v>
      </c>
      <c r="BG364" t="s">
        <v>224</v>
      </c>
      <c r="BH364" t="s">
        <v>223</v>
      </c>
      <c r="BI364" t="s">
        <v>223</v>
      </c>
      <c r="BJ364" t="s">
        <v>223</v>
      </c>
      <c r="BK364" t="s">
        <v>223</v>
      </c>
      <c r="BM364" t="s">
        <v>223</v>
      </c>
      <c r="BO364" t="s">
        <v>223</v>
      </c>
      <c r="BP364" t="s">
        <v>224</v>
      </c>
      <c r="BQ364" t="s">
        <v>223</v>
      </c>
      <c r="BR364" t="s">
        <v>223</v>
      </c>
      <c r="BS364" t="s">
        <v>223</v>
      </c>
      <c r="BT364" t="s">
        <v>223</v>
      </c>
      <c r="BU364" t="s">
        <v>223</v>
      </c>
      <c r="BV364" t="s">
        <v>224</v>
      </c>
      <c r="BW364" t="s">
        <v>223</v>
      </c>
      <c r="BX364" t="s">
        <v>223</v>
      </c>
      <c r="BY364" t="s">
        <v>223</v>
      </c>
      <c r="CA364" t="s">
        <v>246</v>
      </c>
      <c r="CC364">
        <v>3</v>
      </c>
      <c r="CD364">
        <v>7</v>
      </c>
      <c r="CE364">
        <v>10</v>
      </c>
      <c r="CF364">
        <v>0</v>
      </c>
      <c r="CG364">
        <v>0</v>
      </c>
      <c r="CH364">
        <v>0</v>
      </c>
      <c r="CI364">
        <v>0</v>
      </c>
      <c r="CJ364">
        <v>0</v>
      </c>
      <c r="CK364">
        <v>0</v>
      </c>
      <c r="CL364">
        <v>0</v>
      </c>
      <c r="CM364">
        <v>0</v>
      </c>
      <c r="CN364">
        <v>0</v>
      </c>
      <c r="CO364">
        <v>0</v>
      </c>
      <c r="CP364">
        <v>55</v>
      </c>
      <c r="CQ364" s="4">
        <v>45</v>
      </c>
      <c r="CR364">
        <v>100</v>
      </c>
      <c r="CS364">
        <v>0</v>
      </c>
      <c r="CT364">
        <v>7</v>
      </c>
      <c r="CU364">
        <v>11</v>
      </c>
      <c r="CV364">
        <v>19</v>
      </c>
      <c r="CW364">
        <v>22</v>
      </c>
      <c r="CX364">
        <v>15</v>
      </c>
      <c r="CY364">
        <v>17</v>
      </c>
      <c r="CZ364">
        <v>9</v>
      </c>
      <c r="DA364">
        <v>0</v>
      </c>
      <c r="DB364">
        <v>0</v>
      </c>
      <c r="DC364">
        <v>0</v>
      </c>
      <c r="DD364">
        <v>0</v>
      </c>
      <c r="DE364">
        <v>0</v>
      </c>
      <c r="DF364">
        <v>0</v>
      </c>
      <c r="DG364">
        <v>0</v>
      </c>
      <c r="DH364">
        <v>0</v>
      </c>
      <c r="DI364">
        <v>0</v>
      </c>
      <c r="DJ364">
        <v>0</v>
      </c>
      <c r="DK364">
        <v>0</v>
      </c>
      <c r="DL364">
        <v>0</v>
      </c>
      <c r="DM364">
        <v>100</v>
      </c>
      <c r="DN364">
        <v>0</v>
      </c>
      <c r="DO364">
        <v>0</v>
      </c>
      <c r="DP364">
        <v>0</v>
      </c>
      <c r="DQ364">
        <v>0</v>
      </c>
      <c r="DR364">
        <v>0</v>
      </c>
      <c r="DS364">
        <v>0</v>
      </c>
      <c r="DT364" t="s">
        <v>250</v>
      </c>
      <c r="DU364" t="s">
        <v>250</v>
      </c>
      <c r="DV364" t="s">
        <v>230</v>
      </c>
      <c r="DW364" t="s">
        <v>230</v>
      </c>
      <c r="DX364" t="s">
        <v>230</v>
      </c>
      <c r="DY364">
        <v>21</v>
      </c>
      <c r="DZ364">
        <v>0</v>
      </c>
      <c r="EA364">
        <v>7</v>
      </c>
      <c r="EB364">
        <v>1</v>
      </c>
      <c r="EC364">
        <v>0</v>
      </c>
      <c r="ED364" s="1">
        <v>2</v>
      </c>
      <c r="EE364">
        <v>0</v>
      </c>
      <c r="EF364">
        <v>1</v>
      </c>
      <c r="EG364">
        <v>0</v>
      </c>
      <c r="EH364">
        <v>0</v>
      </c>
      <c r="EI364">
        <v>0</v>
      </c>
      <c r="EJ364">
        <v>0</v>
      </c>
      <c r="EK364">
        <v>0</v>
      </c>
      <c r="EL364">
        <v>0</v>
      </c>
      <c r="EM364">
        <v>0</v>
      </c>
      <c r="EN364">
        <v>0</v>
      </c>
      <c r="EO364" t="s">
        <v>224</v>
      </c>
      <c r="EP364" t="s">
        <v>223</v>
      </c>
      <c r="EQ364" t="s">
        <v>224</v>
      </c>
      <c r="ER364" t="s">
        <v>223</v>
      </c>
      <c r="ES364" t="s">
        <v>224</v>
      </c>
      <c r="ET364" t="s">
        <v>224</v>
      </c>
      <c r="EU364" t="s">
        <v>223</v>
      </c>
      <c r="EW364" t="s">
        <v>223</v>
      </c>
      <c r="EX364" t="s">
        <v>224</v>
      </c>
      <c r="EY364" t="s">
        <v>224</v>
      </c>
      <c r="EZ364" t="s">
        <v>224</v>
      </c>
      <c r="FA364" t="s">
        <v>223</v>
      </c>
      <c r="FC364" t="s">
        <v>247</v>
      </c>
      <c r="FD364" t="s">
        <v>223</v>
      </c>
      <c r="FE364" t="s">
        <v>223</v>
      </c>
      <c r="FF364" t="s">
        <v>224</v>
      </c>
      <c r="FG364" t="s">
        <v>224</v>
      </c>
      <c r="FH364" t="s">
        <v>224</v>
      </c>
      <c r="FI364" t="s">
        <v>223</v>
      </c>
      <c r="FJ364" t="s">
        <v>224</v>
      </c>
      <c r="FK364" t="s">
        <v>223</v>
      </c>
      <c r="FL364" t="s">
        <v>405</v>
      </c>
      <c r="FM364" t="s">
        <v>224</v>
      </c>
      <c r="FN364">
        <v>1</v>
      </c>
      <c r="FO364" t="s">
        <v>224</v>
      </c>
      <c r="FP364" t="s">
        <v>224</v>
      </c>
      <c r="FQ364" t="s">
        <v>224</v>
      </c>
      <c r="FR364" t="s">
        <v>223</v>
      </c>
      <c r="FS364" t="s">
        <v>223</v>
      </c>
      <c r="FT364" t="s">
        <v>224</v>
      </c>
      <c r="FU364" t="s">
        <v>223</v>
      </c>
      <c r="FW364" t="s">
        <v>224</v>
      </c>
      <c r="FX364" t="s">
        <v>224</v>
      </c>
      <c r="FY364" t="s">
        <v>223</v>
      </c>
      <c r="FZ364" t="s">
        <v>223</v>
      </c>
      <c r="GA364" t="s">
        <v>224</v>
      </c>
      <c r="GB364" t="s">
        <v>224</v>
      </c>
      <c r="GC364" t="s">
        <v>223</v>
      </c>
      <c r="GD364" t="s">
        <v>223</v>
      </c>
      <c r="GE364" t="s">
        <v>224</v>
      </c>
      <c r="GF364" t="s">
        <v>224</v>
      </c>
      <c r="GG364" t="s">
        <v>224</v>
      </c>
      <c r="GH364" t="s">
        <v>223</v>
      </c>
      <c r="GI364" t="s">
        <v>224</v>
      </c>
      <c r="GJ364" t="s">
        <v>223</v>
      </c>
      <c r="GK364" t="s">
        <v>223</v>
      </c>
      <c r="GL364" t="s">
        <v>223</v>
      </c>
      <c r="GM364" t="s">
        <v>223</v>
      </c>
      <c r="GO364" t="s">
        <v>224</v>
      </c>
      <c r="GP364" t="s">
        <v>224</v>
      </c>
      <c r="GQ364" t="s">
        <v>224</v>
      </c>
      <c r="GR364" t="s">
        <v>224</v>
      </c>
      <c r="GS364" t="s">
        <v>224</v>
      </c>
      <c r="GT364" t="s">
        <v>224</v>
      </c>
      <c r="GU364" t="s">
        <v>223</v>
      </c>
      <c r="GV364" t="s">
        <v>223</v>
      </c>
      <c r="GX364" t="s">
        <v>225</v>
      </c>
      <c r="GY364" t="s">
        <v>225</v>
      </c>
      <c r="GZ364" t="s">
        <v>225</v>
      </c>
      <c r="HA364" t="s">
        <v>225</v>
      </c>
      <c r="HB364" t="s">
        <v>225</v>
      </c>
      <c r="HC364" t="s">
        <v>225</v>
      </c>
      <c r="HD364" t="s">
        <v>224</v>
      </c>
      <c r="HF364" t="s">
        <v>223</v>
      </c>
      <c r="HG364" t="s">
        <v>224</v>
      </c>
      <c r="HH364" t="s">
        <v>224</v>
      </c>
      <c r="HI364" t="s">
        <v>223</v>
      </c>
      <c r="HJ364" t="s">
        <v>223</v>
      </c>
      <c r="HK364" t="s">
        <v>223</v>
      </c>
      <c r="HL364" t="s">
        <v>258</v>
      </c>
      <c r="HM364" t="s">
        <v>263</v>
      </c>
      <c r="HN364" t="s">
        <v>223</v>
      </c>
    </row>
    <row r="365" spans="1:222" ht="14.25">
      <c r="A365" s="6">
        <v>362892</v>
      </c>
      <c r="B365" s="1" t="s">
        <v>318</v>
      </c>
      <c r="C365">
        <v>3</v>
      </c>
      <c r="D365" t="s">
        <v>224</v>
      </c>
      <c r="E365" t="s">
        <v>224</v>
      </c>
      <c r="F365" t="s">
        <v>224</v>
      </c>
      <c r="G365" t="s">
        <v>224</v>
      </c>
      <c r="H365" t="s">
        <v>224</v>
      </c>
      <c r="I365" t="s">
        <v>224</v>
      </c>
      <c r="J365" t="s">
        <v>224</v>
      </c>
      <c r="K365" t="s">
        <v>224</v>
      </c>
      <c r="L365" t="s">
        <v>223</v>
      </c>
      <c r="M365" t="s">
        <v>223</v>
      </c>
      <c r="N365" t="s">
        <v>223</v>
      </c>
      <c r="O365" t="s">
        <v>223</v>
      </c>
      <c r="P365" t="s">
        <v>223</v>
      </c>
      <c r="Q365" t="s">
        <v>223</v>
      </c>
      <c r="R365" t="s">
        <v>223</v>
      </c>
      <c r="S365" t="s">
        <v>223</v>
      </c>
      <c r="T365" t="s">
        <v>223</v>
      </c>
      <c r="U365" t="s">
        <v>223</v>
      </c>
      <c r="V365" t="s">
        <v>223</v>
      </c>
      <c r="W365" t="s">
        <v>223</v>
      </c>
      <c r="X365">
        <v>5</v>
      </c>
      <c r="Y365">
        <v>11</v>
      </c>
      <c r="Z365">
        <v>6</v>
      </c>
      <c r="AA365">
        <v>17</v>
      </c>
      <c r="AB365">
        <v>18</v>
      </c>
      <c r="AC365">
        <v>15</v>
      </c>
      <c r="AD365">
        <v>11</v>
      </c>
      <c r="AE365">
        <v>4</v>
      </c>
      <c r="AF365">
        <v>0</v>
      </c>
      <c r="AG365">
        <v>0</v>
      </c>
      <c r="AH365">
        <v>0</v>
      </c>
      <c r="AI365">
        <v>0</v>
      </c>
      <c r="AJ365">
        <v>0</v>
      </c>
      <c r="AK365">
        <v>0</v>
      </c>
      <c r="AL365">
        <v>0</v>
      </c>
      <c r="AM365">
        <v>0</v>
      </c>
      <c r="AN365">
        <v>0</v>
      </c>
      <c r="AO365">
        <v>0</v>
      </c>
      <c r="AP365">
        <v>0</v>
      </c>
      <c r="AQ365">
        <v>0</v>
      </c>
      <c r="AR365" t="s">
        <v>225</v>
      </c>
      <c r="AS365" t="s">
        <v>225</v>
      </c>
      <c r="AT365" t="s">
        <v>225</v>
      </c>
      <c r="AU365" t="s">
        <v>225</v>
      </c>
      <c r="AV365" t="s">
        <v>225</v>
      </c>
      <c r="AW365" t="s">
        <v>225</v>
      </c>
      <c r="AX365" t="s">
        <v>225</v>
      </c>
      <c r="AY365" t="s">
        <v>225</v>
      </c>
      <c r="AZ365" t="s">
        <v>225</v>
      </c>
      <c r="BA365" t="s">
        <v>225</v>
      </c>
      <c r="BC365" t="s">
        <v>225</v>
      </c>
      <c r="BD365" t="s">
        <v>225</v>
      </c>
      <c r="BE365" t="s">
        <v>225</v>
      </c>
      <c r="BF365" t="s">
        <v>225</v>
      </c>
      <c r="BG365" t="s">
        <v>224</v>
      </c>
      <c r="BH365" t="s">
        <v>223</v>
      </c>
      <c r="BI365" t="s">
        <v>223</v>
      </c>
      <c r="BJ365" t="s">
        <v>223</v>
      </c>
      <c r="BK365" t="s">
        <v>223</v>
      </c>
      <c r="BM365" t="s">
        <v>223</v>
      </c>
      <c r="BO365" t="s">
        <v>223</v>
      </c>
      <c r="BP365" t="s">
        <v>224</v>
      </c>
      <c r="BQ365" t="s">
        <v>223</v>
      </c>
      <c r="BR365" t="s">
        <v>223</v>
      </c>
      <c r="BS365" t="s">
        <v>224</v>
      </c>
      <c r="BT365" t="s">
        <v>223</v>
      </c>
      <c r="BU365" t="s">
        <v>223</v>
      </c>
      <c r="BV365" t="s">
        <v>224</v>
      </c>
      <c r="BW365" t="s">
        <v>223</v>
      </c>
      <c r="BX365" t="s">
        <v>223</v>
      </c>
      <c r="BY365" t="s">
        <v>223</v>
      </c>
      <c r="CA365" t="s">
        <v>246</v>
      </c>
      <c r="CC365">
        <v>0</v>
      </c>
      <c r="CD365">
        <v>8</v>
      </c>
      <c r="CE365">
        <v>8</v>
      </c>
      <c r="CF365">
        <v>0</v>
      </c>
      <c r="CG365">
        <v>0</v>
      </c>
      <c r="CH365">
        <v>0</v>
      </c>
      <c r="CI365">
        <v>0</v>
      </c>
      <c r="CJ365">
        <v>0</v>
      </c>
      <c r="CK365">
        <v>0</v>
      </c>
      <c r="CL365">
        <v>0</v>
      </c>
      <c r="CM365">
        <v>0</v>
      </c>
      <c r="CN365">
        <v>0</v>
      </c>
      <c r="CO365">
        <v>0</v>
      </c>
      <c r="CP365">
        <v>43</v>
      </c>
      <c r="CQ365" s="4">
        <v>43</v>
      </c>
      <c r="CR365">
        <v>86</v>
      </c>
      <c r="CS365">
        <v>5</v>
      </c>
      <c r="CT365">
        <v>11</v>
      </c>
      <c r="CU365">
        <v>5</v>
      </c>
      <c r="CV365">
        <v>17</v>
      </c>
      <c r="CW365">
        <v>18</v>
      </c>
      <c r="CX365">
        <v>15</v>
      </c>
      <c r="CY365">
        <v>11</v>
      </c>
      <c r="CZ365">
        <v>4</v>
      </c>
      <c r="DA365">
        <v>0</v>
      </c>
      <c r="DB365">
        <v>0</v>
      </c>
      <c r="DC365">
        <v>0</v>
      </c>
      <c r="DD365">
        <v>0</v>
      </c>
      <c r="DE365">
        <v>0</v>
      </c>
      <c r="DF365">
        <v>0</v>
      </c>
      <c r="DG365">
        <v>0</v>
      </c>
      <c r="DH365">
        <v>0</v>
      </c>
      <c r="DI365">
        <v>0</v>
      </c>
      <c r="DJ365">
        <v>0</v>
      </c>
      <c r="DK365">
        <v>0</v>
      </c>
      <c r="DL365">
        <v>0</v>
      </c>
      <c r="DM365">
        <v>86</v>
      </c>
      <c r="DN365">
        <v>0</v>
      </c>
      <c r="DO365">
        <v>0</v>
      </c>
      <c r="DP365">
        <v>0</v>
      </c>
      <c r="DQ365">
        <v>0</v>
      </c>
      <c r="DR365">
        <v>0</v>
      </c>
      <c r="DS365">
        <v>0</v>
      </c>
      <c r="DT365" t="s">
        <v>250</v>
      </c>
      <c r="DU365" t="s">
        <v>250</v>
      </c>
      <c r="DV365" t="s">
        <v>230</v>
      </c>
      <c r="DW365" t="s">
        <v>230</v>
      </c>
      <c r="DX365" t="s">
        <v>230</v>
      </c>
      <c r="DY365">
        <v>7</v>
      </c>
      <c r="DZ365">
        <v>0</v>
      </c>
      <c r="EA365">
        <v>1</v>
      </c>
      <c r="EB365">
        <v>1</v>
      </c>
      <c r="EC365">
        <v>0</v>
      </c>
      <c r="ED365" s="1">
        <v>0</v>
      </c>
      <c r="EE365">
        <v>0</v>
      </c>
      <c r="EF365">
        <v>0</v>
      </c>
      <c r="EG365">
        <v>0</v>
      </c>
      <c r="EH365">
        <v>0</v>
      </c>
      <c r="EI365">
        <v>0</v>
      </c>
      <c r="EJ365">
        <v>0</v>
      </c>
      <c r="EK365">
        <v>0</v>
      </c>
      <c r="EL365">
        <v>0</v>
      </c>
      <c r="EM365">
        <v>0</v>
      </c>
      <c r="EN365">
        <v>0</v>
      </c>
      <c r="EO365" t="s">
        <v>224</v>
      </c>
      <c r="EP365" t="s">
        <v>224</v>
      </c>
      <c r="EQ365" t="s">
        <v>223</v>
      </c>
      <c r="ER365" t="s">
        <v>223</v>
      </c>
      <c r="ES365" t="s">
        <v>223</v>
      </c>
      <c r="ET365" t="s">
        <v>224</v>
      </c>
      <c r="EU365" t="s">
        <v>223</v>
      </c>
      <c r="EW365" t="s">
        <v>223</v>
      </c>
      <c r="EX365" t="s">
        <v>224</v>
      </c>
      <c r="EY365" t="s">
        <v>224</v>
      </c>
      <c r="EZ365" t="s">
        <v>223</v>
      </c>
      <c r="FA365" t="s">
        <v>224</v>
      </c>
      <c r="FC365" t="s">
        <v>247</v>
      </c>
      <c r="FD365" t="s">
        <v>224</v>
      </c>
      <c r="FE365" t="s">
        <v>224</v>
      </c>
      <c r="FF365" t="s">
        <v>224</v>
      </c>
      <c r="FG365" t="s">
        <v>223</v>
      </c>
      <c r="FH365" t="s">
        <v>223</v>
      </c>
      <c r="FI365" t="s">
        <v>223</v>
      </c>
      <c r="FJ365" t="s">
        <v>223</v>
      </c>
      <c r="FK365" t="s">
        <v>223</v>
      </c>
      <c r="FM365" t="s">
        <v>224</v>
      </c>
      <c r="FN365">
        <v>0</v>
      </c>
      <c r="FO365" t="s">
        <v>224</v>
      </c>
      <c r="FP365" t="s">
        <v>224</v>
      </c>
      <c r="FQ365" t="s">
        <v>224</v>
      </c>
      <c r="FR365" t="s">
        <v>223</v>
      </c>
      <c r="FS365" t="s">
        <v>223</v>
      </c>
      <c r="FT365" t="s">
        <v>223</v>
      </c>
      <c r="FU365" t="s">
        <v>223</v>
      </c>
      <c r="FW365" t="s">
        <v>224</v>
      </c>
      <c r="FX365" t="s">
        <v>224</v>
      </c>
      <c r="FY365" t="s">
        <v>223</v>
      </c>
      <c r="FZ365" t="s">
        <v>223</v>
      </c>
      <c r="GA365" t="s">
        <v>223</v>
      </c>
      <c r="GB365" t="s">
        <v>223</v>
      </c>
      <c r="GC365" t="s">
        <v>224</v>
      </c>
      <c r="GD365" t="s">
        <v>223</v>
      </c>
      <c r="GE365" t="s">
        <v>225</v>
      </c>
      <c r="GF365" t="s">
        <v>225</v>
      </c>
      <c r="GG365" t="s">
        <v>225</v>
      </c>
      <c r="GH365" t="s">
        <v>224</v>
      </c>
      <c r="GI365" t="s">
        <v>224</v>
      </c>
      <c r="GJ365" t="s">
        <v>223</v>
      </c>
      <c r="GK365" t="s">
        <v>224</v>
      </c>
      <c r="GL365" t="s">
        <v>223</v>
      </c>
      <c r="GM365" t="s">
        <v>223</v>
      </c>
      <c r="GO365" t="s">
        <v>223</v>
      </c>
      <c r="GP365" t="s">
        <v>223</v>
      </c>
      <c r="GQ365" t="s">
        <v>223</v>
      </c>
      <c r="GR365" t="s">
        <v>224</v>
      </c>
      <c r="GS365" t="s">
        <v>224</v>
      </c>
      <c r="GT365" t="s">
        <v>224</v>
      </c>
      <c r="GU365" t="s">
        <v>223</v>
      </c>
      <c r="GV365" t="s">
        <v>223</v>
      </c>
      <c r="GX365" t="s">
        <v>223</v>
      </c>
      <c r="GY365" t="s">
        <v>224</v>
      </c>
      <c r="GZ365" t="s">
        <v>223</v>
      </c>
      <c r="HA365" t="s">
        <v>224</v>
      </c>
      <c r="HB365" t="s">
        <v>223</v>
      </c>
      <c r="HC365" t="s">
        <v>223</v>
      </c>
      <c r="HD365" t="s">
        <v>223</v>
      </c>
      <c r="HF365" t="s">
        <v>224</v>
      </c>
      <c r="HG365" t="s">
        <v>223</v>
      </c>
      <c r="HH365" t="s">
        <v>223</v>
      </c>
      <c r="HI365" t="s">
        <v>223</v>
      </c>
      <c r="HJ365" t="s">
        <v>223</v>
      </c>
      <c r="HK365" t="s">
        <v>223</v>
      </c>
      <c r="HL365" t="s">
        <v>258</v>
      </c>
      <c r="HM365" t="s">
        <v>235</v>
      </c>
      <c r="HN365" t="s">
        <v>224</v>
      </c>
    </row>
    <row r="366" spans="1:222" ht="14.25">
      <c r="A366" s="6">
        <v>241402</v>
      </c>
      <c r="B366" s="1" t="s">
        <v>222</v>
      </c>
      <c r="C366">
        <v>3</v>
      </c>
      <c r="D366" t="s">
        <v>224</v>
      </c>
      <c r="E366" t="s">
        <v>224</v>
      </c>
      <c r="F366" t="s">
        <v>224</v>
      </c>
      <c r="G366" t="s">
        <v>224</v>
      </c>
      <c r="H366" t="s">
        <v>224</v>
      </c>
      <c r="I366" t="s">
        <v>224</v>
      </c>
      <c r="J366" t="s">
        <v>224</v>
      </c>
      <c r="K366" t="s">
        <v>224</v>
      </c>
      <c r="L366" t="s">
        <v>224</v>
      </c>
      <c r="M366" t="s">
        <v>224</v>
      </c>
      <c r="N366" t="s">
        <v>224</v>
      </c>
      <c r="O366" t="s">
        <v>224</v>
      </c>
      <c r="P366" t="s">
        <v>224</v>
      </c>
      <c r="Q366" t="s">
        <v>224</v>
      </c>
      <c r="R366" t="s">
        <v>223</v>
      </c>
      <c r="S366" t="s">
        <v>223</v>
      </c>
      <c r="T366" t="s">
        <v>223</v>
      </c>
      <c r="U366" t="s">
        <v>223</v>
      </c>
      <c r="V366" t="s">
        <v>223</v>
      </c>
      <c r="W366" t="s">
        <v>223</v>
      </c>
      <c r="X366">
        <v>30</v>
      </c>
      <c r="Y366">
        <v>72</v>
      </c>
      <c r="Z366">
        <v>72</v>
      </c>
      <c r="AA366">
        <v>72</v>
      </c>
      <c r="AB366">
        <v>72</v>
      </c>
      <c r="AC366">
        <v>72</v>
      </c>
      <c r="AD366">
        <v>72</v>
      </c>
      <c r="AE366">
        <v>72</v>
      </c>
      <c r="AF366">
        <v>72</v>
      </c>
      <c r="AG366">
        <v>72</v>
      </c>
      <c r="AH366">
        <v>72</v>
      </c>
      <c r="AI366">
        <v>72</v>
      </c>
      <c r="AJ366">
        <v>72</v>
      </c>
      <c r="AK366">
        <v>72</v>
      </c>
      <c r="AL366">
        <v>0</v>
      </c>
      <c r="AM366">
        <v>0</v>
      </c>
      <c r="AN366">
        <v>0</v>
      </c>
      <c r="AO366">
        <v>0</v>
      </c>
      <c r="AP366">
        <v>0</v>
      </c>
      <c r="AQ366">
        <v>0</v>
      </c>
      <c r="AR366" t="s">
        <v>225</v>
      </c>
      <c r="AS366" t="s">
        <v>225</v>
      </c>
      <c r="AT366" t="s">
        <v>225</v>
      </c>
      <c r="AU366" t="s">
        <v>225</v>
      </c>
      <c r="AV366" t="s">
        <v>225</v>
      </c>
      <c r="AW366" t="s">
        <v>225</v>
      </c>
      <c r="AX366" t="s">
        <v>225</v>
      </c>
      <c r="AY366" t="s">
        <v>225</v>
      </c>
      <c r="AZ366" t="s">
        <v>225</v>
      </c>
      <c r="BA366" t="s">
        <v>225</v>
      </c>
      <c r="BC366" t="s">
        <v>225</v>
      </c>
      <c r="BD366" t="s">
        <v>225</v>
      </c>
      <c r="BE366" t="s">
        <v>225</v>
      </c>
      <c r="BF366" t="s">
        <v>225</v>
      </c>
      <c r="BG366" t="s">
        <v>224</v>
      </c>
      <c r="BH366" t="s">
        <v>224</v>
      </c>
      <c r="BI366" t="s">
        <v>223</v>
      </c>
      <c r="BJ366" t="s">
        <v>223</v>
      </c>
      <c r="BK366" t="s">
        <v>223</v>
      </c>
      <c r="BM366" t="s">
        <v>224</v>
      </c>
      <c r="BN366" t="s">
        <v>269</v>
      </c>
      <c r="BO366" t="s">
        <v>224</v>
      </c>
      <c r="BP366" t="s">
        <v>224</v>
      </c>
      <c r="BQ366" t="s">
        <v>224</v>
      </c>
      <c r="BR366" t="s">
        <v>224</v>
      </c>
      <c r="BS366" t="s">
        <v>224</v>
      </c>
      <c r="BT366" t="s">
        <v>223</v>
      </c>
      <c r="BU366" t="s">
        <v>224</v>
      </c>
      <c r="BV366" t="s">
        <v>224</v>
      </c>
      <c r="BW366" t="s">
        <v>223</v>
      </c>
      <c r="BX366" t="s">
        <v>223</v>
      </c>
      <c r="BY366" t="s">
        <v>223</v>
      </c>
      <c r="CA366" t="s">
        <v>246</v>
      </c>
      <c r="CC366">
        <v>53</v>
      </c>
      <c r="CD366">
        <v>37</v>
      </c>
      <c r="CE366">
        <v>90</v>
      </c>
      <c r="CF366">
        <v>0</v>
      </c>
      <c r="CG366">
        <v>0</v>
      </c>
      <c r="CH366">
        <v>0</v>
      </c>
      <c r="CI366">
        <v>0</v>
      </c>
      <c r="CJ366">
        <v>0</v>
      </c>
      <c r="CK366">
        <v>0</v>
      </c>
      <c r="CL366">
        <v>15</v>
      </c>
      <c r="CM366">
        <v>9</v>
      </c>
      <c r="CN366">
        <v>2</v>
      </c>
      <c r="CO366">
        <v>26</v>
      </c>
      <c r="CP366">
        <v>367</v>
      </c>
      <c r="CQ366" s="4">
        <v>329</v>
      </c>
      <c r="CR366">
        <v>696</v>
      </c>
      <c r="CS366">
        <v>0</v>
      </c>
      <c r="CT366">
        <v>87</v>
      </c>
      <c r="CU366">
        <v>49</v>
      </c>
      <c r="CV366">
        <v>57</v>
      </c>
      <c r="CW366">
        <v>39</v>
      </c>
      <c r="CX366">
        <v>23</v>
      </c>
      <c r="CY366">
        <v>59</v>
      </c>
      <c r="CZ366">
        <v>51</v>
      </c>
      <c r="DA366">
        <v>53</v>
      </c>
      <c r="DB366">
        <v>57</v>
      </c>
      <c r="DC366">
        <v>62</v>
      </c>
      <c r="DD366">
        <v>50</v>
      </c>
      <c r="DE366">
        <v>55</v>
      </c>
      <c r="DF366">
        <v>54</v>
      </c>
      <c r="DG366">
        <v>0</v>
      </c>
      <c r="DH366">
        <v>0</v>
      </c>
      <c r="DI366">
        <v>0</v>
      </c>
      <c r="DJ366">
        <v>0</v>
      </c>
      <c r="DK366">
        <v>0</v>
      </c>
      <c r="DL366">
        <v>0</v>
      </c>
      <c r="DM366">
        <v>696</v>
      </c>
      <c r="DN366">
        <v>0</v>
      </c>
      <c r="DO366">
        <v>0</v>
      </c>
      <c r="DP366">
        <v>0</v>
      </c>
      <c r="DQ366">
        <v>0</v>
      </c>
      <c r="DR366">
        <v>0</v>
      </c>
      <c r="DS366">
        <v>0</v>
      </c>
      <c r="DT366" t="s">
        <v>229</v>
      </c>
      <c r="DU366" t="s">
        <v>242</v>
      </c>
      <c r="DV366" t="s">
        <v>229</v>
      </c>
      <c r="DW366" t="s">
        <v>229</v>
      </c>
      <c r="DX366" t="s">
        <v>230</v>
      </c>
      <c r="DY366">
        <v>218</v>
      </c>
      <c r="DZ366">
        <v>215</v>
      </c>
      <c r="EA366">
        <v>3</v>
      </c>
      <c r="EB366">
        <v>0</v>
      </c>
      <c r="EC366">
        <v>41</v>
      </c>
      <c r="ED366" s="1">
        <v>0</v>
      </c>
      <c r="EE366">
        <v>1</v>
      </c>
      <c r="EF366">
        <v>0</v>
      </c>
      <c r="EG366">
        <v>6</v>
      </c>
      <c r="EH366">
        <v>0</v>
      </c>
      <c r="EI366">
        <v>0</v>
      </c>
      <c r="EJ366">
        <v>0</v>
      </c>
      <c r="EK366">
        <v>0</v>
      </c>
      <c r="EL366">
        <v>0</v>
      </c>
      <c r="EM366">
        <v>0</v>
      </c>
      <c r="EN366">
        <v>0</v>
      </c>
      <c r="EO366" t="s">
        <v>224</v>
      </c>
      <c r="EP366" t="s">
        <v>224</v>
      </c>
      <c r="EQ366" t="s">
        <v>224</v>
      </c>
      <c r="ER366" t="s">
        <v>224</v>
      </c>
      <c r="ES366" t="s">
        <v>223</v>
      </c>
      <c r="ET366" t="s">
        <v>224</v>
      </c>
      <c r="EU366" t="s">
        <v>223</v>
      </c>
      <c r="EW366" t="s">
        <v>224</v>
      </c>
      <c r="EX366" t="s">
        <v>224</v>
      </c>
      <c r="EY366" t="s">
        <v>224</v>
      </c>
      <c r="EZ366" t="s">
        <v>223</v>
      </c>
      <c r="FA366" t="s">
        <v>224</v>
      </c>
      <c r="FC366" t="s">
        <v>247</v>
      </c>
      <c r="FD366" t="s">
        <v>223</v>
      </c>
      <c r="FE366" t="s">
        <v>224</v>
      </c>
      <c r="FF366" t="s">
        <v>224</v>
      </c>
      <c r="FG366" t="s">
        <v>224</v>
      </c>
      <c r="FH366" t="s">
        <v>223</v>
      </c>
      <c r="FI366" t="s">
        <v>223</v>
      </c>
      <c r="FJ366" t="s">
        <v>223</v>
      </c>
      <c r="FK366" t="s">
        <v>224</v>
      </c>
      <c r="FM366" t="s">
        <v>223</v>
      </c>
      <c r="FN366">
        <v>0</v>
      </c>
      <c r="FO366" t="s">
        <v>224</v>
      </c>
      <c r="FP366" t="s">
        <v>224</v>
      </c>
      <c r="FQ366" t="s">
        <v>224</v>
      </c>
      <c r="FR366" t="s">
        <v>224</v>
      </c>
      <c r="FS366" t="s">
        <v>223</v>
      </c>
      <c r="FT366" t="s">
        <v>223</v>
      </c>
      <c r="FU366" t="s">
        <v>223</v>
      </c>
      <c r="FW366" t="s">
        <v>224</v>
      </c>
      <c r="FX366" t="s">
        <v>224</v>
      </c>
      <c r="FY366" t="s">
        <v>224</v>
      </c>
      <c r="FZ366" t="s">
        <v>224</v>
      </c>
      <c r="GA366" t="s">
        <v>224</v>
      </c>
      <c r="GB366" t="s">
        <v>224</v>
      </c>
      <c r="GC366" t="s">
        <v>224</v>
      </c>
      <c r="GD366" t="s">
        <v>223</v>
      </c>
      <c r="GE366" t="s">
        <v>225</v>
      </c>
      <c r="GF366" t="s">
        <v>225</v>
      </c>
      <c r="GG366" t="s">
        <v>225</v>
      </c>
      <c r="GH366" t="s">
        <v>224</v>
      </c>
      <c r="GI366" t="s">
        <v>224</v>
      </c>
      <c r="GJ366" t="s">
        <v>223</v>
      </c>
      <c r="GK366" t="s">
        <v>224</v>
      </c>
      <c r="GL366" t="s">
        <v>224</v>
      </c>
      <c r="GM366" t="s">
        <v>223</v>
      </c>
      <c r="GO366" t="s">
        <v>224</v>
      </c>
      <c r="GP366" t="s">
        <v>223</v>
      </c>
      <c r="GQ366" t="s">
        <v>224</v>
      </c>
      <c r="GR366" t="s">
        <v>224</v>
      </c>
      <c r="GS366" t="s">
        <v>224</v>
      </c>
      <c r="GT366" t="s">
        <v>224</v>
      </c>
      <c r="GU366" t="s">
        <v>223</v>
      </c>
      <c r="GV366" t="s">
        <v>223</v>
      </c>
      <c r="GX366" t="s">
        <v>224</v>
      </c>
      <c r="GY366" t="s">
        <v>224</v>
      </c>
      <c r="GZ366" t="s">
        <v>223</v>
      </c>
      <c r="HA366" t="s">
        <v>223</v>
      </c>
      <c r="HB366" t="s">
        <v>224</v>
      </c>
      <c r="HC366" t="s">
        <v>224</v>
      </c>
      <c r="HD366" t="s">
        <v>223</v>
      </c>
      <c r="HF366" t="s">
        <v>224</v>
      </c>
      <c r="HG366" t="s">
        <v>224</v>
      </c>
      <c r="HH366" t="s">
        <v>223</v>
      </c>
      <c r="HI366" t="s">
        <v>224</v>
      </c>
      <c r="HJ366" t="s">
        <v>223</v>
      </c>
      <c r="HK366" t="s">
        <v>223</v>
      </c>
      <c r="HL366" t="s">
        <v>262</v>
      </c>
      <c r="HM366" t="s">
        <v>238</v>
      </c>
      <c r="HN366" t="s">
        <v>224</v>
      </c>
    </row>
    <row r="367" spans="1:222" ht="14.25">
      <c r="A367" s="6">
        <v>994291</v>
      </c>
      <c r="B367" s="1" t="s">
        <v>222</v>
      </c>
      <c r="C367">
        <v>3</v>
      </c>
      <c r="D367" t="s">
        <v>224</v>
      </c>
      <c r="E367" t="s">
        <v>224</v>
      </c>
      <c r="F367" t="s">
        <v>224</v>
      </c>
      <c r="G367" t="s">
        <v>224</v>
      </c>
      <c r="H367" t="s">
        <v>224</v>
      </c>
      <c r="I367" t="s">
        <v>224</v>
      </c>
      <c r="J367" t="s">
        <v>224</v>
      </c>
      <c r="K367" t="s">
        <v>224</v>
      </c>
      <c r="L367" t="s">
        <v>224</v>
      </c>
      <c r="M367" t="s">
        <v>224</v>
      </c>
      <c r="N367" t="s">
        <v>224</v>
      </c>
      <c r="O367" t="s">
        <v>224</v>
      </c>
      <c r="P367" t="s">
        <v>224</v>
      </c>
      <c r="Q367" t="s">
        <v>224</v>
      </c>
      <c r="R367" t="s">
        <v>223</v>
      </c>
      <c r="S367" t="s">
        <v>223</v>
      </c>
      <c r="T367" t="s">
        <v>223</v>
      </c>
      <c r="U367" t="s">
        <v>223</v>
      </c>
      <c r="V367" t="s">
        <v>223</v>
      </c>
      <c r="W367" t="s">
        <v>223</v>
      </c>
      <c r="X367">
        <v>10</v>
      </c>
      <c r="Y367">
        <v>15</v>
      </c>
      <c r="Z367">
        <v>15</v>
      </c>
      <c r="AA367">
        <v>20</v>
      </c>
      <c r="AB367">
        <v>20</v>
      </c>
      <c r="AC367">
        <v>20</v>
      </c>
      <c r="AD367">
        <v>30</v>
      </c>
      <c r="AE367">
        <v>30</v>
      </c>
      <c r="AF367">
        <v>40</v>
      </c>
      <c r="AG367">
        <v>40</v>
      </c>
      <c r="AH367">
        <v>40</v>
      </c>
      <c r="AI367">
        <v>40</v>
      </c>
      <c r="AJ367">
        <v>40</v>
      </c>
      <c r="AK367">
        <v>40</v>
      </c>
      <c r="AL367">
        <v>0</v>
      </c>
      <c r="AM367">
        <v>0</v>
      </c>
      <c r="AN367">
        <v>0</v>
      </c>
      <c r="AO367">
        <v>0</v>
      </c>
      <c r="AP367">
        <v>0</v>
      </c>
      <c r="AQ367">
        <v>0</v>
      </c>
      <c r="AR367" t="s">
        <v>225</v>
      </c>
      <c r="AS367" t="s">
        <v>225</v>
      </c>
      <c r="AT367" t="s">
        <v>225</v>
      </c>
      <c r="AU367" t="s">
        <v>225</v>
      </c>
      <c r="AV367" t="s">
        <v>225</v>
      </c>
      <c r="AW367" t="s">
        <v>225</v>
      </c>
      <c r="AX367" t="s">
        <v>225</v>
      </c>
      <c r="AY367" t="s">
        <v>225</v>
      </c>
      <c r="AZ367" t="s">
        <v>225</v>
      </c>
      <c r="BA367" t="s">
        <v>225</v>
      </c>
      <c r="BC367" t="s">
        <v>225</v>
      </c>
      <c r="BD367" t="s">
        <v>225</v>
      </c>
      <c r="BE367" t="s">
        <v>225</v>
      </c>
      <c r="BF367" t="s">
        <v>225</v>
      </c>
      <c r="BG367" t="s">
        <v>224</v>
      </c>
      <c r="BH367" t="s">
        <v>223</v>
      </c>
      <c r="BI367" t="s">
        <v>223</v>
      </c>
      <c r="BJ367" t="s">
        <v>223</v>
      </c>
      <c r="BK367" t="s">
        <v>223</v>
      </c>
      <c r="BM367" t="s">
        <v>224</v>
      </c>
      <c r="BN367" t="s">
        <v>265</v>
      </c>
      <c r="BO367" t="s">
        <v>223</v>
      </c>
      <c r="BP367" t="s">
        <v>224</v>
      </c>
      <c r="BQ367" t="s">
        <v>223</v>
      </c>
      <c r="BR367" t="s">
        <v>223</v>
      </c>
      <c r="BS367" t="s">
        <v>223</v>
      </c>
      <c r="BT367" t="s">
        <v>223</v>
      </c>
      <c r="BU367" t="s">
        <v>223</v>
      </c>
      <c r="BV367" t="s">
        <v>223</v>
      </c>
      <c r="BW367" t="s">
        <v>223</v>
      </c>
      <c r="BX367" t="s">
        <v>223</v>
      </c>
      <c r="BY367" t="s">
        <v>223</v>
      </c>
      <c r="CA367" t="s">
        <v>252</v>
      </c>
      <c r="CC367">
        <v>4</v>
      </c>
      <c r="CD367">
        <v>9</v>
      </c>
      <c r="CE367">
        <v>13</v>
      </c>
      <c r="CF367">
        <v>0</v>
      </c>
      <c r="CG367">
        <v>0</v>
      </c>
      <c r="CH367">
        <v>0</v>
      </c>
      <c r="CI367">
        <v>0</v>
      </c>
      <c r="CJ367">
        <v>0</v>
      </c>
      <c r="CK367">
        <v>0</v>
      </c>
      <c r="CL367">
        <v>3</v>
      </c>
      <c r="CM367">
        <v>1</v>
      </c>
      <c r="CN367">
        <v>0</v>
      </c>
      <c r="CO367">
        <v>4</v>
      </c>
      <c r="CP367">
        <v>130</v>
      </c>
      <c r="CQ367" s="4">
        <v>107</v>
      </c>
      <c r="CR367">
        <v>237</v>
      </c>
      <c r="CS367">
        <v>0</v>
      </c>
      <c r="CT367">
        <v>0</v>
      </c>
      <c r="CU367">
        <v>10</v>
      </c>
      <c r="CV367">
        <v>7</v>
      </c>
      <c r="CW367">
        <v>12</v>
      </c>
      <c r="CX367">
        <v>24</v>
      </c>
      <c r="CY367">
        <v>17</v>
      </c>
      <c r="CZ367">
        <v>17</v>
      </c>
      <c r="DA367">
        <v>26</v>
      </c>
      <c r="DB367">
        <v>18</v>
      </c>
      <c r="DC367">
        <v>21</v>
      </c>
      <c r="DD367">
        <v>21</v>
      </c>
      <c r="DE367">
        <v>30</v>
      </c>
      <c r="DF367">
        <v>34</v>
      </c>
      <c r="DG367">
        <v>0</v>
      </c>
      <c r="DH367">
        <v>0</v>
      </c>
      <c r="DI367">
        <v>0</v>
      </c>
      <c r="DJ367">
        <v>0</v>
      </c>
      <c r="DK367">
        <v>0</v>
      </c>
      <c r="DL367">
        <v>0</v>
      </c>
      <c r="DM367">
        <v>237</v>
      </c>
      <c r="DN367">
        <v>0</v>
      </c>
      <c r="DO367">
        <v>0</v>
      </c>
      <c r="DP367">
        <v>0</v>
      </c>
      <c r="DQ367">
        <v>0</v>
      </c>
      <c r="DR367">
        <v>2</v>
      </c>
      <c r="DS367">
        <v>0</v>
      </c>
      <c r="DT367" t="s">
        <v>243</v>
      </c>
      <c r="DU367" t="s">
        <v>243</v>
      </c>
      <c r="DV367" t="s">
        <v>243</v>
      </c>
      <c r="DW367" t="s">
        <v>243</v>
      </c>
      <c r="DX367" t="s">
        <v>230</v>
      </c>
      <c r="DY367">
        <v>20</v>
      </c>
      <c r="DZ367">
        <v>0</v>
      </c>
      <c r="EA367">
        <v>12</v>
      </c>
      <c r="EB367">
        <v>0</v>
      </c>
      <c r="EC367">
        <v>1</v>
      </c>
      <c r="ED367" s="1">
        <v>0</v>
      </c>
      <c r="EE367">
        <v>0</v>
      </c>
      <c r="EF367">
        <v>0</v>
      </c>
      <c r="EG367">
        <v>0</v>
      </c>
      <c r="EH367">
        <v>0</v>
      </c>
      <c r="EI367">
        <v>0</v>
      </c>
      <c r="EJ367">
        <v>0</v>
      </c>
      <c r="EK367">
        <v>0</v>
      </c>
      <c r="EL367">
        <v>0</v>
      </c>
      <c r="EM367">
        <v>0</v>
      </c>
      <c r="EN367">
        <v>0</v>
      </c>
      <c r="EO367" t="s">
        <v>225</v>
      </c>
      <c r="EP367" t="s">
        <v>225</v>
      </c>
      <c r="EQ367" t="s">
        <v>225</v>
      </c>
      <c r="ER367" t="s">
        <v>225</v>
      </c>
      <c r="ES367" t="s">
        <v>225</v>
      </c>
      <c r="ET367" t="s">
        <v>225</v>
      </c>
      <c r="EU367" t="s">
        <v>224</v>
      </c>
      <c r="EW367" t="s">
        <v>223</v>
      </c>
      <c r="EX367" t="s">
        <v>223</v>
      </c>
      <c r="EY367" t="s">
        <v>224</v>
      </c>
      <c r="EZ367" t="s">
        <v>223</v>
      </c>
      <c r="FA367" t="s">
        <v>223</v>
      </c>
      <c r="FC367" t="s">
        <v>247</v>
      </c>
      <c r="FD367" t="s">
        <v>223</v>
      </c>
      <c r="FE367" t="s">
        <v>224</v>
      </c>
      <c r="FF367" t="s">
        <v>223</v>
      </c>
      <c r="FG367" t="s">
        <v>223</v>
      </c>
      <c r="FH367" t="s">
        <v>223</v>
      </c>
      <c r="FI367" t="s">
        <v>223</v>
      </c>
      <c r="FJ367" t="s">
        <v>223</v>
      </c>
      <c r="FK367" t="s">
        <v>224</v>
      </c>
      <c r="FM367" t="s">
        <v>223</v>
      </c>
      <c r="FN367">
        <v>1</v>
      </c>
      <c r="FO367" t="s">
        <v>224</v>
      </c>
      <c r="FP367" t="s">
        <v>224</v>
      </c>
      <c r="FQ367" t="s">
        <v>224</v>
      </c>
      <c r="FR367" t="s">
        <v>224</v>
      </c>
      <c r="FS367" t="s">
        <v>224</v>
      </c>
      <c r="FT367" t="s">
        <v>224</v>
      </c>
      <c r="FU367" t="s">
        <v>223</v>
      </c>
      <c r="FW367" t="s">
        <v>223</v>
      </c>
      <c r="FX367" t="s">
        <v>223</v>
      </c>
      <c r="FY367" t="s">
        <v>224</v>
      </c>
      <c r="FZ367" t="s">
        <v>224</v>
      </c>
      <c r="GA367" t="s">
        <v>225</v>
      </c>
      <c r="GB367" t="s">
        <v>225</v>
      </c>
      <c r="GC367" t="s">
        <v>225</v>
      </c>
      <c r="GD367" t="s">
        <v>224</v>
      </c>
      <c r="GE367" t="s">
        <v>225</v>
      </c>
      <c r="GF367" t="s">
        <v>225</v>
      </c>
      <c r="GG367" t="s">
        <v>225</v>
      </c>
      <c r="GH367" t="s">
        <v>224</v>
      </c>
      <c r="GI367" t="s">
        <v>223</v>
      </c>
      <c r="GJ367" t="s">
        <v>223</v>
      </c>
      <c r="GK367" t="s">
        <v>224</v>
      </c>
      <c r="GL367" t="s">
        <v>224</v>
      </c>
      <c r="GM367" t="s">
        <v>223</v>
      </c>
      <c r="GO367" t="s">
        <v>223</v>
      </c>
      <c r="GP367" t="s">
        <v>223</v>
      </c>
      <c r="GQ367" t="s">
        <v>223</v>
      </c>
      <c r="GR367" t="s">
        <v>224</v>
      </c>
      <c r="GS367" t="s">
        <v>224</v>
      </c>
      <c r="GT367" t="s">
        <v>223</v>
      </c>
      <c r="GU367" t="s">
        <v>223</v>
      </c>
      <c r="GV367" t="s">
        <v>223</v>
      </c>
      <c r="GX367" t="s">
        <v>223</v>
      </c>
      <c r="GY367" t="s">
        <v>224</v>
      </c>
      <c r="GZ367" t="s">
        <v>223</v>
      </c>
      <c r="HA367" t="s">
        <v>223</v>
      </c>
      <c r="HB367" t="s">
        <v>223</v>
      </c>
      <c r="HC367" t="s">
        <v>223</v>
      </c>
      <c r="HD367" t="s">
        <v>223</v>
      </c>
      <c r="HF367" t="s">
        <v>223</v>
      </c>
      <c r="HG367" t="s">
        <v>223</v>
      </c>
      <c r="HH367" t="s">
        <v>223</v>
      </c>
      <c r="HI367" t="s">
        <v>223</v>
      </c>
      <c r="HJ367" t="s">
        <v>224</v>
      </c>
      <c r="HK367" t="s">
        <v>223</v>
      </c>
      <c r="HL367" t="s">
        <v>237</v>
      </c>
      <c r="HM367" t="s">
        <v>263</v>
      </c>
      <c r="HN367" t="s">
        <v>224</v>
      </c>
    </row>
    <row r="368" spans="1:222" ht="14.25">
      <c r="A368" s="6">
        <v>720848</v>
      </c>
      <c r="B368" s="1" t="s">
        <v>322</v>
      </c>
      <c r="C368">
        <v>2</v>
      </c>
      <c r="D368" t="s">
        <v>224</v>
      </c>
      <c r="E368" t="s">
        <v>224</v>
      </c>
      <c r="F368" t="s">
        <v>224</v>
      </c>
      <c r="G368" t="s">
        <v>224</v>
      </c>
      <c r="H368" t="s">
        <v>224</v>
      </c>
      <c r="I368" t="s">
        <v>224</v>
      </c>
      <c r="J368" t="s">
        <v>224</v>
      </c>
      <c r="K368" t="s">
        <v>224</v>
      </c>
      <c r="L368" t="s">
        <v>224</v>
      </c>
      <c r="M368" t="s">
        <v>224</v>
      </c>
      <c r="N368" t="s">
        <v>224</v>
      </c>
      <c r="O368" t="s">
        <v>224</v>
      </c>
      <c r="P368" t="s">
        <v>224</v>
      </c>
      <c r="Q368" t="s">
        <v>224</v>
      </c>
      <c r="R368" t="s">
        <v>224</v>
      </c>
      <c r="S368" t="s">
        <v>224</v>
      </c>
      <c r="T368" t="s">
        <v>224</v>
      </c>
      <c r="U368" t="s">
        <v>224</v>
      </c>
      <c r="V368" t="s">
        <v>224</v>
      </c>
      <c r="W368" t="s">
        <v>224</v>
      </c>
      <c r="X368">
        <v>30</v>
      </c>
      <c r="Y368">
        <v>30</v>
      </c>
      <c r="Z368">
        <v>30</v>
      </c>
      <c r="AA368">
        <v>30</v>
      </c>
      <c r="AB368">
        <v>30</v>
      </c>
      <c r="AC368">
        <v>30</v>
      </c>
      <c r="AD368">
        <v>30</v>
      </c>
      <c r="AE368">
        <v>30</v>
      </c>
      <c r="AF368">
        <v>30</v>
      </c>
      <c r="AG368">
        <v>30</v>
      </c>
      <c r="AH368">
        <v>30</v>
      </c>
      <c r="AI368">
        <v>30</v>
      </c>
      <c r="AJ368">
        <v>30</v>
      </c>
      <c r="AK368">
        <v>30</v>
      </c>
      <c r="AL368">
        <v>30</v>
      </c>
      <c r="AM368">
        <v>30</v>
      </c>
      <c r="AN368">
        <v>30</v>
      </c>
      <c r="AO368">
        <v>30</v>
      </c>
      <c r="AP368">
        <v>30</v>
      </c>
      <c r="AQ368">
        <v>30</v>
      </c>
      <c r="AR368" t="s">
        <v>223</v>
      </c>
      <c r="AS368" t="s">
        <v>224</v>
      </c>
      <c r="AT368" t="s">
        <v>223</v>
      </c>
      <c r="AU368" t="s">
        <v>223</v>
      </c>
      <c r="AV368" t="s">
        <v>223</v>
      </c>
      <c r="AW368" t="s">
        <v>224</v>
      </c>
      <c r="AX368" t="s">
        <v>223</v>
      </c>
      <c r="AY368" t="s">
        <v>223</v>
      </c>
      <c r="AZ368" t="s">
        <v>223</v>
      </c>
      <c r="BA368" t="s">
        <v>223</v>
      </c>
      <c r="BC368" t="s">
        <v>223</v>
      </c>
      <c r="BD368" t="s">
        <v>223</v>
      </c>
      <c r="BE368" t="s">
        <v>224</v>
      </c>
      <c r="BF368" t="s">
        <v>223</v>
      </c>
      <c r="BG368" t="s">
        <v>224</v>
      </c>
      <c r="BH368" t="s">
        <v>223</v>
      </c>
      <c r="BI368" t="s">
        <v>223</v>
      </c>
      <c r="BJ368" t="s">
        <v>223</v>
      </c>
      <c r="BK368" t="s">
        <v>223</v>
      </c>
      <c r="BM368" t="s">
        <v>223</v>
      </c>
      <c r="BO368" t="s">
        <v>224</v>
      </c>
      <c r="BP368" t="s">
        <v>224</v>
      </c>
      <c r="BQ368" t="s">
        <v>223</v>
      </c>
      <c r="BR368" t="s">
        <v>223</v>
      </c>
      <c r="BS368" t="s">
        <v>223</v>
      </c>
      <c r="BT368" t="s">
        <v>223</v>
      </c>
      <c r="BU368" t="s">
        <v>224</v>
      </c>
      <c r="BV368" t="s">
        <v>224</v>
      </c>
      <c r="BW368" t="s">
        <v>223</v>
      </c>
      <c r="BX368" t="s">
        <v>224</v>
      </c>
      <c r="BY368" t="s">
        <v>223</v>
      </c>
      <c r="CA368" t="s">
        <v>246</v>
      </c>
      <c r="CC368">
        <v>14</v>
      </c>
      <c r="CD368">
        <v>4</v>
      </c>
      <c r="CE368">
        <v>18</v>
      </c>
      <c r="CF368">
        <v>0</v>
      </c>
      <c r="CG368">
        <v>0</v>
      </c>
      <c r="CH368">
        <v>0</v>
      </c>
      <c r="CI368">
        <v>0</v>
      </c>
      <c r="CJ368">
        <v>0</v>
      </c>
      <c r="CK368">
        <v>0</v>
      </c>
      <c r="CL368">
        <v>0</v>
      </c>
      <c r="CM368">
        <v>0</v>
      </c>
      <c r="CN368">
        <v>0</v>
      </c>
      <c r="CO368">
        <v>0</v>
      </c>
      <c r="CP368">
        <v>251</v>
      </c>
      <c r="CQ368" s="4">
        <v>245</v>
      </c>
      <c r="CR368">
        <v>496</v>
      </c>
      <c r="CS368">
        <v>0</v>
      </c>
      <c r="CT368">
        <v>20</v>
      </c>
      <c r="CU368">
        <v>18</v>
      </c>
      <c r="CV368">
        <v>23</v>
      </c>
      <c r="CW368">
        <v>30</v>
      </c>
      <c r="CX368">
        <v>39</v>
      </c>
      <c r="CY368">
        <v>38</v>
      </c>
      <c r="CZ368">
        <v>38</v>
      </c>
      <c r="DA368">
        <v>34</v>
      </c>
      <c r="DB368">
        <v>43</v>
      </c>
      <c r="DC368">
        <v>40</v>
      </c>
      <c r="DD368">
        <v>49</v>
      </c>
      <c r="DE368">
        <v>47</v>
      </c>
      <c r="DF368">
        <v>39</v>
      </c>
      <c r="DG368">
        <v>0</v>
      </c>
      <c r="DH368">
        <v>0</v>
      </c>
      <c r="DI368">
        <v>3</v>
      </c>
      <c r="DJ368">
        <v>4</v>
      </c>
      <c r="DK368">
        <v>14</v>
      </c>
      <c r="DL368">
        <v>17</v>
      </c>
      <c r="DM368">
        <v>496</v>
      </c>
      <c r="DN368">
        <v>0</v>
      </c>
      <c r="DO368">
        <v>1</v>
      </c>
      <c r="DP368">
        <v>0</v>
      </c>
      <c r="DQ368">
        <v>0</v>
      </c>
      <c r="DR368">
        <v>0</v>
      </c>
      <c r="DS368">
        <v>0</v>
      </c>
      <c r="DT368" t="s">
        <v>243</v>
      </c>
      <c r="DU368" t="s">
        <v>243</v>
      </c>
      <c r="DV368" t="s">
        <v>243</v>
      </c>
      <c r="DW368" t="s">
        <v>243</v>
      </c>
      <c r="DX368" t="s">
        <v>250</v>
      </c>
      <c r="DY368">
        <v>100</v>
      </c>
      <c r="DZ368">
        <v>4</v>
      </c>
      <c r="EA368">
        <v>26</v>
      </c>
      <c r="EB368">
        <v>1</v>
      </c>
      <c r="EC368">
        <v>0</v>
      </c>
      <c r="ED368" s="1">
        <v>0</v>
      </c>
      <c r="EE368">
        <v>0</v>
      </c>
      <c r="EF368">
        <v>0</v>
      </c>
      <c r="EG368">
        <v>2</v>
      </c>
      <c r="EH368">
        <v>0</v>
      </c>
      <c r="EI368">
        <v>0</v>
      </c>
      <c r="EJ368">
        <v>0</v>
      </c>
      <c r="EK368">
        <v>0</v>
      </c>
      <c r="EL368">
        <v>0</v>
      </c>
      <c r="EM368">
        <v>0</v>
      </c>
      <c r="EN368">
        <v>0</v>
      </c>
      <c r="EO368" t="s">
        <v>224</v>
      </c>
      <c r="EP368" t="s">
        <v>223</v>
      </c>
      <c r="EQ368" t="s">
        <v>223</v>
      </c>
      <c r="ER368" t="s">
        <v>223</v>
      </c>
      <c r="ES368" t="s">
        <v>224</v>
      </c>
      <c r="ET368" t="s">
        <v>224</v>
      </c>
      <c r="EU368" t="s">
        <v>223</v>
      </c>
      <c r="EW368" t="s">
        <v>223</v>
      </c>
      <c r="EX368" t="s">
        <v>224</v>
      </c>
      <c r="EY368" t="s">
        <v>224</v>
      </c>
      <c r="EZ368" t="s">
        <v>223</v>
      </c>
      <c r="FA368" t="s">
        <v>223</v>
      </c>
      <c r="FC368" t="s">
        <v>231</v>
      </c>
      <c r="FD368" t="s">
        <v>224</v>
      </c>
      <c r="FE368" t="s">
        <v>224</v>
      </c>
      <c r="FF368" t="s">
        <v>224</v>
      </c>
      <c r="FG368" t="s">
        <v>224</v>
      </c>
      <c r="FH368" t="s">
        <v>223</v>
      </c>
      <c r="FI368" t="s">
        <v>223</v>
      </c>
      <c r="FJ368" t="s">
        <v>223</v>
      </c>
      <c r="FK368" t="s">
        <v>224</v>
      </c>
      <c r="FM368" t="s">
        <v>224</v>
      </c>
      <c r="FN368">
        <v>1</v>
      </c>
      <c r="FO368" t="s">
        <v>224</v>
      </c>
      <c r="FP368" t="s">
        <v>224</v>
      </c>
      <c r="FQ368" t="s">
        <v>224</v>
      </c>
      <c r="FR368" t="s">
        <v>224</v>
      </c>
      <c r="FS368" t="s">
        <v>224</v>
      </c>
      <c r="FT368" t="s">
        <v>223</v>
      </c>
      <c r="FU368" t="s">
        <v>223</v>
      </c>
      <c r="FW368" t="s">
        <v>224</v>
      </c>
      <c r="FX368" t="s">
        <v>224</v>
      </c>
      <c r="FY368" t="s">
        <v>224</v>
      </c>
      <c r="FZ368" t="s">
        <v>224</v>
      </c>
      <c r="GA368" t="s">
        <v>224</v>
      </c>
      <c r="GB368" t="s">
        <v>224</v>
      </c>
      <c r="GC368" t="s">
        <v>224</v>
      </c>
      <c r="GD368" t="s">
        <v>223</v>
      </c>
      <c r="GE368" t="s">
        <v>224</v>
      </c>
      <c r="GF368" t="s">
        <v>224</v>
      </c>
      <c r="GG368" t="s">
        <v>223</v>
      </c>
      <c r="GH368" t="s">
        <v>223</v>
      </c>
      <c r="GI368" t="s">
        <v>224</v>
      </c>
      <c r="GJ368" t="s">
        <v>224</v>
      </c>
      <c r="GK368" t="s">
        <v>224</v>
      </c>
      <c r="GL368" t="s">
        <v>224</v>
      </c>
      <c r="GM368" t="s">
        <v>223</v>
      </c>
      <c r="GO368" t="s">
        <v>224</v>
      </c>
      <c r="GP368" t="s">
        <v>224</v>
      </c>
      <c r="GQ368" t="s">
        <v>224</v>
      </c>
      <c r="GR368" t="s">
        <v>224</v>
      </c>
      <c r="GS368" t="s">
        <v>224</v>
      </c>
      <c r="GT368" t="s">
        <v>224</v>
      </c>
      <c r="GU368" t="s">
        <v>224</v>
      </c>
      <c r="GV368" t="s">
        <v>223</v>
      </c>
      <c r="GX368" t="s">
        <v>224</v>
      </c>
      <c r="GY368" t="s">
        <v>224</v>
      </c>
      <c r="GZ368" t="s">
        <v>224</v>
      </c>
      <c r="HA368" t="s">
        <v>224</v>
      </c>
      <c r="HB368" t="s">
        <v>224</v>
      </c>
      <c r="HC368" t="s">
        <v>224</v>
      </c>
      <c r="HD368" t="s">
        <v>223</v>
      </c>
      <c r="HF368" t="s">
        <v>223</v>
      </c>
      <c r="HG368" t="s">
        <v>224</v>
      </c>
      <c r="HH368" t="s">
        <v>224</v>
      </c>
      <c r="HI368" t="s">
        <v>223</v>
      </c>
      <c r="HJ368" t="s">
        <v>223</v>
      </c>
      <c r="HK368" t="s">
        <v>223</v>
      </c>
      <c r="HL368" t="s">
        <v>267</v>
      </c>
      <c r="HM368" t="s">
        <v>238</v>
      </c>
      <c r="HN368" t="s">
        <v>224</v>
      </c>
    </row>
    <row r="369" spans="1:222" ht="14.25">
      <c r="A369" s="6">
        <v>642896</v>
      </c>
      <c r="B369" s="1" t="s">
        <v>328</v>
      </c>
      <c r="C369">
        <v>2</v>
      </c>
      <c r="D369" t="s">
        <v>223</v>
      </c>
      <c r="E369" t="s">
        <v>223</v>
      </c>
      <c r="F369" t="s">
        <v>224</v>
      </c>
      <c r="G369" t="s">
        <v>224</v>
      </c>
      <c r="H369" t="s">
        <v>224</v>
      </c>
      <c r="I369" t="s">
        <v>224</v>
      </c>
      <c r="J369" t="s">
        <v>224</v>
      </c>
      <c r="K369" t="s">
        <v>224</v>
      </c>
      <c r="L369" t="s">
        <v>223</v>
      </c>
      <c r="M369" t="s">
        <v>223</v>
      </c>
      <c r="N369" t="s">
        <v>223</v>
      </c>
      <c r="O369" t="s">
        <v>223</v>
      </c>
      <c r="P369" t="s">
        <v>223</v>
      </c>
      <c r="Q369" t="s">
        <v>223</v>
      </c>
      <c r="R369" t="s">
        <v>223</v>
      </c>
      <c r="S369" t="s">
        <v>223</v>
      </c>
      <c r="T369" t="s">
        <v>223</v>
      </c>
      <c r="U369" t="s">
        <v>223</v>
      </c>
      <c r="V369" t="s">
        <v>223</v>
      </c>
      <c r="W369" t="s">
        <v>223</v>
      </c>
      <c r="X369">
        <v>0</v>
      </c>
      <c r="Y369">
        <v>0</v>
      </c>
      <c r="Z369">
        <v>15</v>
      </c>
      <c r="AA369">
        <v>13</v>
      </c>
      <c r="AB369">
        <v>28</v>
      </c>
      <c r="AC369">
        <v>31</v>
      </c>
      <c r="AD369">
        <v>20</v>
      </c>
      <c r="AE369">
        <v>14</v>
      </c>
      <c r="AF369">
        <v>0</v>
      </c>
      <c r="AG369">
        <v>0</v>
      </c>
      <c r="AH369">
        <v>0</v>
      </c>
      <c r="AI369">
        <v>0</v>
      </c>
      <c r="AJ369">
        <v>0</v>
      </c>
      <c r="AK369">
        <v>0</v>
      </c>
      <c r="AL369">
        <v>0</v>
      </c>
      <c r="AM369">
        <v>0</v>
      </c>
      <c r="AN369">
        <v>0</v>
      </c>
      <c r="AO369">
        <v>0</v>
      </c>
      <c r="AP369">
        <v>0</v>
      </c>
      <c r="AQ369">
        <v>0</v>
      </c>
      <c r="AR369" t="s">
        <v>225</v>
      </c>
      <c r="AS369" t="s">
        <v>225</v>
      </c>
      <c r="AT369" t="s">
        <v>225</v>
      </c>
      <c r="AU369" t="s">
        <v>225</v>
      </c>
      <c r="AV369" t="s">
        <v>225</v>
      </c>
      <c r="AW369" t="s">
        <v>225</v>
      </c>
      <c r="AX369" t="s">
        <v>225</v>
      </c>
      <c r="AY369" t="s">
        <v>225</v>
      </c>
      <c r="AZ369" t="s">
        <v>225</v>
      </c>
      <c r="BA369" t="s">
        <v>225</v>
      </c>
      <c r="BC369" t="s">
        <v>225</v>
      </c>
      <c r="BD369" t="s">
        <v>225</v>
      </c>
      <c r="BE369" t="s">
        <v>225</v>
      </c>
      <c r="BF369" t="s">
        <v>225</v>
      </c>
      <c r="BG369" t="s">
        <v>224</v>
      </c>
      <c r="BH369" t="s">
        <v>223</v>
      </c>
      <c r="BI369" t="s">
        <v>223</v>
      </c>
      <c r="BJ369" t="s">
        <v>223</v>
      </c>
      <c r="BK369" t="s">
        <v>223</v>
      </c>
      <c r="BM369" t="s">
        <v>224</v>
      </c>
      <c r="BN369" t="s">
        <v>329</v>
      </c>
      <c r="BO369" t="s">
        <v>224</v>
      </c>
      <c r="BP369" t="s">
        <v>224</v>
      </c>
      <c r="BQ369" t="s">
        <v>223</v>
      </c>
      <c r="BR369" t="s">
        <v>223</v>
      </c>
      <c r="BS369" t="s">
        <v>224</v>
      </c>
      <c r="BT369" t="s">
        <v>223</v>
      </c>
      <c r="BU369" t="s">
        <v>223</v>
      </c>
      <c r="BV369" t="s">
        <v>224</v>
      </c>
      <c r="BW369" t="s">
        <v>223</v>
      </c>
      <c r="BX369" t="s">
        <v>223</v>
      </c>
      <c r="BY369" t="s">
        <v>223</v>
      </c>
      <c r="CA369" t="s">
        <v>246</v>
      </c>
      <c r="CC369">
        <v>1</v>
      </c>
      <c r="CD369">
        <v>5</v>
      </c>
      <c r="CE369">
        <v>6</v>
      </c>
      <c r="CF369">
        <v>0</v>
      </c>
      <c r="CG369">
        <v>0</v>
      </c>
      <c r="CH369">
        <v>0</v>
      </c>
      <c r="CI369">
        <v>6</v>
      </c>
      <c r="CJ369">
        <v>0</v>
      </c>
      <c r="CK369">
        <v>0</v>
      </c>
      <c r="CL369">
        <v>0</v>
      </c>
      <c r="CM369">
        <v>0</v>
      </c>
      <c r="CN369">
        <v>0</v>
      </c>
      <c r="CO369">
        <v>6</v>
      </c>
      <c r="CP369">
        <v>58</v>
      </c>
      <c r="CQ369" s="4">
        <v>70</v>
      </c>
      <c r="CR369">
        <v>128</v>
      </c>
      <c r="CS369">
        <v>0</v>
      </c>
      <c r="CT369">
        <v>0</v>
      </c>
      <c r="CU369">
        <v>16</v>
      </c>
      <c r="CV369">
        <v>16</v>
      </c>
      <c r="CW369">
        <v>30</v>
      </c>
      <c r="CX369">
        <v>31</v>
      </c>
      <c r="CY369">
        <v>21</v>
      </c>
      <c r="CZ369">
        <v>14</v>
      </c>
      <c r="DA369">
        <v>0</v>
      </c>
      <c r="DB369">
        <v>0</v>
      </c>
      <c r="DC369">
        <v>0</v>
      </c>
      <c r="DD369">
        <v>0</v>
      </c>
      <c r="DE369">
        <v>0</v>
      </c>
      <c r="DF369">
        <v>0</v>
      </c>
      <c r="DG369">
        <v>0</v>
      </c>
      <c r="DH369">
        <v>0</v>
      </c>
      <c r="DI369">
        <v>0</v>
      </c>
      <c r="DJ369">
        <v>0</v>
      </c>
      <c r="DK369">
        <v>0</v>
      </c>
      <c r="DL369">
        <v>0</v>
      </c>
      <c r="DM369">
        <v>128</v>
      </c>
      <c r="DN369">
        <v>0</v>
      </c>
      <c r="DO369">
        <v>0</v>
      </c>
      <c r="DP369">
        <v>0</v>
      </c>
      <c r="DQ369">
        <v>0</v>
      </c>
      <c r="DR369">
        <v>1</v>
      </c>
      <c r="DS369">
        <v>0</v>
      </c>
      <c r="DT369" t="s">
        <v>250</v>
      </c>
      <c r="DU369" t="s">
        <v>250</v>
      </c>
      <c r="DV369" t="s">
        <v>230</v>
      </c>
      <c r="DW369" t="s">
        <v>230</v>
      </c>
      <c r="DX369" t="s">
        <v>230</v>
      </c>
      <c r="DY369">
        <v>9</v>
      </c>
      <c r="DZ369">
        <v>4</v>
      </c>
      <c r="EA369">
        <v>3</v>
      </c>
      <c r="EB369">
        <v>0</v>
      </c>
      <c r="EC369">
        <v>0</v>
      </c>
      <c r="ED369" s="1">
        <v>1</v>
      </c>
      <c r="EE369">
        <v>0</v>
      </c>
      <c r="EF369">
        <v>0</v>
      </c>
      <c r="EG369">
        <v>0</v>
      </c>
      <c r="EH369">
        <v>0</v>
      </c>
      <c r="EI369">
        <v>0</v>
      </c>
      <c r="EJ369">
        <v>0</v>
      </c>
      <c r="EK369">
        <v>0</v>
      </c>
      <c r="EL369">
        <v>0</v>
      </c>
      <c r="EM369">
        <v>0</v>
      </c>
      <c r="EN369">
        <v>0</v>
      </c>
      <c r="EO369" t="s">
        <v>224</v>
      </c>
      <c r="EP369" t="s">
        <v>223</v>
      </c>
      <c r="EQ369" t="s">
        <v>223</v>
      </c>
      <c r="ER369" t="s">
        <v>224</v>
      </c>
      <c r="ES369" t="s">
        <v>224</v>
      </c>
      <c r="ET369" t="s">
        <v>224</v>
      </c>
      <c r="EU369" t="s">
        <v>223</v>
      </c>
      <c r="EW369" t="s">
        <v>223</v>
      </c>
      <c r="EX369" t="s">
        <v>224</v>
      </c>
      <c r="EY369" t="s">
        <v>224</v>
      </c>
      <c r="EZ369" t="s">
        <v>224</v>
      </c>
      <c r="FA369" t="s">
        <v>224</v>
      </c>
      <c r="FC369" t="s">
        <v>247</v>
      </c>
      <c r="FD369" t="s">
        <v>224</v>
      </c>
      <c r="FE369" t="s">
        <v>224</v>
      </c>
      <c r="FF369" t="s">
        <v>224</v>
      </c>
      <c r="FG369" t="s">
        <v>223</v>
      </c>
      <c r="FH369" t="s">
        <v>223</v>
      </c>
      <c r="FI369" t="s">
        <v>224</v>
      </c>
      <c r="FJ369" t="s">
        <v>223</v>
      </c>
      <c r="FK369" t="s">
        <v>224</v>
      </c>
      <c r="FM369" t="s">
        <v>224</v>
      </c>
      <c r="FN369">
        <v>0</v>
      </c>
      <c r="FO369" t="s">
        <v>224</v>
      </c>
      <c r="FP369" t="s">
        <v>224</v>
      </c>
      <c r="FQ369" t="s">
        <v>224</v>
      </c>
      <c r="FR369" t="s">
        <v>223</v>
      </c>
      <c r="FS369" t="s">
        <v>223</v>
      </c>
      <c r="FT369" t="s">
        <v>223</v>
      </c>
      <c r="FU369" t="s">
        <v>223</v>
      </c>
      <c r="FW369" t="s">
        <v>223</v>
      </c>
      <c r="FX369" t="s">
        <v>224</v>
      </c>
      <c r="FY369" t="s">
        <v>223</v>
      </c>
      <c r="FZ369" t="s">
        <v>223</v>
      </c>
      <c r="GA369" t="s">
        <v>224</v>
      </c>
      <c r="GB369" t="s">
        <v>223</v>
      </c>
      <c r="GC369" t="s">
        <v>223</v>
      </c>
      <c r="GD369" t="s">
        <v>223</v>
      </c>
      <c r="GE369" t="s">
        <v>223</v>
      </c>
      <c r="GF369" t="s">
        <v>224</v>
      </c>
      <c r="GG369" t="s">
        <v>224</v>
      </c>
      <c r="GH369" t="s">
        <v>223</v>
      </c>
      <c r="GI369" t="s">
        <v>224</v>
      </c>
      <c r="GJ369" t="s">
        <v>223</v>
      </c>
      <c r="GK369" t="s">
        <v>224</v>
      </c>
      <c r="GL369" t="s">
        <v>223</v>
      </c>
      <c r="GM369" t="s">
        <v>223</v>
      </c>
      <c r="GO369" t="s">
        <v>223</v>
      </c>
      <c r="GP369" t="s">
        <v>223</v>
      </c>
      <c r="GQ369" t="s">
        <v>224</v>
      </c>
      <c r="GR369" t="s">
        <v>224</v>
      </c>
      <c r="GS369" t="s">
        <v>223</v>
      </c>
      <c r="GT369" t="s">
        <v>224</v>
      </c>
      <c r="GU369" t="s">
        <v>223</v>
      </c>
      <c r="GV369" t="s">
        <v>223</v>
      </c>
      <c r="GX369" t="s">
        <v>224</v>
      </c>
      <c r="GY369" t="s">
        <v>223</v>
      </c>
      <c r="GZ369" t="s">
        <v>223</v>
      </c>
      <c r="HA369" t="s">
        <v>223</v>
      </c>
      <c r="HB369" t="s">
        <v>223</v>
      </c>
      <c r="HC369" t="s">
        <v>223</v>
      </c>
      <c r="HD369" t="s">
        <v>223</v>
      </c>
      <c r="HF369" t="s">
        <v>223</v>
      </c>
      <c r="HG369" t="s">
        <v>224</v>
      </c>
      <c r="HH369" t="s">
        <v>224</v>
      </c>
      <c r="HI369" t="s">
        <v>223</v>
      </c>
      <c r="HJ369" t="s">
        <v>223</v>
      </c>
      <c r="HK369" t="s">
        <v>223</v>
      </c>
      <c r="HL369" t="s">
        <v>237</v>
      </c>
      <c r="HM369" t="s">
        <v>263</v>
      </c>
      <c r="HN369" t="s">
        <v>224</v>
      </c>
    </row>
    <row r="370" spans="1:222" ht="14.25">
      <c r="A370" s="6">
        <v>736791</v>
      </c>
      <c r="B370" s="1" t="s">
        <v>318</v>
      </c>
      <c r="C370">
        <v>3</v>
      </c>
      <c r="D370" t="s">
        <v>224</v>
      </c>
      <c r="E370" t="s">
        <v>224</v>
      </c>
      <c r="F370" t="s">
        <v>224</v>
      </c>
      <c r="G370" t="s">
        <v>224</v>
      </c>
      <c r="H370" t="s">
        <v>224</v>
      </c>
      <c r="I370" t="s">
        <v>224</v>
      </c>
      <c r="J370" t="s">
        <v>224</v>
      </c>
      <c r="K370" t="s">
        <v>224</v>
      </c>
      <c r="L370" t="s">
        <v>223</v>
      </c>
      <c r="M370" t="s">
        <v>223</v>
      </c>
      <c r="N370" t="s">
        <v>223</v>
      </c>
      <c r="O370" t="s">
        <v>223</v>
      </c>
      <c r="P370" t="s">
        <v>223</v>
      </c>
      <c r="Q370" t="s">
        <v>223</v>
      </c>
      <c r="R370" t="s">
        <v>223</v>
      </c>
      <c r="S370" t="s">
        <v>223</v>
      </c>
      <c r="T370" t="s">
        <v>223</v>
      </c>
      <c r="U370" t="s">
        <v>223</v>
      </c>
      <c r="V370" t="s">
        <v>223</v>
      </c>
      <c r="W370" t="s">
        <v>223</v>
      </c>
      <c r="X370">
        <v>18</v>
      </c>
      <c r="Y370">
        <v>18</v>
      </c>
      <c r="Z370">
        <v>18</v>
      </c>
      <c r="AA370">
        <v>18</v>
      </c>
      <c r="AB370">
        <v>18</v>
      </c>
      <c r="AC370">
        <v>18</v>
      </c>
      <c r="AD370">
        <v>18</v>
      </c>
      <c r="AE370">
        <v>18</v>
      </c>
      <c r="AF370">
        <v>0</v>
      </c>
      <c r="AG370">
        <v>0</v>
      </c>
      <c r="AH370">
        <v>0</v>
      </c>
      <c r="AI370">
        <v>0</v>
      </c>
      <c r="AJ370">
        <v>0</v>
      </c>
      <c r="AK370">
        <v>0</v>
      </c>
      <c r="AL370">
        <v>0</v>
      </c>
      <c r="AM370">
        <v>0</v>
      </c>
      <c r="AN370">
        <v>0</v>
      </c>
      <c r="AO370">
        <v>0</v>
      </c>
      <c r="AP370">
        <v>0</v>
      </c>
      <c r="AQ370">
        <v>0</v>
      </c>
      <c r="AR370" t="s">
        <v>225</v>
      </c>
      <c r="AS370" t="s">
        <v>225</v>
      </c>
      <c r="AT370" t="s">
        <v>225</v>
      </c>
      <c r="AU370" t="s">
        <v>225</v>
      </c>
      <c r="AV370" t="s">
        <v>225</v>
      </c>
      <c r="AW370" t="s">
        <v>225</v>
      </c>
      <c r="AX370" t="s">
        <v>225</v>
      </c>
      <c r="AY370" t="s">
        <v>225</v>
      </c>
      <c r="AZ370" t="s">
        <v>225</v>
      </c>
      <c r="BA370" t="s">
        <v>225</v>
      </c>
      <c r="BC370" t="s">
        <v>225</v>
      </c>
      <c r="BD370" t="s">
        <v>225</v>
      </c>
      <c r="BE370" t="s">
        <v>225</v>
      </c>
      <c r="BF370" t="s">
        <v>225</v>
      </c>
      <c r="BG370" t="s">
        <v>224</v>
      </c>
      <c r="BH370" t="s">
        <v>223</v>
      </c>
      <c r="BI370" t="s">
        <v>223</v>
      </c>
      <c r="BJ370" t="s">
        <v>223</v>
      </c>
      <c r="BK370" t="s">
        <v>223</v>
      </c>
      <c r="BM370" t="s">
        <v>223</v>
      </c>
      <c r="BO370" t="s">
        <v>223</v>
      </c>
      <c r="BP370" t="s">
        <v>224</v>
      </c>
      <c r="BQ370" t="s">
        <v>223</v>
      </c>
      <c r="BR370" t="s">
        <v>223</v>
      </c>
      <c r="BS370" t="s">
        <v>224</v>
      </c>
      <c r="BT370" t="s">
        <v>223</v>
      </c>
      <c r="BU370" t="s">
        <v>224</v>
      </c>
      <c r="BV370" t="s">
        <v>223</v>
      </c>
      <c r="BW370" t="s">
        <v>223</v>
      </c>
      <c r="BX370" t="s">
        <v>223</v>
      </c>
      <c r="BY370" t="s">
        <v>223</v>
      </c>
      <c r="CA370" t="s">
        <v>360</v>
      </c>
      <c r="CC370">
        <v>0</v>
      </c>
      <c r="CD370">
        <v>7</v>
      </c>
      <c r="CE370">
        <v>7</v>
      </c>
      <c r="CF370">
        <v>0</v>
      </c>
      <c r="CG370">
        <v>0</v>
      </c>
      <c r="CH370">
        <v>0</v>
      </c>
      <c r="CI370">
        <v>0</v>
      </c>
      <c r="CJ370">
        <v>0</v>
      </c>
      <c r="CK370">
        <v>0</v>
      </c>
      <c r="CL370">
        <v>0</v>
      </c>
      <c r="CM370">
        <v>0</v>
      </c>
      <c r="CN370">
        <v>0</v>
      </c>
      <c r="CO370">
        <v>0</v>
      </c>
      <c r="CP370">
        <v>36</v>
      </c>
      <c r="CQ370" s="4">
        <v>26</v>
      </c>
      <c r="CR370">
        <v>62</v>
      </c>
      <c r="CS370">
        <v>0</v>
      </c>
      <c r="CT370">
        <v>0</v>
      </c>
      <c r="CU370">
        <v>10</v>
      </c>
      <c r="CV370">
        <v>11</v>
      </c>
      <c r="CW370">
        <v>13</v>
      </c>
      <c r="CX370">
        <v>13</v>
      </c>
      <c r="CY370">
        <v>10</v>
      </c>
      <c r="CZ370">
        <v>5</v>
      </c>
      <c r="DA370">
        <v>0</v>
      </c>
      <c r="DB370">
        <v>0</v>
      </c>
      <c r="DC370">
        <v>0</v>
      </c>
      <c r="DD370">
        <v>0</v>
      </c>
      <c r="DE370">
        <v>0</v>
      </c>
      <c r="DF370">
        <v>0</v>
      </c>
      <c r="DG370">
        <v>0</v>
      </c>
      <c r="DH370">
        <v>0</v>
      </c>
      <c r="DI370">
        <v>0</v>
      </c>
      <c r="DJ370">
        <v>0</v>
      </c>
      <c r="DK370">
        <v>0</v>
      </c>
      <c r="DL370">
        <v>0</v>
      </c>
      <c r="DM370">
        <v>62</v>
      </c>
      <c r="DN370">
        <v>0</v>
      </c>
      <c r="DO370">
        <v>0</v>
      </c>
      <c r="DP370">
        <v>0</v>
      </c>
      <c r="DQ370">
        <v>0</v>
      </c>
      <c r="DR370">
        <v>0</v>
      </c>
      <c r="DS370">
        <v>0</v>
      </c>
      <c r="DT370" t="s">
        <v>243</v>
      </c>
      <c r="DU370" t="s">
        <v>243</v>
      </c>
      <c r="DV370" t="s">
        <v>230</v>
      </c>
      <c r="DW370" t="s">
        <v>230</v>
      </c>
      <c r="DX370" t="s">
        <v>230</v>
      </c>
      <c r="DY370">
        <v>14</v>
      </c>
      <c r="DZ370">
        <v>0</v>
      </c>
      <c r="EA370">
        <v>7</v>
      </c>
      <c r="EB370">
        <v>0</v>
      </c>
      <c r="EC370">
        <v>0</v>
      </c>
      <c r="ED370" s="1">
        <v>0</v>
      </c>
      <c r="EE370">
        <v>0</v>
      </c>
      <c r="EF370">
        <v>0</v>
      </c>
      <c r="EG370">
        <v>2</v>
      </c>
      <c r="EH370">
        <v>0</v>
      </c>
      <c r="EI370">
        <v>0</v>
      </c>
      <c r="EJ370">
        <v>0</v>
      </c>
      <c r="EK370">
        <v>0</v>
      </c>
      <c r="EL370">
        <v>0</v>
      </c>
      <c r="EM370">
        <v>0</v>
      </c>
      <c r="EN370">
        <v>0</v>
      </c>
      <c r="EO370" t="s">
        <v>224</v>
      </c>
      <c r="EP370" t="s">
        <v>223</v>
      </c>
      <c r="EQ370" t="s">
        <v>223</v>
      </c>
      <c r="ER370" t="s">
        <v>224</v>
      </c>
      <c r="ES370" t="s">
        <v>224</v>
      </c>
      <c r="ET370" t="s">
        <v>224</v>
      </c>
      <c r="EU370" t="s">
        <v>223</v>
      </c>
      <c r="EW370" t="s">
        <v>223</v>
      </c>
      <c r="EX370" t="s">
        <v>224</v>
      </c>
      <c r="EY370" t="s">
        <v>224</v>
      </c>
      <c r="EZ370" t="s">
        <v>224</v>
      </c>
      <c r="FA370" t="s">
        <v>223</v>
      </c>
      <c r="FC370" t="s">
        <v>231</v>
      </c>
      <c r="FD370" t="s">
        <v>224</v>
      </c>
      <c r="FE370" t="s">
        <v>224</v>
      </c>
      <c r="FF370" t="s">
        <v>224</v>
      </c>
      <c r="FG370" t="s">
        <v>223</v>
      </c>
      <c r="FH370" t="s">
        <v>223</v>
      </c>
      <c r="FI370" t="s">
        <v>223</v>
      </c>
      <c r="FJ370" t="s">
        <v>223</v>
      </c>
      <c r="FK370" t="s">
        <v>224</v>
      </c>
      <c r="FM370" t="s">
        <v>223</v>
      </c>
      <c r="FN370">
        <v>0</v>
      </c>
      <c r="FO370" t="s">
        <v>223</v>
      </c>
      <c r="FP370" t="s">
        <v>225</v>
      </c>
      <c r="FQ370" t="s">
        <v>225</v>
      </c>
      <c r="FR370" t="s">
        <v>225</v>
      </c>
      <c r="FS370" t="s">
        <v>225</v>
      </c>
      <c r="FT370" t="s">
        <v>225</v>
      </c>
      <c r="FU370" t="s">
        <v>225</v>
      </c>
      <c r="FW370" t="s">
        <v>223</v>
      </c>
      <c r="FX370" t="s">
        <v>224</v>
      </c>
      <c r="FY370" t="s">
        <v>223</v>
      </c>
      <c r="FZ370" t="s">
        <v>223</v>
      </c>
      <c r="GA370" t="s">
        <v>224</v>
      </c>
      <c r="GB370" t="s">
        <v>224</v>
      </c>
      <c r="GC370" t="s">
        <v>223</v>
      </c>
      <c r="GD370" t="s">
        <v>223</v>
      </c>
      <c r="GE370" t="s">
        <v>224</v>
      </c>
      <c r="GF370" t="s">
        <v>223</v>
      </c>
      <c r="GG370" t="s">
        <v>223</v>
      </c>
      <c r="GH370" t="s">
        <v>223</v>
      </c>
      <c r="GI370" t="s">
        <v>224</v>
      </c>
      <c r="GJ370" t="s">
        <v>223</v>
      </c>
      <c r="GK370" t="s">
        <v>224</v>
      </c>
      <c r="GL370" t="s">
        <v>223</v>
      </c>
      <c r="GM370" t="s">
        <v>223</v>
      </c>
      <c r="GO370" t="s">
        <v>224</v>
      </c>
      <c r="GP370" t="s">
        <v>224</v>
      </c>
      <c r="GQ370" t="s">
        <v>224</v>
      </c>
      <c r="GR370" t="s">
        <v>224</v>
      </c>
      <c r="GS370" t="s">
        <v>223</v>
      </c>
      <c r="GT370" t="s">
        <v>224</v>
      </c>
      <c r="GU370" t="s">
        <v>223</v>
      </c>
      <c r="GV370" t="s">
        <v>223</v>
      </c>
      <c r="GX370" t="s">
        <v>225</v>
      </c>
      <c r="GY370" t="s">
        <v>225</v>
      </c>
      <c r="GZ370" t="s">
        <v>225</v>
      </c>
      <c r="HA370" t="s">
        <v>225</v>
      </c>
      <c r="HB370" t="s">
        <v>225</v>
      </c>
      <c r="HC370" t="s">
        <v>225</v>
      </c>
      <c r="HD370" t="s">
        <v>224</v>
      </c>
      <c r="HF370" t="s">
        <v>223</v>
      </c>
      <c r="HG370" t="s">
        <v>223</v>
      </c>
      <c r="HH370" t="s">
        <v>224</v>
      </c>
      <c r="HI370" t="s">
        <v>223</v>
      </c>
      <c r="HJ370" t="s">
        <v>223</v>
      </c>
      <c r="HK370" t="s">
        <v>223</v>
      </c>
      <c r="HL370" t="s">
        <v>258</v>
      </c>
      <c r="HM370" t="s">
        <v>255</v>
      </c>
      <c r="HN370" t="s">
        <v>223</v>
      </c>
    </row>
    <row r="371" spans="1:222" ht="14.25">
      <c r="A371" s="6">
        <v>845251</v>
      </c>
      <c r="B371" s="1" t="s">
        <v>222</v>
      </c>
      <c r="C371">
        <v>4</v>
      </c>
      <c r="D371" t="s">
        <v>224</v>
      </c>
      <c r="E371" t="s">
        <v>224</v>
      </c>
      <c r="F371" t="s">
        <v>224</v>
      </c>
      <c r="G371" t="s">
        <v>224</v>
      </c>
      <c r="H371" t="s">
        <v>224</v>
      </c>
      <c r="I371" t="s">
        <v>224</v>
      </c>
      <c r="J371" t="s">
        <v>224</v>
      </c>
      <c r="K371" t="s">
        <v>224</v>
      </c>
      <c r="L371" t="s">
        <v>224</v>
      </c>
      <c r="M371" t="s">
        <v>224</v>
      </c>
      <c r="N371" t="s">
        <v>224</v>
      </c>
      <c r="O371" t="s">
        <v>224</v>
      </c>
      <c r="P371" t="s">
        <v>224</v>
      </c>
      <c r="Q371" t="s">
        <v>224</v>
      </c>
      <c r="R371" t="s">
        <v>223</v>
      </c>
      <c r="S371" t="s">
        <v>223</v>
      </c>
      <c r="T371" t="s">
        <v>223</v>
      </c>
      <c r="U371" t="s">
        <v>223</v>
      </c>
      <c r="V371" t="s">
        <v>223</v>
      </c>
      <c r="W371" t="s">
        <v>223</v>
      </c>
      <c r="X371">
        <v>4</v>
      </c>
      <c r="Y371">
        <v>14</v>
      </c>
      <c r="Z371">
        <v>16</v>
      </c>
      <c r="AA371">
        <v>4</v>
      </c>
      <c r="AB371">
        <v>0</v>
      </c>
      <c r="AC371">
        <v>0</v>
      </c>
      <c r="AD371">
        <v>14</v>
      </c>
      <c r="AE371">
        <v>0</v>
      </c>
      <c r="AF371">
        <v>16</v>
      </c>
      <c r="AG371">
        <v>0</v>
      </c>
      <c r="AH371">
        <v>0</v>
      </c>
      <c r="AI371">
        <v>0</v>
      </c>
      <c r="AJ371">
        <v>0</v>
      </c>
      <c r="AK371">
        <v>0</v>
      </c>
      <c r="AL371">
        <v>0</v>
      </c>
      <c r="AM371">
        <v>0</v>
      </c>
      <c r="AN371">
        <v>0</v>
      </c>
      <c r="AO371">
        <v>0</v>
      </c>
      <c r="AP371">
        <v>0</v>
      </c>
      <c r="AQ371">
        <v>0</v>
      </c>
      <c r="AR371" t="s">
        <v>225</v>
      </c>
      <c r="AS371" t="s">
        <v>225</v>
      </c>
      <c r="AT371" t="s">
        <v>225</v>
      </c>
      <c r="AU371" t="s">
        <v>225</v>
      </c>
      <c r="AV371" t="s">
        <v>225</v>
      </c>
      <c r="AW371" t="s">
        <v>225</v>
      </c>
      <c r="AX371" t="s">
        <v>225</v>
      </c>
      <c r="AY371" t="s">
        <v>225</v>
      </c>
      <c r="AZ371" t="s">
        <v>225</v>
      </c>
      <c r="BA371" t="s">
        <v>225</v>
      </c>
      <c r="BC371" t="s">
        <v>225</v>
      </c>
      <c r="BD371" t="s">
        <v>225</v>
      </c>
      <c r="BE371" t="s">
        <v>225</v>
      </c>
      <c r="BF371" t="s">
        <v>225</v>
      </c>
      <c r="BG371" t="s">
        <v>224</v>
      </c>
      <c r="BH371" t="s">
        <v>224</v>
      </c>
      <c r="BI371" t="s">
        <v>223</v>
      </c>
      <c r="BJ371" t="s">
        <v>223</v>
      </c>
      <c r="BK371" t="s">
        <v>223</v>
      </c>
      <c r="BM371" t="s">
        <v>224</v>
      </c>
      <c r="BN371" t="s">
        <v>406</v>
      </c>
      <c r="BO371" t="s">
        <v>224</v>
      </c>
      <c r="BP371" t="s">
        <v>224</v>
      </c>
      <c r="BQ371" t="s">
        <v>224</v>
      </c>
      <c r="BR371" t="s">
        <v>224</v>
      </c>
      <c r="BS371" t="s">
        <v>224</v>
      </c>
      <c r="BT371" t="s">
        <v>223</v>
      </c>
      <c r="BU371" t="s">
        <v>224</v>
      </c>
      <c r="BV371" t="s">
        <v>224</v>
      </c>
      <c r="BW371" t="s">
        <v>223</v>
      </c>
      <c r="BX371" t="s">
        <v>224</v>
      </c>
      <c r="BY371" t="s">
        <v>223</v>
      </c>
      <c r="CA371" t="s">
        <v>241</v>
      </c>
      <c r="CC371">
        <v>60</v>
      </c>
      <c r="CD371">
        <v>62</v>
      </c>
      <c r="CE371">
        <v>122</v>
      </c>
      <c r="CF371">
        <v>1</v>
      </c>
      <c r="CG371">
        <v>0</v>
      </c>
      <c r="CH371">
        <v>1</v>
      </c>
      <c r="CI371">
        <v>0</v>
      </c>
      <c r="CJ371">
        <v>0</v>
      </c>
      <c r="CK371">
        <v>0</v>
      </c>
      <c r="CL371">
        <v>0</v>
      </c>
      <c r="CM371">
        <v>6</v>
      </c>
      <c r="CN371">
        <v>9</v>
      </c>
      <c r="CO371">
        <v>15</v>
      </c>
      <c r="CP371">
        <v>643</v>
      </c>
      <c r="CQ371" s="4">
        <v>670</v>
      </c>
      <c r="CR371">
        <v>1313</v>
      </c>
      <c r="CS371">
        <v>34</v>
      </c>
      <c r="CT371">
        <v>68</v>
      </c>
      <c r="CU371">
        <v>91</v>
      </c>
      <c r="CV371">
        <v>103</v>
      </c>
      <c r="CW371">
        <v>108</v>
      </c>
      <c r="CX371">
        <v>109</v>
      </c>
      <c r="CY371">
        <v>105</v>
      </c>
      <c r="CZ371">
        <v>112</v>
      </c>
      <c r="DA371">
        <v>94</v>
      </c>
      <c r="DB371">
        <v>78</v>
      </c>
      <c r="DC371">
        <v>99</v>
      </c>
      <c r="DD371">
        <v>112</v>
      </c>
      <c r="DE371">
        <v>115</v>
      </c>
      <c r="DF371">
        <v>85</v>
      </c>
      <c r="DG371">
        <v>0</v>
      </c>
      <c r="DH371">
        <v>0</v>
      </c>
      <c r="DI371">
        <v>0</v>
      </c>
      <c r="DJ371">
        <v>0</v>
      </c>
      <c r="DK371">
        <v>0</v>
      </c>
      <c r="DL371">
        <v>0</v>
      </c>
      <c r="DM371">
        <v>1313</v>
      </c>
      <c r="DN371">
        <v>1</v>
      </c>
      <c r="DO371">
        <v>0</v>
      </c>
      <c r="DP371">
        <v>0</v>
      </c>
      <c r="DQ371">
        <v>0</v>
      </c>
      <c r="DR371">
        <v>0</v>
      </c>
      <c r="DS371">
        <v>0</v>
      </c>
      <c r="DT371" t="s">
        <v>229</v>
      </c>
      <c r="DU371" t="s">
        <v>229</v>
      </c>
      <c r="DV371" t="s">
        <v>229</v>
      </c>
      <c r="DW371" t="s">
        <v>229</v>
      </c>
      <c r="DX371" t="s">
        <v>230</v>
      </c>
      <c r="DY371">
        <v>0</v>
      </c>
      <c r="DZ371">
        <v>584</v>
      </c>
      <c r="EA371">
        <v>48</v>
      </c>
      <c r="EB371">
        <v>0</v>
      </c>
      <c r="EC371">
        <v>10</v>
      </c>
      <c r="ED371" s="1">
        <v>6</v>
      </c>
      <c r="EE371">
        <v>3</v>
      </c>
      <c r="EF371">
        <v>8</v>
      </c>
      <c r="EG371">
        <v>16</v>
      </c>
      <c r="EH371">
        <v>0</v>
      </c>
      <c r="EI371">
        <v>0</v>
      </c>
      <c r="EJ371">
        <v>0</v>
      </c>
      <c r="EK371">
        <v>0</v>
      </c>
      <c r="EL371">
        <v>1</v>
      </c>
      <c r="EM371">
        <v>0</v>
      </c>
      <c r="EN371">
        <v>0</v>
      </c>
      <c r="EO371" t="s">
        <v>224</v>
      </c>
      <c r="EP371" t="s">
        <v>224</v>
      </c>
      <c r="EQ371" t="s">
        <v>224</v>
      </c>
      <c r="ER371" t="s">
        <v>224</v>
      </c>
      <c r="ES371" t="s">
        <v>224</v>
      </c>
      <c r="ET371" t="s">
        <v>224</v>
      </c>
      <c r="EU371" t="s">
        <v>223</v>
      </c>
      <c r="EW371" t="s">
        <v>223</v>
      </c>
      <c r="EX371" t="s">
        <v>224</v>
      </c>
      <c r="EY371" t="s">
        <v>224</v>
      </c>
      <c r="EZ371" t="s">
        <v>224</v>
      </c>
      <c r="FA371" t="s">
        <v>223</v>
      </c>
      <c r="FC371" t="s">
        <v>247</v>
      </c>
      <c r="FD371" t="s">
        <v>224</v>
      </c>
      <c r="FE371" t="s">
        <v>224</v>
      </c>
      <c r="FF371" t="s">
        <v>224</v>
      </c>
      <c r="FG371" t="s">
        <v>224</v>
      </c>
      <c r="FH371" t="s">
        <v>223</v>
      </c>
      <c r="FI371" t="s">
        <v>223</v>
      </c>
      <c r="FJ371" t="s">
        <v>223</v>
      </c>
      <c r="FK371" t="s">
        <v>224</v>
      </c>
      <c r="FM371" t="s">
        <v>224</v>
      </c>
      <c r="FN371">
        <v>6</v>
      </c>
      <c r="FO371" t="s">
        <v>224</v>
      </c>
      <c r="FP371" t="s">
        <v>224</v>
      </c>
      <c r="FQ371" t="s">
        <v>224</v>
      </c>
      <c r="FR371" t="s">
        <v>224</v>
      </c>
      <c r="FS371" t="s">
        <v>224</v>
      </c>
      <c r="FT371" t="s">
        <v>223</v>
      </c>
      <c r="FU371" t="s">
        <v>224</v>
      </c>
      <c r="FW371" t="s">
        <v>224</v>
      </c>
      <c r="FX371" t="s">
        <v>224</v>
      </c>
      <c r="FY371" t="s">
        <v>224</v>
      </c>
      <c r="FZ371" t="s">
        <v>224</v>
      </c>
      <c r="GA371" t="s">
        <v>224</v>
      </c>
      <c r="GB371" t="s">
        <v>224</v>
      </c>
      <c r="GC371" t="s">
        <v>223</v>
      </c>
      <c r="GD371" t="s">
        <v>223</v>
      </c>
      <c r="GE371" t="s">
        <v>224</v>
      </c>
      <c r="GF371" t="s">
        <v>223</v>
      </c>
      <c r="GG371" t="s">
        <v>223</v>
      </c>
      <c r="GH371" t="s">
        <v>223</v>
      </c>
      <c r="GI371" t="s">
        <v>224</v>
      </c>
      <c r="GJ371" t="s">
        <v>224</v>
      </c>
      <c r="GK371" t="s">
        <v>224</v>
      </c>
      <c r="GL371" t="s">
        <v>224</v>
      </c>
      <c r="GM371" t="s">
        <v>223</v>
      </c>
      <c r="GO371" t="s">
        <v>224</v>
      </c>
      <c r="GP371" t="s">
        <v>223</v>
      </c>
      <c r="GQ371" t="s">
        <v>224</v>
      </c>
      <c r="GR371" t="s">
        <v>224</v>
      </c>
      <c r="GS371" t="s">
        <v>224</v>
      </c>
      <c r="GT371" t="s">
        <v>224</v>
      </c>
      <c r="GU371" t="s">
        <v>223</v>
      </c>
      <c r="GV371" t="s">
        <v>223</v>
      </c>
      <c r="GX371" t="s">
        <v>224</v>
      </c>
      <c r="GY371" t="s">
        <v>224</v>
      </c>
      <c r="GZ371" t="s">
        <v>223</v>
      </c>
      <c r="HA371" t="s">
        <v>224</v>
      </c>
      <c r="HB371" t="s">
        <v>224</v>
      </c>
      <c r="HC371" t="s">
        <v>224</v>
      </c>
      <c r="HD371" t="s">
        <v>223</v>
      </c>
      <c r="HF371" t="s">
        <v>223</v>
      </c>
      <c r="HG371" t="s">
        <v>224</v>
      </c>
      <c r="HH371" t="s">
        <v>224</v>
      </c>
      <c r="HI371" t="s">
        <v>223</v>
      </c>
      <c r="HJ371" t="s">
        <v>223</v>
      </c>
      <c r="HK371" t="s">
        <v>223</v>
      </c>
      <c r="HL371" t="s">
        <v>258</v>
      </c>
      <c r="HM371" t="s">
        <v>235</v>
      </c>
      <c r="HN371" t="s">
        <v>224</v>
      </c>
    </row>
    <row r="372" spans="1:222" ht="14.25">
      <c r="A372" s="6">
        <v>847078</v>
      </c>
      <c r="B372" s="1" t="s">
        <v>251</v>
      </c>
      <c r="C372">
        <v>3</v>
      </c>
      <c r="D372" t="s">
        <v>224</v>
      </c>
      <c r="E372" t="s">
        <v>224</v>
      </c>
      <c r="F372" t="s">
        <v>224</v>
      </c>
      <c r="G372" t="s">
        <v>224</v>
      </c>
      <c r="H372" t="s">
        <v>224</v>
      </c>
      <c r="I372" t="s">
        <v>224</v>
      </c>
      <c r="J372" t="s">
        <v>224</v>
      </c>
      <c r="K372" t="s">
        <v>224</v>
      </c>
      <c r="L372" t="s">
        <v>224</v>
      </c>
      <c r="M372" t="s">
        <v>224</v>
      </c>
      <c r="N372" t="s">
        <v>224</v>
      </c>
      <c r="O372" t="s">
        <v>224</v>
      </c>
      <c r="P372" t="s">
        <v>224</v>
      </c>
      <c r="Q372" t="s">
        <v>224</v>
      </c>
      <c r="R372" t="s">
        <v>223</v>
      </c>
      <c r="S372" t="s">
        <v>223</v>
      </c>
      <c r="T372" t="s">
        <v>223</v>
      </c>
      <c r="U372" t="s">
        <v>223</v>
      </c>
      <c r="V372" t="s">
        <v>223</v>
      </c>
      <c r="W372" t="s">
        <v>223</v>
      </c>
      <c r="X372">
        <v>20</v>
      </c>
      <c r="Y372">
        <v>20</v>
      </c>
      <c r="Z372">
        <v>25</v>
      </c>
      <c r="AA372">
        <v>30</v>
      </c>
      <c r="AB372">
        <v>35</v>
      </c>
      <c r="AC372">
        <v>35</v>
      </c>
      <c r="AD372">
        <v>35</v>
      </c>
      <c r="AE372">
        <v>35</v>
      </c>
      <c r="AF372">
        <v>35</v>
      </c>
      <c r="AG372">
        <v>35</v>
      </c>
      <c r="AH372">
        <v>35</v>
      </c>
      <c r="AI372">
        <v>35</v>
      </c>
      <c r="AJ372">
        <v>35</v>
      </c>
      <c r="AK372">
        <v>35</v>
      </c>
      <c r="AL372">
        <v>0</v>
      </c>
      <c r="AM372">
        <v>0</v>
      </c>
      <c r="AN372">
        <v>0</v>
      </c>
      <c r="AO372">
        <v>0</v>
      </c>
      <c r="AP372">
        <v>0</v>
      </c>
      <c r="AQ372">
        <v>0</v>
      </c>
      <c r="AR372" t="s">
        <v>225</v>
      </c>
      <c r="AS372" t="s">
        <v>225</v>
      </c>
      <c r="AT372" t="s">
        <v>225</v>
      </c>
      <c r="AU372" t="s">
        <v>225</v>
      </c>
      <c r="AV372" t="s">
        <v>225</v>
      </c>
      <c r="AW372" t="s">
        <v>225</v>
      </c>
      <c r="AX372" t="s">
        <v>225</v>
      </c>
      <c r="AY372" t="s">
        <v>225</v>
      </c>
      <c r="AZ372" t="s">
        <v>225</v>
      </c>
      <c r="BA372" t="s">
        <v>225</v>
      </c>
      <c r="BC372" t="s">
        <v>225</v>
      </c>
      <c r="BD372" t="s">
        <v>225</v>
      </c>
      <c r="BE372" t="s">
        <v>225</v>
      </c>
      <c r="BF372" t="s">
        <v>225</v>
      </c>
      <c r="BG372" t="s">
        <v>224</v>
      </c>
      <c r="BH372" t="s">
        <v>223</v>
      </c>
      <c r="BI372" t="s">
        <v>223</v>
      </c>
      <c r="BJ372" t="s">
        <v>223</v>
      </c>
      <c r="BK372" t="s">
        <v>223</v>
      </c>
      <c r="BM372" t="s">
        <v>224</v>
      </c>
      <c r="BN372" t="s">
        <v>344</v>
      </c>
      <c r="BO372" t="s">
        <v>224</v>
      </c>
      <c r="BP372" t="s">
        <v>224</v>
      </c>
      <c r="BQ372" t="s">
        <v>224</v>
      </c>
      <c r="BR372" t="s">
        <v>224</v>
      </c>
      <c r="BS372" t="s">
        <v>224</v>
      </c>
      <c r="BT372" t="s">
        <v>224</v>
      </c>
      <c r="BU372" t="s">
        <v>224</v>
      </c>
      <c r="BV372" t="s">
        <v>224</v>
      </c>
      <c r="BW372" t="s">
        <v>223</v>
      </c>
      <c r="BX372" t="s">
        <v>224</v>
      </c>
      <c r="BY372" t="s">
        <v>223</v>
      </c>
      <c r="CA372" t="s">
        <v>236</v>
      </c>
      <c r="CC372">
        <v>10</v>
      </c>
      <c r="CD372">
        <v>28</v>
      </c>
      <c r="CE372">
        <v>38</v>
      </c>
      <c r="CF372">
        <v>0</v>
      </c>
      <c r="CG372">
        <v>0</v>
      </c>
      <c r="CH372">
        <v>0</v>
      </c>
      <c r="CI372">
        <v>0</v>
      </c>
      <c r="CJ372">
        <v>0</v>
      </c>
      <c r="CK372">
        <v>0</v>
      </c>
      <c r="CL372">
        <v>2</v>
      </c>
      <c r="CM372">
        <v>0</v>
      </c>
      <c r="CN372">
        <v>0</v>
      </c>
      <c r="CO372">
        <v>2</v>
      </c>
      <c r="CP372">
        <v>372</v>
      </c>
      <c r="CQ372" s="4">
        <v>385</v>
      </c>
      <c r="CR372">
        <v>757</v>
      </c>
      <c r="CS372">
        <v>0</v>
      </c>
      <c r="CT372">
        <v>35</v>
      </c>
      <c r="CU372">
        <v>0</v>
      </c>
      <c r="CV372">
        <v>31</v>
      </c>
      <c r="CW372">
        <v>31</v>
      </c>
      <c r="CX372">
        <v>36</v>
      </c>
      <c r="CY372">
        <v>67</v>
      </c>
      <c r="CZ372">
        <v>56</v>
      </c>
      <c r="DA372">
        <v>106</v>
      </c>
      <c r="DB372">
        <v>94</v>
      </c>
      <c r="DC372">
        <v>74</v>
      </c>
      <c r="DD372">
        <v>68</v>
      </c>
      <c r="DE372">
        <v>78</v>
      </c>
      <c r="DF372">
        <v>81</v>
      </c>
      <c r="DG372">
        <v>0</v>
      </c>
      <c r="DH372">
        <v>0</v>
      </c>
      <c r="DI372">
        <v>0</v>
      </c>
      <c r="DJ372">
        <v>0</v>
      </c>
      <c r="DK372">
        <v>0</v>
      </c>
      <c r="DL372">
        <v>0</v>
      </c>
      <c r="DM372">
        <v>757</v>
      </c>
      <c r="DN372">
        <v>0</v>
      </c>
      <c r="DO372">
        <v>0</v>
      </c>
      <c r="DP372">
        <v>1</v>
      </c>
      <c r="DQ372">
        <v>0</v>
      </c>
      <c r="DR372">
        <v>0</v>
      </c>
      <c r="DS372">
        <v>0</v>
      </c>
      <c r="DT372" t="s">
        <v>243</v>
      </c>
      <c r="DU372" t="s">
        <v>243</v>
      </c>
      <c r="DV372" t="s">
        <v>243</v>
      </c>
      <c r="DW372" t="s">
        <v>243</v>
      </c>
      <c r="DX372" t="s">
        <v>230</v>
      </c>
      <c r="DY372">
        <v>59</v>
      </c>
      <c r="DZ372">
        <v>0</v>
      </c>
      <c r="EA372">
        <v>0</v>
      </c>
      <c r="EB372">
        <v>0</v>
      </c>
      <c r="EC372">
        <v>0</v>
      </c>
      <c r="ED372" s="1">
        <v>3</v>
      </c>
      <c r="EE372">
        <v>0</v>
      </c>
      <c r="EF372">
        <v>0</v>
      </c>
      <c r="EG372">
        <v>2</v>
      </c>
      <c r="EH372">
        <v>0</v>
      </c>
      <c r="EI372">
        <v>0</v>
      </c>
      <c r="EJ372">
        <v>20</v>
      </c>
      <c r="EK372">
        <v>0</v>
      </c>
      <c r="EL372">
        <v>0</v>
      </c>
      <c r="EM372">
        <v>0</v>
      </c>
      <c r="EN372">
        <v>0</v>
      </c>
      <c r="EO372" t="s">
        <v>224</v>
      </c>
      <c r="EP372" t="s">
        <v>224</v>
      </c>
      <c r="EQ372" t="s">
        <v>224</v>
      </c>
      <c r="ER372" t="s">
        <v>224</v>
      </c>
      <c r="ES372" t="s">
        <v>224</v>
      </c>
      <c r="ET372" t="s">
        <v>224</v>
      </c>
      <c r="EU372" t="s">
        <v>223</v>
      </c>
      <c r="EW372" t="s">
        <v>223</v>
      </c>
      <c r="EX372" t="s">
        <v>224</v>
      </c>
      <c r="EY372" t="s">
        <v>224</v>
      </c>
      <c r="EZ372" t="s">
        <v>224</v>
      </c>
      <c r="FA372" t="s">
        <v>223</v>
      </c>
      <c r="FC372" t="s">
        <v>247</v>
      </c>
      <c r="FD372" t="s">
        <v>224</v>
      </c>
      <c r="FE372" t="s">
        <v>224</v>
      </c>
      <c r="FF372" t="s">
        <v>224</v>
      </c>
      <c r="FG372" t="s">
        <v>224</v>
      </c>
      <c r="FH372" t="s">
        <v>224</v>
      </c>
      <c r="FI372" t="s">
        <v>223</v>
      </c>
      <c r="FJ372" t="s">
        <v>224</v>
      </c>
      <c r="FK372" t="s">
        <v>224</v>
      </c>
      <c r="FM372" t="s">
        <v>224</v>
      </c>
      <c r="FN372">
        <v>0</v>
      </c>
      <c r="FO372" t="s">
        <v>224</v>
      </c>
      <c r="FP372" t="s">
        <v>224</v>
      </c>
      <c r="FQ372" t="s">
        <v>224</v>
      </c>
      <c r="FR372" t="s">
        <v>224</v>
      </c>
      <c r="FS372" t="s">
        <v>223</v>
      </c>
      <c r="FT372" t="s">
        <v>223</v>
      </c>
      <c r="FU372" t="s">
        <v>223</v>
      </c>
      <c r="FV372" t="s">
        <v>323</v>
      </c>
      <c r="FW372" t="s">
        <v>223</v>
      </c>
      <c r="FX372" t="s">
        <v>224</v>
      </c>
      <c r="FY372" t="s">
        <v>224</v>
      </c>
      <c r="FZ372" t="s">
        <v>224</v>
      </c>
      <c r="GA372" t="s">
        <v>224</v>
      </c>
      <c r="GB372" t="s">
        <v>223</v>
      </c>
      <c r="GC372" t="s">
        <v>223</v>
      </c>
      <c r="GD372" t="s">
        <v>223</v>
      </c>
      <c r="GE372" t="s">
        <v>224</v>
      </c>
      <c r="GF372" t="s">
        <v>223</v>
      </c>
      <c r="GG372" t="s">
        <v>223</v>
      </c>
      <c r="GH372" t="s">
        <v>223</v>
      </c>
      <c r="GI372" t="s">
        <v>224</v>
      </c>
      <c r="GJ372" t="s">
        <v>223</v>
      </c>
      <c r="GK372" t="s">
        <v>223</v>
      </c>
      <c r="GL372" t="s">
        <v>224</v>
      </c>
      <c r="GM372" t="s">
        <v>223</v>
      </c>
      <c r="GO372" t="s">
        <v>223</v>
      </c>
      <c r="GP372" t="s">
        <v>223</v>
      </c>
      <c r="GQ372" t="s">
        <v>223</v>
      </c>
      <c r="GR372" t="s">
        <v>224</v>
      </c>
      <c r="GS372" t="s">
        <v>223</v>
      </c>
      <c r="GT372" t="s">
        <v>223</v>
      </c>
      <c r="GU372" t="s">
        <v>223</v>
      </c>
      <c r="GV372" t="s">
        <v>223</v>
      </c>
      <c r="GX372" t="s">
        <v>223</v>
      </c>
      <c r="GY372" t="s">
        <v>223</v>
      </c>
      <c r="GZ372" t="s">
        <v>224</v>
      </c>
      <c r="HA372" t="s">
        <v>223</v>
      </c>
      <c r="HB372" t="s">
        <v>223</v>
      </c>
      <c r="HC372" t="s">
        <v>223</v>
      </c>
      <c r="HD372" t="s">
        <v>223</v>
      </c>
      <c r="HF372" t="s">
        <v>223</v>
      </c>
      <c r="HG372" t="s">
        <v>224</v>
      </c>
      <c r="HH372" t="s">
        <v>224</v>
      </c>
      <c r="HI372" t="s">
        <v>223</v>
      </c>
      <c r="HJ372" t="s">
        <v>223</v>
      </c>
      <c r="HK372" t="s">
        <v>223</v>
      </c>
      <c r="HL372" t="s">
        <v>258</v>
      </c>
      <c r="HM372" t="s">
        <v>255</v>
      </c>
      <c r="HN372" t="s">
        <v>223</v>
      </c>
    </row>
    <row r="373" spans="1:222" ht="14.25">
      <c r="A373" s="6">
        <v>960846</v>
      </c>
      <c r="B373" s="1" t="s">
        <v>249</v>
      </c>
      <c r="C373">
        <v>3</v>
      </c>
      <c r="D373" t="s">
        <v>223</v>
      </c>
      <c r="E373" t="s">
        <v>224</v>
      </c>
      <c r="F373" t="s">
        <v>224</v>
      </c>
      <c r="G373" t="s">
        <v>224</v>
      </c>
      <c r="H373" t="s">
        <v>224</v>
      </c>
      <c r="I373" t="s">
        <v>224</v>
      </c>
      <c r="J373" t="s">
        <v>224</v>
      </c>
      <c r="K373" t="s">
        <v>224</v>
      </c>
      <c r="L373" t="s">
        <v>223</v>
      </c>
      <c r="M373" t="s">
        <v>223</v>
      </c>
      <c r="N373" t="s">
        <v>223</v>
      </c>
      <c r="O373" t="s">
        <v>223</v>
      </c>
      <c r="P373" t="s">
        <v>223</v>
      </c>
      <c r="Q373" t="s">
        <v>223</v>
      </c>
      <c r="R373" t="s">
        <v>223</v>
      </c>
      <c r="S373" t="s">
        <v>223</v>
      </c>
      <c r="T373" t="s">
        <v>223</v>
      </c>
      <c r="U373" t="s">
        <v>223</v>
      </c>
      <c r="V373" t="s">
        <v>223</v>
      </c>
      <c r="W373" t="s">
        <v>223</v>
      </c>
      <c r="X373">
        <v>0</v>
      </c>
      <c r="Y373">
        <v>10</v>
      </c>
      <c r="Z373">
        <v>10</v>
      </c>
      <c r="AA373">
        <v>10</v>
      </c>
      <c r="AB373">
        <v>10</v>
      </c>
      <c r="AC373">
        <v>10</v>
      </c>
      <c r="AD373">
        <v>10</v>
      </c>
      <c r="AE373">
        <v>10</v>
      </c>
      <c r="AF373">
        <v>0</v>
      </c>
      <c r="AG373">
        <v>0</v>
      </c>
      <c r="AH373">
        <v>0</v>
      </c>
      <c r="AI373">
        <v>0</v>
      </c>
      <c r="AJ373">
        <v>0</v>
      </c>
      <c r="AK373">
        <v>0</v>
      </c>
      <c r="AL373">
        <v>0</v>
      </c>
      <c r="AM373">
        <v>0</v>
      </c>
      <c r="AN373">
        <v>0</v>
      </c>
      <c r="AO373">
        <v>0</v>
      </c>
      <c r="AP373">
        <v>0</v>
      </c>
      <c r="AQ373">
        <v>0</v>
      </c>
      <c r="AR373" t="s">
        <v>225</v>
      </c>
      <c r="AS373" t="s">
        <v>225</v>
      </c>
      <c r="AT373" t="s">
        <v>225</v>
      </c>
      <c r="AU373" t="s">
        <v>225</v>
      </c>
      <c r="AV373" t="s">
        <v>225</v>
      </c>
      <c r="AW373" t="s">
        <v>225</v>
      </c>
      <c r="AX373" t="s">
        <v>225</v>
      </c>
      <c r="AY373" t="s">
        <v>225</v>
      </c>
      <c r="AZ373" t="s">
        <v>225</v>
      </c>
      <c r="BA373" t="s">
        <v>225</v>
      </c>
      <c r="BC373" t="s">
        <v>225</v>
      </c>
      <c r="BD373" t="s">
        <v>225</v>
      </c>
      <c r="BE373" t="s">
        <v>225</v>
      </c>
      <c r="BF373" t="s">
        <v>225</v>
      </c>
      <c r="BG373" t="s">
        <v>224</v>
      </c>
      <c r="BH373" t="s">
        <v>223</v>
      </c>
      <c r="BI373" t="s">
        <v>223</v>
      </c>
      <c r="BJ373" t="s">
        <v>223</v>
      </c>
      <c r="BK373" t="s">
        <v>223</v>
      </c>
      <c r="BM373" t="s">
        <v>223</v>
      </c>
      <c r="BO373" t="s">
        <v>223</v>
      </c>
      <c r="BP373" t="s">
        <v>224</v>
      </c>
      <c r="BQ373" t="s">
        <v>223</v>
      </c>
      <c r="BR373" t="s">
        <v>223</v>
      </c>
      <c r="BS373" t="s">
        <v>223</v>
      </c>
      <c r="BT373" t="s">
        <v>223</v>
      </c>
      <c r="BU373" t="s">
        <v>223</v>
      </c>
      <c r="BV373" t="s">
        <v>224</v>
      </c>
      <c r="BW373" t="s">
        <v>223</v>
      </c>
      <c r="BX373" t="s">
        <v>223</v>
      </c>
      <c r="BY373" t="s">
        <v>223</v>
      </c>
      <c r="CA373" t="s">
        <v>264</v>
      </c>
      <c r="CC373">
        <v>0</v>
      </c>
      <c r="CD373">
        <v>5</v>
      </c>
      <c r="CE373">
        <v>5</v>
      </c>
      <c r="CF373">
        <v>0</v>
      </c>
      <c r="CG373">
        <v>0</v>
      </c>
      <c r="CH373">
        <v>0</v>
      </c>
      <c r="CI373">
        <v>0</v>
      </c>
      <c r="CJ373">
        <v>0</v>
      </c>
      <c r="CK373">
        <v>0</v>
      </c>
      <c r="CL373">
        <v>1</v>
      </c>
      <c r="CM373">
        <v>0</v>
      </c>
      <c r="CN373">
        <v>0</v>
      </c>
      <c r="CO373">
        <v>1</v>
      </c>
      <c r="CP373">
        <v>11</v>
      </c>
      <c r="CQ373" s="4">
        <v>10</v>
      </c>
      <c r="CR373">
        <v>21</v>
      </c>
      <c r="CS373">
        <v>0</v>
      </c>
      <c r="CT373">
        <v>0</v>
      </c>
      <c r="CU373">
        <v>5</v>
      </c>
      <c r="CV373">
        <v>6</v>
      </c>
      <c r="CW373">
        <v>2</v>
      </c>
      <c r="CX373">
        <v>6</v>
      </c>
      <c r="CY373">
        <v>1</v>
      </c>
      <c r="CZ373">
        <v>1</v>
      </c>
      <c r="DA373">
        <v>0</v>
      </c>
      <c r="DB373">
        <v>0</v>
      </c>
      <c r="DC373">
        <v>0</v>
      </c>
      <c r="DD373">
        <v>0</v>
      </c>
      <c r="DE373">
        <v>0</v>
      </c>
      <c r="DF373">
        <v>0</v>
      </c>
      <c r="DG373">
        <v>0</v>
      </c>
      <c r="DH373">
        <v>0</v>
      </c>
      <c r="DI373">
        <v>0</v>
      </c>
      <c r="DJ373">
        <v>0</v>
      </c>
      <c r="DK373">
        <v>0</v>
      </c>
      <c r="DL373">
        <v>0</v>
      </c>
      <c r="DM373">
        <v>21</v>
      </c>
      <c r="DN373">
        <v>0</v>
      </c>
      <c r="DO373">
        <v>0</v>
      </c>
      <c r="DP373">
        <v>0</v>
      </c>
      <c r="DQ373">
        <v>0</v>
      </c>
      <c r="DR373">
        <v>0</v>
      </c>
      <c r="DS373">
        <v>0</v>
      </c>
      <c r="DT373" t="s">
        <v>243</v>
      </c>
      <c r="DU373" t="s">
        <v>243</v>
      </c>
      <c r="DV373" t="s">
        <v>230</v>
      </c>
      <c r="DW373" t="s">
        <v>230</v>
      </c>
      <c r="DX373" t="s">
        <v>230</v>
      </c>
      <c r="DY373">
        <v>5</v>
      </c>
      <c r="DZ373">
        <v>0</v>
      </c>
      <c r="EA373">
        <v>1</v>
      </c>
      <c r="EB373">
        <v>0</v>
      </c>
      <c r="EC373">
        <v>0</v>
      </c>
      <c r="ED373" s="1">
        <v>0</v>
      </c>
      <c r="EE373">
        <v>0</v>
      </c>
      <c r="EF373">
        <v>0</v>
      </c>
      <c r="EG373">
        <v>0</v>
      </c>
      <c r="EH373">
        <v>0</v>
      </c>
      <c r="EI373">
        <v>0</v>
      </c>
      <c r="EJ373">
        <v>0</v>
      </c>
      <c r="EK373">
        <v>0</v>
      </c>
      <c r="EL373">
        <v>0</v>
      </c>
      <c r="EM373">
        <v>0</v>
      </c>
      <c r="EN373">
        <v>0</v>
      </c>
      <c r="EO373" t="s">
        <v>223</v>
      </c>
      <c r="EP373" t="s">
        <v>223</v>
      </c>
      <c r="EQ373" t="s">
        <v>224</v>
      </c>
      <c r="ER373" t="s">
        <v>223</v>
      </c>
      <c r="ES373" t="s">
        <v>224</v>
      </c>
      <c r="ET373" t="s">
        <v>224</v>
      </c>
      <c r="EU373" t="s">
        <v>223</v>
      </c>
      <c r="EW373" t="s">
        <v>223</v>
      </c>
      <c r="EX373" t="s">
        <v>224</v>
      </c>
      <c r="EY373" t="s">
        <v>224</v>
      </c>
      <c r="EZ373" t="s">
        <v>224</v>
      </c>
      <c r="FA373" t="s">
        <v>223</v>
      </c>
      <c r="FC373" t="s">
        <v>231</v>
      </c>
      <c r="FD373" t="s">
        <v>224</v>
      </c>
      <c r="FE373" t="s">
        <v>224</v>
      </c>
      <c r="FF373" t="s">
        <v>224</v>
      </c>
      <c r="FG373" t="s">
        <v>223</v>
      </c>
      <c r="FH373" t="s">
        <v>223</v>
      </c>
      <c r="FI373" t="s">
        <v>223</v>
      </c>
      <c r="FJ373" t="s">
        <v>223</v>
      </c>
      <c r="FK373" t="s">
        <v>223</v>
      </c>
      <c r="FM373" t="s">
        <v>224</v>
      </c>
      <c r="FN373">
        <v>0</v>
      </c>
      <c r="FO373" t="s">
        <v>224</v>
      </c>
      <c r="FP373" t="s">
        <v>223</v>
      </c>
      <c r="FQ373" t="s">
        <v>224</v>
      </c>
      <c r="FR373" t="s">
        <v>223</v>
      </c>
      <c r="FS373" t="s">
        <v>224</v>
      </c>
      <c r="FT373" t="s">
        <v>223</v>
      </c>
      <c r="FU373" t="s">
        <v>223</v>
      </c>
      <c r="FW373" t="s">
        <v>223</v>
      </c>
      <c r="FX373" t="s">
        <v>224</v>
      </c>
      <c r="FY373" t="s">
        <v>223</v>
      </c>
      <c r="FZ373" t="s">
        <v>223</v>
      </c>
      <c r="GA373" t="s">
        <v>224</v>
      </c>
      <c r="GB373" t="s">
        <v>223</v>
      </c>
      <c r="GC373" t="s">
        <v>223</v>
      </c>
      <c r="GD373" t="s">
        <v>223</v>
      </c>
      <c r="GE373" t="s">
        <v>224</v>
      </c>
      <c r="GF373" t="s">
        <v>223</v>
      </c>
      <c r="GG373" t="s">
        <v>223</v>
      </c>
      <c r="GH373" t="s">
        <v>223</v>
      </c>
      <c r="GI373" t="s">
        <v>224</v>
      </c>
      <c r="GJ373" t="s">
        <v>223</v>
      </c>
      <c r="GK373" t="s">
        <v>224</v>
      </c>
      <c r="GL373" t="s">
        <v>223</v>
      </c>
      <c r="GM373" t="s">
        <v>223</v>
      </c>
      <c r="GO373" t="s">
        <v>224</v>
      </c>
      <c r="GP373" t="s">
        <v>223</v>
      </c>
      <c r="GQ373" t="s">
        <v>224</v>
      </c>
      <c r="GR373" t="s">
        <v>224</v>
      </c>
      <c r="GS373" t="s">
        <v>223</v>
      </c>
      <c r="GT373" t="s">
        <v>224</v>
      </c>
      <c r="GU373" t="s">
        <v>223</v>
      </c>
      <c r="GV373" t="s">
        <v>223</v>
      </c>
      <c r="GX373" t="s">
        <v>225</v>
      </c>
      <c r="GY373" t="s">
        <v>225</v>
      </c>
      <c r="GZ373" t="s">
        <v>225</v>
      </c>
      <c r="HA373" t="s">
        <v>225</v>
      </c>
      <c r="HB373" t="s">
        <v>225</v>
      </c>
      <c r="HC373" t="s">
        <v>225</v>
      </c>
      <c r="HD373" t="s">
        <v>224</v>
      </c>
      <c r="HF373" t="s">
        <v>223</v>
      </c>
      <c r="HG373" t="s">
        <v>223</v>
      </c>
      <c r="HH373" t="s">
        <v>223</v>
      </c>
      <c r="HI373" t="s">
        <v>223</v>
      </c>
      <c r="HJ373" t="s">
        <v>224</v>
      </c>
      <c r="HK373" t="s">
        <v>223</v>
      </c>
      <c r="HL373" t="s">
        <v>237</v>
      </c>
      <c r="HM373" t="s">
        <v>235</v>
      </c>
      <c r="HN373" t="s">
        <v>223</v>
      </c>
    </row>
    <row r="374" spans="1:222" ht="14.25">
      <c r="A374" s="6">
        <v>907424</v>
      </c>
      <c r="B374" s="1" t="s">
        <v>251</v>
      </c>
      <c r="C374">
        <v>2</v>
      </c>
      <c r="D374" t="s">
        <v>223</v>
      </c>
      <c r="E374" t="s">
        <v>223</v>
      </c>
      <c r="F374" t="s">
        <v>224</v>
      </c>
      <c r="G374" t="s">
        <v>224</v>
      </c>
      <c r="H374" t="s">
        <v>224</v>
      </c>
      <c r="I374" t="s">
        <v>224</v>
      </c>
      <c r="J374" t="s">
        <v>224</v>
      </c>
      <c r="K374" t="s">
        <v>224</v>
      </c>
      <c r="L374" t="s">
        <v>223</v>
      </c>
      <c r="M374" t="s">
        <v>223</v>
      </c>
      <c r="N374" t="s">
        <v>223</v>
      </c>
      <c r="O374" t="s">
        <v>223</v>
      </c>
      <c r="P374" t="s">
        <v>223</v>
      </c>
      <c r="Q374" t="s">
        <v>223</v>
      </c>
      <c r="R374" t="s">
        <v>223</v>
      </c>
      <c r="S374" t="s">
        <v>223</v>
      </c>
      <c r="T374" t="s">
        <v>223</v>
      </c>
      <c r="U374" t="s">
        <v>223</v>
      </c>
      <c r="V374" t="s">
        <v>223</v>
      </c>
      <c r="W374" t="s">
        <v>223</v>
      </c>
      <c r="X374">
        <v>0</v>
      </c>
      <c r="Y374">
        <v>0</v>
      </c>
      <c r="Z374">
        <v>35</v>
      </c>
      <c r="AA374">
        <v>35</v>
      </c>
      <c r="AB374">
        <v>35</v>
      </c>
      <c r="AC374">
        <v>70</v>
      </c>
      <c r="AD374">
        <v>30</v>
      </c>
      <c r="AE374">
        <v>30</v>
      </c>
      <c r="AF374">
        <v>0</v>
      </c>
      <c r="AG374">
        <v>0</v>
      </c>
      <c r="AH374">
        <v>0</v>
      </c>
      <c r="AI374">
        <v>0</v>
      </c>
      <c r="AJ374">
        <v>0</v>
      </c>
      <c r="AK374">
        <v>0</v>
      </c>
      <c r="AL374">
        <v>0</v>
      </c>
      <c r="AM374">
        <v>0</v>
      </c>
      <c r="AN374">
        <v>0</v>
      </c>
      <c r="AO374">
        <v>0</v>
      </c>
      <c r="AP374">
        <v>0</v>
      </c>
      <c r="AQ374">
        <v>0</v>
      </c>
      <c r="AR374" t="s">
        <v>225</v>
      </c>
      <c r="AS374" t="s">
        <v>225</v>
      </c>
      <c r="AT374" t="s">
        <v>225</v>
      </c>
      <c r="AU374" t="s">
        <v>225</v>
      </c>
      <c r="AV374" t="s">
        <v>225</v>
      </c>
      <c r="AW374" t="s">
        <v>225</v>
      </c>
      <c r="AX374" t="s">
        <v>225</v>
      </c>
      <c r="AY374" t="s">
        <v>225</v>
      </c>
      <c r="AZ374" t="s">
        <v>225</v>
      </c>
      <c r="BA374" t="s">
        <v>225</v>
      </c>
      <c r="BC374" t="s">
        <v>225</v>
      </c>
      <c r="BD374" t="s">
        <v>225</v>
      </c>
      <c r="BE374" t="s">
        <v>225</v>
      </c>
      <c r="BF374" t="s">
        <v>225</v>
      </c>
      <c r="BG374" t="s">
        <v>224</v>
      </c>
      <c r="BH374" t="s">
        <v>223</v>
      </c>
      <c r="BI374" t="s">
        <v>223</v>
      </c>
      <c r="BJ374" t="s">
        <v>223</v>
      </c>
      <c r="BK374" t="s">
        <v>223</v>
      </c>
      <c r="BM374" t="s">
        <v>223</v>
      </c>
      <c r="BO374" t="s">
        <v>223</v>
      </c>
      <c r="BP374" t="s">
        <v>224</v>
      </c>
      <c r="BQ374" t="s">
        <v>223</v>
      </c>
      <c r="BR374" t="s">
        <v>224</v>
      </c>
      <c r="BS374" t="s">
        <v>224</v>
      </c>
      <c r="BT374" t="s">
        <v>223</v>
      </c>
      <c r="BU374" t="s">
        <v>223</v>
      </c>
      <c r="BV374" t="s">
        <v>224</v>
      </c>
      <c r="BW374" t="s">
        <v>223</v>
      </c>
      <c r="BX374" t="s">
        <v>223</v>
      </c>
      <c r="BY374" t="s">
        <v>223</v>
      </c>
      <c r="CA374" t="s">
        <v>360</v>
      </c>
      <c r="CC374">
        <v>0</v>
      </c>
      <c r="CD374">
        <v>8</v>
      </c>
      <c r="CE374">
        <v>8</v>
      </c>
      <c r="CF374">
        <v>0</v>
      </c>
      <c r="CG374">
        <v>0</v>
      </c>
      <c r="CH374">
        <v>0</v>
      </c>
      <c r="CI374">
        <v>0</v>
      </c>
      <c r="CJ374">
        <v>0</v>
      </c>
      <c r="CK374">
        <v>0</v>
      </c>
      <c r="CL374">
        <v>1</v>
      </c>
      <c r="CM374">
        <v>0</v>
      </c>
      <c r="CN374">
        <v>0</v>
      </c>
      <c r="CO374">
        <v>1</v>
      </c>
      <c r="CP374">
        <v>79</v>
      </c>
      <c r="CQ374" s="4">
        <v>97</v>
      </c>
      <c r="CR374">
        <v>176</v>
      </c>
      <c r="CS374">
        <v>0</v>
      </c>
      <c r="CT374">
        <v>0</v>
      </c>
      <c r="CU374">
        <v>32</v>
      </c>
      <c r="CV374">
        <v>27</v>
      </c>
      <c r="CW374">
        <v>31</v>
      </c>
      <c r="CX374">
        <v>43</v>
      </c>
      <c r="CY374">
        <v>21</v>
      </c>
      <c r="CZ374">
        <v>22</v>
      </c>
      <c r="DA374">
        <v>0</v>
      </c>
      <c r="DB374">
        <v>0</v>
      </c>
      <c r="DC374">
        <v>0</v>
      </c>
      <c r="DD374">
        <v>0</v>
      </c>
      <c r="DE374">
        <v>0</v>
      </c>
      <c r="DF374">
        <v>0</v>
      </c>
      <c r="DG374">
        <v>0</v>
      </c>
      <c r="DH374">
        <v>0</v>
      </c>
      <c r="DI374">
        <v>0</v>
      </c>
      <c r="DJ374">
        <v>0</v>
      </c>
      <c r="DK374">
        <v>0</v>
      </c>
      <c r="DL374">
        <v>0</v>
      </c>
      <c r="DM374">
        <v>176</v>
      </c>
      <c r="DN374">
        <v>0</v>
      </c>
      <c r="DO374">
        <v>0</v>
      </c>
      <c r="DP374">
        <v>0</v>
      </c>
      <c r="DQ374">
        <v>0</v>
      </c>
      <c r="DR374">
        <v>2</v>
      </c>
      <c r="DS374">
        <v>0</v>
      </c>
      <c r="DT374" t="s">
        <v>250</v>
      </c>
      <c r="DU374" t="s">
        <v>250</v>
      </c>
      <c r="DV374" t="s">
        <v>230</v>
      </c>
      <c r="DW374" t="s">
        <v>230</v>
      </c>
      <c r="DX374" t="s">
        <v>230</v>
      </c>
      <c r="DY374">
        <v>14</v>
      </c>
      <c r="DZ374">
        <v>0</v>
      </c>
      <c r="EA374">
        <v>7</v>
      </c>
      <c r="EB374">
        <v>0</v>
      </c>
      <c r="EC374">
        <v>0</v>
      </c>
      <c r="ED374" s="1">
        <v>0</v>
      </c>
      <c r="EE374">
        <v>0</v>
      </c>
      <c r="EF374">
        <v>0</v>
      </c>
      <c r="EG374">
        <v>0</v>
      </c>
      <c r="EH374">
        <v>0</v>
      </c>
      <c r="EI374">
        <v>0</v>
      </c>
      <c r="EJ374">
        <v>0</v>
      </c>
      <c r="EK374">
        <v>1</v>
      </c>
      <c r="EL374">
        <v>0</v>
      </c>
      <c r="EM374">
        <v>0</v>
      </c>
      <c r="EN374">
        <v>0</v>
      </c>
      <c r="EO374" t="s">
        <v>223</v>
      </c>
      <c r="EP374" t="s">
        <v>223</v>
      </c>
      <c r="EQ374" t="s">
        <v>224</v>
      </c>
      <c r="ER374" t="s">
        <v>223</v>
      </c>
      <c r="ES374" t="s">
        <v>223</v>
      </c>
      <c r="ET374" t="s">
        <v>224</v>
      </c>
      <c r="EU374" t="s">
        <v>223</v>
      </c>
      <c r="EW374" t="s">
        <v>223</v>
      </c>
      <c r="EX374" t="s">
        <v>224</v>
      </c>
      <c r="EY374" t="s">
        <v>224</v>
      </c>
      <c r="EZ374" t="s">
        <v>224</v>
      </c>
      <c r="FA374" t="s">
        <v>223</v>
      </c>
      <c r="FC374" t="s">
        <v>247</v>
      </c>
      <c r="FD374" t="s">
        <v>224</v>
      </c>
      <c r="FE374" t="s">
        <v>224</v>
      </c>
      <c r="FF374" t="s">
        <v>224</v>
      </c>
      <c r="FG374" t="s">
        <v>223</v>
      </c>
      <c r="FH374" t="s">
        <v>223</v>
      </c>
      <c r="FI374" t="s">
        <v>223</v>
      </c>
      <c r="FJ374" t="s">
        <v>223</v>
      </c>
      <c r="FK374" t="s">
        <v>223</v>
      </c>
      <c r="FM374" t="s">
        <v>223</v>
      </c>
      <c r="FN374">
        <v>0</v>
      </c>
      <c r="FO374" t="s">
        <v>224</v>
      </c>
      <c r="FP374" t="s">
        <v>224</v>
      </c>
      <c r="FQ374" t="s">
        <v>224</v>
      </c>
      <c r="FR374" t="s">
        <v>223</v>
      </c>
      <c r="FS374" t="s">
        <v>224</v>
      </c>
      <c r="FT374" t="s">
        <v>223</v>
      </c>
      <c r="FU374" t="s">
        <v>223</v>
      </c>
      <c r="FW374" t="s">
        <v>223</v>
      </c>
      <c r="FX374" t="s">
        <v>224</v>
      </c>
      <c r="FY374" t="s">
        <v>223</v>
      </c>
      <c r="FZ374" t="s">
        <v>223</v>
      </c>
      <c r="GA374" t="s">
        <v>223</v>
      </c>
      <c r="GB374" t="s">
        <v>224</v>
      </c>
      <c r="GC374" t="s">
        <v>223</v>
      </c>
      <c r="GD374" t="s">
        <v>223</v>
      </c>
      <c r="GE374" t="s">
        <v>225</v>
      </c>
      <c r="GF374" t="s">
        <v>225</v>
      </c>
      <c r="GG374" t="s">
        <v>225</v>
      </c>
      <c r="GH374" t="s">
        <v>224</v>
      </c>
      <c r="GI374" t="s">
        <v>224</v>
      </c>
      <c r="GJ374" t="s">
        <v>223</v>
      </c>
      <c r="GK374" t="s">
        <v>223</v>
      </c>
      <c r="GL374" t="s">
        <v>223</v>
      </c>
      <c r="GM374" t="s">
        <v>223</v>
      </c>
      <c r="GO374" t="s">
        <v>224</v>
      </c>
      <c r="GP374" t="s">
        <v>224</v>
      </c>
      <c r="GQ374" t="s">
        <v>224</v>
      </c>
      <c r="GR374" t="s">
        <v>224</v>
      </c>
      <c r="GS374" t="s">
        <v>223</v>
      </c>
      <c r="GT374" t="s">
        <v>224</v>
      </c>
      <c r="GU374" t="s">
        <v>223</v>
      </c>
      <c r="GV374" t="s">
        <v>223</v>
      </c>
      <c r="GX374" t="s">
        <v>225</v>
      </c>
      <c r="GY374" t="s">
        <v>225</v>
      </c>
      <c r="GZ374" t="s">
        <v>225</v>
      </c>
      <c r="HA374" t="s">
        <v>225</v>
      </c>
      <c r="HB374" t="s">
        <v>225</v>
      </c>
      <c r="HC374" t="s">
        <v>225</v>
      </c>
      <c r="HD374" t="s">
        <v>224</v>
      </c>
      <c r="HF374" t="s">
        <v>223</v>
      </c>
      <c r="HG374" t="s">
        <v>223</v>
      </c>
      <c r="HH374" t="s">
        <v>223</v>
      </c>
      <c r="HI374" t="s">
        <v>223</v>
      </c>
      <c r="HJ374" t="s">
        <v>224</v>
      </c>
      <c r="HK374" t="s">
        <v>223</v>
      </c>
      <c r="HL374" t="s">
        <v>258</v>
      </c>
      <c r="HM374" t="s">
        <v>263</v>
      </c>
      <c r="HN374" t="s">
        <v>223</v>
      </c>
    </row>
    <row r="375" spans="1:222" ht="14.25">
      <c r="A375" s="6">
        <v>825670</v>
      </c>
      <c r="B375" s="1" t="s">
        <v>339</v>
      </c>
      <c r="C375">
        <v>2</v>
      </c>
      <c r="D375" t="s">
        <v>224</v>
      </c>
      <c r="E375" t="s">
        <v>224</v>
      </c>
      <c r="F375" t="s">
        <v>224</v>
      </c>
      <c r="G375" t="s">
        <v>224</v>
      </c>
      <c r="H375" t="s">
        <v>224</v>
      </c>
      <c r="I375" t="s">
        <v>224</v>
      </c>
      <c r="J375" t="s">
        <v>224</v>
      </c>
      <c r="K375" t="s">
        <v>224</v>
      </c>
      <c r="L375" t="s">
        <v>223</v>
      </c>
      <c r="M375" t="s">
        <v>223</v>
      </c>
      <c r="N375" t="s">
        <v>223</v>
      </c>
      <c r="O375" t="s">
        <v>223</v>
      </c>
      <c r="P375" t="s">
        <v>223</v>
      </c>
      <c r="Q375" t="s">
        <v>223</v>
      </c>
      <c r="R375" t="s">
        <v>223</v>
      </c>
      <c r="S375" t="s">
        <v>223</v>
      </c>
      <c r="T375" t="s">
        <v>223</v>
      </c>
      <c r="U375" t="s">
        <v>223</v>
      </c>
      <c r="V375" t="s">
        <v>223</v>
      </c>
      <c r="W375" t="s">
        <v>223</v>
      </c>
      <c r="X375">
        <v>20</v>
      </c>
      <c r="Y375">
        <v>24</v>
      </c>
      <c r="Z375">
        <v>24</v>
      </c>
      <c r="AA375">
        <v>25</v>
      </c>
      <c r="AB375">
        <v>25</v>
      </c>
      <c r="AC375">
        <v>25</v>
      </c>
      <c r="AD375">
        <v>25</v>
      </c>
      <c r="AE375">
        <v>25</v>
      </c>
      <c r="AF375">
        <v>0</v>
      </c>
      <c r="AG375">
        <v>0</v>
      </c>
      <c r="AH375">
        <v>0</v>
      </c>
      <c r="AI375">
        <v>0</v>
      </c>
      <c r="AJ375">
        <v>0</v>
      </c>
      <c r="AK375">
        <v>0</v>
      </c>
      <c r="AL375">
        <v>0</v>
      </c>
      <c r="AM375">
        <v>0</v>
      </c>
      <c r="AN375">
        <v>0</v>
      </c>
      <c r="AO375">
        <v>0</v>
      </c>
      <c r="AP375">
        <v>0</v>
      </c>
      <c r="AQ375">
        <v>0</v>
      </c>
      <c r="AR375" t="s">
        <v>225</v>
      </c>
      <c r="AS375" t="s">
        <v>225</v>
      </c>
      <c r="AT375" t="s">
        <v>225</v>
      </c>
      <c r="AU375" t="s">
        <v>225</v>
      </c>
      <c r="AV375" t="s">
        <v>225</v>
      </c>
      <c r="AW375" t="s">
        <v>225</v>
      </c>
      <c r="AX375" t="s">
        <v>225</v>
      </c>
      <c r="AY375" t="s">
        <v>225</v>
      </c>
      <c r="AZ375" t="s">
        <v>225</v>
      </c>
      <c r="BA375" t="s">
        <v>225</v>
      </c>
      <c r="BC375" t="s">
        <v>225</v>
      </c>
      <c r="BD375" t="s">
        <v>225</v>
      </c>
      <c r="BE375" t="s">
        <v>225</v>
      </c>
      <c r="BF375" t="s">
        <v>225</v>
      </c>
      <c r="BG375" t="s">
        <v>224</v>
      </c>
      <c r="BH375" t="s">
        <v>223</v>
      </c>
      <c r="BI375" t="s">
        <v>223</v>
      </c>
      <c r="BJ375" t="s">
        <v>223</v>
      </c>
      <c r="BK375" t="s">
        <v>223</v>
      </c>
      <c r="BM375" t="s">
        <v>224</v>
      </c>
      <c r="BN375" t="s">
        <v>344</v>
      </c>
      <c r="BO375" t="s">
        <v>224</v>
      </c>
      <c r="BP375" t="s">
        <v>224</v>
      </c>
      <c r="BQ375" t="s">
        <v>224</v>
      </c>
      <c r="BR375" t="s">
        <v>224</v>
      </c>
      <c r="BS375" t="s">
        <v>224</v>
      </c>
      <c r="BT375" t="s">
        <v>223</v>
      </c>
      <c r="BU375" t="s">
        <v>224</v>
      </c>
      <c r="BV375" t="s">
        <v>224</v>
      </c>
      <c r="BW375" t="s">
        <v>223</v>
      </c>
      <c r="BX375" t="s">
        <v>224</v>
      </c>
      <c r="BY375" t="s">
        <v>223</v>
      </c>
      <c r="CA375" t="s">
        <v>260</v>
      </c>
      <c r="CC375">
        <v>1</v>
      </c>
      <c r="CD375">
        <v>7</v>
      </c>
      <c r="CE375">
        <v>8</v>
      </c>
      <c r="CF375">
        <v>0</v>
      </c>
      <c r="CG375">
        <v>0</v>
      </c>
      <c r="CH375">
        <v>0</v>
      </c>
      <c r="CI375">
        <v>0</v>
      </c>
      <c r="CJ375">
        <v>0</v>
      </c>
      <c r="CK375">
        <v>1</v>
      </c>
      <c r="CL375">
        <v>0</v>
      </c>
      <c r="CM375">
        <v>0</v>
      </c>
      <c r="CN375">
        <v>0</v>
      </c>
      <c r="CO375">
        <v>1</v>
      </c>
      <c r="CP375">
        <v>94</v>
      </c>
      <c r="CQ375" s="4">
        <v>73</v>
      </c>
      <c r="CR375">
        <v>167</v>
      </c>
      <c r="CS375">
        <v>9</v>
      </c>
      <c r="CT375">
        <v>23</v>
      </c>
      <c r="CU375">
        <v>22</v>
      </c>
      <c r="CV375">
        <v>23</v>
      </c>
      <c r="CW375">
        <v>24</v>
      </c>
      <c r="CX375">
        <v>19</v>
      </c>
      <c r="CY375">
        <v>23</v>
      </c>
      <c r="CZ375">
        <v>24</v>
      </c>
      <c r="DA375">
        <v>0</v>
      </c>
      <c r="DB375">
        <v>0</v>
      </c>
      <c r="DC375">
        <v>0</v>
      </c>
      <c r="DD375">
        <v>0</v>
      </c>
      <c r="DE375">
        <v>0</v>
      </c>
      <c r="DF375">
        <v>0</v>
      </c>
      <c r="DG375">
        <v>0</v>
      </c>
      <c r="DH375">
        <v>0</v>
      </c>
      <c r="DI375">
        <v>0</v>
      </c>
      <c r="DJ375">
        <v>0</v>
      </c>
      <c r="DK375">
        <v>0</v>
      </c>
      <c r="DL375">
        <v>0</v>
      </c>
      <c r="DM375">
        <v>167</v>
      </c>
      <c r="DN375">
        <v>0</v>
      </c>
      <c r="DO375">
        <v>0</v>
      </c>
      <c r="DP375">
        <v>0</v>
      </c>
      <c r="DQ375">
        <v>0</v>
      </c>
      <c r="DR375">
        <v>0</v>
      </c>
      <c r="DS375">
        <v>0</v>
      </c>
      <c r="DT375" t="s">
        <v>243</v>
      </c>
      <c r="DU375" t="s">
        <v>243</v>
      </c>
      <c r="DV375" t="s">
        <v>230</v>
      </c>
      <c r="DW375" t="s">
        <v>230</v>
      </c>
      <c r="DX375" t="s">
        <v>230</v>
      </c>
      <c r="DY375">
        <v>9</v>
      </c>
      <c r="DZ375">
        <v>5</v>
      </c>
      <c r="EA375">
        <v>10</v>
      </c>
      <c r="EB375">
        <v>1</v>
      </c>
      <c r="EC375">
        <v>0</v>
      </c>
      <c r="ED375" s="1">
        <v>0</v>
      </c>
      <c r="EE375">
        <v>0</v>
      </c>
      <c r="EF375">
        <v>0</v>
      </c>
      <c r="EG375">
        <v>0</v>
      </c>
      <c r="EH375">
        <v>0</v>
      </c>
      <c r="EI375">
        <v>0</v>
      </c>
      <c r="EJ375">
        <v>0</v>
      </c>
      <c r="EK375">
        <v>0</v>
      </c>
      <c r="EL375">
        <v>0</v>
      </c>
      <c r="EM375">
        <v>0</v>
      </c>
      <c r="EN375">
        <v>0</v>
      </c>
      <c r="EO375" t="s">
        <v>224</v>
      </c>
      <c r="EP375" t="s">
        <v>223</v>
      </c>
      <c r="EQ375" t="s">
        <v>223</v>
      </c>
      <c r="ER375" t="s">
        <v>224</v>
      </c>
      <c r="ES375" t="s">
        <v>224</v>
      </c>
      <c r="ET375" t="s">
        <v>224</v>
      </c>
      <c r="EU375" t="s">
        <v>223</v>
      </c>
      <c r="EW375" t="s">
        <v>223</v>
      </c>
      <c r="EX375" t="s">
        <v>224</v>
      </c>
      <c r="EY375" t="s">
        <v>224</v>
      </c>
      <c r="EZ375" t="s">
        <v>224</v>
      </c>
      <c r="FA375" t="s">
        <v>223</v>
      </c>
      <c r="FC375" t="s">
        <v>231</v>
      </c>
      <c r="FD375" t="s">
        <v>224</v>
      </c>
      <c r="FE375" t="s">
        <v>224</v>
      </c>
      <c r="FF375" t="s">
        <v>224</v>
      </c>
      <c r="FG375" t="s">
        <v>224</v>
      </c>
      <c r="FH375" t="s">
        <v>223</v>
      </c>
      <c r="FI375" t="s">
        <v>223</v>
      </c>
      <c r="FJ375" t="s">
        <v>223</v>
      </c>
      <c r="FK375" t="s">
        <v>223</v>
      </c>
      <c r="FM375" t="s">
        <v>224</v>
      </c>
      <c r="FN375">
        <v>1</v>
      </c>
      <c r="FO375" t="s">
        <v>224</v>
      </c>
      <c r="FP375" t="s">
        <v>224</v>
      </c>
      <c r="FQ375" t="s">
        <v>224</v>
      </c>
      <c r="FR375" t="s">
        <v>223</v>
      </c>
      <c r="FS375" t="s">
        <v>224</v>
      </c>
      <c r="FT375" t="s">
        <v>224</v>
      </c>
      <c r="FU375" t="s">
        <v>223</v>
      </c>
      <c r="FW375" t="s">
        <v>223</v>
      </c>
      <c r="FX375" t="s">
        <v>224</v>
      </c>
      <c r="FY375" t="s">
        <v>223</v>
      </c>
      <c r="FZ375" t="s">
        <v>223</v>
      </c>
      <c r="GA375" t="s">
        <v>224</v>
      </c>
      <c r="GB375" t="s">
        <v>223</v>
      </c>
      <c r="GC375" t="s">
        <v>224</v>
      </c>
      <c r="GD375" t="s">
        <v>223</v>
      </c>
      <c r="GE375" t="s">
        <v>223</v>
      </c>
      <c r="GF375" t="s">
        <v>224</v>
      </c>
      <c r="GG375" t="s">
        <v>224</v>
      </c>
      <c r="GH375" t="s">
        <v>223</v>
      </c>
      <c r="GI375" t="s">
        <v>224</v>
      </c>
      <c r="GJ375" t="s">
        <v>224</v>
      </c>
      <c r="GK375" t="s">
        <v>224</v>
      </c>
      <c r="GL375" t="s">
        <v>223</v>
      </c>
      <c r="GM375" t="s">
        <v>223</v>
      </c>
      <c r="GO375" t="s">
        <v>224</v>
      </c>
      <c r="GP375" t="s">
        <v>224</v>
      </c>
      <c r="GQ375" t="s">
        <v>224</v>
      </c>
      <c r="GR375" t="s">
        <v>224</v>
      </c>
      <c r="GS375" t="s">
        <v>223</v>
      </c>
      <c r="GT375" t="s">
        <v>224</v>
      </c>
      <c r="GU375" t="s">
        <v>224</v>
      </c>
      <c r="GV375" t="s">
        <v>223</v>
      </c>
      <c r="GX375" t="s">
        <v>224</v>
      </c>
      <c r="GY375" t="s">
        <v>224</v>
      </c>
      <c r="GZ375" t="s">
        <v>223</v>
      </c>
      <c r="HA375" t="s">
        <v>224</v>
      </c>
      <c r="HB375" t="s">
        <v>223</v>
      </c>
      <c r="HC375" t="s">
        <v>223</v>
      </c>
      <c r="HD375" t="s">
        <v>223</v>
      </c>
      <c r="HF375" t="s">
        <v>224</v>
      </c>
      <c r="HG375" t="s">
        <v>224</v>
      </c>
      <c r="HH375" t="s">
        <v>224</v>
      </c>
      <c r="HI375" t="s">
        <v>223</v>
      </c>
      <c r="HJ375" t="s">
        <v>223</v>
      </c>
      <c r="HK375" t="s">
        <v>223</v>
      </c>
      <c r="HL375" t="s">
        <v>237</v>
      </c>
      <c r="HM375" t="s">
        <v>235</v>
      </c>
      <c r="HN375" t="s">
        <v>224</v>
      </c>
    </row>
    <row r="376" spans="1:222" ht="14.25">
      <c r="A376" s="6">
        <v>818246</v>
      </c>
      <c r="B376" s="1" t="s">
        <v>322</v>
      </c>
      <c r="C376">
        <v>3</v>
      </c>
      <c r="D376" t="s">
        <v>224</v>
      </c>
      <c r="E376" t="s">
        <v>224</v>
      </c>
      <c r="F376" t="s">
        <v>224</v>
      </c>
      <c r="G376" t="s">
        <v>224</v>
      </c>
      <c r="H376" t="s">
        <v>224</v>
      </c>
      <c r="I376" t="s">
        <v>224</v>
      </c>
      <c r="J376" t="s">
        <v>224</v>
      </c>
      <c r="K376" t="s">
        <v>224</v>
      </c>
      <c r="L376" t="s">
        <v>223</v>
      </c>
      <c r="M376" t="s">
        <v>223</v>
      </c>
      <c r="N376" t="s">
        <v>223</v>
      </c>
      <c r="O376" t="s">
        <v>223</v>
      </c>
      <c r="P376" t="s">
        <v>223</v>
      </c>
      <c r="Q376" t="s">
        <v>223</v>
      </c>
      <c r="R376" t="s">
        <v>223</v>
      </c>
      <c r="S376" t="s">
        <v>223</v>
      </c>
      <c r="T376" t="s">
        <v>223</v>
      </c>
      <c r="U376" t="s">
        <v>223</v>
      </c>
      <c r="V376" t="s">
        <v>223</v>
      </c>
      <c r="W376" t="s">
        <v>223</v>
      </c>
      <c r="X376">
        <v>9</v>
      </c>
      <c r="Y376">
        <v>6</v>
      </c>
      <c r="Z376">
        <v>15</v>
      </c>
      <c r="AA376">
        <v>27</v>
      </c>
      <c r="AB376">
        <v>26</v>
      </c>
      <c r="AC376">
        <v>27</v>
      </c>
      <c r="AD376">
        <v>30</v>
      </c>
      <c r="AE376">
        <v>28</v>
      </c>
      <c r="AF376">
        <v>0</v>
      </c>
      <c r="AG376">
        <v>0</v>
      </c>
      <c r="AH376">
        <v>0</v>
      </c>
      <c r="AI376">
        <v>0</v>
      </c>
      <c r="AJ376">
        <v>0</v>
      </c>
      <c r="AK376">
        <v>0</v>
      </c>
      <c r="AL376">
        <v>0</v>
      </c>
      <c r="AM376">
        <v>0</v>
      </c>
      <c r="AN376">
        <v>0</v>
      </c>
      <c r="AO376">
        <v>0</v>
      </c>
      <c r="AP376">
        <v>0</v>
      </c>
      <c r="AQ376">
        <v>0</v>
      </c>
      <c r="AR376" t="s">
        <v>225</v>
      </c>
      <c r="AS376" t="s">
        <v>225</v>
      </c>
      <c r="AT376" t="s">
        <v>225</v>
      </c>
      <c r="AU376" t="s">
        <v>225</v>
      </c>
      <c r="AV376" t="s">
        <v>225</v>
      </c>
      <c r="AW376" t="s">
        <v>225</v>
      </c>
      <c r="AX376" t="s">
        <v>225</v>
      </c>
      <c r="AY376" t="s">
        <v>225</v>
      </c>
      <c r="AZ376" t="s">
        <v>225</v>
      </c>
      <c r="BA376" t="s">
        <v>225</v>
      </c>
      <c r="BC376" t="s">
        <v>225</v>
      </c>
      <c r="BD376" t="s">
        <v>225</v>
      </c>
      <c r="BE376" t="s">
        <v>225</v>
      </c>
      <c r="BF376" t="s">
        <v>225</v>
      </c>
      <c r="BG376" t="s">
        <v>224</v>
      </c>
      <c r="BH376" t="s">
        <v>223</v>
      </c>
      <c r="BI376" t="s">
        <v>223</v>
      </c>
      <c r="BJ376" t="s">
        <v>223</v>
      </c>
      <c r="BK376" t="s">
        <v>223</v>
      </c>
      <c r="BM376" t="s">
        <v>224</v>
      </c>
      <c r="BN376" t="s">
        <v>265</v>
      </c>
      <c r="BO376" t="s">
        <v>223</v>
      </c>
      <c r="BP376" t="s">
        <v>224</v>
      </c>
      <c r="BQ376" t="s">
        <v>223</v>
      </c>
      <c r="BR376" t="s">
        <v>223</v>
      </c>
      <c r="BS376" t="s">
        <v>223</v>
      </c>
      <c r="BT376" t="s">
        <v>223</v>
      </c>
      <c r="BU376" t="s">
        <v>223</v>
      </c>
      <c r="BV376" t="s">
        <v>224</v>
      </c>
      <c r="BW376" t="s">
        <v>223</v>
      </c>
      <c r="BX376" t="s">
        <v>223</v>
      </c>
      <c r="BY376" t="s">
        <v>223</v>
      </c>
      <c r="CA376" t="s">
        <v>246</v>
      </c>
      <c r="CC376">
        <v>2</v>
      </c>
      <c r="CD376">
        <v>8</v>
      </c>
      <c r="CE376">
        <v>10</v>
      </c>
      <c r="CF376">
        <v>0</v>
      </c>
      <c r="CG376">
        <v>0</v>
      </c>
      <c r="CH376">
        <v>0</v>
      </c>
      <c r="CI376">
        <v>0</v>
      </c>
      <c r="CJ376">
        <v>0</v>
      </c>
      <c r="CK376">
        <v>0</v>
      </c>
      <c r="CL376">
        <v>0</v>
      </c>
      <c r="CM376">
        <v>0</v>
      </c>
      <c r="CN376">
        <v>0</v>
      </c>
      <c r="CO376">
        <v>0</v>
      </c>
      <c r="CP376">
        <v>83</v>
      </c>
      <c r="CQ376" s="4">
        <v>83</v>
      </c>
      <c r="CR376">
        <v>166</v>
      </c>
      <c r="CS376">
        <v>4</v>
      </c>
      <c r="CT376">
        <v>4</v>
      </c>
      <c r="CU376">
        <v>14</v>
      </c>
      <c r="CV376">
        <v>29</v>
      </c>
      <c r="CW376">
        <v>28</v>
      </c>
      <c r="CX376">
        <v>27</v>
      </c>
      <c r="CY376">
        <v>30</v>
      </c>
      <c r="CZ376">
        <v>30</v>
      </c>
      <c r="DA376">
        <v>0</v>
      </c>
      <c r="DB376">
        <v>0</v>
      </c>
      <c r="DC376">
        <v>0</v>
      </c>
      <c r="DD376">
        <v>0</v>
      </c>
      <c r="DE376">
        <v>0</v>
      </c>
      <c r="DF376">
        <v>0</v>
      </c>
      <c r="DG376">
        <v>0</v>
      </c>
      <c r="DH376">
        <v>0</v>
      </c>
      <c r="DI376">
        <v>0</v>
      </c>
      <c r="DJ376">
        <v>0</v>
      </c>
      <c r="DK376">
        <v>0</v>
      </c>
      <c r="DL376">
        <v>0</v>
      </c>
      <c r="DM376">
        <v>166</v>
      </c>
      <c r="DN376">
        <v>0</v>
      </c>
      <c r="DO376">
        <v>0</v>
      </c>
      <c r="DP376">
        <v>0</v>
      </c>
      <c r="DQ376">
        <v>0</v>
      </c>
      <c r="DR376">
        <v>0</v>
      </c>
      <c r="DS376">
        <v>0</v>
      </c>
      <c r="DT376" t="s">
        <v>250</v>
      </c>
      <c r="DU376" t="s">
        <v>250</v>
      </c>
      <c r="DV376" t="s">
        <v>230</v>
      </c>
      <c r="DW376" t="s">
        <v>230</v>
      </c>
      <c r="DX376" t="s">
        <v>230</v>
      </c>
      <c r="DY376">
        <v>15</v>
      </c>
      <c r="DZ376">
        <v>0</v>
      </c>
      <c r="EA376">
        <v>8</v>
      </c>
      <c r="EB376">
        <v>0</v>
      </c>
      <c r="EC376">
        <v>0</v>
      </c>
      <c r="ED376" s="1">
        <v>0</v>
      </c>
      <c r="EE376">
        <v>0</v>
      </c>
      <c r="EF376">
        <v>0</v>
      </c>
      <c r="EG376">
        <v>0</v>
      </c>
      <c r="EH376">
        <v>0</v>
      </c>
      <c r="EI376">
        <v>0</v>
      </c>
      <c r="EJ376">
        <v>0</v>
      </c>
      <c r="EK376">
        <v>0</v>
      </c>
      <c r="EL376">
        <v>0</v>
      </c>
      <c r="EM376">
        <v>0</v>
      </c>
      <c r="EN376">
        <v>0</v>
      </c>
      <c r="EO376" t="s">
        <v>223</v>
      </c>
      <c r="EP376" t="s">
        <v>223</v>
      </c>
      <c r="EQ376" t="s">
        <v>223</v>
      </c>
      <c r="ER376" t="s">
        <v>223</v>
      </c>
      <c r="ES376" t="s">
        <v>224</v>
      </c>
      <c r="ET376" t="s">
        <v>224</v>
      </c>
      <c r="EU376" t="s">
        <v>223</v>
      </c>
      <c r="EW376" t="s">
        <v>223</v>
      </c>
      <c r="EX376" t="s">
        <v>223</v>
      </c>
      <c r="EY376" t="s">
        <v>224</v>
      </c>
      <c r="EZ376" t="s">
        <v>224</v>
      </c>
      <c r="FA376" t="s">
        <v>224</v>
      </c>
      <c r="FC376" t="s">
        <v>247</v>
      </c>
      <c r="FD376" t="s">
        <v>223</v>
      </c>
      <c r="FE376" t="s">
        <v>224</v>
      </c>
      <c r="FF376" t="s">
        <v>223</v>
      </c>
      <c r="FG376" t="s">
        <v>223</v>
      </c>
      <c r="FH376" t="s">
        <v>223</v>
      </c>
      <c r="FI376" t="s">
        <v>223</v>
      </c>
      <c r="FJ376" t="s">
        <v>223</v>
      </c>
      <c r="FK376" t="s">
        <v>224</v>
      </c>
      <c r="FM376" t="s">
        <v>223</v>
      </c>
      <c r="FN376">
        <v>1</v>
      </c>
      <c r="FO376" t="s">
        <v>224</v>
      </c>
      <c r="FP376" t="s">
        <v>224</v>
      </c>
      <c r="FQ376" t="s">
        <v>224</v>
      </c>
      <c r="FR376" t="s">
        <v>223</v>
      </c>
      <c r="FS376" t="s">
        <v>224</v>
      </c>
      <c r="FT376" t="s">
        <v>223</v>
      </c>
      <c r="FU376" t="s">
        <v>224</v>
      </c>
      <c r="FW376" t="s">
        <v>224</v>
      </c>
      <c r="FX376" t="s">
        <v>224</v>
      </c>
      <c r="FY376" t="s">
        <v>223</v>
      </c>
      <c r="FZ376" t="s">
        <v>223</v>
      </c>
      <c r="GA376" t="s">
        <v>224</v>
      </c>
      <c r="GB376" t="s">
        <v>223</v>
      </c>
      <c r="GC376" t="s">
        <v>223</v>
      </c>
      <c r="GD376" t="s">
        <v>223</v>
      </c>
      <c r="GE376" t="s">
        <v>224</v>
      </c>
      <c r="GF376" t="s">
        <v>223</v>
      </c>
      <c r="GG376" t="s">
        <v>223</v>
      </c>
      <c r="GH376" t="s">
        <v>223</v>
      </c>
      <c r="GI376" t="s">
        <v>224</v>
      </c>
      <c r="GJ376" t="s">
        <v>223</v>
      </c>
      <c r="GK376" t="s">
        <v>223</v>
      </c>
      <c r="GL376" t="s">
        <v>223</v>
      </c>
      <c r="GM376" t="s">
        <v>223</v>
      </c>
      <c r="GO376" t="s">
        <v>223</v>
      </c>
      <c r="GP376" t="s">
        <v>223</v>
      </c>
      <c r="GQ376" t="s">
        <v>223</v>
      </c>
      <c r="GR376" t="s">
        <v>224</v>
      </c>
      <c r="GS376" t="s">
        <v>223</v>
      </c>
      <c r="GT376" t="s">
        <v>223</v>
      </c>
      <c r="GU376" t="s">
        <v>223</v>
      </c>
      <c r="GV376" t="s">
        <v>223</v>
      </c>
      <c r="GX376" t="s">
        <v>225</v>
      </c>
      <c r="GY376" t="s">
        <v>225</v>
      </c>
      <c r="GZ376" t="s">
        <v>225</v>
      </c>
      <c r="HA376" t="s">
        <v>225</v>
      </c>
      <c r="HB376" t="s">
        <v>225</v>
      </c>
      <c r="HC376" t="s">
        <v>225</v>
      </c>
      <c r="HD376" t="s">
        <v>224</v>
      </c>
      <c r="HF376" t="s">
        <v>223</v>
      </c>
      <c r="HG376" t="s">
        <v>223</v>
      </c>
      <c r="HH376" t="s">
        <v>224</v>
      </c>
      <c r="HI376" t="s">
        <v>223</v>
      </c>
      <c r="HJ376" t="s">
        <v>223</v>
      </c>
      <c r="HK376" t="s">
        <v>223</v>
      </c>
      <c r="HL376" t="s">
        <v>237</v>
      </c>
      <c r="HM376" t="s">
        <v>235</v>
      </c>
      <c r="HN376" t="s">
        <v>223</v>
      </c>
    </row>
    <row r="377" spans="1:222" ht="14.25">
      <c r="A377" s="6">
        <v>968715</v>
      </c>
      <c r="B377" s="1" t="s">
        <v>332</v>
      </c>
      <c r="C377">
        <v>3</v>
      </c>
      <c r="D377" t="s">
        <v>224</v>
      </c>
      <c r="E377" t="s">
        <v>224</v>
      </c>
      <c r="F377" t="s">
        <v>224</v>
      </c>
      <c r="G377" t="s">
        <v>224</v>
      </c>
      <c r="H377" t="s">
        <v>224</v>
      </c>
      <c r="I377" t="s">
        <v>224</v>
      </c>
      <c r="J377" t="s">
        <v>224</v>
      </c>
      <c r="K377" t="s">
        <v>224</v>
      </c>
      <c r="L377" t="s">
        <v>224</v>
      </c>
      <c r="M377" t="s">
        <v>224</v>
      </c>
      <c r="N377" t="s">
        <v>224</v>
      </c>
      <c r="O377" t="s">
        <v>224</v>
      </c>
      <c r="P377" t="s">
        <v>224</v>
      </c>
      <c r="Q377" t="s">
        <v>224</v>
      </c>
      <c r="R377" t="s">
        <v>223</v>
      </c>
      <c r="S377" t="s">
        <v>223</v>
      </c>
      <c r="T377" t="s">
        <v>223</v>
      </c>
      <c r="U377" t="s">
        <v>223</v>
      </c>
      <c r="V377" t="s">
        <v>223</v>
      </c>
      <c r="W377" t="s">
        <v>223</v>
      </c>
      <c r="X377">
        <v>20</v>
      </c>
      <c r="Y377">
        <v>20</v>
      </c>
      <c r="Z377">
        <v>20</v>
      </c>
      <c r="AA377">
        <v>20</v>
      </c>
      <c r="AB377">
        <v>20</v>
      </c>
      <c r="AC377">
        <v>20</v>
      </c>
      <c r="AD377">
        <v>20</v>
      </c>
      <c r="AE377">
        <v>20</v>
      </c>
      <c r="AF377">
        <v>20</v>
      </c>
      <c r="AG377">
        <v>20</v>
      </c>
      <c r="AH377">
        <v>20</v>
      </c>
      <c r="AI377">
        <v>20</v>
      </c>
      <c r="AJ377">
        <v>20</v>
      </c>
      <c r="AK377">
        <v>20</v>
      </c>
      <c r="AL377">
        <v>0</v>
      </c>
      <c r="AM377">
        <v>0</v>
      </c>
      <c r="AN377">
        <v>0</v>
      </c>
      <c r="AO377">
        <v>0</v>
      </c>
      <c r="AP377">
        <v>0</v>
      </c>
      <c r="AQ377">
        <v>0</v>
      </c>
      <c r="AR377" t="s">
        <v>225</v>
      </c>
      <c r="AS377" t="s">
        <v>225</v>
      </c>
      <c r="AT377" t="s">
        <v>225</v>
      </c>
      <c r="AU377" t="s">
        <v>225</v>
      </c>
      <c r="AV377" t="s">
        <v>225</v>
      </c>
      <c r="AW377" t="s">
        <v>225</v>
      </c>
      <c r="AX377" t="s">
        <v>225</v>
      </c>
      <c r="AY377" t="s">
        <v>225</v>
      </c>
      <c r="AZ377" t="s">
        <v>225</v>
      </c>
      <c r="BA377" t="s">
        <v>225</v>
      </c>
      <c r="BC377" t="s">
        <v>225</v>
      </c>
      <c r="BD377" t="s">
        <v>225</v>
      </c>
      <c r="BE377" t="s">
        <v>225</v>
      </c>
      <c r="BF377" t="s">
        <v>225</v>
      </c>
      <c r="BG377" t="s">
        <v>224</v>
      </c>
      <c r="BH377" t="s">
        <v>223</v>
      </c>
      <c r="BI377" t="s">
        <v>223</v>
      </c>
      <c r="BJ377" t="s">
        <v>223</v>
      </c>
      <c r="BK377" t="s">
        <v>223</v>
      </c>
      <c r="BM377" t="s">
        <v>223</v>
      </c>
      <c r="BO377" t="s">
        <v>223</v>
      </c>
      <c r="BP377" t="s">
        <v>224</v>
      </c>
      <c r="BQ377" t="s">
        <v>223</v>
      </c>
      <c r="BR377" t="s">
        <v>223</v>
      </c>
      <c r="BS377" t="s">
        <v>223</v>
      </c>
      <c r="BT377" t="s">
        <v>223</v>
      </c>
      <c r="BU377" t="s">
        <v>223</v>
      </c>
      <c r="BV377" t="s">
        <v>224</v>
      </c>
      <c r="BW377" t="s">
        <v>223</v>
      </c>
      <c r="BX377" t="s">
        <v>223</v>
      </c>
      <c r="BY377" t="s">
        <v>223</v>
      </c>
      <c r="CA377" t="s">
        <v>252</v>
      </c>
      <c r="CC377">
        <v>14</v>
      </c>
      <c r="CD377">
        <v>21</v>
      </c>
      <c r="CE377">
        <v>35</v>
      </c>
      <c r="CF377">
        <v>0</v>
      </c>
      <c r="CG377">
        <v>0</v>
      </c>
      <c r="CH377">
        <v>0</v>
      </c>
      <c r="CI377">
        <v>0</v>
      </c>
      <c r="CJ377">
        <v>0</v>
      </c>
      <c r="CK377">
        <v>0</v>
      </c>
      <c r="CL377">
        <v>0</v>
      </c>
      <c r="CM377">
        <v>0</v>
      </c>
      <c r="CN377">
        <v>0</v>
      </c>
      <c r="CO377">
        <v>0</v>
      </c>
      <c r="CP377">
        <v>127</v>
      </c>
      <c r="CQ377" s="4">
        <v>47</v>
      </c>
      <c r="CR377">
        <v>174</v>
      </c>
      <c r="CS377">
        <v>0</v>
      </c>
      <c r="CT377">
        <v>0</v>
      </c>
      <c r="CU377">
        <v>5</v>
      </c>
      <c r="CV377">
        <v>13</v>
      </c>
      <c r="CW377">
        <v>12</v>
      </c>
      <c r="CX377">
        <v>14</v>
      </c>
      <c r="CY377">
        <v>9</v>
      </c>
      <c r="CZ377">
        <v>17</v>
      </c>
      <c r="DA377">
        <v>23</v>
      </c>
      <c r="DB377">
        <v>16</v>
      </c>
      <c r="DC377">
        <v>20</v>
      </c>
      <c r="DD377">
        <v>11</v>
      </c>
      <c r="DE377">
        <v>14</v>
      </c>
      <c r="DF377">
        <v>20</v>
      </c>
      <c r="DG377">
        <v>0</v>
      </c>
      <c r="DH377">
        <v>0</v>
      </c>
      <c r="DI377">
        <v>0</v>
      </c>
      <c r="DJ377">
        <v>0</v>
      </c>
      <c r="DK377">
        <v>0</v>
      </c>
      <c r="DL377">
        <v>0</v>
      </c>
      <c r="DM377">
        <v>174</v>
      </c>
      <c r="DN377">
        <v>0</v>
      </c>
      <c r="DO377">
        <v>0</v>
      </c>
      <c r="DP377">
        <v>1</v>
      </c>
      <c r="DQ377">
        <v>0</v>
      </c>
      <c r="DR377">
        <v>0</v>
      </c>
      <c r="DS377">
        <v>0</v>
      </c>
      <c r="DT377" t="s">
        <v>229</v>
      </c>
      <c r="DU377" t="s">
        <v>229</v>
      </c>
      <c r="DV377" t="s">
        <v>242</v>
      </c>
      <c r="DW377" t="s">
        <v>242</v>
      </c>
      <c r="DX377" t="s">
        <v>230</v>
      </c>
      <c r="DY377">
        <v>48</v>
      </c>
      <c r="DZ377">
        <v>0</v>
      </c>
      <c r="EA377">
        <v>7</v>
      </c>
      <c r="EB377">
        <v>0</v>
      </c>
      <c r="EC377">
        <v>2</v>
      </c>
      <c r="ED377" s="1">
        <v>7</v>
      </c>
      <c r="EE377">
        <v>0</v>
      </c>
      <c r="EF377">
        <v>0</v>
      </c>
      <c r="EG377">
        <v>4</v>
      </c>
      <c r="EH377">
        <v>0</v>
      </c>
      <c r="EI377">
        <v>0</v>
      </c>
      <c r="EJ377">
        <v>0</v>
      </c>
      <c r="EK377">
        <v>0</v>
      </c>
      <c r="EL377">
        <v>0</v>
      </c>
      <c r="EM377">
        <v>0</v>
      </c>
      <c r="EN377">
        <v>0</v>
      </c>
      <c r="EO377" t="s">
        <v>224</v>
      </c>
      <c r="EP377" t="s">
        <v>224</v>
      </c>
      <c r="EQ377" t="s">
        <v>224</v>
      </c>
      <c r="ER377" t="s">
        <v>224</v>
      </c>
      <c r="ES377" t="s">
        <v>224</v>
      </c>
      <c r="ET377" t="s">
        <v>224</v>
      </c>
      <c r="EU377" t="s">
        <v>223</v>
      </c>
      <c r="EV377" t="s">
        <v>407</v>
      </c>
      <c r="EW377" t="s">
        <v>223</v>
      </c>
      <c r="EX377" t="s">
        <v>224</v>
      </c>
      <c r="EY377" t="s">
        <v>224</v>
      </c>
      <c r="EZ377" t="s">
        <v>223</v>
      </c>
      <c r="FA377" t="s">
        <v>223</v>
      </c>
      <c r="FC377" t="s">
        <v>247</v>
      </c>
      <c r="FD377" t="s">
        <v>224</v>
      </c>
      <c r="FE377" t="s">
        <v>224</v>
      </c>
      <c r="FF377" t="s">
        <v>224</v>
      </c>
      <c r="FG377" t="s">
        <v>224</v>
      </c>
      <c r="FH377" t="s">
        <v>223</v>
      </c>
      <c r="FI377" t="s">
        <v>223</v>
      </c>
      <c r="FJ377" t="s">
        <v>223</v>
      </c>
      <c r="FK377" t="s">
        <v>223</v>
      </c>
      <c r="FM377" t="s">
        <v>224</v>
      </c>
      <c r="FN377">
        <v>0</v>
      </c>
      <c r="FO377" t="s">
        <v>224</v>
      </c>
      <c r="FP377" t="s">
        <v>224</v>
      </c>
      <c r="FQ377" t="s">
        <v>223</v>
      </c>
      <c r="FR377" t="s">
        <v>223</v>
      </c>
      <c r="FS377" t="s">
        <v>223</v>
      </c>
      <c r="FT377" t="s">
        <v>223</v>
      </c>
      <c r="FU377" t="s">
        <v>224</v>
      </c>
      <c r="FW377" t="s">
        <v>224</v>
      </c>
      <c r="FX377" t="s">
        <v>224</v>
      </c>
      <c r="FY377" t="s">
        <v>224</v>
      </c>
      <c r="FZ377" t="s">
        <v>224</v>
      </c>
      <c r="GA377" t="s">
        <v>224</v>
      </c>
      <c r="GB377" t="s">
        <v>223</v>
      </c>
      <c r="GC377" t="s">
        <v>224</v>
      </c>
      <c r="GD377" t="s">
        <v>223</v>
      </c>
      <c r="GE377" t="s">
        <v>224</v>
      </c>
      <c r="GF377" t="s">
        <v>223</v>
      </c>
      <c r="GG377" t="s">
        <v>223</v>
      </c>
      <c r="GH377" t="s">
        <v>223</v>
      </c>
      <c r="GI377" t="s">
        <v>224</v>
      </c>
      <c r="GJ377" t="s">
        <v>223</v>
      </c>
      <c r="GK377" t="s">
        <v>224</v>
      </c>
      <c r="GL377" t="s">
        <v>223</v>
      </c>
      <c r="GM377" t="s">
        <v>223</v>
      </c>
      <c r="GN377" t="s">
        <v>408</v>
      </c>
      <c r="GO377" t="s">
        <v>224</v>
      </c>
      <c r="GP377" t="s">
        <v>223</v>
      </c>
      <c r="GQ377" t="s">
        <v>224</v>
      </c>
      <c r="GR377" t="s">
        <v>224</v>
      </c>
      <c r="GS377" t="s">
        <v>224</v>
      </c>
      <c r="GT377" t="s">
        <v>224</v>
      </c>
      <c r="GU377" t="s">
        <v>223</v>
      </c>
      <c r="GV377" t="s">
        <v>223</v>
      </c>
      <c r="GX377" t="s">
        <v>223</v>
      </c>
      <c r="GY377" t="s">
        <v>224</v>
      </c>
      <c r="GZ377" t="s">
        <v>223</v>
      </c>
      <c r="HA377" t="s">
        <v>223</v>
      </c>
      <c r="HB377" t="s">
        <v>223</v>
      </c>
      <c r="HC377" t="s">
        <v>223</v>
      </c>
      <c r="HD377" t="s">
        <v>223</v>
      </c>
      <c r="HF377" t="s">
        <v>224</v>
      </c>
      <c r="HG377" t="s">
        <v>224</v>
      </c>
      <c r="HH377" t="s">
        <v>224</v>
      </c>
      <c r="HI377" t="s">
        <v>223</v>
      </c>
      <c r="HJ377" t="s">
        <v>223</v>
      </c>
      <c r="HK377" t="s">
        <v>223</v>
      </c>
      <c r="HL377" t="s">
        <v>267</v>
      </c>
      <c r="HM377" t="s">
        <v>235</v>
      </c>
      <c r="HN377" t="s">
        <v>224</v>
      </c>
    </row>
    <row r="378" spans="1:222" ht="14.25">
      <c r="A378" s="6">
        <v>503829</v>
      </c>
      <c r="B378" s="1" t="s">
        <v>328</v>
      </c>
      <c r="C378">
        <v>2</v>
      </c>
      <c r="D378" t="s">
        <v>224</v>
      </c>
      <c r="E378" t="s">
        <v>224</v>
      </c>
      <c r="F378" t="s">
        <v>224</v>
      </c>
      <c r="G378" t="s">
        <v>224</v>
      </c>
      <c r="H378" t="s">
        <v>224</v>
      </c>
      <c r="I378" t="s">
        <v>224</v>
      </c>
      <c r="J378" t="s">
        <v>224</v>
      </c>
      <c r="K378" t="s">
        <v>224</v>
      </c>
      <c r="L378" t="s">
        <v>224</v>
      </c>
      <c r="M378" t="s">
        <v>224</v>
      </c>
      <c r="N378" t="s">
        <v>224</v>
      </c>
      <c r="O378" t="s">
        <v>224</v>
      </c>
      <c r="P378" t="s">
        <v>224</v>
      </c>
      <c r="Q378" t="s">
        <v>224</v>
      </c>
      <c r="R378" t="s">
        <v>223</v>
      </c>
      <c r="S378" t="s">
        <v>223</v>
      </c>
      <c r="T378" t="s">
        <v>223</v>
      </c>
      <c r="U378" t="s">
        <v>223</v>
      </c>
      <c r="V378" t="s">
        <v>223</v>
      </c>
      <c r="W378" t="s">
        <v>223</v>
      </c>
      <c r="X378">
        <v>15</v>
      </c>
      <c r="Y378">
        <v>15</v>
      </c>
      <c r="Z378">
        <v>15</v>
      </c>
      <c r="AA378">
        <v>25</v>
      </c>
      <c r="AB378">
        <v>25</v>
      </c>
      <c r="AC378">
        <v>25</v>
      </c>
      <c r="AD378">
        <v>25</v>
      </c>
      <c r="AE378">
        <v>25</v>
      </c>
      <c r="AF378">
        <v>25</v>
      </c>
      <c r="AG378">
        <v>25</v>
      </c>
      <c r="AH378">
        <v>25</v>
      </c>
      <c r="AI378">
        <v>35</v>
      </c>
      <c r="AJ378">
        <v>25</v>
      </c>
      <c r="AK378">
        <v>25</v>
      </c>
      <c r="AL378">
        <v>0</v>
      </c>
      <c r="AM378">
        <v>0</v>
      </c>
      <c r="AN378">
        <v>0</v>
      </c>
      <c r="AO378">
        <v>0</v>
      </c>
      <c r="AP378">
        <v>0</v>
      </c>
      <c r="AQ378">
        <v>0</v>
      </c>
      <c r="AR378" t="s">
        <v>225</v>
      </c>
      <c r="AS378" t="s">
        <v>225</v>
      </c>
      <c r="AT378" t="s">
        <v>225</v>
      </c>
      <c r="AU378" t="s">
        <v>225</v>
      </c>
      <c r="AV378" t="s">
        <v>225</v>
      </c>
      <c r="AW378" t="s">
        <v>225</v>
      </c>
      <c r="AX378" t="s">
        <v>225</v>
      </c>
      <c r="AY378" t="s">
        <v>225</v>
      </c>
      <c r="AZ378" t="s">
        <v>225</v>
      </c>
      <c r="BA378" t="s">
        <v>225</v>
      </c>
      <c r="BC378" t="s">
        <v>225</v>
      </c>
      <c r="BD378" t="s">
        <v>225</v>
      </c>
      <c r="BE378" t="s">
        <v>225</v>
      </c>
      <c r="BF378" t="s">
        <v>225</v>
      </c>
      <c r="BG378" t="s">
        <v>224</v>
      </c>
      <c r="BH378" t="s">
        <v>223</v>
      </c>
      <c r="BI378" t="s">
        <v>223</v>
      </c>
      <c r="BJ378" t="s">
        <v>223</v>
      </c>
      <c r="BK378" t="s">
        <v>223</v>
      </c>
      <c r="BM378" t="s">
        <v>223</v>
      </c>
      <c r="BO378" t="s">
        <v>223</v>
      </c>
      <c r="BP378" t="s">
        <v>223</v>
      </c>
      <c r="BQ378" t="s">
        <v>223</v>
      </c>
      <c r="BR378" t="s">
        <v>223</v>
      </c>
      <c r="BS378" t="s">
        <v>224</v>
      </c>
      <c r="BT378" t="s">
        <v>223</v>
      </c>
      <c r="BU378" t="s">
        <v>224</v>
      </c>
      <c r="BV378" t="s">
        <v>224</v>
      </c>
      <c r="BW378" t="s">
        <v>223</v>
      </c>
      <c r="BX378" t="s">
        <v>223</v>
      </c>
      <c r="BY378" t="s">
        <v>223</v>
      </c>
      <c r="CA378" t="s">
        <v>246</v>
      </c>
      <c r="CC378">
        <v>5</v>
      </c>
      <c r="CD378">
        <v>9</v>
      </c>
      <c r="CE378">
        <v>14</v>
      </c>
      <c r="CF378">
        <v>0</v>
      </c>
      <c r="CG378">
        <v>0</v>
      </c>
      <c r="CH378">
        <v>0</v>
      </c>
      <c r="CI378">
        <v>0</v>
      </c>
      <c r="CJ378">
        <v>0</v>
      </c>
      <c r="CK378">
        <v>1</v>
      </c>
      <c r="CL378">
        <v>0</v>
      </c>
      <c r="CM378">
        <v>1</v>
      </c>
      <c r="CN378">
        <v>0</v>
      </c>
      <c r="CO378">
        <v>2</v>
      </c>
      <c r="CP378">
        <v>88</v>
      </c>
      <c r="CQ378" s="4">
        <v>85</v>
      </c>
      <c r="CR378">
        <v>173</v>
      </c>
      <c r="CS378">
        <v>3</v>
      </c>
      <c r="CT378">
        <v>3</v>
      </c>
      <c r="CU378">
        <v>2</v>
      </c>
      <c r="CV378">
        <v>7</v>
      </c>
      <c r="CW378">
        <v>13</v>
      </c>
      <c r="CX378">
        <v>15</v>
      </c>
      <c r="CY378">
        <v>9</v>
      </c>
      <c r="CZ378">
        <v>10</v>
      </c>
      <c r="DA378">
        <v>18</v>
      </c>
      <c r="DB378">
        <v>15</v>
      </c>
      <c r="DC378">
        <v>17</v>
      </c>
      <c r="DD378">
        <v>25</v>
      </c>
      <c r="DE378">
        <v>20</v>
      </c>
      <c r="DF378">
        <v>16</v>
      </c>
      <c r="DG378">
        <v>0</v>
      </c>
      <c r="DH378">
        <v>0</v>
      </c>
      <c r="DI378">
        <v>0</v>
      </c>
      <c r="DJ378">
        <v>0</v>
      </c>
      <c r="DK378">
        <v>0</v>
      </c>
      <c r="DL378">
        <v>0</v>
      </c>
      <c r="DM378">
        <v>173</v>
      </c>
      <c r="DN378">
        <v>0</v>
      </c>
      <c r="DO378">
        <v>0</v>
      </c>
      <c r="DP378">
        <v>0</v>
      </c>
      <c r="DQ378">
        <v>0</v>
      </c>
      <c r="DR378">
        <v>0</v>
      </c>
      <c r="DS378">
        <v>0</v>
      </c>
      <c r="DT378" t="s">
        <v>243</v>
      </c>
      <c r="DU378" t="s">
        <v>250</v>
      </c>
      <c r="DV378" t="s">
        <v>250</v>
      </c>
      <c r="DW378" t="s">
        <v>250</v>
      </c>
      <c r="DX378" t="s">
        <v>230</v>
      </c>
      <c r="DY378">
        <v>30</v>
      </c>
      <c r="DZ378">
        <v>2</v>
      </c>
      <c r="EA378">
        <v>1</v>
      </c>
      <c r="EB378">
        <v>0</v>
      </c>
      <c r="EC378">
        <v>0</v>
      </c>
      <c r="ED378" s="1">
        <v>0</v>
      </c>
      <c r="EE378">
        <v>0</v>
      </c>
      <c r="EF378">
        <v>2</v>
      </c>
      <c r="EG378">
        <v>0</v>
      </c>
      <c r="EH378">
        <v>0</v>
      </c>
      <c r="EI378">
        <v>0</v>
      </c>
      <c r="EJ378">
        <v>0</v>
      </c>
      <c r="EK378">
        <v>0</v>
      </c>
      <c r="EL378">
        <v>0</v>
      </c>
      <c r="EM378">
        <v>0</v>
      </c>
      <c r="EN378">
        <v>0</v>
      </c>
      <c r="EO378" t="s">
        <v>224</v>
      </c>
      <c r="EP378" t="s">
        <v>223</v>
      </c>
      <c r="EQ378" t="s">
        <v>224</v>
      </c>
      <c r="ER378" t="s">
        <v>223</v>
      </c>
      <c r="ES378" t="s">
        <v>224</v>
      </c>
      <c r="ET378" t="s">
        <v>223</v>
      </c>
      <c r="EU378" t="s">
        <v>223</v>
      </c>
      <c r="EW378" t="s">
        <v>223</v>
      </c>
      <c r="EX378" t="s">
        <v>224</v>
      </c>
      <c r="EY378" t="s">
        <v>224</v>
      </c>
      <c r="EZ378" t="s">
        <v>224</v>
      </c>
      <c r="FA378" t="s">
        <v>223</v>
      </c>
      <c r="FC378" t="s">
        <v>247</v>
      </c>
      <c r="FD378" t="s">
        <v>223</v>
      </c>
      <c r="FE378" t="s">
        <v>224</v>
      </c>
      <c r="FF378" t="s">
        <v>224</v>
      </c>
      <c r="FG378" t="s">
        <v>223</v>
      </c>
      <c r="FH378" t="s">
        <v>223</v>
      </c>
      <c r="FI378" t="s">
        <v>223</v>
      </c>
      <c r="FJ378" t="s">
        <v>223</v>
      </c>
      <c r="FK378" t="s">
        <v>223</v>
      </c>
      <c r="FM378" t="s">
        <v>224</v>
      </c>
      <c r="FN378">
        <v>1</v>
      </c>
      <c r="FO378" t="s">
        <v>224</v>
      </c>
      <c r="FP378" t="s">
        <v>224</v>
      </c>
      <c r="FQ378" t="s">
        <v>224</v>
      </c>
      <c r="FR378" t="s">
        <v>223</v>
      </c>
      <c r="FS378" t="s">
        <v>223</v>
      </c>
      <c r="FT378" t="s">
        <v>223</v>
      </c>
      <c r="FU378" t="s">
        <v>223</v>
      </c>
      <c r="FW378" t="s">
        <v>223</v>
      </c>
      <c r="FX378" t="s">
        <v>224</v>
      </c>
      <c r="FY378" t="s">
        <v>224</v>
      </c>
      <c r="FZ378" t="s">
        <v>224</v>
      </c>
      <c r="GA378" t="s">
        <v>224</v>
      </c>
      <c r="GB378" t="s">
        <v>223</v>
      </c>
      <c r="GC378" t="s">
        <v>223</v>
      </c>
      <c r="GD378" t="s">
        <v>223</v>
      </c>
      <c r="GE378" t="s">
        <v>224</v>
      </c>
      <c r="GF378" t="s">
        <v>224</v>
      </c>
      <c r="GG378" t="s">
        <v>223</v>
      </c>
      <c r="GH378" t="s">
        <v>223</v>
      </c>
      <c r="GI378" t="s">
        <v>224</v>
      </c>
      <c r="GJ378" t="s">
        <v>223</v>
      </c>
      <c r="GK378" t="s">
        <v>223</v>
      </c>
      <c r="GL378" t="s">
        <v>224</v>
      </c>
      <c r="GM378" t="s">
        <v>223</v>
      </c>
      <c r="GO378" t="s">
        <v>223</v>
      </c>
      <c r="GP378" t="s">
        <v>223</v>
      </c>
      <c r="GQ378" t="s">
        <v>224</v>
      </c>
      <c r="GR378" t="s">
        <v>224</v>
      </c>
      <c r="GS378" t="s">
        <v>223</v>
      </c>
      <c r="GT378" t="s">
        <v>224</v>
      </c>
      <c r="GU378" t="s">
        <v>223</v>
      </c>
      <c r="GV378" t="s">
        <v>223</v>
      </c>
      <c r="GX378" t="s">
        <v>224</v>
      </c>
      <c r="GY378" t="s">
        <v>224</v>
      </c>
      <c r="GZ378" t="s">
        <v>223</v>
      </c>
      <c r="HA378" t="s">
        <v>223</v>
      </c>
      <c r="HB378" t="s">
        <v>223</v>
      </c>
      <c r="HC378" t="s">
        <v>223</v>
      </c>
      <c r="HD378" t="s">
        <v>223</v>
      </c>
      <c r="HF378" t="s">
        <v>223</v>
      </c>
      <c r="HG378" t="s">
        <v>224</v>
      </c>
      <c r="HH378" t="s">
        <v>224</v>
      </c>
      <c r="HI378" t="s">
        <v>223</v>
      </c>
      <c r="HJ378" t="s">
        <v>223</v>
      </c>
      <c r="HK378" t="s">
        <v>223</v>
      </c>
      <c r="HL378" t="s">
        <v>237</v>
      </c>
      <c r="HM378" t="s">
        <v>235</v>
      </c>
      <c r="HN378" t="s">
        <v>223</v>
      </c>
    </row>
    <row r="379" spans="1:222" ht="14.25">
      <c r="A379" s="6">
        <v>680132</v>
      </c>
      <c r="B379" s="1" t="s">
        <v>318</v>
      </c>
      <c r="C379">
        <v>2</v>
      </c>
      <c r="D379" t="s">
        <v>224</v>
      </c>
      <c r="E379" t="s">
        <v>224</v>
      </c>
      <c r="F379" t="s">
        <v>224</v>
      </c>
      <c r="G379" t="s">
        <v>224</v>
      </c>
      <c r="H379" t="s">
        <v>224</v>
      </c>
      <c r="I379" t="s">
        <v>224</v>
      </c>
      <c r="J379" t="s">
        <v>224</v>
      </c>
      <c r="K379" t="s">
        <v>224</v>
      </c>
      <c r="L379" t="s">
        <v>223</v>
      </c>
      <c r="M379" t="s">
        <v>223</v>
      </c>
      <c r="N379" t="s">
        <v>223</v>
      </c>
      <c r="O379" t="s">
        <v>223</v>
      </c>
      <c r="P379" t="s">
        <v>223</v>
      </c>
      <c r="Q379" t="s">
        <v>223</v>
      </c>
      <c r="R379" t="s">
        <v>223</v>
      </c>
      <c r="S379" t="s">
        <v>223</v>
      </c>
      <c r="T379" t="s">
        <v>223</v>
      </c>
      <c r="U379" t="s">
        <v>223</v>
      </c>
      <c r="V379" t="s">
        <v>223</v>
      </c>
      <c r="W379" t="s">
        <v>223</v>
      </c>
      <c r="X379">
        <v>22</v>
      </c>
      <c r="Y379">
        <v>22</v>
      </c>
      <c r="Z379">
        <v>22</v>
      </c>
      <c r="AA379">
        <v>22</v>
      </c>
      <c r="AB379">
        <v>22</v>
      </c>
      <c r="AC379">
        <v>24</v>
      </c>
      <c r="AD379">
        <v>25</v>
      </c>
      <c r="AE379">
        <v>20</v>
      </c>
      <c r="AF379">
        <v>0</v>
      </c>
      <c r="AG379">
        <v>0</v>
      </c>
      <c r="AH379">
        <v>0</v>
      </c>
      <c r="AI379">
        <v>0</v>
      </c>
      <c r="AJ379">
        <v>0</v>
      </c>
      <c r="AK379">
        <v>0</v>
      </c>
      <c r="AL379">
        <v>0</v>
      </c>
      <c r="AM379">
        <v>0</v>
      </c>
      <c r="AN379">
        <v>0</v>
      </c>
      <c r="AO379">
        <v>0</v>
      </c>
      <c r="AP379">
        <v>0</v>
      </c>
      <c r="AQ379">
        <v>0</v>
      </c>
      <c r="AR379" t="s">
        <v>225</v>
      </c>
      <c r="AS379" t="s">
        <v>225</v>
      </c>
      <c r="AT379" t="s">
        <v>225</v>
      </c>
      <c r="AU379" t="s">
        <v>225</v>
      </c>
      <c r="AV379" t="s">
        <v>225</v>
      </c>
      <c r="AW379" t="s">
        <v>225</v>
      </c>
      <c r="AX379" t="s">
        <v>225</v>
      </c>
      <c r="AY379" t="s">
        <v>225</v>
      </c>
      <c r="AZ379" t="s">
        <v>225</v>
      </c>
      <c r="BA379" t="s">
        <v>225</v>
      </c>
      <c r="BC379" t="s">
        <v>225</v>
      </c>
      <c r="BD379" t="s">
        <v>225</v>
      </c>
      <c r="BE379" t="s">
        <v>225</v>
      </c>
      <c r="BF379" t="s">
        <v>225</v>
      </c>
      <c r="BG379" t="s">
        <v>224</v>
      </c>
      <c r="BH379" t="s">
        <v>223</v>
      </c>
      <c r="BI379" t="s">
        <v>223</v>
      </c>
      <c r="BJ379" t="s">
        <v>223</v>
      </c>
      <c r="BK379" t="s">
        <v>223</v>
      </c>
      <c r="BM379" t="s">
        <v>224</v>
      </c>
      <c r="BN379" t="s">
        <v>320</v>
      </c>
      <c r="BO379" t="s">
        <v>224</v>
      </c>
      <c r="BP379" t="s">
        <v>224</v>
      </c>
      <c r="BQ379" t="s">
        <v>224</v>
      </c>
      <c r="BR379" t="s">
        <v>224</v>
      </c>
      <c r="BS379" t="s">
        <v>224</v>
      </c>
      <c r="BT379" t="s">
        <v>224</v>
      </c>
      <c r="BU379" t="s">
        <v>223</v>
      </c>
      <c r="BV379" t="s">
        <v>224</v>
      </c>
      <c r="BW379" t="s">
        <v>223</v>
      </c>
      <c r="BX379" t="s">
        <v>224</v>
      </c>
      <c r="BY379" t="s">
        <v>223</v>
      </c>
      <c r="CA379" t="s">
        <v>260</v>
      </c>
      <c r="CC379">
        <v>0</v>
      </c>
      <c r="CD379">
        <v>7</v>
      </c>
      <c r="CE379">
        <v>7</v>
      </c>
      <c r="CF379">
        <v>0</v>
      </c>
      <c r="CG379">
        <v>0</v>
      </c>
      <c r="CH379">
        <v>0</v>
      </c>
      <c r="CI379">
        <v>0</v>
      </c>
      <c r="CJ379">
        <v>0</v>
      </c>
      <c r="CK379">
        <v>0</v>
      </c>
      <c r="CL379">
        <v>0</v>
      </c>
      <c r="CM379">
        <v>0</v>
      </c>
      <c r="CN379">
        <v>0</v>
      </c>
      <c r="CO379">
        <v>0</v>
      </c>
      <c r="CP379">
        <v>61</v>
      </c>
      <c r="CQ379" s="4">
        <v>50</v>
      </c>
      <c r="CR379">
        <v>111</v>
      </c>
      <c r="CS379">
        <v>0</v>
      </c>
      <c r="CT379">
        <v>0</v>
      </c>
      <c r="CU379">
        <v>40</v>
      </c>
      <c r="CV379">
        <v>24</v>
      </c>
      <c r="CW379">
        <v>1</v>
      </c>
      <c r="CX379">
        <v>21</v>
      </c>
      <c r="CY379">
        <v>14</v>
      </c>
      <c r="CZ379">
        <v>11</v>
      </c>
      <c r="DA379">
        <v>0</v>
      </c>
      <c r="DB379">
        <v>0</v>
      </c>
      <c r="DC379">
        <v>0</v>
      </c>
      <c r="DD379">
        <v>0</v>
      </c>
      <c r="DE379">
        <v>0</v>
      </c>
      <c r="DF379">
        <v>0</v>
      </c>
      <c r="DG379">
        <v>0</v>
      </c>
      <c r="DH379">
        <v>0</v>
      </c>
      <c r="DI379">
        <v>0</v>
      </c>
      <c r="DJ379">
        <v>0</v>
      </c>
      <c r="DK379">
        <v>0</v>
      </c>
      <c r="DL379">
        <v>0</v>
      </c>
      <c r="DM379">
        <v>111</v>
      </c>
      <c r="DN379">
        <v>0</v>
      </c>
      <c r="DO379">
        <v>0</v>
      </c>
      <c r="DP379">
        <v>0</v>
      </c>
      <c r="DQ379">
        <v>0</v>
      </c>
      <c r="DR379">
        <v>0</v>
      </c>
      <c r="DS379">
        <v>0</v>
      </c>
      <c r="DT379" t="s">
        <v>250</v>
      </c>
      <c r="DU379" t="s">
        <v>250</v>
      </c>
      <c r="DV379" t="s">
        <v>230</v>
      </c>
      <c r="DW379" t="s">
        <v>230</v>
      </c>
      <c r="DX379" t="s">
        <v>230</v>
      </c>
      <c r="DY379">
        <v>12</v>
      </c>
      <c r="DZ379">
        <v>0</v>
      </c>
      <c r="EA379">
        <v>7</v>
      </c>
      <c r="EB379">
        <v>0</v>
      </c>
      <c r="EC379">
        <v>0</v>
      </c>
      <c r="ED379" s="1">
        <v>0</v>
      </c>
      <c r="EE379">
        <v>0</v>
      </c>
      <c r="EF379">
        <v>0</v>
      </c>
      <c r="EG379">
        <v>0</v>
      </c>
      <c r="EH379">
        <v>0</v>
      </c>
      <c r="EI379">
        <v>0</v>
      </c>
      <c r="EJ379">
        <v>0</v>
      </c>
      <c r="EK379">
        <v>0</v>
      </c>
      <c r="EL379">
        <v>0</v>
      </c>
      <c r="EM379">
        <v>0</v>
      </c>
      <c r="EN379">
        <v>0</v>
      </c>
      <c r="EO379" t="s">
        <v>224</v>
      </c>
      <c r="EP379" t="s">
        <v>224</v>
      </c>
      <c r="EQ379" t="s">
        <v>224</v>
      </c>
      <c r="ER379" t="s">
        <v>223</v>
      </c>
      <c r="ES379" t="s">
        <v>223</v>
      </c>
      <c r="ET379" t="s">
        <v>224</v>
      </c>
      <c r="EU379" t="s">
        <v>223</v>
      </c>
      <c r="EW379" t="s">
        <v>223</v>
      </c>
      <c r="EX379" t="s">
        <v>224</v>
      </c>
      <c r="EY379" t="s">
        <v>224</v>
      </c>
      <c r="EZ379" t="s">
        <v>224</v>
      </c>
      <c r="FA379" t="s">
        <v>223</v>
      </c>
      <c r="FC379" t="s">
        <v>231</v>
      </c>
      <c r="FD379" t="s">
        <v>224</v>
      </c>
      <c r="FE379" t="s">
        <v>224</v>
      </c>
      <c r="FF379" t="s">
        <v>223</v>
      </c>
      <c r="FG379" t="s">
        <v>223</v>
      </c>
      <c r="FH379" t="s">
        <v>223</v>
      </c>
      <c r="FI379" t="s">
        <v>223</v>
      </c>
      <c r="FJ379" t="s">
        <v>223</v>
      </c>
      <c r="FK379" t="s">
        <v>223</v>
      </c>
      <c r="FM379" t="s">
        <v>224</v>
      </c>
      <c r="FN379">
        <v>0</v>
      </c>
      <c r="FO379" t="s">
        <v>224</v>
      </c>
      <c r="FP379" t="s">
        <v>224</v>
      </c>
      <c r="FQ379" t="s">
        <v>224</v>
      </c>
      <c r="FR379" t="s">
        <v>223</v>
      </c>
      <c r="FS379" t="s">
        <v>223</v>
      </c>
      <c r="FT379" t="s">
        <v>223</v>
      </c>
      <c r="FU379" t="s">
        <v>223</v>
      </c>
      <c r="FW379" t="s">
        <v>224</v>
      </c>
      <c r="FX379" t="s">
        <v>224</v>
      </c>
      <c r="FY379" t="s">
        <v>223</v>
      </c>
      <c r="FZ379" t="s">
        <v>223</v>
      </c>
      <c r="GA379" t="s">
        <v>224</v>
      </c>
      <c r="GB379" t="s">
        <v>223</v>
      </c>
      <c r="GC379" t="s">
        <v>223</v>
      </c>
      <c r="GD379" t="s">
        <v>223</v>
      </c>
      <c r="GE379" t="s">
        <v>224</v>
      </c>
      <c r="GF379" t="s">
        <v>223</v>
      </c>
      <c r="GG379" t="s">
        <v>223</v>
      </c>
      <c r="GH379" t="s">
        <v>223</v>
      </c>
      <c r="GI379" t="s">
        <v>224</v>
      </c>
      <c r="GJ379" t="s">
        <v>224</v>
      </c>
      <c r="GK379" t="s">
        <v>223</v>
      </c>
      <c r="GL379" t="s">
        <v>223</v>
      </c>
      <c r="GM379" t="s">
        <v>223</v>
      </c>
      <c r="GO379" t="s">
        <v>224</v>
      </c>
      <c r="GP379" t="s">
        <v>224</v>
      </c>
      <c r="GQ379" t="s">
        <v>224</v>
      </c>
      <c r="GR379" t="s">
        <v>224</v>
      </c>
      <c r="GS379" t="s">
        <v>224</v>
      </c>
      <c r="GT379" t="s">
        <v>224</v>
      </c>
      <c r="GU379" t="s">
        <v>223</v>
      </c>
      <c r="GV379" t="s">
        <v>223</v>
      </c>
      <c r="GX379" t="s">
        <v>224</v>
      </c>
      <c r="GY379" t="s">
        <v>223</v>
      </c>
      <c r="GZ379" t="s">
        <v>223</v>
      </c>
      <c r="HA379" t="s">
        <v>223</v>
      </c>
      <c r="HB379" t="s">
        <v>223</v>
      </c>
      <c r="HC379" t="s">
        <v>223</v>
      </c>
      <c r="HD379" t="s">
        <v>223</v>
      </c>
      <c r="HF379" t="s">
        <v>224</v>
      </c>
      <c r="HG379" t="s">
        <v>224</v>
      </c>
      <c r="HH379" t="s">
        <v>223</v>
      </c>
      <c r="HI379" t="s">
        <v>223</v>
      </c>
      <c r="HJ379" t="s">
        <v>223</v>
      </c>
      <c r="HK379" t="s">
        <v>223</v>
      </c>
      <c r="HL379" t="s">
        <v>237</v>
      </c>
      <c r="HM379" t="s">
        <v>255</v>
      </c>
      <c r="HN379" t="s">
        <v>223</v>
      </c>
    </row>
    <row r="380" spans="1:222" ht="14.25">
      <c r="A380" s="6">
        <v>754199</v>
      </c>
      <c r="B380" s="1" t="s">
        <v>318</v>
      </c>
      <c r="C380">
        <v>4</v>
      </c>
      <c r="D380" t="s">
        <v>224</v>
      </c>
      <c r="E380" t="s">
        <v>224</v>
      </c>
      <c r="F380" t="s">
        <v>224</v>
      </c>
      <c r="G380" t="s">
        <v>224</v>
      </c>
      <c r="H380" t="s">
        <v>224</v>
      </c>
      <c r="I380" t="s">
        <v>224</v>
      </c>
      <c r="J380" t="s">
        <v>224</v>
      </c>
      <c r="K380" t="s">
        <v>224</v>
      </c>
      <c r="L380" t="s">
        <v>224</v>
      </c>
      <c r="M380" t="s">
        <v>224</v>
      </c>
      <c r="N380" t="s">
        <v>224</v>
      </c>
      <c r="O380" t="s">
        <v>224</v>
      </c>
      <c r="P380" t="s">
        <v>224</v>
      </c>
      <c r="Q380" t="s">
        <v>224</v>
      </c>
      <c r="R380" t="s">
        <v>223</v>
      </c>
      <c r="S380" t="s">
        <v>223</v>
      </c>
      <c r="T380" t="s">
        <v>223</v>
      </c>
      <c r="U380" t="s">
        <v>223</v>
      </c>
      <c r="V380" t="s">
        <v>223</v>
      </c>
      <c r="W380" t="s">
        <v>223</v>
      </c>
      <c r="X380">
        <v>10</v>
      </c>
      <c r="Y380">
        <v>10</v>
      </c>
      <c r="Z380">
        <v>10</v>
      </c>
      <c r="AA380">
        <v>20</v>
      </c>
      <c r="AB380">
        <v>20</v>
      </c>
      <c r="AC380">
        <v>20</v>
      </c>
      <c r="AD380">
        <v>20</v>
      </c>
      <c r="AE380">
        <v>20</v>
      </c>
      <c r="AF380">
        <v>20</v>
      </c>
      <c r="AG380">
        <v>20</v>
      </c>
      <c r="AH380">
        <v>20</v>
      </c>
      <c r="AI380">
        <v>20</v>
      </c>
      <c r="AJ380">
        <v>20</v>
      </c>
      <c r="AK380">
        <v>20</v>
      </c>
      <c r="AL380">
        <v>0</v>
      </c>
      <c r="AM380">
        <v>0</v>
      </c>
      <c r="AN380">
        <v>0</v>
      </c>
      <c r="AO380">
        <v>0</v>
      </c>
      <c r="AP380">
        <v>0</v>
      </c>
      <c r="AQ380">
        <v>0</v>
      </c>
      <c r="AR380" t="s">
        <v>225</v>
      </c>
      <c r="AS380" t="s">
        <v>225</v>
      </c>
      <c r="AT380" t="s">
        <v>225</v>
      </c>
      <c r="AU380" t="s">
        <v>225</v>
      </c>
      <c r="AV380" t="s">
        <v>225</v>
      </c>
      <c r="AW380" t="s">
        <v>225</v>
      </c>
      <c r="AX380" t="s">
        <v>225</v>
      </c>
      <c r="AY380" t="s">
        <v>225</v>
      </c>
      <c r="AZ380" t="s">
        <v>225</v>
      </c>
      <c r="BA380" t="s">
        <v>225</v>
      </c>
      <c r="BC380" t="s">
        <v>225</v>
      </c>
      <c r="BD380" t="s">
        <v>225</v>
      </c>
      <c r="BE380" t="s">
        <v>225</v>
      </c>
      <c r="BF380" t="s">
        <v>225</v>
      </c>
      <c r="BG380" t="s">
        <v>224</v>
      </c>
      <c r="BH380" t="s">
        <v>223</v>
      </c>
      <c r="BI380" t="s">
        <v>223</v>
      </c>
      <c r="BJ380" t="s">
        <v>223</v>
      </c>
      <c r="BK380" t="s">
        <v>223</v>
      </c>
      <c r="BM380" t="s">
        <v>224</v>
      </c>
      <c r="BN380" t="s">
        <v>320</v>
      </c>
      <c r="BO380" t="s">
        <v>224</v>
      </c>
      <c r="BP380" t="s">
        <v>224</v>
      </c>
      <c r="BQ380" t="s">
        <v>224</v>
      </c>
      <c r="BR380" t="s">
        <v>224</v>
      </c>
      <c r="BS380" t="s">
        <v>224</v>
      </c>
      <c r="BT380" t="s">
        <v>223</v>
      </c>
      <c r="BU380" t="s">
        <v>224</v>
      </c>
      <c r="BV380" t="s">
        <v>224</v>
      </c>
      <c r="BW380" t="s">
        <v>223</v>
      </c>
      <c r="BX380" t="s">
        <v>224</v>
      </c>
      <c r="BY380" t="s">
        <v>223</v>
      </c>
      <c r="CA380" t="s">
        <v>241</v>
      </c>
      <c r="CC380">
        <v>8</v>
      </c>
      <c r="CD380">
        <v>10</v>
      </c>
      <c r="CE380">
        <v>18</v>
      </c>
      <c r="CF380">
        <v>0</v>
      </c>
      <c r="CG380">
        <v>1</v>
      </c>
      <c r="CH380">
        <v>1</v>
      </c>
      <c r="CI380">
        <v>0</v>
      </c>
      <c r="CJ380">
        <v>0</v>
      </c>
      <c r="CK380">
        <v>7</v>
      </c>
      <c r="CL380">
        <v>8</v>
      </c>
      <c r="CM380">
        <v>3</v>
      </c>
      <c r="CN380">
        <v>0</v>
      </c>
      <c r="CO380">
        <v>18</v>
      </c>
      <c r="CP380">
        <v>71</v>
      </c>
      <c r="CQ380" s="4">
        <v>80</v>
      </c>
      <c r="CR380">
        <v>151</v>
      </c>
      <c r="CS380">
        <v>1</v>
      </c>
      <c r="CT380">
        <v>0</v>
      </c>
      <c r="CU380">
        <v>2</v>
      </c>
      <c r="CV380">
        <v>7</v>
      </c>
      <c r="CW380">
        <v>11</v>
      </c>
      <c r="CX380">
        <v>8</v>
      </c>
      <c r="CY380">
        <v>15</v>
      </c>
      <c r="CZ380">
        <v>23</v>
      </c>
      <c r="DA380">
        <v>11</v>
      </c>
      <c r="DB380">
        <v>6</v>
      </c>
      <c r="DC380">
        <v>13</v>
      </c>
      <c r="DD380">
        <v>9</v>
      </c>
      <c r="DE380">
        <v>25</v>
      </c>
      <c r="DF380">
        <v>20</v>
      </c>
      <c r="DG380">
        <v>0</v>
      </c>
      <c r="DH380">
        <v>0</v>
      </c>
      <c r="DI380">
        <v>0</v>
      </c>
      <c r="DJ380">
        <v>0</v>
      </c>
      <c r="DK380">
        <v>0</v>
      </c>
      <c r="DL380">
        <v>0</v>
      </c>
      <c r="DM380">
        <v>151</v>
      </c>
      <c r="DN380">
        <v>0</v>
      </c>
      <c r="DO380">
        <v>0</v>
      </c>
      <c r="DP380">
        <v>0</v>
      </c>
      <c r="DQ380">
        <v>0</v>
      </c>
      <c r="DR380">
        <v>0</v>
      </c>
      <c r="DS380">
        <v>0</v>
      </c>
      <c r="DT380" t="s">
        <v>242</v>
      </c>
      <c r="DU380" t="s">
        <v>242</v>
      </c>
      <c r="DV380" t="s">
        <v>243</v>
      </c>
      <c r="DW380" t="s">
        <v>243</v>
      </c>
      <c r="DX380" t="s">
        <v>230</v>
      </c>
      <c r="DY380">
        <v>31</v>
      </c>
      <c r="DZ380">
        <v>3</v>
      </c>
      <c r="EA380">
        <v>13</v>
      </c>
      <c r="EB380">
        <v>13</v>
      </c>
      <c r="EC380">
        <v>0</v>
      </c>
      <c r="ED380" s="1">
        <v>0</v>
      </c>
      <c r="EE380">
        <v>0</v>
      </c>
      <c r="EF380">
        <v>0</v>
      </c>
      <c r="EG380">
        <v>0</v>
      </c>
      <c r="EH380">
        <v>0</v>
      </c>
      <c r="EI380">
        <v>0</v>
      </c>
      <c r="EJ380">
        <v>0</v>
      </c>
      <c r="EK380">
        <v>0</v>
      </c>
      <c r="EL380">
        <v>0</v>
      </c>
      <c r="EM380">
        <v>0</v>
      </c>
      <c r="EN380">
        <v>0</v>
      </c>
      <c r="EO380" t="s">
        <v>224</v>
      </c>
      <c r="EP380" t="s">
        <v>223</v>
      </c>
      <c r="EQ380" t="s">
        <v>224</v>
      </c>
      <c r="ER380" t="s">
        <v>223</v>
      </c>
      <c r="ES380" t="s">
        <v>224</v>
      </c>
      <c r="ET380" t="s">
        <v>224</v>
      </c>
      <c r="EU380" t="s">
        <v>223</v>
      </c>
      <c r="EV380" t="s">
        <v>409</v>
      </c>
      <c r="EW380" t="s">
        <v>224</v>
      </c>
      <c r="EX380" t="s">
        <v>224</v>
      </c>
      <c r="EY380" t="s">
        <v>224</v>
      </c>
      <c r="EZ380" t="s">
        <v>224</v>
      </c>
      <c r="FA380" t="s">
        <v>223</v>
      </c>
      <c r="FC380" t="s">
        <v>247</v>
      </c>
      <c r="FD380" t="s">
        <v>223</v>
      </c>
      <c r="FE380" t="s">
        <v>224</v>
      </c>
      <c r="FF380" t="s">
        <v>224</v>
      </c>
      <c r="FG380" t="s">
        <v>224</v>
      </c>
      <c r="FH380" t="s">
        <v>223</v>
      </c>
      <c r="FI380" t="s">
        <v>223</v>
      </c>
      <c r="FJ380" t="s">
        <v>224</v>
      </c>
      <c r="FK380" t="s">
        <v>224</v>
      </c>
      <c r="FM380" t="s">
        <v>224</v>
      </c>
      <c r="FN380">
        <v>2</v>
      </c>
      <c r="FO380" t="s">
        <v>224</v>
      </c>
      <c r="FP380" t="s">
        <v>224</v>
      </c>
      <c r="FQ380" t="s">
        <v>224</v>
      </c>
      <c r="FR380" t="s">
        <v>223</v>
      </c>
      <c r="FS380" t="s">
        <v>224</v>
      </c>
      <c r="FT380" t="s">
        <v>223</v>
      </c>
      <c r="FU380" t="s">
        <v>223</v>
      </c>
      <c r="FW380" t="s">
        <v>223</v>
      </c>
      <c r="FX380" t="s">
        <v>224</v>
      </c>
      <c r="FY380" t="s">
        <v>223</v>
      </c>
      <c r="FZ380" t="s">
        <v>223</v>
      </c>
      <c r="GA380" t="s">
        <v>223</v>
      </c>
      <c r="GB380" t="s">
        <v>223</v>
      </c>
      <c r="GC380" t="s">
        <v>224</v>
      </c>
      <c r="GD380" t="s">
        <v>223</v>
      </c>
      <c r="GE380" t="s">
        <v>224</v>
      </c>
      <c r="GF380" t="s">
        <v>223</v>
      </c>
      <c r="GG380" t="s">
        <v>223</v>
      </c>
      <c r="GH380" t="s">
        <v>223</v>
      </c>
      <c r="GI380" t="s">
        <v>224</v>
      </c>
      <c r="GJ380" t="s">
        <v>223</v>
      </c>
      <c r="GK380" t="s">
        <v>223</v>
      </c>
      <c r="GL380" t="s">
        <v>224</v>
      </c>
      <c r="GM380" t="s">
        <v>223</v>
      </c>
      <c r="GO380" t="s">
        <v>224</v>
      </c>
      <c r="GP380" t="s">
        <v>224</v>
      </c>
      <c r="GQ380" t="s">
        <v>224</v>
      </c>
      <c r="GR380" t="s">
        <v>224</v>
      </c>
      <c r="GS380" t="s">
        <v>223</v>
      </c>
      <c r="GT380" t="s">
        <v>223</v>
      </c>
      <c r="GU380" t="s">
        <v>224</v>
      </c>
      <c r="GV380" t="s">
        <v>223</v>
      </c>
      <c r="GX380" t="s">
        <v>223</v>
      </c>
      <c r="GY380" t="s">
        <v>224</v>
      </c>
      <c r="GZ380" t="s">
        <v>223</v>
      </c>
      <c r="HA380" t="s">
        <v>224</v>
      </c>
      <c r="HB380" t="s">
        <v>224</v>
      </c>
      <c r="HC380" t="s">
        <v>223</v>
      </c>
      <c r="HD380" t="s">
        <v>223</v>
      </c>
      <c r="HF380" t="s">
        <v>224</v>
      </c>
      <c r="HG380" t="s">
        <v>224</v>
      </c>
      <c r="HH380" t="s">
        <v>223</v>
      </c>
      <c r="HI380" t="s">
        <v>223</v>
      </c>
      <c r="HJ380" t="s">
        <v>223</v>
      </c>
      <c r="HK380" t="s">
        <v>223</v>
      </c>
      <c r="HL380" t="s">
        <v>237</v>
      </c>
      <c r="HM380" t="s">
        <v>235</v>
      </c>
      <c r="HN380" t="s">
        <v>224</v>
      </c>
    </row>
    <row r="381" spans="1:222" ht="14.25">
      <c r="A381" s="6">
        <v>697588</v>
      </c>
      <c r="B381" s="1" t="s">
        <v>222</v>
      </c>
      <c r="C381">
        <v>4</v>
      </c>
      <c r="D381" t="s">
        <v>224</v>
      </c>
      <c r="E381" t="s">
        <v>224</v>
      </c>
      <c r="F381" t="s">
        <v>224</v>
      </c>
      <c r="G381" t="s">
        <v>224</v>
      </c>
      <c r="H381" t="s">
        <v>224</v>
      </c>
      <c r="I381" t="s">
        <v>224</v>
      </c>
      <c r="J381" t="s">
        <v>224</v>
      </c>
      <c r="K381" t="s">
        <v>224</v>
      </c>
      <c r="L381" t="s">
        <v>224</v>
      </c>
      <c r="M381" t="s">
        <v>224</v>
      </c>
      <c r="N381" t="s">
        <v>224</v>
      </c>
      <c r="O381" t="s">
        <v>224</v>
      </c>
      <c r="P381" t="s">
        <v>224</v>
      </c>
      <c r="Q381" t="s">
        <v>224</v>
      </c>
      <c r="R381" t="s">
        <v>223</v>
      </c>
      <c r="S381" t="s">
        <v>223</v>
      </c>
      <c r="T381" t="s">
        <v>223</v>
      </c>
      <c r="U381" t="s">
        <v>223</v>
      </c>
      <c r="V381" t="s">
        <v>223</v>
      </c>
      <c r="W381" t="s">
        <v>223</v>
      </c>
      <c r="X381">
        <v>60</v>
      </c>
      <c r="Y381">
        <v>66</v>
      </c>
      <c r="Z381">
        <v>100</v>
      </c>
      <c r="AA381">
        <v>100</v>
      </c>
      <c r="AB381">
        <v>100</v>
      </c>
      <c r="AC381">
        <v>100</v>
      </c>
      <c r="AD381">
        <v>75</v>
      </c>
      <c r="AE381">
        <v>75</v>
      </c>
      <c r="AF381">
        <v>75</v>
      </c>
      <c r="AG381">
        <v>75</v>
      </c>
      <c r="AH381">
        <v>76</v>
      </c>
      <c r="AI381">
        <v>50</v>
      </c>
      <c r="AJ381">
        <v>82</v>
      </c>
      <c r="AK381">
        <v>75</v>
      </c>
      <c r="AL381">
        <v>0</v>
      </c>
      <c r="AM381">
        <v>0</v>
      </c>
      <c r="AN381">
        <v>0</v>
      </c>
      <c r="AO381">
        <v>0</v>
      </c>
      <c r="AP381">
        <v>0</v>
      </c>
      <c r="AQ381">
        <v>0</v>
      </c>
      <c r="AR381" t="s">
        <v>225</v>
      </c>
      <c r="AS381" t="s">
        <v>225</v>
      </c>
      <c r="AT381" t="s">
        <v>225</v>
      </c>
      <c r="AU381" t="s">
        <v>225</v>
      </c>
      <c r="AV381" t="s">
        <v>225</v>
      </c>
      <c r="AW381" t="s">
        <v>225</v>
      </c>
      <c r="AX381" t="s">
        <v>225</v>
      </c>
      <c r="AY381" t="s">
        <v>225</v>
      </c>
      <c r="AZ381" t="s">
        <v>225</v>
      </c>
      <c r="BA381" t="s">
        <v>225</v>
      </c>
      <c r="BC381" t="s">
        <v>225</v>
      </c>
      <c r="BD381" t="s">
        <v>225</v>
      </c>
      <c r="BE381" t="s">
        <v>225</v>
      </c>
      <c r="BF381" t="s">
        <v>225</v>
      </c>
      <c r="BG381" t="s">
        <v>224</v>
      </c>
      <c r="BH381" t="s">
        <v>224</v>
      </c>
      <c r="BI381" t="s">
        <v>223</v>
      </c>
      <c r="BJ381" t="s">
        <v>223</v>
      </c>
      <c r="BK381" t="s">
        <v>223</v>
      </c>
      <c r="BM381" t="s">
        <v>224</v>
      </c>
      <c r="BN381" t="s">
        <v>226</v>
      </c>
      <c r="BO381" t="s">
        <v>223</v>
      </c>
      <c r="BP381" t="s">
        <v>224</v>
      </c>
      <c r="BQ381" t="s">
        <v>224</v>
      </c>
      <c r="BR381" t="s">
        <v>224</v>
      </c>
      <c r="BS381" t="s">
        <v>224</v>
      </c>
      <c r="BT381" t="s">
        <v>223</v>
      </c>
      <c r="BU381" t="s">
        <v>223</v>
      </c>
      <c r="BV381" t="s">
        <v>224</v>
      </c>
      <c r="BW381" t="s">
        <v>223</v>
      </c>
      <c r="BX381" t="s">
        <v>224</v>
      </c>
      <c r="BY381" t="s">
        <v>223</v>
      </c>
      <c r="CA381" t="s">
        <v>264</v>
      </c>
      <c r="CC381">
        <v>45</v>
      </c>
      <c r="CD381">
        <v>71</v>
      </c>
      <c r="CE381">
        <v>116</v>
      </c>
      <c r="CF381">
        <v>0</v>
      </c>
      <c r="CG381">
        <v>0</v>
      </c>
      <c r="CH381">
        <v>0</v>
      </c>
      <c r="CI381">
        <v>0</v>
      </c>
      <c r="CJ381">
        <v>0</v>
      </c>
      <c r="CK381">
        <v>0</v>
      </c>
      <c r="CL381">
        <v>6</v>
      </c>
      <c r="CM381">
        <v>28</v>
      </c>
      <c r="CN381">
        <v>36</v>
      </c>
      <c r="CO381">
        <v>70</v>
      </c>
      <c r="CP381">
        <v>458</v>
      </c>
      <c r="CQ381" s="4">
        <v>511</v>
      </c>
      <c r="CR381">
        <v>969</v>
      </c>
      <c r="CS381">
        <v>40</v>
      </c>
      <c r="CT381">
        <v>55</v>
      </c>
      <c r="CU381">
        <v>80</v>
      </c>
      <c r="CV381">
        <v>72</v>
      </c>
      <c r="CW381">
        <v>83</v>
      </c>
      <c r="CX381">
        <v>79</v>
      </c>
      <c r="CY381">
        <v>72</v>
      </c>
      <c r="CZ381">
        <v>72</v>
      </c>
      <c r="DA381">
        <v>69</v>
      </c>
      <c r="DB381">
        <v>71</v>
      </c>
      <c r="DC381">
        <v>76</v>
      </c>
      <c r="DD381">
        <v>49</v>
      </c>
      <c r="DE381">
        <v>81</v>
      </c>
      <c r="DF381">
        <v>70</v>
      </c>
      <c r="DG381">
        <v>0</v>
      </c>
      <c r="DH381">
        <v>0</v>
      </c>
      <c r="DI381">
        <v>0</v>
      </c>
      <c r="DJ381">
        <v>0</v>
      </c>
      <c r="DK381">
        <v>0</v>
      </c>
      <c r="DL381">
        <v>0</v>
      </c>
      <c r="DM381">
        <v>969</v>
      </c>
      <c r="DN381">
        <v>0</v>
      </c>
      <c r="DO381">
        <v>0</v>
      </c>
      <c r="DP381">
        <v>0</v>
      </c>
      <c r="DQ381">
        <v>0</v>
      </c>
      <c r="DR381">
        <v>0</v>
      </c>
      <c r="DS381">
        <v>0</v>
      </c>
      <c r="DT381" t="s">
        <v>250</v>
      </c>
      <c r="DU381" t="s">
        <v>250</v>
      </c>
      <c r="DV381" t="s">
        <v>250</v>
      </c>
      <c r="DW381" t="s">
        <v>250</v>
      </c>
      <c r="DX381" t="s">
        <v>230</v>
      </c>
      <c r="DY381">
        <v>130</v>
      </c>
      <c r="DZ381">
        <v>112</v>
      </c>
      <c r="EA381">
        <v>60</v>
      </c>
      <c r="EB381">
        <v>0</v>
      </c>
      <c r="EC381">
        <v>20</v>
      </c>
      <c r="ED381" s="1">
        <v>0</v>
      </c>
      <c r="EE381">
        <v>3</v>
      </c>
      <c r="EF381">
        <v>8</v>
      </c>
      <c r="EG381">
        <v>0</v>
      </c>
      <c r="EH381">
        <v>0</v>
      </c>
      <c r="EI381">
        <v>0</v>
      </c>
      <c r="EJ381">
        <v>0</v>
      </c>
      <c r="EK381">
        <v>0</v>
      </c>
      <c r="EL381">
        <v>0</v>
      </c>
      <c r="EM381">
        <v>0</v>
      </c>
      <c r="EN381">
        <v>0</v>
      </c>
      <c r="EO381" t="s">
        <v>224</v>
      </c>
      <c r="EP381" t="s">
        <v>223</v>
      </c>
      <c r="EQ381" t="s">
        <v>224</v>
      </c>
      <c r="ER381" t="s">
        <v>224</v>
      </c>
      <c r="ES381" t="s">
        <v>224</v>
      </c>
      <c r="ET381" t="s">
        <v>224</v>
      </c>
      <c r="EU381" t="s">
        <v>223</v>
      </c>
      <c r="EW381" t="s">
        <v>223</v>
      </c>
      <c r="EX381" t="s">
        <v>224</v>
      </c>
      <c r="EY381" t="s">
        <v>224</v>
      </c>
      <c r="EZ381" t="s">
        <v>224</v>
      </c>
      <c r="FA381" t="s">
        <v>223</v>
      </c>
      <c r="FC381" t="s">
        <v>247</v>
      </c>
      <c r="FD381" t="s">
        <v>223</v>
      </c>
      <c r="FE381" t="s">
        <v>223</v>
      </c>
      <c r="FF381" t="s">
        <v>224</v>
      </c>
      <c r="FG381" t="s">
        <v>224</v>
      </c>
      <c r="FH381" t="s">
        <v>223</v>
      </c>
      <c r="FI381" t="s">
        <v>223</v>
      </c>
      <c r="FJ381" t="s">
        <v>223</v>
      </c>
      <c r="FK381" t="s">
        <v>224</v>
      </c>
      <c r="FM381" t="s">
        <v>224</v>
      </c>
      <c r="FN381">
        <v>11</v>
      </c>
      <c r="FO381" t="s">
        <v>224</v>
      </c>
      <c r="FP381" t="s">
        <v>224</v>
      </c>
      <c r="FQ381" t="s">
        <v>224</v>
      </c>
      <c r="FR381" t="s">
        <v>224</v>
      </c>
      <c r="FS381" t="s">
        <v>224</v>
      </c>
      <c r="FT381" t="s">
        <v>224</v>
      </c>
      <c r="FU381" t="s">
        <v>224</v>
      </c>
      <c r="FW381" t="s">
        <v>223</v>
      </c>
      <c r="FX381" t="s">
        <v>224</v>
      </c>
      <c r="FY381" t="s">
        <v>224</v>
      </c>
      <c r="FZ381" t="s">
        <v>224</v>
      </c>
      <c r="GA381" t="s">
        <v>223</v>
      </c>
      <c r="GB381" t="s">
        <v>224</v>
      </c>
      <c r="GC381" t="s">
        <v>224</v>
      </c>
      <c r="GD381" t="s">
        <v>223</v>
      </c>
      <c r="GE381" t="s">
        <v>224</v>
      </c>
      <c r="GF381" t="s">
        <v>223</v>
      </c>
      <c r="GG381" t="s">
        <v>223</v>
      </c>
      <c r="GH381" t="s">
        <v>223</v>
      </c>
      <c r="GI381" t="s">
        <v>224</v>
      </c>
      <c r="GJ381" t="s">
        <v>223</v>
      </c>
      <c r="GK381" t="s">
        <v>223</v>
      </c>
      <c r="GL381" t="s">
        <v>224</v>
      </c>
      <c r="GM381" t="s">
        <v>223</v>
      </c>
      <c r="GO381" t="s">
        <v>224</v>
      </c>
      <c r="GP381" t="s">
        <v>224</v>
      </c>
      <c r="GQ381" t="s">
        <v>224</v>
      </c>
      <c r="GR381" t="s">
        <v>224</v>
      </c>
      <c r="GS381" t="s">
        <v>223</v>
      </c>
      <c r="GT381" t="s">
        <v>223</v>
      </c>
      <c r="GU381" t="s">
        <v>223</v>
      </c>
      <c r="GV381" t="s">
        <v>223</v>
      </c>
      <c r="GX381" t="s">
        <v>224</v>
      </c>
      <c r="GY381" t="s">
        <v>223</v>
      </c>
      <c r="GZ381" t="s">
        <v>223</v>
      </c>
      <c r="HA381" t="s">
        <v>223</v>
      </c>
      <c r="HB381" t="s">
        <v>224</v>
      </c>
      <c r="HC381" t="s">
        <v>224</v>
      </c>
      <c r="HD381" t="s">
        <v>223</v>
      </c>
      <c r="HF381" t="s">
        <v>224</v>
      </c>
      <c r="HG381" t="s">
        <v>224</v>
      </c>
      <c r="HH381" t="s">
        <v>224</v>
      </c>
      <c r="HI381" t="s">
        <v>224</v>
      </c>
      <c r="HJ381" t="s">
        <v>223</v>
      </c>
      <c r="HK381" t="s">
        <v>223</v>
      </c>
      <c r="HL381" t="s">
        <v>267</v>
      </c>
      <c r="HM381" t="s">
        <v>235</v>
      </c>
      <c r="HN381" t="s">
        <v>224</v>
      </c>
    </row>
    <row r="382" spans="1:222" ht="14.25">
      <c r="A382" s="6">
        <v>806627</v>
      </c>
      <c r="B382" s="1" t="s">
        <v>328</v>
      </c>
      <c r="C382">
        <v>3</v>
      </c>
      <c r="D382" t="s">
        <v>224</v>
      </c>
      <c r="E382" t="s">
        <v>224</v>
      </c>
      <c r="F382" t="s">
        <v>224</v>
      </c>
      <c r="G382" t="s">
        <v>224</v>
      </c>
      <c r="H382" t="s">
        <v>224</v>
      </c>
      <c r="I382" t="s">
        <v>224</v>
      </c>
      <c r="J382" t="s">
        <v>223</v>
      </c>
      <c r="K382" t="s">
        <v>224</v>
      </c>
      <c r="L382" t="s">
        <v>224</v>
      </c>
      <c r="M382" t="s">
        <v>224</v>
      </c>
      <c r="N382" t="s">
        <v>223</v>
      </c>
      <c r="O382" t="s">
        <v>223</v>
      </c>
      <c r="P382" t="s">
        <v>223</v>
      </c>
      <c r="Q382" t="s">
        <v>223</v>
      </c>
      <c r="R382" t="s">
        <v>223</v>
      </c>
      <c r="S382" t="s">
        <v>223</v>
      </c>
      <c r="T382" t="s">
        <v>223</v>
      </c>
      <c r="U382" t="s">
        <v>223</v>
      </c>
      <c r="V382" t="s">
        <v>223</v>
      </c>
      <c r="W382" t="s">
        <v>223</v>
      </c>
      <c r="X382">
        <v>10</v>
      </c>
      <c r="Y382">
        <v>10</v>
      </c>
      <c r="Z382">
        <v>10</v>
      </c>
      <c r="AA382">
        <v>15</v>
      </c>
      <c r="AB382">
        <v>15</v>
      </c>
      <c r="AC382">
        <v>15</v>
      </c>
      <c r="AD382">
        <v>15</v>
      </c>
      <c r="AE382">
        <v>15</v>
      </c>
      <c r="AF382">
        <v>15</v>
      </c>
      <c r="AG382">
        <v>15</v>
      </c>
      <c r="AH382">
        <v>0</v>
      </c>
      <c r="AI382">
        <v>0</v>
      </c>
      <c r="AJ382">
        <v>0</v>
      </c>
      <c r="AK382">
        <v>0</v>
      </c>
      <c r="AL382">
        <v>0</v>
      </c>
      <c r="AM382">
        <v>0</v>
      </c>
      <c r="AN382">
        <v>0</v>
      </c>
      <c r="AO382">
        <v>0</v>
      </c>
      <c r="AP382">
        <v>0</v>
      </c>
      <c r="AQ382">
        <v>0</v>
      </c>
      <c r="AR382" t="s">
        <v>225</v>
      </c>
      <c r="AS382" t="s">
        <v>225</v>
      </c>
      <c r="AT382" t="s">
        <v>225</v>
      </c>
      <c r="AU382" t="s">
        <v>225</v>
      </c>
      <c r="AV382" t="s">
        <v>225</v>
      </c>
      <c r="AW382" t="s">
        <v>225</v>
      </c>
      <c r="AX382" t="s">
        <v>225</v>
      </c>
      <c r="AY382" t="s">
        <v>225</v>
      </c>
      <c r="AZ382" t="s">
        <v>225</v>
      </c>
      <c r="BA382" t="s">
        <v>225</v>
      </c>
      <c r="BC382" t="s">
        <v>225</v>
      </c>
      <c r="BD382" t="s">
        <v>225</v>
      </c>
      <c r="BE382" t="s">
        <v>225</v>
      </c>
      <c r="BF382" t="s">
        <v>225</v>
      </c>
      <c r="BG382" t="s">
        <v>224</v>
      </c>
      <c r="BH382" t="s">
        <v>223</v>
      </c>
      <c r="BI382" t="s">
        <v>223</v>
      </c>
      <c r="BJ382" t="s">
        <v>223</v>
      </c>
      <c r="BK382" t="s">
        <v>223</v>
      </c>
      <c r="BM382" t="s">
        <v>224</v>
      </c>
      <c r="BN382" t="s">
        <v>327</v>
      </c>
      <c r="BO382" t="s">
        <v>224</v>
      </c>
      <c r="BP382" t="s">
        <v>224</v>
      </c>
      <c r="BQ382" t="s">
        <v>224</v>
      </c>
      <c r="BR382" t="s">
        <v>224</v>
      </c>
      <c r="BS382" t="s">
        <v>224</v>
      </c>
      <c r="BT382" t="s">
        <v>224</v>
      </c>
      <c r="BU382" t="s">
        <v>224</v>
      </c>
      <c r="BV382" t="s">
        <v>224</v>
      </c>
      <c r="BW382" t="s">
        <v>224</v>
      </c>
      <c r="BX382" t="s">
        <v>224</v>
      </c>
      <c r="BY382" t="s">
        <v>223</v>
      </c>
      <c r="CA382" t="s">
        <v>246</v>
      </c>
      <c r="CC382">
        <v>1</v>
      </c>
      <c r="CD382">
        <v>8</v>
      </c>
      <c r="CE382">
        <v>9</v>
      </c>
      <c r="CF382">
        <v>0</v>
      </c>
      <c r="CG382">
        <v>0</v>
      </c>
      <c r="CH382">
        <v>0</v>
      </c>
      <c r="CI382">
        <v>0</v>
      </c>
      <c r="CJ382">
        <v>0</v>
      </c>
      <c r="CK382">
        <v>0</v>
      </c>
      <c r="CL382">
        <v>0</v>
      </c>
      <c r="CM382">
        <v>1</v>
      </c>
      <c r="CN382">
        <v>0</v>
      </c>
      <c r="CO382">
        <v>1</v>
      </c>
      <c r="CP382">
        <v>38</v>
      </c>
      <c r="CQ382" s="4">
        <v>43</v>
      </c>
      <c r="CR382">
        <v>81</v>
      </c>
      <c r="CS382">
        <v>2</v>
      </c>
      <c r="CT382">
        <v>1</v>
      </c>
      <c r="CU382">
        <v>2</v>
      </c>
      <c r="CV382">
        <v>15</v>
      </c>
      <c r="CW382">
        <v>12</v>
      </c>
      <c r="CX382">
        <v>4</v>
      </c>
      <c r="CY382">
        <v>11</v>
      </c>
      <c r="CZ382">
        <v>10</v>
      </c>
      <c r="DA382">
        <v>14</v>
      </c>
      <c r="DB382">
        <v>10</v>
      </c>
      <c r="DC382">
        <v>0</v>
      </c>
      <c r="DD382">
        <v>0</v>
      </c>
      <c r="DE382">
        <v>0</v>
      </c>
      <c r="DF382">
        <v>0</v>
      </c>
      <c r="DG382">
        <v>0</v>
      </c>
      <c r="DH382">
        <v>0</v>
      </c>
      <c r="DI382">
        <v>0</v>
      </c>
      <c r="DJ382">
        <v>0</v>
      </c>
      <c r="DK382">
        <v>0</v>
      </c>
      <c r="DL382">
        <v>0</v>
      </c>
      <c r="DM382">
        <v>81</v>
      </c>
      <c r="DN382">
        <v>0</v>
      </c>
      <c r="DO382">
        <v>0</v>
      </c>
      <c r="DP382">
        <v>0</v>
      </c>
      <c r="DQ382">
        <v>0</v>
      </c>
      <c r="DR382">
        <v>0</v>
      </c>
      <c r="DS382">
        <v>0</v>
      </c>
      <c r="DT382" t="s">
        <v>243</v>
      </c>
      <c r="DU382" t="s">
        <v>243</v>
      </c>
      <c r="DV382" t="s">
        <v>243</v>
      </c>
      <c r="DW382" t="s">
        <v>230</v>
      </c>
      <c r="DX382" t="s">
        <v>230</v>
      </c>
      <c r="DY382">
        <v>9</v>
      </c>
      <c r="DZ382">
        <v>0</v>
      </c>
      <c r="EA382">
        <v>3</v>
      </c>
      <c r="EB382">
        <v>1</v>
      </c>
      <c r="EC382">
        <v>0</v>
      </c>
      <c r="ED382" s="1">
        <v>0</v>
      </c>
      <c r="EE382">
        <v>0</v>
      </c>
      <c r="EF382">
        <v>0</v>
      </c>
      <c r="EG382">
        <v>0</v>
      </c>
      <c r="EH382">
        <v>0</v>
      </c>
      <c r="EI382">
        <v>0</v>
      </c>
      <c r="EJ382">
        <v>0</v>
      </c>
      <c r="EK382">
        <v>0</v>
      </c>
      <c r="EL382">
        <v>0</v>
      </c>
      <c r="EM382">
        <v>0</v>
      </c>
      <c r="EN382">
        <v>0</v>
      </c>
      <c r="EO382" t="s">
        <v>224</v>
      </c>
      <c r="EP382" t="s">
        <v>224</v>
      </c>
      <c r="EQ382" t="s">
        <v>224</v>
      </c>
      <c r="ER382" t="s">
        <v>224</v>
      </c>
      <c r="ES382" t="s">
        <v>224</v>
      </c>
      <c r="ET382" t="s">
        <v>224</v>
      </c>
      <c r="EU382" t="s">
        <v>223</v>
      </c>
      <c r="EW382" t="s">
        <v>223</v>
      </c>
      <c r="EX382" t="s">
        <v>224</v>
      </c>
      <c r="EY382" t="s">
        <v>223</v>
      </c>
      <c r="EZ382" t="s">
        <v>223</v>
      </c>
      <c r="FA382" t="s">
        <v>223</v>
      </c>
      <c r="FC382" t="s">
        <v>247</v>
      </c>
      <c r="FD382" t="s">
        <v>224</v>
      </c>
      <c r="FE382" t="s">
        <v>224</v>
      </c>
      <c r="FF382" t="s">
        <v>224</v>
      </c>
      <c r="FG382" t="s">
        <v>224</v>
      </c>
      <c r="FH382" t="s">
        <v>223</v>
      </c>
      <c r="FI382" t="s">
        <v>224</v>
      </c>
      <c r="FJ382" t="s">
        <v>224</v>
      </c>
      <c r="FK382" t="s">
        <v>224</v>
      </c>
      <c r="FM382" t="s">
        <v>224</v>
      </c>
      <c r="FN382">
        <v>2</v>
      </c>
      <c r="FO382" t="s">
        <v>224</v>
      </c>
      <c r="FP382" t="s">
        <v>224</v>
      </c>
      <c r="FQ382" t="s">
        <v>224</v>
      </c>
      <c r="FR382" t="s">
        <v>223</v>
      </c>
      <c r="FS382" t="s">
        <v>224</v>
      </c>
      <c r="FT382" t="s">
        <v>224</v>
      </c>
      <c r="FU382" t="s">
        <v>223</v>
      </c>
      <c r="FW382" t="s">
        <v>224</v>
      </c>
      <c r="FX382" t="s">
        <v>224</v>
      </c>
      <c r="FY382" t="s">
        <v>224</v>
      </c>
      <c r="FZ382" t="s">
        <v>223</v>
      </c>
      <c r="GA382" t="s">
        <v>223</v>
      </c>
      <c r="GB382" t="s">
        <v>223</v>
      </c>
      <c r="GC382" t="s">
        <v>224</v>
      </c>
      <c r="GD382" t="s">
        <v>223</v>
      </c>
      <c r="GE382" t="s">
        <v>224</v>
      </c>
      <c r="GF382" t="s">
        <v>224</v>
      </c>
      <c r="GG382" t="s">
        <v>223</v>
      </c>
      <c r="GH382" t="s">
        <v>223</v>
      </c>
      <c r="GI382" t="s">
        <v>224</v>
      </c>
      <c r="GJ382" t="s">
        <v>223</v>
      </c>
      <c r="GK382" t="s">
        <v>223</v>
      </c>
      <c r="GL382" t="s">
        <v>224</v>
      </c>
      <c r="GM382" t="s">
        <v>223</v>
      </c>
      <c r="GO382" t="s">
        <v>224</v>
      </c>
      <c r="GP382" t="s">
        <v>223</v>
      </c>
      <c r="GQ382" t="s">
        <v>224</v>
      </c>
      <c r="GR382" t="s">
        <v>224</v>
      </c>
      <c r="GS382" t="s">
        <v>223</v>
      </c>
      <c r="GT382" t="s">
        <v>223</v>
      </c>
      <c r="GU382" t="s">
        <v>223</v>
      </c>
      <c r="GV382" t="s">
        <v>223</v>
      </c>
      <c r="GX382" t="s">
        <v>225</v>
      </c>
      <c r="GY382" t="s">
        <v>225</v>
      </c>
      <c r="GZ382" t="s">
        <v>225</v>
      </c>
      <c r="HA382" t="s">
        <v>225</v>
      </c>
      <c r="HB382" t="s">
        <v>225</v>
      </c>
      <c r="HC382" t="s">
        <v>225</v>
      </c>
      <c r="HD382" t="s">
        <v>224</v>
      </c>
      <c r="HF382" t="s">
        <v>223</v>
      </c>
      <c r="HG382" t="s">
        <v>224</v>
      </c>
      <c r="HH382" t="s">
        <v>224</v>
      </c>
      <c r="HI382" t="s">
        <v>223</v>
      </c>
      <c r="HJ382" t="s">
        <v>223</v>
      </c>
      <c r="HK382" t="s">
        <v>223</v>
      </c>
      <c r="HL382" t="s">
        <v>237</v>
      </c>
      <c r="HM382" t="s">
        <v>235</v>
      </c>
      <c r="HN382" t="s">
        <v>224</v>
      </c>
    </row>
    <row r="383" spans="1:222" ht="14.25">
      <c r="A383" s="6">
        <v>297030</v>
      </c>
      <c r="B383" s="1" t="s">
        <v>322</v>
      </c>
      <c r="C383">
        <v>2</v>
      </c>
      <c r="D383" t="s">
        <v>223</v>
      </c>
      <c r="E383" t="s">
        <v>224</v>
      </c>
      <c r="F383" t="s">
        <v>224</v>
      </c>
      <c r="G383" t="s">
        <v>224</v>
      </c>
      <c r="H383" t="s">
        <v>224</v>
      </c>
      <c r="I383" t="s">
        <v>224</v>
      </c>
      <c r="J383" t="s">
        <v>224</v>
      </c>
      <c r="K383" t="s">
        <v>224</v>
      </c>
      <c r="L383" t="s">
        <v>223</v>
      </c>
      <c r="M383" t="s">
        <v>223</v>
      </c>
      <c r="N383" t="s">
        <v>223</v>
      </c>
      <c r="O383" t="s">
        <v>223</v>
      </c>
      <c r="P383" t="s">
        <v>223</v>
      </c>
      <c r="Q383" t="s">
        <v>223</v>
      </c>
      <c r="R383" t="s">
        <v>223</v>
      </c>
      <c r="S383" t="s">
        <v>223</v>
      </c>
      <c r="T383" t="s">
        <v>223</v>
      </c>
      <c r="U383" t="s">
        <v>223</v>
      </c>
      <c r="V383" t="s">
        <v>223</v>
      </c>
      <c r="W383" t="s">
        <v>223</v>
      </c>
      <c r="X383">
        <v>0</v>
      </c>
      <c r="Y383">
        <v>19</v>
      </c>
      <c r="Z383">
        <v>29</v>
      </c>
      <c r="AA383">
        <v>33</v>
      </c>
      <c r="AB383">
        <v>33</v>
      </c>
      <c r="AC383">
        <v>32</v>
      </c>
      <c r="AD383">
        <v>31</v>
      </c>
      <c r="AE383">
        <v>24</v>
      </c>
      <c r="AF383">
        <v>0</v>
      </c>
      <c r="AG383">
        <v>0</v>
      </c>
      <c r="AH383">
        <v>0</v>
      </c>
      <c r="AI383">
        <v>0</v>
      </c>
      <c r="AJ383">
        <v>0</v>
      </c>
      <c r="AK383">
        <v>0</v>
      </c>
      <c r="AL383">
        <v>0</v>
      </c>
      <c r="AM383">
        <v>0</v>
      </c>
      <c r="AN383">
        <v>0</v>
      </c>
      <c r="AO383">
        <v>0</v>
      </c>
      <c r="AP383">
        <v>0</v>
      </c>
      <c r="AQ383">
        <v>0</v>
      </c>
      <c r="AR383" t="s">
        <v>225</v>
      </c>
      <c r="AS383" t="s">
        <v>225</v>
      </c>
      <c r="AT383" t="s">
        <v>225</v>
      </c>
      <c r="AU383" t="s">
        <v>225</v>
      </c>
      <c r="AV383" t="s">
        <v>225</v>
      </c>
      <c r="AW383" t="s">
        <v>225</v>
      </c>
      <c r="AX383" t="s">
        <v>225</v>
      </c>
      <c r="AY383" t="s">
        <v>225</v>
      </c>
      <c r="AZ383" t="s">
        <v>225</v>
      </c>
      <c r="BA383" t="s">
        <v>225</v>
      </c>
      <c r="BC383" t="s">
        <v>225</v>
      </c>
      <c r="BD383" t="s">
        <v>225</v>
      </c>
      <c r="BE383" t="s">
        <v>225</v>
      </c>
      <c r="BF383" t="s">
        <v>225</v>
      </c>
      <c r="BG383" t="s">
        <v>224</v>
      </c>
      <c r="BH383" t="s">
        <v>223</v>
      </c>
      <c r="BI383" t="s">
        <v>223</v>
      </c>
      <c r="BJ383" t="s">
        <v>223</v>
      </c>
      <c r="BK383" t="s">
        <v>223</v>
      </c>
      <c r="BM383" t="s">
        <v>224</v>
      </c>
      <c r="BN383" t="s">
        <v>317</v>
      </c>
      <c r="BO383" t="s">
        <v>223</v>
      </c>
      <c r="BP383" t="s">
        <v>224</v>
      </c>
      <c r="BQ383" t="s">
        <v>224</v>
      </c>
      <c r="BR383" t="s">
        <v>224</v>
      </c>
      <c r="BS383" t="s">
        <v>224</v>
      </c>
      <c r="BT383" t="s">
        <v>223</v>
      </c>
      <c r="BU383" t="s">
        <v>223</v>
      </c>
      <c r="BV383" t="s">
        <v>224</v>
      </c>
      <c r="BW383" t="s">
        <v>223</v>
      </c>
      <c r="BX383" t="s">
        <v>224</v>
      </c>
      <c r="BY383" t="s">
        <v>223</v>
      </c>
      <c r="CA383" t="s">
        <v>246</v>
      </c>
      <c r="CC383">
        <v>2</v>
      </c>
      <c r="CD383">
        <v>8</v>
      </c>
      <c r="CE383">
        <v>10</v>
      </c>
      <c r="CF383">
        <v>0</v>
      </c>
      <c r="CG383">
        <v>0</v>
      </c>
      <c r="CH383">
        <v>0</v>
      </c>
      <c r="CI383">
        <v>0</v>
      </c>
      <c r="CJ383">
        <v>0</v>
      </c>
      <c r="CK383">
        <v>1</v>
      </c>
      <c r="CL383">
        <v>0</v>
      </c>
      <c r="CM383">
        <v>0</v>
      </c>
      <c r="CN383">
        <v>0</v>
      </c>
      <c r="CO383">
        <v>1</v>
      </c>
      <c r="CP383">
        <v>108</v>
      </c>
      <c r="CQ383" s="4">
        <v>94</v>
      </c>
      <c r="CR383">
        <v>202</v>
      </c>
      <c r="CS383">
        <v>0</v>
      </c>
      <c r="CT383">
        <v>18</v>
      </c>
      <c r="CU383">
        <v>27</v>
      </c>
      <c r="CV383">
        <v>33</v>
      </c>
      <c r="CW383">
        <v>34</v>
      </c>
      <c r="CX383">
        <v>32</v>
      </c>
      <c r="CY383">
        <v>32</v>
      </c>
      <c r="CZ383">
        <v>26</v>
      </c>
      <c r="DA383">
        <v>0</v>
      </c>
      <c r="DB383">
        <v>0</v>
      </c>
      <c r="DC383">
        <v>0</v>
      </c>
      <c r="DD383">
        <v>0</v>
      </c>
      <c r="DE383">
        <v>0</v>
      </c>
      <c r="DF383">
        <v>0</v>
      </c>
      <c r="DG383">
        <v>0</v>
      </c>
      <c r="DH383">
        <v>0</v>
      </c>
      <c r="DI383">
        <v>0</v>
      </c>
      <c r="DJ383">
        <v>0</v>
      </c>
      <c r="DK383">
        <v>0</v>
      </c>
      <c r="DL383">
        <v>0</v>
      </c>
      <c r="DM383">
        <v>202</v>
      </c>
      <c r="DN383">
        <v>0</v>
      </c>
      <c r="DO383">
        <v>0</v>
      </c>
      <c r="DP383">
        <v>0</v>
      </c>
      <c r="DQ383">
        <v>0</v>
      </c>
      <c r="DR383">
        <v>0</v>
      </c>
      <c r="DS383">
        <v>0</v>
      </c>
      <c r="DT383" t="s">
        <v>250</v>
      </c>
      <c r="DU383" t="s">
        <v>250</v>
      </c>
      <c r="DV383" t="s">
        <v>230</v>
      </c>
      <c r="DW383" t="s">
        <v>230</v>
      </c>
      <c r="DX383" t="s">
        <v>230</v>
      </c>
      <c r="DY383">
        <v>13</v>
      </c>
      <c r="DZ383">
        <v>0</v>
      </c>
      <c r="EA383">
        <v>7</v>
      </c>
      <c r="EB383">
        <v>0</v>
      </c>
      <c r="EC383">
        <v>0</v>
      </c>
      <c r="ED383" s="1">
        <v>0</v>
      </c>
      <c r="EE383">
        <v>0</v>
      </c>
      <c r="EF383">
        <v>0</v>
      </c>
      <c r="EG383">
        <v>0</v>
      </c>
      <c r="EH383">
        <v>0</v>
      </c>
      <c r="EI383">
        <v>0</v>
      </c>
      <c r="EJ383">
        <v>0</v>
      </c>
      <c r="EK383">
        <v>0</v>
      </c>
      <c r="EL383">
        <v>0</v>
      </c>
      <c r="EM383">
        <v>0</v>
      </c>
      <c r="EN383">
        <v>0</v>
      </c>
      <c r="EO383" t="s">
        <v>224</v>
      </c>
      <c r="EP383" t="s">
        <v>224</v>
      </c>
      <c r="EQ383" t="s">
        <v>223</v>
      </c>
      <c r="ER383" t="s">
        <v>223</v>
      </c>
      <c r="ES383" t="s">
        <v>223</v>
      </c>
      <c r="ET383" t="s">
        <v>224</v>
      </c>
      <c r="EU383" t="s">
        <v>223</v>
      </c>
      <c r="EW383" t="s">
        <v>223</v>
      </c>
      <c r="EX383" t="s">
        <v>224</v>
      </c>
      <c r="EY383" t="s">
        <v>224</v>
      </c>
      <c r="EZ383" t="s">
        <v>224</v>
      </c>
      <c r="FA383" t="s">
        <v>223</v>
      </c>
      <c r="FC383" t="s">
        <v>231</v>
      </c>
      <c r="FD383" t="s">
        <v>224</v>
      </c>
      <c r="FE383" t="s">
        <v>224</v>
      </c>
      <c r="FF383" t="s">
        <v>224</v>
      </c>
      <c r="FG383" t="s">
        <v>223</v>
      </c>
      <c r="FH383" t="s">
        <v>223</v>
      </c>
      <c r="FI383" t="s">
        <v>223</v>
      </c>
      <c r="FJ383" t="s">
        <v>223</v>
      </c>
      <c r="FK383" t="s">
        <v>223</v>
      </c>
      <c r="FM383" t="s">
        <v>224</v>
      </c>
      <c r="FN383">
        <v>0</v>
      </c>
      <c r="FO383" t="s">
        <v>224</v>
      </c>
      <c r="FP383" t="s">
        <v>224</v>
      </c>
      <c r="FQ383" t="s">
        <v>224</v>
      </c>
      <c r="FR383" t="s">
        <v>224</v>
      </c>
      <c r="FS383" t="s">
        <v>223</v>
      </c>
      <c r="FT383" t="s">
        <v>224</v>
      </c>
      <c r="FU383" t="s">
        <v>224</v>
      </c>
      <c r="FW383" t="s">
        <v>224</v>
      </c>
      <c r="FX383" t="s">
        <v>224</v>
      </c>
      <c r="FY383" t="s">
        <v>223</v>
      </c>
      <c r="FZ383" t="s">
        <v>223</v>
      </c>
      <c r="GA383" t="s">
        <v>224</v>
      </c>
      <c r="GB383" t="s">
        <v>223</v>
      </c>
      <c r="GC383" t="s">
        <v>224</v>
      </c>
      <c r="GD383" t="s">
        <v>223</v>
      </c>
      <c r="GE383" t="s">
        <v>224</v>
      </c>
      <c r="GF383" t="s">
        <v>224</v>
      </c>
      <c r="GG383" t="s">
        <v>224</v>
      </c>
      <c r="GH383" t="s">
        <v>223</v>
      </c>
      <c r="GI383" t="s">
        <v>224</v>
      </c>
      <c r="GJ383" t="s">
        <v>223</v>
      </c>
      <c r="GK383" t="s">
        <v>223</v>
      </c>
      <c r="GL383" t="s">
        <v>224</v>
      </c>
      <c r="GM383" t="s">
        <v>223</v>
      </c>
      <c r="GO383" t="s">
        <v>224</v>
      </c>
      <c r="GP383" t="s">
        <v>224</v>
      </c>
      <c r="GQ383" t="s">
        <v>224</v>
      </c>
      <c r="GR383" t="s">
        <v>224</v>
      </c>
      <c r="GS383" t="s">
        <v>224</v>
      </c>
      <c r="GT383" t="s">
        <v>224</v>
      </c>
      <c r="GU383" t="s">
        <v>223</v>
      </c>
      <c r="GV383" t="s">
        <v>223</v>
      </c>
      <c r="GX383" t="s">
        <v>224</v>
      </c>
      <c r="GY383" t="s">
        <v>224</v>
      </c>
      <c r="GZ383" t="s">
        <v>223</v>
      </c>
      <c r="HA383" t="s">
        <v>223</v>
      </c>
      <c r="HB383" t="s">
        <v>223</v>
      </c>
      <c r="HC383" t="s">
        <v>223</v>
      </c>
      <c r="HD383" t="s">
        <v>223</v>
      </c>
      <c r="HF383" t="s">
        <v>223</v>
      </c>
      <c r="HG383" t="s">
        <v>224</v>
      </c>
      <c r="HH383" t="s">
        <v>224</v>
      </c>
      <c r="HI383" t="s">
        <v>223</v>
      </c>
      <c r="HJ383" t="s">
        <v>223</v>
      </c>
      <c r="HK383" t="s">
        <v>223</v>
      </c>
      <c r="HL383" t="s">
        <v>234</v>
      </c>
      <c r="HM383" t="s">
        <v>235</v>
      </c>
      <c r="HN383" t="s">
        <v>223</v>
      </c>
    </row>
    <row r="384" spans="1:222" ht="14.25">
      <c r="A384" s="6">
        <v>144686</v>
      </c>
      <c r="B384" s="1" t="s">
        <v>282</v>
      </c>
      <c r="C384">
        <v>3</v>
      </c>
      <c r="D384" t="s">
        <v>224</v>
      </c>
      <c r="E384" t="s">
        <v>224</v>
      </c>
      <c r="F384" t="s">
        <v>224</v>
      </c>
      <c r="G384" t="s">
        <v>224</v>
      </c>
      <c r="H384" t="s">
        <v>224</v>
      </c>
      <c r="I384" t="s">
        <v>224</v>
      </c>
      <c r="J384" t="s">
        <v>224</v>
      </c>
      <c r="K384" t="s">
        <v>224</v>
      </c>
      <c r="L384" t="s">
        <v>223</v>
      </c>
      <c r="M384" t="s">
        <v>223</v>
      </c>
      <c r="N384" t="s">
        <v>223</v>
      </c>
      <c r="O384" t="s">
        <v>223</v>
      </c>
      <c r="P384" t="s">
        <v>223</v>
      </c>
      <c r="Q384" t="s">
        <v>223</v>
      </c>
      <c r="R384" t="s">
        <v>223</v>
      </c>
      <c r="S384" t="s">
        <v>223</v>
      </c>
      <c r="T384" t="s">
        <v>223</v>
      </c>
      <c r="U384" t="s">
        <v>223</v>
      </c>
      <c r="V384" t="s">
        <v>223</v>
      </c>
      <c r="W384" t="s">
        <v>223</v>
      </c>
      <c r="X384">
        <v>10</v>
      </c>
      <c r="Y384">
        <v>10</v>
      </c>
      <c r="Z384">
        <v>15</v>
      </c>
      <c r="AA384">
        <v>15</v>
      </c>
      <c r="AB384">
        <v>15</v>
      </c>
      <c r="AC384">
        <v>18</v>
      </c>
      <c r="AD384">
        <v>18</v>
      </c>
      <c r="AE384">
        <v>18</v>
      </c>
      <c r="AF384">
        <v>0</v>
      </c>
      <c r="AG384">
        <v>0</v>
      </c>
      <c r="AH384">
        <v>0</v>
      </c>
      <c r="AI384">
        <v>0</v>
      </c>
      <c r="AJ384">
        <v>0</v>
      </c>
      <c r="AK384">
        <v>0</v>
      </c>
      <c r="AL384">
        <v>0</v>
      </c>
      <c r="AM384">
        <v>0</v>
      </c>
      <c r="AN384">
        <v>0</v>
      </c>
      <c r="AO384">
        <v>0</v>
      </c>
      <c r="AP384">
        <v>0</v>
      </c>
      <c r="AQ384">
        <v>0</v>
      </c>
      <c r="AR384" t="s">
        <v>225</v>
      </c>
      <c r="AS384" t="s">
        <v>225</v>
      </c>
      <c r="AT384" t="s">
        <v>225</v>
      </c>
      <c r="AU384" t="s">
        <v>225</v>
      </c>
      <c r="AV384" t="s">
        <v>225</v>
      </c>
      <c r="AW384" t="s">
        <v>225</v>
      </c>
      <c r="AX384" t="s">
        <v>225</v>
      </c>
      <c r="AY384" t="s">
        <v>225</v>
      </c>
      <c r="AZ384" t="s">
        <v>225</v>
      </c>
      <c r="BA384" t="s">
        <v>225</v>
      </c>
      <c r="BC384" t="s">
        <v>225</v>
      </c>
      <c r="BD384" t="s">
        <v>225</v>
      </c>
      <c r="BE384" t="s">
        <v>225</v>
      </c>
      <c r="BF384" t="s">
        <v>225</v>
      </c>
      <c r="BG384" t="s">
        <v>224</v>
      </c>
      <c r="BH384" t="s">
        <v>223</v>
      </c>
      <c r="BI384" t="s">
        <v>223</v>
      </c>
      <c r="BJ384" t="s">
        <v>223</v>
      </c>
      <c r="BK384" t="s">
        <v>223</v>
      </c>
      <c r="BM384" t="s">
        <v>223</v>
      </c>
      <c r="BO384" t="s">
        <v>223</v>
      </c>
      <c r="BP384" t="s">
        <v>224</v>
      </c>
      <c r="BQ384" t="s">
        <v>224</v>
      </c>
      <c r="BR384" t="s">
        <v>223</v>
      </c>
      <c r="BS384" t="s">
        <v>224</v>
      </c>
      <c r="BT384" t="s">
        <v>223</v>
      </c>
      <c r="BU384" t="s">
        <v>223</v>
      </c>
      <c r="BV384" t="s">
        <v>223</v>
      </c>
      <c r="BW384" t="s">
        <v>223</v>
      </c>
      <c r="BX384" t="s">
        <v>223</v>
      </c>
      <c r="BY384" t="s">
        <v>223</v>
      </c>
      <c r="CA384" t="s">
        <v>264</v>
      </c>
      <c r="CC384">
        <v>0</v>
      </c>
      <c r="CD384">
        <v>6</v>
      </c>
      <c r="CE384">
        <v>6</v>
      </c>
      <c r="CF384">
        <v>0</v>
      </c>
      <c r="CG384">
        <v>1</v>
      </c>
      <c r="CH384">
        <v>1</v>
      </c>
      <c r="CI384">
        <v>0</v>
      </c>
      <c r="CJ384">
        <v>0</v>
      </c>
      <c r="CK384">
        <v>1</v>
      </c>
      <c r="CL384">
        <v>1</v>
      </c>
      <c r="CM384">
        <v>0</v>
      </c>
      <c r="CN384">
        <v>0</v>
      </c>
      <c r="CO384">
        <v>2</v>
      </c>
      <c r="CP384">
        <v>44</v>
      </c>
      <c r="CQ384" s="4">
        <v>38</v>
      </c>
      <c r="CR384">
        <v>82</v>
      </c>
      <c r="CS384">
        <v>2</v>
      </c>
      <c r="CT384">
        <v>3</v>
      </c>
      <c r="CU384">
        <v>9</v>
      </c>
      <c r="CV384">
        <v>14</v>
      </c>
      <c r="CW384">
        <v>10</v>
      </c>
      <c r="CX384">
        <v>12</v>
      </c>
      <c r="CY384">
        <v>18</v>
      </c>
      <c r="CZ384">
        <v>14</v>
      </c>
      <c r="DA384">
        <v>0</v>
      </c>
      <c r="DB384">
        <v>0</v>
      </c>
      <c r="DC384">
        <v>0</v>
      </c>
      <c r="DD384">
        <v>0</v>
      </c>
      <c r="DE384">
        <v>0</v>
      </c>
      <c r="DF384">
        <v>0</v>
      </c>
      <c r="DG384">
        <v>0</v>
      </c>
      <c r="DH384">
        <v>0</v>
      </c>
      <c r="DI384">
        <v>0</v>
      </c>
      <c r="DJ384">
        <v>0</v>
      </c>
      <c r="DK384">
        <v>0</v>
      </c>
      <c r="DL384">
        <v>0</v>
      </c>
      <c r="DM384">
        <v>82</v>
      </c>
      <c r="DN384">
        <v>0</v>
      </c>
      <c r="DO384">
        <v>0</v>
      </c>
      <c r="DP384">
        <v>0</v>
      </c>
      <c r="DQ384">
        <v>0</v>
      </c>
      <c r="DR384">
        <v>2</v>
      </c>
      <c r="DS384">
        <v>0</v>
      </c>
      <c r="DT384" t="s">
        <v>243</v>
      </c>
      <c r="DU384" t="s">
        <v>250</v>
      </c>
      <c r="DV384" t="s">
        <v>230</v>
      </c>
      <c r="DW384" t="s">
        <v>230</v>
      </c>
      <c r="DX384" t="s">
        <v>230</v>
      </c>
      <c r="DY384">
        <v>11</v>
      </c>
      <c r="DZ384">
        <v>0</v>
      </c>
      <c r="EA384">
        <v>6</v>
      </c>
      <c r="EB384">
        <v>0</v>
      </c>
      <c r="EC384">
        <v>0</v>
      </c>
      <c r="ED384" s="1">
        <v>0</v>
      </c>
      <c r="EE384">
        <v>0</v>
      </c>
      <c r="EF384">
        <v>0</v>
      </c>
      <c r="EG384">
        <v>1</v>
      </c>
      <c r="EH384">
        <v>1</v>
      </c>
      <c r="EI384">
        <v>1</v>
      </c>
      <c r="EJ384">
        <v>0</v>
      </c>
      <c r="EK384">
        <v>0</v>
      </c>
      <c r="EL384">
        <v>0</v>
      </c>
      <c r="EM384">
        <v>1</v>
      </c>
      <c r="EN384">
        <v>0</v>
      </c>
      <c r="EO384" t="s">
        <v>224</v>
      </c>
      <c r="EP384" t="s">
        <v>223</v>
      </c>
      <c r="EQ384" t="s">
        <v>223</v>
      </c>
      <c r="ER384" t="s">
        <v>223</v>
      </c>
      <c r="ES384" t="s">
        <v>224</v>
      </c>
      <c r="ET384" t="s">
        <v>224</v>
      </c>
      <c r="EU384" t="s">
        <v>223</v>
      </c>
      <c r="EW384" t="s">
        <v>223</v>
      </c>
      <c r="EX384" t="s">
        <v>223</v>
      </c>
      <c r="EY384" t="s">
        <v>224</v>
      </c>
      <c r="EZ384" t="s">
        <v>224</v>
      </c>
      <c r="FA384" t="s">
        <v>223</v>
      </c>
      <c r="FC384" t="s">
        <v>247</v>
      </c>
      <c r="FD384" t="s">
        <v>224</v>
      </c>
      <c r="FE384" t="s">
        <v>224</v>
      </c>
      <c r="FF384" t="s">
        <v>224</v>
      </c>
      <c r="FG384" t="s">
        <v>223</v>
      </c>
      <c r="FH384" t="s">
        <v>223</v>
      </c>
      <c r="FI384" t="s">
        <v>223</v>
      </c>
      <c r="FJ384" t="s">
        <v>223</v>
      </c>
      <c r="FK384" t="s">
        <v>224</v>
      </c>
      <c r="FM384" t="s">
        <v>224</v>
      </c>
      <c r="FN384">
        <v>0</v>
      </c>
      <c r="FO384" t="s">
        <v>224</v>
      </c>
      <c r="FP384" t="s">
        <v>224</v>
      </c>
      <c r="FQ384" t="s">
        <v>224</v>
      </c>
      <c r="FR384" t="s">
        <v>224</v>
      </c>
      <c r="FS384" t="s">
        <v>223</v>
      </c>
      <c r="FT384" t="s">
        <v>224</v>
      </c>
      <c r="FU384" t="s">
        <v>223</v>
      </c>
      <c r="FW384" t="s">
        <v>224</v>
      </c>
      <c r="FX384" t="s">
        <v>224</v>
      </c>
      <c r="FY384" t="s">
        <v>223</v>
      </c>
      <c r="FZ384" t="s">
        <v>223</v>
      </c>
      <c r="GA384" t="s">
        <v>224</v>
      </c>
      <c r="GB384" t="s">
        <v>223</v>
      </c>
      <c r="GC384" t="s">
        <v>223</v>
      </c>
      <c r="GD384" t="s">
        <v>223</v>
      </c>
      <c r="GE384" t="s">
        <v>223</v>
      </c>
      <c r="GF384" t="s">
        <v>224</v>
      </c>
      <c r="GG384" t="s">
        <v>223</v>
      </c>
      <c r="GH384" t="s">
        <v>223</v>
      </c>
      <c r="GI384" t="s">
        <v>224</v>
      </c>
      <c r="GJ384" t="s">
        <v>223</v>
      </c>
      <c r="GK384" t="s">
        <v>223</v>
      </c>
      <c r="GL384" t="s">
        <v>223</v>
      </c>
      <c r="GM384" t="s">
        <v>223</v>
      </c>
      <c r="GO384" t="s">
        <v>224</v>
      </c>
      <c r="GP384" t="s">
        <v>224</v>
      </c>
      <c r="GQ384" t="s">
        <v>224</v>
      </c>
      <c r="GR384" t="s">
        <v>224</v>
      </c>
      <c r="GS384" t="s">
        <v>223</v>
      </c>
      <c r="GT384" t="s">
        <v>224</v>
      </c>
      <c r="GU384" t="s">
        <v>223</v>
      </c>
      <c r="GV384" t="s">
        <v>223</v>
      </c>
      <c r="GX384" t="s">
        <v>223</v>
      </c>
      <c r="GY384" t="s">
        <v>224</v>
      </c>
      <c r="GZ384" t="s">
        <v>223</v>
      </c>
      <c r="HA384" t="s">
        <v>223</v>
      </c>
      <c r="HB384" t="s">
        <v>223</v>
      </c>
      <c r="HC384" t="s">
        <v>223</v>
      </c>
      <c r="HD384" t="s">
        <v>223</v>
      </c>
      <c r="HF384" t="s">
        <v>223</v>
      </c>
      <c r="HG384" t="s">
        <v>223</v>
      </c>
      <c r="HH384" t="s">
        <v>224</v>
      </c>
      <c r="HI384" t="s">
        <v>223</v>
      </c>
      <c r="HJ384" t="s">
        <v>223</v>
      </c>
      <c r="HK384" t="s">
        <v>223</v>
      </c>
      <c r="HL384" t="s">
        <v>237</v>
      </c>
      <c r="HM384" t="s">
        <v>235</v>
      </c>
      <c r="HN384" t="s">
        <v>224</v>
      </c>
    </row>
    <row r="385" spans="1:222" ht="14.25">
      <c r="A385" s="6">
        <v>760146</v>
      </c>
      <c r="B385" s="1" t="s">
        <v>322</v>
      </c>
      <c r="C385">
        <v>3</v>
      </c>
      <c r="D385" t="s">
        <v>224</v>
      </c>
      <c r="E385" t="s">
        <v>224</v>
      </c>
      <c r="F385" t="s">
        <v>224</v>
      </c>
      <c r="G385" t="s">
        <v>224</v>
      </c>
      <c r="H385" t="s">
        <v>224</v>
      </c>
      <c r="I385" t="s">
        <v>224</v>
      </c>
      <c r="J385" t="s">
        <v>224</v>
      </c>
      <c r="K385" t="s">
        <v>224</v>
      </c>
      <c r="L385" t="s">
        <v>223</v>
      </c>
      <c r="M385" t="s">
        <v>223</v>
      </c>
      <c r="N385" t="s">
        <v>223</v>
      </c>
      <c r="O385" t="s">
        <v>223</v>
      </c>
      <c r="P385" t="s">
        <v>223</v>
      </c>
      <c r="Q385" t="s">
        <v>223</v>
      </c>
      <c r="R385" t="s">
        <v>223</v>
      </c>
      <c r="S385" t="s">
        <v>223</v>
      </c>
      <c r="T385" t="s">
        <v>223</v>
      </c>
      <c r="U385" t="s">
        <v>223</v>
      </c>
      <c r="V385" t="s">
        <v>223</v>
      </c>
      <c r="W385" t="s">
        <v>223</v>
      </c>
      <c r="X385">
        <v>10</v>
      </c>
      <c r="Y385">
        <v>10</v>
      </c>
      <c r="Z385">
        <v>14</v>
      </c>
      <c r="AA385">
        <v>15</v>
      </c>
      <c r="AB385">
        <v>14</v>
      </c>
      <c r="AC385">
        <v>10</v>
      </c>
      <c r="AD385">
        <v>12</v>
      </c>
      <c r="AE385">
        <v>10</v>
      </c>
      <c r="AF385">
        <v>0</v>
      </c>
      <c r="AG385">
        <v>0</v>
      </c>
      <c r="AH385">
        <v>0</v>
      </c>
      <c r="AI385">
        <v>0</v>
      </c>
      <c r="AJ385">
        <v>0</v>
      </c>
      <c r="AK385">
        <v>0</v>
      </c>
      <c r="AL385">
        <v>0</v>
      </c>
      <c r="AM385">
        <v>0</v>
      </c>
      <c r="AN385">
        <v>0</v>
      </c>
      <c r="AO385">
        <v>0</v>
      </c>
      <c r="AP385">
        <v>0</v>
      </c>
      <c r="AQ385">
        <v>0</v>
      </c>
      <c r="AR385" t="s">
        <v>225</v>
      </c>
      <c r="AS385" t="s">
        <v>225</v>
      </c>
      <c r="AT385" t="s">
        <v>225</v>
      </c>
      <c r="AU385" t="s">
        <v>225</v>
      </c>
      <c r="AV385" t="s">
        <v>225</v>
      </c>
      <c r="AW385" t="s">
        <v>225</v>
      </c>
      <c r="AX385" t="s">
        <v>225</v>
      </c>
      <c r="AY385" t="s">
        <v>225</v>
      </c>
      <c r="AZ385" t="s">
        <v>225</v>
      </c>
      <c r="BA385" t="s">
        <v>225</v>
      </c>
      <c r="BC385" t="s">
        <v>225</v>
      </c>
      <c r="BD385" t="s">
        <v>225</v>
      </c>
      <c r="BE385" t="s">
        <v>225</v>
      </c>
      <c r="BF385" t="s">
        <v>225</v>
      </c>
      <c r="BG385" t="s">
        <v>224</v>
      </c>
      <c r="BH385" t="s">
        <v>223</v>
      </c>
      <c r="BI385" t="s">
        <v>223</v>
      </c>
      <c r="BJ385" t="s">
        <v>223</v>
      </c>
      <c r="BK385" t="s">
        <v>223</v>
      </c>
      <c r="BM385" t="s">
        <v>224</v>
      </c>
      <c r="BN385" t="s">
        <v>317</v>
      </c>
      <c r="BO385" t="s">
        <v>223</v>
      </c>
      <c r="BP385" t="s">
        <v>224</v>
      </c>
      <c r="BQ385" t="s">
        <v>223</v>
      </c>
      <c r="BR385" t="s">
        <v>224</v>
      </c>
      <c r="BS385" t="s">
        <v>224</v>
      </c>
      <c r="BT385" t="s">
        <v>223</v>
      </c>
      <c r="BU385" t="s">
        <v>223</v>
      </c>
      <c r="BV385" t="s">
        <v>224</v>
      </c>
      <c r="BW385" t="s">
        <v>223</v>
      </c>
      <c r="BX385" t="s">
        <v>223</v>
      </c>
      <c r="BY385" t="s">
        <v>223</v>
      </c>
      <c r="CA385" t="s">
        <v>246</v>
      </c>
      <c r="CC385">
        <v>0</v>
      </c>
      <c r="CD385">
        <v>8</v>
      </c>
      <c r="CE385">
        <v>8</v>
      </c>
      <c r="CF385">
        <v>0</v>
      </c>
      <c r="CG385">
        <v>0</v>
      </c>
      <c r="CH385">
        <v>0</v>
      </c>
      <c r="CI385">
        <v>0</v>
      </c>
      <c r="CJ385">
        <v>0</v>
      </c>
      <c r="CK385">
        <v>0</v>
      </c>
      <c r="CL385">
        <v>0</v>
      </c>
      <c r="CM385">
        <v>0</v>
      </c>
      <c r="CN385">
        <v>0</v>
      </c>
      <c r="CO385">
        <v>0</v>
      </c>
      <c r="CP385">
        <v>38</v>
      </c>
      <c r="CQ385" s="4">
        <v>31</v>
      </c>
      <c r="CR385">
        <v>69</v>
      </c>
      <c r="CS385">
        <v>2</v>
      </c>
      <c r="CT385">
        <v>4</v>
      </c>
      <c r="CU385">
        <v>14</v>
      </c>
      <c r="CV385">
        <v>13</v>
      </c>
      <c r="CW385">
        <v>14</v>
      </c>
      <c r="CX385">
        <v>9</v>
      </c>
      <c r="CY385">
        <v>12</v>
      </c>
      <c r="CZ385">
        <v>1</v>
      </c>
      <c r="DA385">
        <v>0</v>
      </c>
      <c r="DB385">
        <v>0</v>
      </c>
      <c r="DC385">
        <v>0</v>
      </c>
      <c r="DD385">
        <v>0</v>
      </c>
      <c r="DE385">
        <v>0</v>
      </c>
      <c r="DF385">
        <v>0</v>
      </c>
      <c r="DG385">
        <v>0</v>
      </c>
      <c r="DH385">
        <v>0</v>
      </c>
      <c r="DI385">
        <v>0</v>
      </c>
      <c r="DJ385">
        <v>0</v>
      </c>
      <c r="DK385">
        <v>0</v>
      </c>
      <c r="DL385">
        <v>0</v>
      </c>
      <c r="DM385">
        <v>69</v>
      </c>
      <c r="DN385">
        <v>0</v>
      </c>
      <c r="DO385">
        <v>0</v>
      </c>
      <c r="DP385">
        <v>0</v>
      </c>
      <c r="DQ385">
        <v>0</v>
      </c>
      <c r="DR385">
        <v>0</v>
      </c>
      <c r="DS385">
        <v>0</v>
      </c>
      <c r="DT385" t="s">
        <v>250</v>
      </c>
      <c r="DU385" t="s">
        <v>250</v>
      </c>
      <c r="DV385" t="s">
        <v>230</v>
      </c>
      <c r="DW385" t="s">
        <v>230</v>
      </c>
      <c r="DX385" t="s">
        <v>230</v>
      </c>
      <c r="DY385">
        <v>10</v>
      </c>
      <c r="DZ385">
        <v>2</v>
      </c>
      <c r="EA385">
        <v>2</v>
      </c>
      <c r="EB385">
        <v>0</v>
      </c>
      <c r="EC385">
        <v>0</v>
      </c>
      <c r="ED385" s="1">
        <v>0</v>
      </c>
      <c r="EE385">
        <v>0</v>
      </c>
      <c r="EF385">
        <v>0</v>
      </c>
      <c r="EG385">
        <v>0</v>
      </c>
      <c r="EH385">
        <v>0</v>
      </c>
      <c r="EI385">
        <v>0</v>
      </c>
      <c r="EJ385">
        <v>0</v>
      </c>
      <c r="EK385">
        <v>0</v>
      </c>
      <c r="EL385">
        <v>0</v>
      </c>
      <c r="EM385">
        <v>0</v>
      </c>
      <c r="EN385">
        <v>0</v>
      </c>
      <c r="EO385" t="s">
        <v>224</v>
      </c>
      <c r="EP385" t="s">
        <v>223</v>
      </c>
      <c r="EQ385" t="s">
        <v>223</v>
      </c>
      <c r="ER385" t="s">
        <v>223</v>
      </c>
      <c r="ES385" t="s">
        <v>223</v>
      </c>
      <c r="ET385" t="s">
        <v>224</v>
      </c>
      <c r="EU385" t="s">
        <v>223</v>
      </c>
      <c r="EW385" t="s">
        <v>223</v>
      </c>
      <c r="EX385" t="s">
        <v>224</v>
      </c>
      <c r="EY385" t="s">
        <v>224</v>
      </c>
      <c r="EZ385" t="s">
        <v>224</v>
      </c>
      <c r="FA385" t="s">
        <v>223</v>
      </c>
      <c r="FC385" t="s">
        <v>231</v>
      </c>
      <c r="FD385" t="s">
        <v>224</v>
      </c>
      <c r="FE385" t="s">
        <v>224</v>
      </c>
      <c r="FF385" t="s">
        <v>224</v>
      </c>
      <c r="FG385" t="s">
        <v>223</v>
      </c>
      <c r="FH385" t="s">
        <v>223</v>
      </c>
      <c r="FI385" t="s">
        <v>223</v>
      </c>
      <c r="FJ385" t="s">
        <v>223</v>
      </c>
      <c r="FK385" t="s">
        <v>223</v>
      </c>
      <c r="FM385" t="s">
        <v>223</v>
      </c>
      <c r="FN385">
        <v>0</v>
      </c>
      <c r="FO385" t="s">
        <v>224</v>
      </c>
      <c r="FP385" t="s">
        <v>223</v>
      </c>
      <c r="FQ385" t="s">
        <v>224</v>
      </c>
      <c r="FR385" t="s">
        <v>223</v>
      </c>
      <c r="FS385" t="s">
        <v>223</v>
      </c>
      <c r="FT385" t="s">
        <v>223</v>
      </c>
      <c r="FU385" t="s">
        <v>223</v>
      </c>
      <c r="FW385" t="s">
        <v>224</v>
      </c>
      <c r="FX385" t="s">
        <v>224</v>
      </c>
      <c r="FY385" t="s">
        <v>223</v>
      </c>
      <c r="FZ385" t="s">
        <v>223</v>
      </c>
      <c r="GA385" t="s">
        <v>225</v>
      </c>
      <c r="GB385" t="s">
        <v>225</v>
      </c>
      <c r="GC385" t="s">
        <v>225</v>
      </c>
      <c r="GD385" t="s">
        <v>224</v>
      </c>
      <c r="GE385" t="s">
        <v>224</v>
      </c>
      <c r="GF385" t="s">
        <v>223</v>
      </c>
      <c r="GG385" t="s">
        <v>223</v>
      </c>
      <c r="GH385" t="s">
        <v>223</v>
      </c>
      <c r="GI385" t="s">
        <v>224</v>
      </c>
      <c r="GJ385" t="s">
        <v>223</v>
      </c>
      <c r="GK385" t="s">
        <v>223</v>
      </c>
      <c r="GL385" t="s">
        <v>223</v>
      </c>
      <c r="GM385" t="s">
        <v>223</v>
      </c>
      <c r="GO385" t="s">
        <v>223</v>
      </c>
      <c r="GP385" t="s">
        <v>223</v>
      </c>
      <c r="GQ385" t="s">
        <v>224</v>
      </c>
      <c r="GR385" t="s">
        <v>224</v>
      </c>
      <c r="GS385" t="s">
        <v>223</v>
      </c>
      <c r="GT385" t="s">
        <v>224</v>
      </c>
      <c r="GU385" t="s">
        <v>223</v>
      </c>
      <c r="GV385" t="s">
        <v>223</v>
      </c>
      <c r="GX385" t="s">
        <v>225</v>
      </c>
      <c r="GY385" t="s">
        <v>225</v>
      </c>
      <c r="GZ385" t="s">
        <v>225</v>
      </c>
      <c r="HA385" t="s">
        <v>225</v>
      </c>
      <c r="HB385" t="s">
        <v>225</v>
      </c>
      <c r="HC385" t="s">
        <v>225</v>
      </c>
      <c r="HD385" t="s">
        <v>224</v>
      </c>
      <c r="HF385" t="s">
        <v>223</v>
      </c>
      <c r="HG385" t="s">
        <v>224</v>
      </c>
      <c r="HH385" t="s">
        <v>223</v>
      </c>
      <c r="HI385" t="s">
        <v>223</v>
      </c>
      <c r="HJ385" t="s">
        <v>223</v>
      </c>
      <c r="HK385" t="s">
        <v>223</v>
      </c>
      <c r="HL385" t="s">
        <v>258</v>
      </c>
      <c r="HM385" t="s">
        <v>255</v>
      </c>
      <c r="HN385" t="s">
        <v>223</v>
      </c>
    </row>
    <row r="386" spans="1:222" ht="14.25">
      <c r="A386" s="6">
        <v>275082</v>
      </c>
      <c r="B386" s="1" t="s">
        <v>379</v>
      </c>
      <c r="C386">
        <v>2</v>
      </c>
      <c r="D386" t="s">
        <v>223</v>
      </c>
      <c r="E386" t="s">
        <v>223</v>
      </c>
      <c r="F386" t="s">
        <v>224</v>
      </c>
      <c r="G386" t="s">
        <v>224</v>
      </c>
      <c r="H386" t="s">
        <v>224</v>
      </c>
      <c r="I386" t="s">
        <v>224</v>
      </c>
      <c r="J386" t="s">
        <v>224</v>
      </c>
      <c r="K386" t="s">
        <v>224</v>
      </c>
      <c r="L386" t="s">
        <v>224</v>
      </c>
      <c r="M386" t="s">
        <v>224</v>
      </c>
      <c r="N386" t="s">
        <v>224</v>
      </c>
      <c r="O386" t="s">
        <v>224</v>
      </c>
      <c r="P386" t="s">
        <v>224</v>
      </c>
      <c r="Q386" t="s">
        <v>224</v>
      </c>
      <c r="R386" t="s">
        <v>223</v>
      </c>
      <c r="S386" t="s">
        <v>223</v>
      </c>
      <c r="T386" t="s">
        <v>223</v>
      </c>
      <c r="U386" t="s">
        <v>223</v>
      </c>
      <c r="V386" t="s">
        <v>223</v>
      </c>
      <c r="W386" t="s">
        <v>223</v>
      </c>
      <c r="X386">
        <v>0</v>
      </c>
      <c r="Y386">
        <v>0</v>
      </c>
      <c r="Z386">
        <v>18</v>
      </c>
      <c r="AA386">
        <v>14</v>
      </c>
      <c r="AB386">
        <v>25</v>
      </c>
      <c r="AC386">
        <v>30</v>
      </c>
      <c r="AD386">
        <v>23</v>
      </c>
      <c r="AE386">
        <v>31</v>
      </c>
      <c r="AF386">
        <v>23</v>
      </c>
      <c r="AG386">
        <v>23</v>
      </c>
      <c r="AH386">
        <v>39</v>
      </c>
      <c r="AI386">
        <v>49</v>
      </c>
      <c r="AJ386">
        <v>25</v>
      </c>
      <c r="AK386">
        <v>30</v>
      </c>
      <c r="AL386">
        <v>0</v>
      </c>
      <c r="AM386">
        <v>0</v>
      </c>
      <c r="AN386">
        <v>0</v>
      </c>
      <c r="AO386">
        <v>0</v>
      </c>
      <c r="AP386">
        <v>0</v>
      </c>
      <c r="AQ386">
        <v>0</v>
      </c>
      <c r="AR386" t="s">
        <v>225</v>
      </c>
      <c r="AS386" t="s">
        <v>225</v>
      </c>
      <c r="AT386" t="s">
        <v>225</v>
      </c>
      <c r="AU386" t="s">
        <v>225</v>
      </c>
      <c r="AV386" t="s">
        <v>225</v>
      </c>
      <c r="AW386" t="s">
        <v>225</v>
      </c>
      <c r="AX386" t="s">
        <v>225</v>
      </c>
      <c r="AY386" t="s">
        <v>225</v>
      </c>
      <c r="AZ386" t="s">
        <v>225</v>
      </c>
      <c r="BA386" t="s">
        <v>225</v>
      </c>
      <c r="BC386" t="s">
        <v>225</v>
      </c>
      <c r="BD386" t="s">
        <v>225</v>
      </c>
      <c r="BE386" t="s">
        <v>225</v>
      </c>
      <c r="BF386" t="s">
        <v>225</v>
      </c>
      <c r="BG386" t="s">
        <v>224</v>
      </c>
      <c r="BH386" t="s">
        <v>223</v>
      </c>
      <c r="BI386" t="s">
        <v>223</v>
      </c>
      <c r="BJ386" t="s">
        <v>223</v>
      </c>
      <c r="BK386" t="s">
        <v>223</v>
      </c>
      <c r="BM386" t="s">
        <v>223</v>
      </c>
      <c r="BO386" t="s">
        <v>223</v>
      </c>
      <c r="BP386" t="s">
        <v>224</v>
      </c>
      <c r="BQ386" t="s">
        <v>223</v>
      </c>
      <c r="BR386" t="s">
        <v>223</v>
      </c>
      <c r="BS386" t="s">
        <v>223</v>
      </c>
      <c r="BT386" t="s">
        <v>223</v>
      </c>
      <c r="BU386" t="s">
        <v>224</v>
      </c>
      <c r="BV386" t="s">
        <v>223</v>
      </c>
      <c r="BW386" t="s">
        <v>223</v>
      </c>
      <c r="BX386" t="s">
        <v>223</v>
      </c>
      <c r="BY386" t="s">
        <v>223</v>
      </c>
      <c r="CA386" t="s">
        <v>236</v>
      </c>
      <c r="CC386">
        <v>5</v>
      </c>
      <c r="CD386">
        <v>13</v>
      </c>
      <c r="CE386">
        <v>18</v>
      </c>
      <c r="CF386">
        <v>0</v>
      </c>
      <c r="CG386">
        <v>0</v>
      </c>
      <c r="CH386">
        <v>0</v>
      </c>
      <c r="CI386">
        <v>0</v>
      </c>
      <c r="CJ386">
        <v>0</v>
      </c>
      <c r="CK386">
        <v>0</v>
      </c>
      <c r="CL386">
        <v>0</v>
      </c>
      <c r="CM386">
        <v>0</v>
      </c>
      <c r="CN386">
        <v>0</v>
      </c>
      <c r="CO386">
        <v>0</v>
      </c>
      <c r="CP386">
        <v>163</v>
      </c>
      <c r="CQ386" s="4">
        <v>162</v>
      </c>
      <c r="CR386">
        <v>325</v>
      </c>
      <c r="CS386">
        <v>0</v>
      </c>
      <c r="CT386">
        <v>0</v>
      </c>
      <c r="CU386">
        <v>18</v>
      </c>
      <c r="CV386">
        <v>14</v>
      </c>
      <c r="CW386">
        <v>23</v>
      </c>
      <c r="CX386">
        <v>30</v>
      </c>
      <c r="CY386">
        <v>23</v>
      </c>
      <c r="CZ386">
        <v>31</v>
      </c>
      <c r="DA386">
        <v>22</v>
      </c>
      <c r="DB386">
        <v>22</v>
      </c>
      <c r="DC386">
        <v>38</v>
      </c>
      <c r="DD386">
        <v>49</v>
      </c>
      <c r="DE386">
        <v>25</v>
      </c>
      <c r="DF386">
        <v>30</v>
      </c>
      <c r="DG386">
        <v>0</v>
      </c>
      <c r="DH386">
        <v>0</v>
      </c>
      <c r="DI386">
        <v>0</v>
      </c>
      <c r="DJ386">
        <v>0</v>
      </c>
      <c r="DK386">
        <v>0</v>
      </c>
      <c r="DL386">
        <v>0</v>
      </c>
      <c r="DM386">
        <v>325</v>
      </c>
      <c r="DN386">
        <v>0</v>
      </c>
      <c r="DO386">
        <v>0</v>
      </c>
      <c r="DP386">
        <v>0</v>
      </c>
      <c r="DQ386">
        <v>0</v>
      </c>
      <c r="DR386">
        <v>0</v>
      </c>
      <c r="DS386">
        <v>0</v>
      </c>
      <c r="DT386" t="s">
        <v>250</v>
      </c>
      <c r="DU386" t="s">
        <v>250</v>
      </c>
      <c r="DV386" t="s">
        <v>250</v>
      </c>
      <c r="DW386" t="s">
        <v>243</v>
      </c>
      <c r="DX386" t="s">
        <v>230</v>
      </c>
      <c r="DY386">
        <v>31</v>
      </c>
      <c r="DZ386">
        <v>0</v>
      </c>
      <c r="EA386">
        <v>14</v>
      </c>
      <c r="EB386">
        <v>0</v>
      </c>
      <c r="EC386">
        <v>0</v>
      </c>
      <c r="ED386" s="1">
        <v>0</v>
      </c>
      <c r="EE386">
        <v>0</v>
      </c>
      <c r="EF386">
        <v>0</v>
      </c>
      <c r="EG386">
        <v>0</v>
      </c>
      <c r="EH386">
        <v>0</v>
      </c>
      <c r="EI386">
        <v>0</v>
      </c>
      <c r="EJ386">
        <v>0</v>
      </c>
      <c r="EK386">
        <v>0</v>
      </c>
      <c r="EL386">
        <v>0</v>
      </c>
      <c r="EM386">
        <v>0</v>
      </c>
      <c r="EN386">
        <v>0</v>
      </c>
      <c r="EO386" t="s">
        <v>223</v>
      </c>
      <c r="EP386" t="s">
        <v>224</v>
      </c>
      <c r="EQ386" t="s">
        <v>224</v>
      </c>
      <c r="ER386" t="s">
        <v>223</v>
      </c>
      <c r="ES386" t="s">
        <v>223</v>
      </c>
      <c r="ET386" t="s">
        <v>224</v>
      </c>
      <c r="EU386" t="s">
        <v>223</v>
      </c>
      <c r="EW386" t="s">
        <v>223</v>
      </c>
      <c r="EX386" t="s">
        <v>224</v>
      </c>
      <c r="EY386" t="s">
        <v>224</v>
      </c>
      <c r="EZ386" t="s">
        <v>224</v>
      </c>
      <c r="FA386" t="s">
        <v>223</v>
      </c>
      <c r="FC386" t="s">
        <v>247</v>
      </c>
      <c r="FD386" t="s">
        <v>223</v>
      </c>
      <c r="FE386" t="s">
        <v>223</v>
      </c>
      <c r="FF386" t="s">
        <v>224</v>
      </c>
      <c r="FG386" t="s">
        <v>224</v>
      </c>
      <c r="FH386" t="s">
        <v>224</v>
      </c>
      <c r="FI386" t="s">
        <v>223</v>
      </c>
      <c r="FJ386" t="s">
        <v>223</v>
      </c>
      <c r="FK386" t="s">
        <v>223</v>
      </c>
      <c r="FM386" t="s">
        <v>224</v>
      </c>
      <c r="FN386">
        <v>1</v>
      </c>
      <c r="FO386" t="s">
        <v>224</v>
      </c>
      <c r="FP386" t="s">
        <v>224</v>
      </c>
      <c r="FQ386" t="s">
        <v>224</v>
      </c>
      <c r="FR386" t="s">
        <v>224</v>
      </c>
      <c r="FS386" t="s">
        <v>223</v>
      </c>
      <c r="FT386" t="s">
        <v>223</v>
      </c>
      <c r="FU386" t="s">
        <v>223</v>
      </c>
      <c r="FW386" t="s">
        <v>223</v>
      </c>
      <c r="FX386" t="s">
        <v>223</v>
      </c>
      <c r="FY386" t="s">
        <v>223</v>
      </c>
      <c r="FZ386" t="s">
        <v>224</v>
      </c>
      <c r="GA386" t="s">
        <v>225</v>
      </c>
      <c r="GB386" t="s">
        <v>225</v>
      </c>
      <c r="GC386" t="s">
        <v>225</v>
      </c>
      <c r="GD386" t="s">
        <v>224</v>
      </c>
      <c r="GE386" t="s">
        <v>224</v>
      </c>
      <c r="GF386" t="s">
        <v>223</v>
      </c>
      <c r="GG386" t="s">
        <v>223</v>
      </c>
      <c r="GH386" t="s">
        <v>223</v>
      </c>
      <c r="GI386" t="s">
        <v>223</v>
      </c>
      <c r="GJ386" t="s">
        <v>223</v>
      </c>
      <c r="GK386" t="s">
        <v>224</v>
      </c>
      <c r="GL386" t="s">
        <v>224</v>
      </c>
      <c r="GM386" t="s">
        <v>223</v>
      </c>
      <c r="GO386" t="s">
        <v>223</v>
      </c>
      <c r="GP386" t="s">
        <v>223</v>
      </c>
      <c r="GQ386" t="s">
        <v>224</v>
      </c>
      <c r="GR386" t="s">
        <v>224</v>
      </c>
      <c r="GS386" t="s">
        <v>223</v>
      </c>
      <c r="GT386" t="s">
        <v>223</v>
      </c>
      <c r="GU386" t="s">
        <v>223</v>
      </c>
      <c r="GV386" t="s">
        <v>223</v>
      </c>
      <c r="GX386" t="s">
        <v>225</v>
      </c>
      <c r="GY386" t="s">
        <v>225</v>
      </c>
      <c r="GZ386" t="s">
        <v>225</v>
      </c>
      <c r="HA386" t="s">
        <v>225</v>
      </c>
      <c r="HB386" t="s">
        <v>225</v>
      </c>
      <c r="HC386" t="s">
        <v>225</v>
      </c>
      <c r="HD386" t="s">
        <v>224</v>
      </c>
      <c r="HF386" t="s">
        <v>225</v>
      </c>
      <c r="HG386" t="s">
        <v>225</v>
      </c>
      <c r="HH386" t="s">
        <v>225</v>
      </c>
      <c r="HI386" t="s">
        <v>225</v>
      </c>
      <c r="HJ386" t="s">
        <v>225</v>
      </c>
      <c r="HK386" t="s">
        <v>224</v>
      </c>
      <c r="HL386" t="s">
        <v>258</v>
      </c>
      <c r="HM386" t="s">
        <v>255</v>
      </c>
      <c r="HN386" t="s">
        <v>223</v>
      </c>
    </row>
    <row r="387" spans="1:222" ht="14.25">
      <c r="A387" s="6">
        <v>679703</v>
      </c>
      <c r="B387" s="1" t="s">
        <v>251</v>
      </c>
      <c r="C387">
        <v>3</v>
      </c>
      <c r="D387" t="s">
        <v>224</v>
      </c>
      <c r="E387" t="s">
        <v>224</v>
      </c>
      <c r="F387" t="s">
        <v>224</v>
      </c>
      <c r="G387" t="s">
        <v>224</v>
      </c>
      <c r="H387" t="s">
        <v>224</v>
      </c>
      <c r="I387" t="s">
        <v>224</v>
      </c>
      <c r="J387" t="s">
        <v>224</v>
      </c>
      <c r="K387" t="s">
        <v>224</v>
      </c>
      <c r="L387" t="s">
        <v>223</v>
      </c>
      <c r="M387" t="s">
        <v>223</v>
      </c>
      <c r="N387" t="s">
        <v>223</v>
      </c>
      <c r="O387" t="s">
        <v>223</v>
      </c>
      <c r="P387" t="s">
        <v>223</v>
      </c>
      <c r="Q387" t="s">
        <v>223</v>
      </c>
      <c r="R387" t="s">
        <v>223</v>
      </c>
      <c r="S387" t="s">
        <v>223</v>
      </c>
      <c r="T387" t="s">
        <v>223</v>
      </c>
      <c r="U387" t="s">
        <v>223</v>
      </c>
      <c r="V387" t="s">
        <v>223</v>
      </c>
      <c r="W387" t="s">
        <v>223</v>
      </c>
      <c r="X387">
        <v>10</v>
      </c>
      <c r="Y387">
        <v>15</v>
      </c>
      <c r="Z387">
        <v>15</v>
      </c>
      <c r="AA387">
        <v>15</v>
      </c>
      <c r="AB387">
        <v>15</v>
      </c>
      <c r="AC387">
        <v>15</v>
      </c>
      <c r="AD387">
        <v>15</v>
      </c>
      <c r="AE387">
        <v>15</v>
      </c>
      <c r="AF387">
        <v>0</v>
      </c>
      <c r="AG387">
        <v>0</v>
      </c>
      <c r="AH387">
        <v>0</v>
      </c>
      <c r="AI387">
        <v>0</v>
      </c>
      <c r="AJ387">
        <v>0</v>
      </c>
      <c r="AK387">
        <v>0</v>
      </c>
      <c r="AL387">
        <v>0</v>
      </c>
      <c r="AM387">
        <v>0</v>
      </c>
      <c r="AN387">
        <v>0</v>
      </c>
      <c r="AO387">
        <v>0</v>
      </c>
      <c r="AP387">
        <v>0</v>
      </c>
      <c r="AQ387">
        <v>0</v>
      </c>
      <c r="AR387" t="s">
        <v>225</v>
      </c>
      <c r="AS387" t="s">
        <v>225</v>
      </c>
      <c r="AT387" t="s">
        <v>225</v>
      </c>
      <c r="AU387" t="s">
        <v>225</v>
      </c>
      <c r="AV387" t="s">
        <v>225</v>
      </c>
      <c r="AW387" t="s">
        <v>225</v>
      </c>
      <c r="AX387" t="s">
        <v>225</v>
      </c>
      <c r="AY387" t="s">
        <v>225</v>
      </c>
      <c r="AZ387" t="s">
        <v>225</v>
      </c>
      <c r="BA387" t="s">
        <v>225</v>
      </c>
      <c r="BC387" t="s">
        <v>225</v>
      </c>
      <c r="BD387" t="s">
        <v>225</v>
      </c>
      <c r="BE387" t="s">
        <v>225</v>
      </c>
      <c r="BF387" t="s">
        <v>225</v>
      </c>
      <c r="BG387" t="s">
        <v>224</v>
      </c>
      <c r="BH387" t="s">
        <v>223</v>
      </c>
      <c r="BI387" t="s">
        <v>223</v>
      </c>
      <c r="BJ387" t="s">
        <v>223</v>
      </c>
      <c r="BK387" t="s">
        <v>223</v>
      </c>
      <c r="BM387" t="s">
        <v>224</v>
      </c>
      <c r="BN387" t="s">
        <v>317</v>
      </c>
      <c r="BO387" t="s">
        <v>224</v>
      </c>
      <c r="BP387" t="s">
        <v>224</v>
      </c>
      <c r="BQ387" t="s">
        <v>224</v>
      </c>
      <c r="BR387" t="s">
        <v>224</v>
      </c>
      <c r="BS387" t="s">
        <v>224</v>
      </c>
      <c r="BT387" t="s">
        <v>224</v>
      </c>
      <c r="BU387" t="s">
        <v>223</v>
      </c>
      <c r="BV387" t="s">
        <v>224</v>
      </c>
      <c r="BW387" t="s">
        <v>223</v>
      </c>
      <c r="BX387" t="s">
        <v>223</v>
      </c>
      <c r="BY387" t="s">
        <v>223</v>
      </c>
      <c r="CA387" t="s">
        <v>264</v>
      </c>
      <c r="CC387">
        <v>0</v>
      </c>
      <c r="CD387">
        <v>6</v>
      </c>
      <c r="CE387">
        <v>6</v>
      </c>
      <c r="CF387">
        <v>0</v>
      </c>
      <c r="CG387">
        <v>0</v>
      </c>
      <c r="CH387">
        <v>0</v>
      </c>
      <c r="CI387">
        <v>1</v>
      </c>
      <c r="CJ387">
        <v>0</v>
      </c>
      <c r="CK387">
        <v>0</v>
      </c>
      <c r="CL387">
        <v>0</v>
      </c>
      <c r="CM387">
        <v>0</v>
      </c>
      <c r="CN387">
        <v>0</v>
      </c>
      <c r="CO387">
        <v>1</v>
      </c>
      <c r="CP387">
        <v>23</v>
      </c>
      <c r="CQ387" s="4">
        <v>31</v>
      </c>
      <c r="CR387">
        <v>54</v>
      </c>
      <c r="CS387">
        <v>0</v>
      </c>
      <c r="CT387">
        <v>1</v>
      </c>
      <c r="CU387">
        <v>7</v>
      </c>
      <c r="CV387">
        <v>8</v>
      </c>
      <c r="CW387">
        <v>9</v>
      </c>
      <c r="CX387">
        <v>13</v>
      </c>
      <c r="CY387">
        <v>10</v>
      </c>
      <c r="CZ387">
        <v>6</v>
      </c>
      <c r="DA387">
        <v>0</v>
      </c>
      <c r="DB387">
        <v>0</v>
      </c>
      <c r="DC387">
        <v>0</v>
      </c>
      <c r="DD387">
        <v>0</v>
      </c>
      <c r="DE387">
        <v>0</v>
      </c>
      <c r="DF387">
        <v>0</v>
      </c>
      <c r="DG387">
        <v>0</v>
      </c>
      <c r="DH387">
        <v>0</v>
      </c>
      <c r="DI387">
        <v>0</v>
      </c>
      <c r="DJ387">
        <v>0</v>
      </c>
      <c r="DK387">
        <v>0</v>
      </c>
      <c r="DL387">
        <v>0</v>
      </c>
      <c r="DM387">
        <v>54</v>
      </c>
      <c r="DN387">
        <v>0</v>
      </c>
      <c r="DO387">
        <v>0</v>
      </c>
      <c r="DP387">
        <v>0</v>
      </c>
      <c r="DQ387">
        <v>0</v>
      </c>
      <c r="DR387">
        <v>0</v>
      </c>
      <c r="DS387">
        <v>0</v>
      </c>
      <c r="DT387" t="s">
        <v>243</v>
      </c>
      <c r="DU387" t="s">
        <v>250</v>
      </c>
      <c r="DV387" t="s">
        <v>230</v>
      </c>
      <c r="DW387" t="s">
        <v>230</v>
      </c>
      <c r="DX387" t="s">
        <v>230</v>
      </c>
      <c r="DY387">
        <v>10</v>
      </c>
      <c r="DZ387">
        <v>0</v>
      </c>
      <c r="EA387">
        <v>1</v>
      </c>
      <c r="EB387">
        <v>1</v>
      </c>
      <c r="EC387">
        <v>0</v>
      </c>
      <c r="ED387" s="1">
        <v>0</v>
      </c>
      <c r="EE387">
        <v>0</v>
      </c>
      <c r="EF387">
        <v>0</v>
      </c>
      <c r="EG387">
        <v>0</v>
      </c>
      <c r="EH387">
        <v>0</v>
      </c>
      <c r="EI387">
        <v>0</v>
      </c>
      <c r="EJ387">
        <v>0</v>
      </c>
      <c r="EK387">
        <v>0</v>
      </c>
      <c r="EL387">
        <v>0</v>
      </c>
      <c r="EM387">
        <v>0</v>
      </c>
      <c r="EN387">
        <v>0</v>
      </c>
      <c r="EO387" t="s">
        <v>223</v>
      </c>
      <c r="EP387" t="s">
        <v>223</v>
      </c>
      <c r="EQ387" t="s">
        <v>223</v>
      </c>
      <c r="ER387" t="s">
        <v>224</v>
      </c>
      <c r="ES387" t="s">
        <v>223</v>
      </c>
      <c r="ET387" t="s">
        <v>223</v>
      </c>
      <c r="EU387" t="s">
        <v>223</v>
      </c>
      <c r="EW387" t="s">
        <v>223</v>
      </c>
      <c r="EX387" t="s">
        <v>224</v>
      </c>
      <c r="EY387" t="s">
        <v>223</v>
      </c>
      <c r="EZ387" t="s">
        <v>223</v>
      </c>
      <c r="FA387" t="s">
        <v>223</v>
      </c>
      <c r="FC387" t="s">
        <v>257</v>
      </c>
      <c r="FD387" t="s">
        <v>224</v>
      </c>
      <c r="FE387" t="s">
        <v>224</v>
      </c>
      <c r="FF387" t="s">
        <v>223</v>
      </c>
      <c r="FG387" t="s">
        <v>223</v>
      </c>
      <c r="FH387" t="s">
        <v>223</v>
      </c>
      <c r="FI387" t="s">
        <v>224</v>
      </c>
      <c r="FJ387" t="s">
        <v>223</v>
      </c>
      <c r="FK387" t="s">
        <v>223</v>
      </c>
      <c r="FM387" t="s">
        <v>223</v>
      </c>
      <c r="FN387">
        <v>0</v>
      </c>
      <c r="FO387" t="s">
        <v>224</v>
      </c>
      <c r="FP387" t="s">
        <v>223</v>
      </c>
      <c r="FQ387" t="s">
        <v>224</v>
      </c>
      <c r="FR387" t="s">
        <v>223</v>
      </c>
      <c r="FS387" t="s">
        <v>223</v>
      </c>
      <c r="FT387" t="s">
        <v>223</v>
      </c>
      <c r="FU387" t="s">
        <v>223</v>
      </c>
      <c r="FW387" t="s">
        <v>224</v>
      </c>
      <c r="FX387" t="s">
        <v>224</v>
      </c>
      <c r="FY387" t="s">
        <v>223</v>
      </c>
      <c r="FZ387" t="s">
        <v>223</v>
      </c>
      <c r="GA387" t="s">
        <v>223</v>
      </c>
      <c r="GB387" t="s">
        <v>223</v>
      </c>
      <c r="GC387" t="s">
        <v>224</v>
      </c>
      <c r="GD387" t="s">
        <v>223</v>
      </c>
      <c r="GE387" t="s">
        <v>223</v>
      </c>
      <c r="GF387" t="s">
        <v>224</v>
      </c>
      <c r="GG387" t="s">
        <v>224</v>
      </c>
      <c r="GH387" t="s">
        <v>223</v>
      </c>
      <c r="GI387" t="s">
        <v>224</v>
      </c>
      <c r="GJ387" t="s">
        <v>223</v>
      </c>
      <c r="GK387" t="s">
        <v>224</v>
      </c>
      <c r="GL387" t="s">
        <v>223</v>
      </c>
      <c r="GM387" t="s">
        <v>223</v>
      </c>
      <c r="GO387" t="s">
        <v>224</v>
      </c>
      <c r="GP387" t="s">
        <v>224</v>
      </c>
      <c r="GQ387" t="s">
        <v>224</v>
      </c>
      <c r="GR387" t="s">
        <v>224</v>
      </c>
      <c r="GS387" t="s">
        <v>223</v>
      </c>
      <c r="GT387" t="s">
        <v>223</v>
      </c>
      <c r="GU387" t="s">
        <v>224</v>
      </c>
      <c r="GV387" t="s">
        <v>223</v>
      </c>
      <c r="GX387" t="s">
        <v>225</v>
      </c>
      <c r="GY387" t="s">
        <v>225</v>
      </c>
      <c r="GZ387" t="s">
        <v>225</v>
      </c>
      <c r="HA387" t="s">
        <v>225</v>
      </c>
      <c r="HB387" t="s">
        <v>225</v>
      </c>
      <c r="HC387" t="s">
        <v>225</v>
      </c>
      <c r="HD387" t="s">
        <v>224</v>
      </c>
      <c r="HF387" t="s">
        <v>224</v>
      </c>
      <c r="HG387" t="s">
        <v>224</v>
      </c>
      <c r="HH387" t="s">
        <v>223</v>
      </c>
      <c r="HI387" t="s">
        <v>223</v>
      </c>
      <c r="HJ387" t="s">
        <v>223</v>
      </c>
      <c r="HK387" t="s">
        <v>223</v>
      </c>
      <c r="HL387" t="s">
        <v>237</v>
      </c>
      <c r="HM387" t="s">
        <v>263</v>
      </c>
      <c r="HN387" t="s">
        <v>224</v>
      </c>
    </row>
    <row r="388" spans="1:222" ht="14.25">
      <c r="A388" s="6">
        <v>998499</v>
      </c>
      <c r="B388" s="1" t="s">
        <v>318</v>
      </c>
      <c r="C388">
        <v>2</v>
      </c>
      <c r="D388" t="s">
        <v>224</v>
      </c>
      <c r="E388" t="s">
        <v>224</v>
      </c>
      <c r="F388" t="s">
        <v>224</v>
      </c>
      <c r="G388" t="s">
        <v>224</v>
      </c>
      <c r="H388" t="s">
        <v>224</v>
      </c>
      <c r="I388" t="s">
        <v>224</v>
      </c>
      <c r="J388" t="s">
        <v>224</v>
      </c>
      <c r="K388" t="s">
        <v>224</v>
      </c>
      <c r="L388" t="s">
        <v>223</v>
      </c>
      <c r="M388" t="s">
        <v>223</v>
      </c>
      <c r="N388" t="s">
        <v>223</v>
      </c>
      <c r="O388" t="s">
        <v>223</v>
      </c>
      <c r="P388" t="s">
        <v>223</v>
      </c>
      <c r="Q388" t="s">
        <v>223</v>
      </c>
      <c r="R388" t="s">
        <v>223</v>
      </c>
      <c r="S388" t="s">
        <v>223</v>
      </c>
      <c r="T388" t="s">
        <v>223</v>
      </c>
      <c r="U388" t="s">
        <v>223</v>
      </c>
      <c r="V388" t="s">
        <v>223</v>
      </c>
      <c r="W388" t="s">
        <v>223</v>
      </c>
      <c r="X388">
        <v>4</v>
      </c>
      <c r="Y388">
        <v>24</v>
      </c>
      <c r="Z388">
        <v>56</v>
      </c>
      <c r="AA388">
        <v>45</v>
      </c>
      <c r="AB388">
        <v>45</v>
      </c>
      <c r="AC388">
        <v>46</v>
      </c>
      <c r="AD388">
        <v>37</v>
      </c>
      <c r="AE388">
        <v>49</v>
      </c>
      <c r="AF388">
        <v>0</v>
      </c>
      <c r="AG388">
        <v>0</v>
      </c>
      <c r="AH388">
        <v>0</v>
      </c>
      <c r="AI388">
        <v>0</v>
      </c>
      <c r="AJ388">
        <v>0</v>
      </c>
      <c r="AK388">
        <v>0</v>
      </c>
      <c r="AL388">
        <v>0</v>
      </c>
      <c r="AM388">
        <v>0</v>
      </c>
      <c r="AN388">
        <v>0</v>
      </c>
      <c r="AO388">
        <v>0</v>
      </c>
      <c r="AP388">
        <v>0</v>
      </c>
      <c r="AQ388">
        <v>0</v>
      </c>
      <c r="AR388" t="s">
        <v>225</v>
      </c>
      <c r="AS388" t="s">
        <v>225</v>
      </c>
      <c r="AT388" t="s">
        <v>225</v>
      </c>
      <c r="AU388" t="s">
        <v>225</v>
      </c>
      <c r="AV388" t="s">
        <v>225</v>
      </c>
      <c r="AW388" t="s">
        <v>225</v>
      </c>
      <c r="AX388" t="s">
        <v>225</v>
      </c>
      <c r="AY388" t="s">
        <v>225</v>
      </c>
      <c r="AZ388" t="s">
        <v>225</v>
      </c>
      <c r="BA388" t="s">
        <v>225</v>
      </c>
      <c r="BC388" t="s">
        <v>225</v>
      </c>
      <c r="BD388" t="s">
        <v>225</v>
      </c>
      <c r="BE388" t="s">
        <v>225</v>
      </c>
      <c r="BF388" t="s">
        <v>225</v>
      </c>
      <c r="BG388" t="s">
        <v>224</v>
      </c>
      <c r="BH388" t="s">
        <v>223</v>
      </c>
      <c r="BI388" t="s">
        <v>223</v>
      </c>
      <c r="BJ388" t="s">
        <v>223</v>
      </c>
      <c r="BK388" t="s">
        <v>223</v>
      </c>
      <c r="BM388" t="s">
        <v>224</v>
      </c>
      <c r="BN388" t="s">
        <v>320</v>
      </c>
      <c r="BO388" t="s">
        <v>224</v>
      </c>
      <c r="BP388" t="s">
        <v>224</v>
      </c>
      <c r="BQ388" t="s">
        <v>223</v>
      </c>
      <c r="BR388" t="s">
        <v>224</v>
      </c>
      <c r="BS388" t="s">
        <v>224</v>
      </c>
      <c r="BT388" t="s">
        <v>223</v>
      </c>
      <c r="BU388" t="s">
        <v>223</v>
      </c>
      <c r="BV388" t="s">
        <v>224</v>
      </c>
      <c r="BW388" t="s">
        <v>223</v>
      </c>
      <c r="BX388" t="s">
        <v>224</v>
      </c>
      <c r="BY388" t="s">
        <v>223</v>
      </c>
      <c r="CA388" t="s">
        <v>264</v>
      </c>
      <c r="CC388">
        <v>2</v>
      </c>
      <c r="CD388">
        <v>10</v>
      </c>
      <c r="CE388">
        <v>12</v>
      </c>
      <c r="CF388">
        <v>0</v>
      </c>
      <c r="CG388">
        <v>0</v>
      </c>
      <c r="CH388">
        <v>0</v>
      </c>
      <c r="CI388">
        <v>2</v>
      </c>
      <c r="CJ388">
        <v>1</v>
      </c>
      <c r="CK388">
        <v>2</v>
      </c>
      <c r="CL388">
        <v>2</v>
      </c>
      <c r="CM388">
        <v>0</v>
      </c>
      <c r="CN388">
        <v>0</v>
      </c>
      <c r="CO388">
        <v>7</v>
      </c>
      <c r="CP388">
        <v>128</v>
      </c>
      <c r="CQ388" s="4">
        <v>177</v>
      </c>
      <c r="CR388">
        <v>305</v>
      </c>
      <c r="CS388">
        <v>4</v>
      </c>
      <c r="CT388">
        <v>24</v>
      </c>
      <c r="CU388">
        <v>56</v>
      </c>
      <c r="CV388">
        <v>45</v>
      </c>
      <c r="CW388">
        <v>44</v>
      </c>
      <c r="CX388">
        <v>46</v>
      </c>
      <c r="CY388">
        <v>37</v>
      </c>
      <c r="CZ388">
        <v>49</v>
      </c>
      <c r="DA388">
        <v>0</v>
      </c>
      <c r="DB388">
        <v>0</v>
      </c>
      <c r="DC388">
        <v>0</v>
      </c>
      <c r="DD388">
        <v>0</v>
      </c>
      <c r="DE388">
        <v>0</v>
      </c>
      <c r="DF388">
        <v>0</v>
      </c>
      <c r="DG388">
        <v>0</v>
      </c>
      <c r="DH388">
        <v>0</v>
      </c>
      <c r="DI388">
        <v>0</v>
      </c>
      <c r="DJ388">
        <v>0</v>
      </c>
      <c r="DK388">
        <v>0</v>
      </c>
      <c r="DL388">
        <v>0</v>
      </c>
      <c r="DM388">
        <v>305</v>
      </c>
      <c r="DN388">
        <v>0</v>
      </c>
      <c r="DO388">
        <v>0</v>
      </c>
      <c r="DP388">
        <v>0</v>
      </c>
      <c r="DQ388">
        <v>0</v>
      </c>
      <c r="DR388">
        <v>0</v>
      </c>
      <c r="DS388">
        <v>0</v>
      </c>
      <c r="DT388" t="s">
        <v>250</v>
      </c>
      <c r="DU388" t="s">
        <v>250</v>
      </c>
      <c r="DV388" t="s">
        <v>230</v>
      </c>
      <c r="DW388" t="s">
        <v>230</v>
      </c>
      <c r="DX388" t="s">
        <v>230</v>
      </c>
      <c r="DY388">
        <v>12</v>
      </c>
      <c r="DZ388">
        <v>0</v>
      </c>
      <c r="EA388">
        <v>11</v>
      </c>
      <c r="EB388">
        <v>1</v>
      </c>
      <c r="EC388">
        <v>0</v>
      </c>
      <c r="ED388" s="1">
        <v>0</v>
      </c>
      <c r="EE388">
        <v>0</v>
      </c>
      <c r="EF388">
        <v>0</v>
      </c>
      <c r="EG388">
        <v>0</v>
      </c>
      <c r="EH388">
        <v>0</v>
      </c>
      <c r="EI388">
        <v>0</v>
      </c>
      <c r="EJ388">
        <v>0</v>
      </c>
      <c r="EK388">
        <v>0</v>
      </c>
      <c r="EL388">
        <v>0</v>
      </c>
      <c r="EM388">
        <v>0</v>
      </c>
      <c r="EN388">
        <v>0</v>
      </c>
      <c r="EO388" t="s">
        <v>224</v>
      </c>
      <c r="EP388" t="s">
        <v>223</v>
      </c>
      <c r="EQ388" t="s">
        <v>224</v>
      </c>
      <c r="ER388" t="s">
        <v>224</v>
      </c>
      <c r="ES388" t="s">
        <v>223</v>
      </c>
      <c r="ET388" t="s">
        <v>224</v>
      </c>
      <c r="EU388" t="s">
        <v>223</v>
      </c>
      <c r="EW388" t="s">
        <v>224</v>
      </c>
      <c r="EX388" t="s">
        <v>224</v>
      </c>
      <c r="EY388" t="s">
        <v>224</v>
      </c>
      <c r="EZ388" t="s">
        <v>224</v>
      </c>
      <c r="FA388" t="s">
        <v>224</v>
      </c>
      <c r="FC388" t="s">
        <v>231</v>
      </c>
      <c r="FD388" t="s">
        <v>223</v>
      </c>
      <c r="FE388" t="s">
        <v>223</v>
      </c>
      <c r="FF388" t="s">
        <v>224</v>
      </c>
      <c r="FG388" t="s">
        <v>223</v>
      </c>
      <c r="FH388" t="s">
        <v>223</v>
      </c>
      <c r="FI388" t="s">
        <v>223</v>
      </c>
      <c r="FJ388" t="s">
        <v>224</v>
      </c>
      <c r="FK388" t="s">
        <v>223</v>
      </c>
      <c r="FM388" t="s">
        <v>224</v>
      </c>
      <c r="FN388">
        <v>0</v>
      </c>
      <c r="FO388" t="s">
        <v>224</v>
      </c>
      <c r="FP388" t="s">
        <v>224</v>
      </c>
      <c r="FQ388" t="s">
        <v>224</v>
      </c>
      <c r="FR388" t="s">
        <v>224</v>
      </c>
      <c r="FS388" t="s">
        <v>224</v>
      </c>
      <c r="FT388" t="s">
        <v>223</v>
      </c>
      <c r="FU388" t="s">
        <v>223</v>
      </c>
      <c r="FW388" t="s">
        <v>223</v>
      </c>
      <c r="FX388" t="s">
        <v>224</v>
      </c>
      <c r="FY388" t="s">
        <v>223</v>
      </c>
      <c r="FZ388" t="s">
        <v>223</v>
      </c>
      <c r="GA388" t="s">
        <v>224</v>
      </c>
      <c r="GB388" t="s">
        <v>223</v>
      </c>
      <c r="GC388" t="s">
        <v>223</v>
      </c>
      <c r="GD388" t="s">
        <v>223</v>
      </c>
      <c r="GE388" t="s">
        <v>224</v>
      </c>
      <c r="GF388" t="s">
        <v>224</v>
      </c>
      <c r="GG388" t="s">
        <v>224</v>
      </c>
      <c r="GH388" t="s">
        <v>223</v>
      </c>
      <c r="GI388" t="s">
        <v>224</v>
      </c>
      <c r="GJ388" t="s">
        <v>223</v>
      </c>
      <c r="GK388" t="s">
        <v>223</v>
      </c>
      <c r="GL388" t="s">
        <v>223</v>
      </c>
      <c r="GM388" t="s">
        <v>223</v>
      </c>
      <c r="GO388" t="s">
        <v>223</v>
      </c>
      <c r="GP388" t="s">
        <v>223</v>
      </c>
      <c r="GQ388" t="s">
        <v>224</v>
      </c>
      <c r="GR388" t="s">
        <v>224</v>
      </c>
      <c r="GS388" t="s">
        <v>223</v>
      </c>
      <c r="GT388" t="s">
        <v>223</v>
      </c>
      <c r="GU388" t="s">
        <v>223</v>
      </c>
      <c r="GV388" t="s">
        <v>223</v>
      </c>
      <c r="GX388" t="s">
        <v>225</v>
      </c>
      <c r="GY388" t="s">
        <v>225</v>
      </c>
      <c r="GZ388" t="s">
        <v>225</v>
      </c>
      <c r="HA388" t="s">
        <v>225</v>
      </c>
      <c r="HB388" t="s">
        <v>225</v>
      </c>
      <c r="HC388" t="s">
        <v>225</v>
      </c>
      <c r="HD388" t="s">
        <v>224</v>
      </c>
      <c r="HF388" t="s">
        <v>224</v>
      </c>
      <c r="HG388" t="s">
        <v>224</v>
      </c>
      <c r="HH388" t="s">
        <v>223</v>
      </c>
      <c r="HI388" t="s">
        <v>223</v>
      </c>
      <c r="HJ388" t="s">
        <v>223</v>
      </c>
      <c r="HK388" t="s">
        <v>223</v>
      </c>
      <c r="HL388" t="s">
        <v>258</v>
      </c>
      <c r="HM388" t="s">
        <v>263</v>
      </c>
      <c r="HN388" t="s">
        <v>223</v>
      </c>
    </row>
    <row r="389" spans="1:222" ht="14.25">
      <c r="A389" s="6">
        <v>588669</v>
      </c>
      <c r="B389" s="1" t="s">
        <v>326</v>
      </c>
      <c r="C389">
        <v>2</v>
      </c>
      <c r="D389" t="s">
        <v>224</v>
      </c>
      <c r="E389" t="s">
        <v>224</v>
      </c>
      <c r="F389" t="s">
        <v>224</v>
      </c>
      <c r="G389" t="s">
        <v>224</v>
      </c>
      <c r="H389" t="s">
        <v>224</v>
      </c>
      <c r="I389" t="s">
        <v>224</v>
      </c>
      <c r="J389" t="s">
        <v>224</v>
      </c>
      <c r="K389" t="s">
        <v>224</v>
      </c>
      <c r="L389" t="s">
        <v>223</v>
      </c>
      <c r="M389" t="s">
        <v>223</v>
      </c>
      <c r="N389" t="s">
        <v>223</v>
      </c>
      <c r="O389" t="s">
        <v>223</v>
      </c>
      <c r="P389" t="s">
        <v>223</v>
      </c>
      <c r="Q389" t="s">
        <v>223</v>
      </c>
      <c r="R389" t="s">
        <v>223</v>
      </c>
      <c r="S389" t="s">
        <v>223</v>
      </c>
      <c r="T389" t="s">
        <v>223</v>
      </c>
      <c r="U389" t="s">
        <v>223</v>
      </c>
      <c r="V389" t="s">
        <v>223</v>
      </c>
      <c r="W389" t="s">
        <v>223</v>
      </c>
      <c r="X389">
        <v>8</v>
      </c>
      <c r="Y389">
        <v>9</v>
      </c>
      <c r="Z389">
        <v>17</v>
      </c>
      <c r="AA389">
        <v>12</v>
      </c>
      <c r="AB389">
        <v>12</v>
      </c>
      <c r="AC389">
        <v>14</v>
      </c>
      <c r="AD389">
        <v>12</v>
      </c>
      <c r="AE389">
        <v>12</v>
      </c>
      <c r="AF389">
        <v>0</v>
      </c>
      <c r="AG389">
        <v>0</v>
      </c>
      <c r="AH389">
        <v>0</v>
      </c>
      <c r="AI389">
        <v>0</v>
      </c>
      <c r="AJ389">
        <v>0</v>
      </c>
      <c r="AK389">
        <v>0</v>
      </c>
      <c r="AL389">
        <v>0</v>
      </c>
      <c r="AM389">
        <v>0</v>
      </c>
      <c r="AN389">
        <v>0</v>
      </c>
      <c r="AO389">
        <v>0</v>
      </c>
      <c r="AP389">
        <v>0</v>
      </c>
      <c r="AQ389">
        <v>0</v>
      </c>
      <c r="AR389" t="s">
        <v>225</v>
      </c>
      <c r="AS389" t="s">
        <v>225</v>
      </c>
      <c r="AT389" t="s">
        <v>225</v>
      </c>
      <c r="AU389" t="s">
        <v>225</v>
      </c>
      <c r="AV389" t="s">
        <v>225</v>
      </c>
      <c r="AW389" t="s">
        <v>225</v>
      </c>
      <c r="AX389" t="s">
        <v>225</v>
      </c>
      <c r="AY389" t="s">
        <v>225</v>
      </c>
      <c r="AZ389" t="s">
        <v>225</v>
      </c>
      <c r="BA389" t="s">
        <v>225</v>
      </c>
      <c r="BC389" t="s">
        <v>225</v>
      </c>
      <c r="BD389" t="s">
        <v>225</v>
      </c>
      <c r="BE389" t="s">
        <v>225</v>
      </c>
      <c r="BF389" t="s">
        <v>225</v>
      </c>
      <c r="BG389" t="s">
        <v>224</v>
      </c>
      <c r="BH389" t="s">
        <v>223</v>
      </c>
      <c r="BI389" t="s">
        <v>223</v>
      </c>
      <c r="BJ389" t="s">
        <v>223</v>
      </c>
      <c r="BK389" t="s">
        <v>223</v>
      </c>
      <c r="BM389" t="s">
        <v>223</v>
      </c>
      <c r="BO389" t="s">
        <v>224</v>
      </c>
      <c r="BP389" t="s">
        <v>224</v>
      </c>
      <c r="BQ389" t="s">
        <v>224</v>
      </c>
      <c r="BR389" t="s">
        <v>223</v>
      </c>
      <c r="BS389" t="s">
        <v>224</v>
      </c>
      <c r="BT389" t="s">
        <v>223</v>
      </c>
      <c r="BU389" t="s">
        <v>223</v>
      </c>
      <c r="BV389" t="s">
        <v>224</v>
      </c>
      <c r="BW389" t="s">
        <v>223</v>
      </c>
      <c r="BX389" t="s">
        <v>224</v>
      </c>
      <c r="BY389" t="s">
        <v>223</v>
      </c>
      <c r="CA389" t="s">
        <v>264</v>
      </c>
      <c r="CC389">
        <v>0</v>
      </c>
      <c r="CD389">
        <v>7</v>
      </c>
      <c r="CE389">
        <v>7</v>
      </c>
      <c r="CF389">
        <v>0</v>
      </c>
      <c r="CG389">
        <v>0</v>
      </c>
      <c r="CH389">
        <v>0</v>
      </c>
      <c r="CI389">
        <v>0</v>
      </c>
      <c r="CJ389">
        <v>0</v>
      </c>
      <c r="CK389">
        <v>0</v>
      </c>
      <c r="CL389">
        <v>0</v>
      </c>
      <c r="CM389">
        <v>1</v>
      </c>
      <c r="CN389">
        <v>0</v>
      </c>
      <c r="CO389">
        <v>1</v>
      </c>
      <c r="CP389">
        <v>45</v>
      </c>
      <c r="CQ389" s="4">
        <v>30</v>
      </c>
      <c r="CR389">
        <v>75</v>
      </c>
      <c r="CS389">
        <v>8</v>
      </c>
      <c r="CT389">
        <v>8</v>
      </c>
      <c r="CU389">
        <v>14</v>
      </c>
      <c r="CV389">
        <v>10</v>
      </c>
      <c r="CW389">
        <v>11</v>
      </c>
      <c r="CX389">
        <v>14</v>
      </c>
      <c r="CY389">
        <v>10</v>
      </c>
      <c r="CZ389">
        <v>0</v>
      </c>
      <c r="DA389">
        <v>0</v>
      </c>
      <c r="DB389">
        <v>0</v>
      </c>
      <c r="DC389">
        <v>0</v>
      </c>
      <c r="DD389">
        <v>0</v>
      </c>
      <c r="DE389">
        <v>0</v>
      </c>
      <c r="DF389">
        <v>0</v>
      </c>
      <c r="DG389">
        <v>0</v>
      </c>
      <c r="DH389">
        <v>0</v>
      </c>
      <c r="DI389">
        <v>0</v>
      </c>
      <c r="DJ389">
        <v>0</v>
      </c>
      <c r="DK389">
        <v>0</v>
      </c>
      <c r="DL389">
        <v>0</v>
      </c>
      <c r="DM389">
        <v>75</v>
      </c>
      <c r="DN389">
        <v>0</v>
      </c>
      <c r="DO389">
        <v>0</v>
      </c>
      <c r="DP389">
        <v>0</v>
      </c>
      <c r="DQ389">
        <v>0</v>
      </c>
      <c r="DR389">
        <v>0</v>
      </c>
      <c r="DS389">
        <v>0</v>
      </c>
      <c r="DT389" t="s">
        <v>250</v>
      </c>
      <c r="DU389" t="s">
        <v>250</v>
      </c>
      <c r="DV389" t="s">
        <v>230</v>
      </c>
      <c r="DW389" t="s">
        <v>230</v>
      </c>
      <c r="DX389" t="s">
        <v>230</v>
      </c>
      <c r="DY389">
        <v>12</v>
      </c>
      <c r="DZ389">
        <v>0</v>
      </c>
      <c r="EA389">
        <v>7</v>
      </c>
      <c r="EB389">
        <v>0</v>
      </c>
      <c r="EC389">
        <v>0</v>
      </c>
      <c r="ED389" s="1">
        <v>0</v>
      </c>
      <c r="EE389">
        <v>0</v>
      </c>
      <c r="EF389">
        <v>0</v>
      </c>
      <c r="EG389">
        <v>0</v>
      </c>
      <c r="EH389">
        <v>0</v>
      </c>
      <c r="EI389">
        <v>0</v>
      </c>
      <c r="EJ389">
        <v>0</v>
      </c>
      <c r="EK389">
        <v>0</v>
      </c>
      <c r="EL389">
        <v>0</v>
      </c>
      <c r="EM389">
        <v>0</v>
      </c>
      <c r="EN389">
        <v>0</v>
      </c>
      <c r="EO389" t="s">
        <v>224</v>
      </c>
      <c r="EP389" t="s">
        <v>224</v>
      </c>
      <c r="EQ389" t="s">
        <v>224</v>
      </c>
      <c r="ER389" t="s">
        <v>223</v>
      </c>
      <c r="ES389" t="s">
        <v>224</v>
      </c>
      <c r="ET389" t="s">
        <v>224</v>
      </c>
      <c r="EU389" t="s">
        <v>223</v>
      </c>
      <c r="EW389" t="s">
        <v>223</v>
      </c>
      <c r="EX389" t="s">
        <v>224</v>
      </c>
      <c r="EY389" t="s">
        <v>224</v>
      </c>
      <c r="EZ389" t="s">
        <v>223</v>
      </c>
      <c r="FA389" t="s">
        <v>223</v>
      </c>
      <c r="FC389" t="s">
        <v>247</v>
      </c>
      <c r="FD389" t="s">
        <v>224</v>
      </c>
      <c r="FE389" t="s">
        <v>224</v>
      </c>
      <c r="FF389" t="s">
        <v>224</v>
      </c>
      <c r="FG389" t="s">
        <v>224</v>
      </c>
      <c r="FH389" t="s">
        <v>224</v>
      </c>
      <c r="FI389" t="s">
        <v>224</v>
      </c>
      <c r="FJ389" t="s">
        <v>224</v>
      </c>
      <c r="FK389" t="s">
        <v>224</v>
      </c>
      <c r="FM389" t="s">
        <v>224</v>
      </c>
      <c r="FN389">
        <v>0</v>
      </c>
      <c r="FO389" t="s">
        <v>224</v>
      </c>
      <c r="FP389" t="s">
        <v>224</v>
      </c>
      <c r="FQ389" t="s">
        <v>223</v>
      </c>
      <c r="FR389" t="s">
        <v>224</v>
      </c>
      <c r="FS389" t="s">
        <v>223</v>
      </c>
      <c r="FT389" t="s">
        <v>223</v>
      </c>
      <c r="FU389" t="s">
        <v>224</v>
      </c>
      <c r="FW389" t="s">
        <v>224</v>
      </c>
      <c r="FX389" t="s">
        <v>224</v>
      </c>
      <c r="FY389" t="s">
        <v>223</v>
      </c>
      <c r="FZ389" t="s">
        <v>223</v>
      </c>
      <c r="GA389" t="s">
        <v>225</v>
      </c>
      <c r="GB389" t="s">
        <v>225</v>
      </c>
      <c r="GC389" t="s">
        <v>225</v>
      </c>
      <c r="GD389" t="s">
        <v>224</v>
      </c>
      <c r="GE389" t="s">
        <v>223</v>
      </c>
      <c r="GF389" t="s">
        <v>224</v>
      </c>
      <c r="GG389" t="s">
        <v>223</v>
      </c>
      <c r="GH389" t="s">
        <v>223</v>
      </c>
      <c r="GI389" t="s">
        <v>224</v>
      </c>
      <c r="GJ389" t="s">
        <v>223</v>
      </c>
      <c r="GK389" t="s">
        <v>223</v>
      </c>
      <c r="GL389" t="s">
        <v>224</v>
      </c>
      <c r="GM389" t="s">
        <v>223</v>
      </c>
      <c r="GO389" t="s">
        <v>224</v>
      </c>
      <c r="GP389" t="s">
        <v>224</v>
      </c>
      <c r="GQ389" t="s">
        <v>224</v>
      </c>
      <c r="GR389" t="s">
        <v>224</v>
      </c>
      <c r="GS389" t="s">
        <v>224</v>
      </c>
      <c r="GT389" t="s">
        <v>224</v>
      </c>
      <c r="GU389" t="s">
        <v>224</v>
      </c>
      <c r="GV389" t="s">
        <v>223</v>
      </c>
      <c r="GX389" t="s">
        <v>223</v>
      </c>
      <c r="GY389" t="s">
        <v>224</v>
      </c>
      <c r="GZ389" t="s">
        <v>223</v>
      </c>
      <c r="HA389" t="s">
        <v>223</v>
      </c>
      <c r="HB389" t="s">
        <v>223</v>
      </c>
      <c r="HC389" t="s">
        <v>223</v>
      </c>
      <c r="HD389" t="s">
        <v>223</v>
      </c>
      <c r="HF389" t="s">
        <v>224</v>
      </c>
      <c r="HG389" t="s">
        <v>224</v>
      </c>
      <c r="HH389" t="s">
        <v>223</v>
      </c>
      <c r="HI389" t="s">
        <v>223</v>
      </c>
      <c r="HJ389" t="s">
        <v>223</v>
      </c>
      <c r="HK389" t="s">
        <v>223</v>
      </c>
      <c r="HL389" t="s">
        <v>234</v>
      </c>
      <c r="HM389" t="s">
        <v>235</v>
      </c>
      <c r="HN389" t="s">
        <v>223</v>
      </c>
    </row>
    <row r="390" spans="1:222" ht="14.25">
      <c r="A390" s="6">
        <v>272897</v>
      </c>
      <c r="B390" s="1" t="s">
        <v>328</v>
      </c>
      <c r="C390">
        <v>3</v>
      </c>
      <c r="D390" t="s">
        <v>224</v>
      </c>
      <c r="E390" t="s">
        <v>224</v>
      </c>
      <c r="F390" t="s">
        <v>224</v>
      </c>
      <c r="G390" t="s">
        <v>224</v>
      </c>
      <c r="H390" t="s">
        <v>224</v>
      </c>
      <c r="I390" t="s">
        <v>224</v>
      </c>
      <c r="J390" t="s">
        <v>224</v>
      </c>
      <c r="K390" t="s">
        <v>224</v>
      </c>
      <c r="L390" t="s">
        <v>224</v>
      </c>
      <c r="M390" t="s">
        <v>224</v>
      </c>
      <c r="N390" t="s">
        <v>224</v>
      </c>
      <c r="O390" t="s">
        <v>224</v>
      </c>
      <c r="P390" t="s">
        <v>224</v>
      </c>
      <c r="Q390" t="s">
        <v>224</v>
      </c>
      <c r="R390" t="s">
        <v>223</v>
      </c>
      <c r="S390" t="s">
        <v>223</v>
      </c>
      <c r="T390" t="s">
        <v>223</v>
      </c>
      <c r="U390" t="s">
        <v>223</v>
      </c>
      <c r="V390" t="s">
        <v>223</v>
      </c>
      <c r="W390" t="s">
        <v>223</v>
      </c>
      <c r="X390">
        <v>15</v>
      </c>
      <c r="Y390">
        <v>20</v>
      </c>
      <c r="Z390">
        <v>25</v>
      </c>
      <c r="AA390">
        <v>55</v>
      </c>
      <c r="AB390">
        <v>60</v>
      </c>
      <c r="AC390">
        <v>55</v>
      </c>
      <c r="AD390">
        <v>60</v>
      </c>
      <c r="AE390">
        <v>66</v>
      </c>
      <c r="AF390">
        <v>72</v>
      </c>
      <c r="AG390">
        <v>55</v>
      </c>
      <c r="AH390">
        <v>59</v>
      </c>
      <c r="AI390">
        <v>65</v>
      </c>
      <c r="AJ390">
        <v>42</v>
      </c>
      <c r="AK390">
        <v>50</v>
      </c>
      <c r="AL390">
        <v>0</v>
      </c>
      <c r="AM390">
        <v>0</v>
      </c>
      <c r="AN390">
        <v>0</v>
      </c>
      <c r="AO390">
        <v>0</v>
      </c>
      <c r="AP390">
        <v>0</v>
      </c>
      <c r="AQ390">
        <v>0</v>
      </c>
      <c r="AR390" t="s">
        <v>225</v>
      </c>
      <c r="AS390" t="s">
        <v>225</v>
      </c>
      <c r="AT390" t="s">
        <v>225</v>
      </c>
      <c r="AU390" t="s">
        <v>225</v>
      </c>
      <c r="AV390" t="s">
        <v>225</v>
      </c>
      <c r="AW390" t="s">
        <v>225</v>
      </c>
      <c r="AX390" t="s">
        <v>225</v>
      </c>
      <c r="AY390" t="s">
        <v>225</v>
      </c>
      <c r="AZ390" t="s">
        <v>225</v>
      </c>
      <c r="BA390" t="s">
        <v>225</v>
      </c>
      <c r="BC390" t="s">
        <v>225</v>
      </c>
      <c r="BD390" t="s">
        <v>225</v>
      </c>
      <c r="BE390" t="s">
        <v>225</v>
      </c>
      <c r="BF390" t="s">
        <v>225</v>
      </c>
      <c r="BG390" t="s">
        <v>224</v>
      </c>
      <c r="BH390" t="s">
        <v>223</v>
      </c>
      <c r="BI390" t="s">
        <v>223</v>
      </c>
      <c r="BJ390" t="s">
        <v>223</v>
      </c>
      <c r="BK390" t="s">
        <v>223</v>
      </c>
      <c r="BM390" t="s">
        <v>224</v>
      </c>
      <c r="BN390" t="s">
        <v>265</v>
      </c>
      <c r="BO390" t="s">
        <v>224</v>
      </c>
      <c r="BP390" t="s">
        <v>224</v>
      </c>
      <c r="BQ390" t="s">
        <v>224</v>
      </c>
      <c r="BR390" t="s">
        <v>224</v>
      </c>
      <c r="BS390" t="s">
        <v>224</v>
      </c>
      <c r="BT390" t="s">
        <v>224</v>
      </c>
      <c r="BU390" t="s">
        <v>224</v>
      </c>
      <c r="BV390" t="s">
        <v>224</v>
      </c>
      <c r="BW390" t="s">
        <v>224</v>
      </c>
      <c r="BX390" t="s">
        <v>224</v>
      </c>
      <c r="BY390" t="s">
        <v>223</v>
      </c>
      <c r="CA390" t="s">
        <v>246</v>
      </c>
      <c r="CC390">
        <v>14</v>
      </c>
      <c r="CD390">
        <v>16</v>
      </c>
      <c r="CE390">
        <v>30</v>
      </c>
      <c r="CF390">
        <v>0</v>
      </c>
      <c r="CG390">
        <v>0</v>
      </c>
      <c r="CH390">
        <v>0</v>
      </c>
      <c r="CI390">
        <v>0</v>
      </c>
      <c r="CJ390">
        <v>0</v>
      </c>
      <c r="CK390">
        <v>2</v>
      </c>
      <c r="CL390">
        <v>4</v>
      </c>
      <c r="CM390">
        <v>1</v>
      </c>
      <c r="CN390">
        <v>0</v>
      </c>
      <c r="CO390">
        <v>7</v>
      </c>
      <c r="CP390">
        <v>313</v>
      </c>
      <c r="CQ390" s="4">
        <v>333</v>
      </c>
      <c r="CR390">
        <v>646</v>
      </c>
      <c r="CS390">
        <v>0</v>
      </c>
      <c r="CT390">
        <v>15</v>
      </c>
      <c r="CU390">
        <v>24</v>
      </c>
      <c r="CV390">
        <v>53</v>
      </c>
      <c r="CW390">
        <v>12</v>
      </c>
      <c r="CX390">
        <v>54</v>
      </c>
      <c r="CY390">
        <v>65</v>
      </c>
      <c r="CZ390">
        <v>69</v>
      </c>
      <c r="DA390">
        <v>75</v>
      </c>
      <c r="DB390">
        <v>58</v>
      </c>
      <c r="DC390">
        <v>58</v>
      </c>
      <c r="DD390">
        <v>69</v>
      </c>
      <c r="DE390">
        <v>40</v>
      </c>
      <c r="DF390">
        <v>54</v>
      </c>
      <c r="DG390">
        <v>0</v>
      </c>
      <c r="DH390">
        <v>0</v>
      </c>
      <c r="DI390">
        <v>0</v>
      </c>
      <c r="DJ390">
        <v>0</v>
      </c>
      <c r="DK390">
        <v>0</v>
      </c>
      <c r="DL390">
        <v>0</v>
      </c>
      <c r="DM390">
        <v>646</v>
      </c>
      <c r="DN390">
        <v>0</v>
      </c>
      <c r="DO390">
        <v>0</v>
      </c>
      <c r="DP390">
        <v>2</v>
      </c>
      <c r="DQ390">
        <v>0</v>
      </c>
      <c r="DR390">
        <v>0</v>
      </c>
      <c r="DS390">
        <v>0</v>
      </c>
      <c r="DT390" t="s">
        <v>242</v>
      </c>
      <c r="DU390" t="s">
        <v>243</v>
      </c>
      <c r="DV390" t="s">
        <v>243</v>
      </c>
      <c r="DW390" t="s">
        <v>243</v>
      </c>
      <c r="DX390" t="s">
        <v>230</v>
      </c>
      <c r="DY390">
        <v>45</v>
      </c>
      <c r="DZ390">
        <v>0</v>
      </c>
      <c r="EA390">
        <v>10</v>
      </c>
      <c r="EB390">
        <v>0</v>
      </c>
      <c r="EC390">
        <v>0</v>
      </c>
      <c r="ED390" s="1">
        <v>0</v>
      </c>
      <c r="EE390">
        <v>0</v>
      </c>
      <c r="EF390">
        <v>0</v>
      </c>
      <c r="EG390">
        <v>0</v>
      </c>
      <c r="EH390">
        <v>0</v>
      </c>
      <c r="EI390">
        <v>0</v>
      </c>
      <c r="EJ390">
        <v>0</v>
      </c>
      <c r="EK390">
        <v>0</v>
      </c>
      <c r="EL390">
        <v>0</v>
      </c>
      <c r="EM390">
        <v>0</v>
      </c>
      <c r="EN390">
        <v>0</v>
      </c>
      <c r="EO390" t="s">
        <v>224</v>
      </c>
      <c r="EP390" t="s">
        <v>224</v>
      </c>
      <c r="EQ390" t="s">
        <v>224</v>
      </c>
      <c r="ER390" t="s">
        <v>223</v>
      </c>
      <c r="ES390" t="s">
        <v>223</v>
      </c>
      <c r="ET390" t="s">
        <v>224</v>
      </c>
      <c r="EU390" t="s">
        <v>223</v>
      </c>
      <c r="EW390" t="s">
        <v>223</v>
      </c>
      <c r="EX390" t="s">
        <v>224</v>
      </c>
      <c r="EY390" t="s">
        <v>224</v>
      </c>
      <c r="EZ390" t="s">
        <v>224</v>
      </c>
      <c r="FA390" t="s">
        <v>223</v>
      </c>
      <c r="FC390" t="s">
        <v>247</v>
      </c>
      <c r="FD390" t="s">
        <v>224</v>
      </c>
      <c r="FE390" t="s">
        <v>224</v>
      </c>
      <c r="FF390" t="s">
        <v>224</v>
      </c>
      <c r="FG390" t="s">
        <v>224</v>
      </c>
      <c r="FH390" t="s">
        <v>223</v>
      </c>
      <c r="FI390" t="s">
        <v>223</v>
      </c>
      <c r="FJ390" t="s">
        <v>224</v>
      </c>
      <c r="FK390" t="s">
        <v>224</v>
      </c>
      <c r="FM390" t="s">
        <v>224</v>
      </c>
      <c r="FN390">
        <v>1</v>
      </c>
      <c r="FO390" t="s">
        <v>224</v>
      </c>
      <c r="FP390" t="s">
        <v>224</v>
      </c>
      <c r="FQ390" t="s">
        <v>224</v>
      </c>
      <c r="FR390" t="s">
        <v>224</v>
      </c>
      <c r="FS390" t="s">
        <v>224</v>
      </c>
      <c r="FT390" t="s">
        <v>224</v>
      </c>
      <c r="FU390" t="s">
        <v>224</v>
      </c>
      <c r="FW390" t="s">
        <v>224</v>
      </c>
      <c r="FX390" t="s">
        <v>224</v>
      </c>
      <c r="FY390" t="s">
        <v>224</v>
      </c>
      <c r="FZ390" t="s">
        <v>224</v>
      </c>
      <c r="GA390" t="s">
        <v>224</v>
      </c>
      <c r="GB390" t="s">
        <v>223</v>
      </c>
      <c r="GC390" t="s">
        <v>223</v>
      </c>
      <c r="GD390" t="s">
        <v>223</v>
      </c>
      <c r="GE390" t="s">
        <v>224</v>
      </c>
      <c r="GF390" t="s">
        <v>224</v>
      </c>
      <c r="GG390" t="s">
        <v>224</v>
      </c>
      <c r="GH390" t="s">
        <v>223</v>
      </c>
      <c r="GI390" t="s">
        <v>224</v>
      </c>
      <c r="GJ390" t="s">
        <v>223</v>
      </c>
      <c r="GK390" t="s">
        <v>223</v>
      </c>
      <c r="GL390" t="s">
        <v>224</v>
      </c>
      <c r="GM390" t="s">
        <v>223</v>
      </c>
      <c r="GO390" t="s">
        <v>224</v>
      </c>
      <c r="GP390" t="s">
        <v>224</v>
      </c>
      <c r="GQ390" t="s">
        <v>224</v>
      </c>
      <c r="GR390" t="s">
        <v>224</v>
      </c>
      <c r="GS390" t="s">
        <v>224</v>
      </c>
      <c r="GT390" t="s">
        <v>224</v>
      </c>
      <c r="GU390" t="s">
        <v>224</v>
      </c>
      <c r="GV390" t="s">
        <v>223</v>
      </c>
      <c r="GX390" t="s">
        <v>224</v>
      </c>
      <c r="GY390" t="s">
        <v>223</v>
      </c>
      <c r="GZ390" t="s">
        <v>223</v>
      </c>
      <c r="HA390" t="s">
        <v>224</v>
      </c>
      <c r="HB390" t="s">
        <v>223</v>
      </c>
      <c r="HC390" t="s">
        <v>223</v>
      </c>
      <c r="HD390" t="s">
        <v>223</v>
      </c>
      <c r="HF390" t="s">
        <v>223</v>
      </c>
      <c r="HG390" t="s">
        <v>224</v>
      </c>
      <c r="HH390" t="s">
        <v>224</v>
      </c>
      <c r="HI390" t="s">
        <v>224</v>
      </c>
      <c r="HJ390" t="s">
        <v>223</v>
      </c>
      <c r="HK390" t="s">
        <v>223</v>
      </c>
      <c r="HL390" t="s">
        <v>267</v>
      </c>
      <c r="HM390" t="s">
        <v>238</v>
      </c>
      <c r="HN390" t="s">
        <v>224</v>
      </c>
    </row>
    <row r="391" spans="1:222" ht="14.25">
      <c r="A391" s="6">
        <v>408282</v>
      </c>
      <c r="B391" s="1" t="s">
        <v>326</v>
      </c>
      <c r="C391">
        <v>3</v>
      </c>
      <c r="D391" t="s">
        <v>223</v>
      </c>
      <c r="E391" t="s">
        <v>224</v>
      </c>
      <c r="F391" t="s">
        <v>224</v>
      </c>
      <c r="G391" t="s">
        <v>224</v>
      </c>
      <c r="H391" t="s">
        <v>224</v>
      </c>
      <c r="I391" t="s">
        <v>224</v>
      </c>
      <c r="J391" t="s">
        <v>224</v>
      </c>
      <c r="K391" t="s">
        <v>224</v>
      </c>
      <c r="L391" t="s">
        <v>224</v>
      </c>
      <c r="M391" t="s">
        <v>224</v>
      </c>
      <c r="N391" t="s">
        <v>224</v>
      </c>
      <c r="O391" t="s">
        <v>224</v>
      </c>
      <c r="P391" t="s">
        <v>224</v>
      </c>
      <c r="Q391" t="s">
        <v>224</v>
      </c>
      <c r="R391" t="s">
        <v>223</v>
      </c>
      <c r="S391" t="s">
        <v>223</v>
      </c>
      <c r="T391" t="s">
        <v>223</v>
      </c>
      <c r="U391" t="s">
        <v>223</v>
      </c>
      <c r="V391" t="s">
        <v>223</v>
      </c>
      <c r="W391" t="s">
        <v>223</v>
      </c>
      <c r="X391">
        <v>0</v>
      </c>
      <c r="Y391">
        <v>19</v>
      </c>
      <c r="Z391">
        <v>37</v>
      </c>
      <c r="AA391">
        <v>62</v>
      </c>
      <c r="AB391">
        <v>66</v>
      </c>
      <c r="AC391">
        <v>75</v>
      </c>
      <c r="AD391">
        <v>90</v>
      </c>
      <c r="AE391">
        <v>66</v>
      </c>
      <c r="AF391">
        <v>91</v>
      </c>
      <c r="AG391">
        <v>91</v>
      </c>
      <c r="AH391">
        <v>52</v>
      </c>
      <c r="AI391">
        <v>58</v>
      </c>
      <c r="AJ391">
        <v>41</v>
      </c>
      <c r="AK391">
        <v>46</v>
      </c>
      <c r="AL391">
        <v>0</v>
      </c>
      <c r="AM391">
        <v>0</v>
      </c>
      <c r="AN391">
        <v>0</v>
      </c>
      <c r="AO391">
        <v>0</v>
      </c>
      <c r="AP391">
        <v>0</v>
      </c>
      <c r="AQ391">
        <v>0</v>
      </c>
      <c r="AR391" t="s">
        <v>225</v>
      </c>
      <c r="AS391" t="s">
        <v>225</v>
      </c>
      <c r="AT391" t="s">
        <v>225</v>
      </c>
      <c r="AU391" t="s">
        <v>225</v>
      </c>
      <c r="AV391" t="s">
        <v>225</v>
      </c>
      <c r="AW391" t="s">
        <v>225</v>
      </c>
      <c r="AX391" t="s">
        <v>225</v>
      </c>
      <c r="AY391" t="s">
        <v>225</v>
      </c>
      <c r="AZ391" t="s">
        <v>225</v>
      </c>
      <c r="BA391" t="s">
        <v>225</v>
      </c>
      <c r="BC391" t="s">
        <v>225</v>
      </c>
      <c r="BD391" t="s">
        <v>225</v>
      </c>
      <c r="BE391" t="s">
        <v>225</v>
      </c>
      <c r="BF391" t="s">
        <v>225</v>
      </c>
      <c r="BG391" t="s">
        <v>224</v>
      </c>
      <c r="BH391" t="s">
        <v>223</v>
      </c>
      <c r="BI391" t="s">
        <v>223</v>
      </c>
      <c r="BJ391" t="s">
        <v>223</v>
      </c>
      <c r="BK391" t="s">
        <v>223</v>
      </c>
      <c r="BM391" t="s">
        <v>223</v>
      </c>
      <c r="BO391" t="s">
        <v>224</v>
      </c>
      <c r="BP391" t="s">
        <v>224</v>
      </c>
      <c r="BQ391" t="s">
        <v>224</v>
      </c>
      <c r="BR391" t="s">
        <v>224</v>
      </c>
      <c r="BS391" t="s">
        <v>224</v>
      </c>
      <c r="BT391" t="s">
        <v>224</v>
      </c>
      <c r="BU391" t="s">
        <v>224</v>
      </c>
      <c r="BV391" t="s">
        <v>224</v>
      </c>
      <c r="BW391" t="s">
        <v>224</v>
      </c>
      <c r="BX391" t="s">
        <v>224</v>
      </c>
      <c r="BY391" t="s">
        <v>223</v>
      </c>
      <c r="CA391" t="s">
        <v>264</v>
      </c>
      <c r="CC391">
        <v>16</v>
      </c>
      <c r="CD391">
        <v>26</v>
      </c>
      <c r="CE391">
        <v>42</v>
      </c>
      <c r="CF391">
        <v>0</v>
      </c>
      <c r="CG391">
        <v>0</v>
      </c>
      <c r="CH391">
        <v>0</v>
      </c>
      <c r="CI391">
        <v>0</v>
      </c>
      <c r="CJ391">
        <v>0</v>
      </c>
      <c r="CK391">
        <v>0</v>
      </c>
      <c r="CL391">
        <v>4</v>
      </c>
      <c r="CM391">
        <v>1</v>
      </c>
      <c r="CN391">
        <v>0</v>
      </c>
      <c r="CO391">
        <v>5</v>
      </c>
      <c r="CP391">
        <v>390</v>
      </c>
      <c r="CQ391" s="4">
        <v>388</v>
      </c>
      <c r="CR391">
        <v>778</v>
      </c>
      <c r="CS391">
        <v>0</v>
      </c>
      <c r="CT391">
        <v>19</v>
      </c>
      <c r="CU391">
        <v>36</v>
      </c>
      <c r="CV391">
        <v>62</v>
      </c>
      <c r="CW391">
        <v>64</v>
      </c>
      <c r="CX391">
        <v>73</v>
      </c>
      <c r="CY391">
        <v>89</v>
      </c>
      <c r="CZ391">
        <v>65</v>
      </c>
      <c r="DA391">
        <v>89</v>
      </c>
      <c r="DB391">
        <v>91</v>
      </c>
      <c r="DC391">
        <v>50</v>
      </c>
      <c r="DD391">
        <v>55</v>
      </c>
      <c r="DE391">
        <v>39</v>
      </c>
      <c r="DF391">
        <v>46</v>
      </c>
      <c r="DG391">
        <v>0</v>
      </c>
      <c r="DH391">
        <v>0</v>
      </c>
      <c r="DI391">
        <v>0</v>
      </c>
      <c r="DJ391">
        <v>0</v>
      </c>
      <c r="DK391">
        <v>0</v>
      </c>
      <c r="DL391">
        <v>0</v>
      </c>
      <c r="DM391">
        <v>778</v>
      </c>
      <c r="DN391">
        <v>0</v>
      </c>
      <c r="DO391">
        <v>0</v>
      </c>
      <c r="DP391">
        <v>0</v>
      </c>
      <c r="DQ391">
        <v>0</v>
      </c>
      <c r="DR391">
        <v>0</v>
      </c>
      <c r="DS391">
        <v>0</v>
      </c>
      <c r="DT391" t="s">
        <v>242</v>
      </c>
      <c r="DU391" t="s">
        <v>242</v>
      </c>
      <c r="DV391" t="s">
        <v>242</v>
      </c>
      <c r="DW391" t="s">
        <v>242</v>
      </c>
      <c r="DX391" t="s">
        <v>230</v>
      </c>
      <c r="DY391">
        <v>147</v>
      </c>
      <c r="DZ391">
        <v>80</v>
      </c>
      <c r="EA391">
        <v>30</v>
      </c>
      <c r="EB391">
        <v>1</v>
      </c>
      <c r="EC391">
        <v>0</v>
      </c>
      <c r="ED391" s="1">
        <v>0</v>
      </c>
      <c r="EE391">
        <v>0</v>
      </c>
      <c r="EF391">
        <v>0</v>
      </c>
      <c r="EG391">
        <v>0</v>
      </c>
      <c r="EH391">
        <v>0</v>
      </c>
      <c r="EI391">
        <v>0</v>
      </c>
      <c r="EJ391">
        <v>0</v>
      </c>
      <c r="EK391">
        <v>0</v>
      </c>
      <c r="EL391">
        <v>0</v>
      </c>
      <c r="EM391">
        <v>0</v>
      </c>
      <c r="EN391">
        <v>0</v>
      </c>
      <c r="EO391" t="s">
        <v>224</v>
      </c>
      <c r="EP391" t="s">
        <v>224</v>
      </c>
      <c r="EQ391" t="s">
        <v>224</v>
      </c>
      <c r="ER391" t="s">
        <v>224</v>
      </c>
      <c r="ES391" t="s">
        <v>224</v>
      </c>
      <c r="ET391" t="s">
        <v>224</v>
      </c>
      <c r="EU391" t="s">
        <v>223</v>
      </c>
      <c r="EW391" t="s">
        <v>223</v>
      </c>
      <c r="EX391" t="s">
        <v>224</v>
      </c>
      <c r="EY391" t="s">
        <v>224</v>
      </c>
      <c r="EZ391" t="s">
        <v>223</v>
      </c>
      <c r="FA391" t="s">
        <v>223</v>
      </c>
      <c r="FB391" t="s">
        <v>410</v>
      </c>
      <c r="FC391" t="s">
        <v>247</v>
      </c>
      <c r="FD391" t="s">
        <v>224</v>
      </c>
      <c r="FE391" t="s">
        <v>224</v>
      </c>
      <c r="FF391" t="s">
        <v>224</v>
      </c>
      <c r="FG391" t="s">
        <v>224</v>
      </c>
      <c r="FH391" t="s">
        <v>223</v>
      </c>
      <c r="FI391" t="s">
        <v>223</v>
      </c>
      <c r="FJ391" t="s">
        <v>223</v>
      </c>
      <c r="FK391" t="s">
        <v>224</v>
      </c>
      <c r="FM391" t="s">
        <v>224</v>
      </c>
      <c r="FN391">
        <v>1</v>
      </c>
      <c r="FO391" t="s">
        <v>224</v>
      </c>
      <c r="FP391" t="s">
        <v>224</v>
      </c>
      <c r="FQ391" t="s">
        <v>224</v>
      </c>
      <c r="FR391" t="s">
        <v>224</v>
      </c>
      <c r="FS391" t="s">
        <v>224</v>
      </c>
      <c r="FT391" t="s">
        <v>223</v>
      </c>
      <c r="FU391" t="s">
        <v>223</v>
      </c>
      <c r="FV391" t="s">
        <v>323</v>
      </c>
      <c r="FW391" t="s">
        <v>224</v>
      </c>
      <c r="FX391" t="s">
        <v>224</v>
      </c>
      <c r="FY391" t="s">
        <v>224</v>
      </c>
      <c r="FZ391" t="s">
        <v>224</v>
      </c>
      <c r="GA391" t="s">
        <v>224</v>
      </c>
      <c r="GB391" t="s">
        <v>223</v>
      </c>
      <c r="GC391" t="s">
        <v>223</v>
      </c>
      <c r="GD391" t="s">
        <v>223</v>
      </c>
      <c r="GE391" t="s">
        <v>223</v>
      </c>
      <c r="GF391" t="s">
        <v>224</v>
      </c>
      <c r="GG391" t="s">
        <v>223</v>
      </c>
      <c r="GH391" t="s">
        <v>223</v>
      </c>
      <c r="GI391" t="s">
        <v>224</v>
      </c>
      <c r="GJ391" t="s">
        <v>223</v>
      </c>
      <c r="GK391" t="s">
        <v>223</v>
      </c>
      <c r="GL391" t="s">
        <v>224</v>
      </c>
      <c r="GM391" t="s">
        <v>223</v>
      </c>
      <c r="GO391" t="s">
        <v>224</v>
      </c>
      <c r="GP391" t="s">
        <v>224</v>
      </c>
      <c r="GQ391" t="s">
        <v>224</v>
      </c>
      <c r="GR391" t="s">
        <v>224</v>
      </c>
      <c r="GS391" t="s">
        <v>224</v>
      </c>
      <c r="GT391" t="s">
        <v>224</v>
      </c>
      <c r="GU391" t="s">
        <v>224</v>
      </c>
      <c r="GV391" t="s">
        <v>223</v>
      </c>
      <c r="GX391" t="s">
        <v>224</v>
      </c>
      <c r="GY391" t="s">
        <v>223</v>
      </c>
      <c r="GZ391" t="s">
        <v>223</v>
      </c>
      <c r="HA391" t="s">
        <v>224</v>
      </c>
      <c r="HB391" t="s">
        <v>224</v>
      </c>
      <c r="HC391" t="s">
        <v>223</v>
      </c>
      <c r="HD391" t="s">
        <v>223</v>
      </c>
      <c r="HF391" t="s">
        <v>223</v>
      </c>
      <c r="HG391" t="s">
        <v>224</v>
      </c>
      <c r="HH391" t="s">
        <v>224</v>
      </c>
      <c r="HI391" t="s">
        <v>223</v>
      </c>
      <c r="HJ391" t="s">
        <v>223</v>
      </c>
      <c r="HK391" t="s">
        <v>223</v>
      </c>
      <c r="HL391" t="s">
        <v>237</v>
      </c>
      <c r="HM391" t="s">
        <v>235</v>
      </c>
      <c r="HN391" t="s">
        <v>224</v>
      </c>
    </row>
    <row r="392" spans="1:222" ht="14.25">
      <c r="A392" s="6">
        <v>538642</v>
      </c>
      <c r="B392" s="1" t="s">
        <v>222</v>
      </c>
      <c r="C392">
        <v>2</v>
      </c>
      <c r="D392" t="s">
        <v>223</v>
      </c>
      <c r="E392" t="s">
        <v>224</v>
      </c>
      <c r="F392" t="s">
        <v>224</v>
      </c>
      <c r="G392" t="s">
        <v>224</v>
      </c>
      <c r="H392" t="s">
        <v>224</v>
      </c>
      <c r="I392" t="s">
        <v>224</v>
      </c>
      <c r="J392" t="s">
        <v>224</v>
      </c>
      <c r="K392" t="s">
        <v>224</v>
      </c>
      <c r="L392" t="s">
        <v>224</v>
      </c>
      <c r="M392" t="s">
        <v>224</v>
      </c>
      <c r="N392" t="s">
        <v>224</v>
      </c>
      <c r="O392" t="s">
        <v>224</v>
      </c>
      <c r="P392" t="s">
        <v>224</v>
      </c>
      <c r="Q392" t="s">
        <v>224</v>
      </c>
      <c r="R392" t="s">
        <v>223</v>
      </c>
      <c r="S392" t="s">
        <v>223</v>
      </c>
      <c r="T392" t="s">
        <v>223</v>
      </c>
      <c r="U392" t="s">
        <v>223</v>
      </c>
      <c r="V392" t="s">
        <v>223</v>
      </c>
      <c r="W392" t="s">
        <v>223</v>
      </c>
      <c r="X392">
        <v>0</v>
      </c>
      <c r="Y392">
        <v>20</v>
      </c>
      <c r="Z392">
        <v>30</v>
      </c>
      <c r="AA392">
        <v>60</v>
      </c>
      <c r="AB392">
        <v>60</v>
      </c>
      <c r="AC392">
        <v>60</v>
      </c>
      <c r="AD392">
        <v>60</v>
      </c>
      <c r="AE392">
        <v>60</v>
      </c>
      <c r="AF392">
        <v>60</v>
      </c>
      <c r="AG392">
        <v>60</v>
      </c>
      <c r="AH392">
        <v>60</v>
      </c>
      <c r="AI392">
        <v>60</v>
      </c>
      <c r="AJ392">
        <v>60</v>
      </c>
      <c r="AK392">
        <v>60</v>
      </c>
      <c r="AL392">
        <v>0</v>
      </c>
      <c r="AM392">
        <v>0</v>
      </c>
      <c r="AN392">
        <v>0</v>
      </c>
      <c r="AO392">
        <v>0</v>
      </c>
      <c r="AP392">
        <v>0</v>
      </c>
      <c r="AQ392">
        <v>0</v>
      </c>
      <c r="AR392" t="s">
        <v>225</v>
      </c>
      <c r="AS392" t="s">
        <v>225</v>
      </c>
      <c r="AT392" t="s">
        <v>225</v>
      </c>
      <c r="AU392" t="s">
        <v>225</v>
      </c>
      <c r="AV392" t="s">
        <v>225</v>
      </c>
      <c r="AW392" t="s">
        <v>225</v>
      </c>
      <c r="AX392" t="s">
        <v>225</v>
      </c>
      <c r="AY392" t="s">
        <v>225</v>
      </c>
      <c r="AZ392" t="s">
        <v>225</v>
      </c>
      <c r="BA392" t="s">
        <v>225</v>
      </c>
      <c r="BC392" t="s">
        <v>225</v>
      </c>
      <c r="BD392" t="s">
        <v>225</v>
      </c>
      <c r="BE392" t="s">
        <v>225</v>
      </c>
      <c r="BF392" t="s">
        <v>225</v>
      </c>
      <c r="BG392" t="s">
        <v>224</v>
      </c>
      <c r="BH392" t="s">
        <v>223</v>
      </c>
      <c r="BI392" t="s">
        <v>223</v>
      </c>
      <c r="BJ392" t="s">
        <v>223</v>
      </c>
      <c r="BK392" t="s">
        <v>223</v>
      </c>
      <c r="BM392" t="s">
        <v>224</v>
      </c>
      <c r="BN392" t="s">
        <v>265</v>
      </c>
      <c r="BO392" t="s">
        <v>223</v>
      </c>
      <c r="BP392" t="s">
        <v>224</v>
      </c>
      <c r="BQ392" t="s">
        <v>224</v>
      </c>
      <c r="BR392" t="s">
        <v>223</v>
      </c>
      <c r="BS392" t="s">
        <v>224</v>
      </c>
      <c r="BT392" t="s">
        <v>223</v>
      </c>
      <c r="BU392" t="s">
        <v>224</v>
      </c>
      <c r="BV392" t="s">
        <v>224</v>
      </c>
      <c r="BW392" t="s">
        <v>223</v>
      </c>
      <c r="BX392" t="s">
        <v>223</v>
      </c>
      <c r="BY392" t="s">
        <v>223</v>
      </c>
      <c r="CA392" t="s">
        <v>241</v>
      </c>
      <c r="CC392">
        <v>11</v>
      </c>
      <c r="CD392">
        <v>9</v>
      </c>
      <c r="CE392">
        <v>20</v>
      </c>
      <c r="CF392">
        <v>0</v>
      </c>
      <c r="CG392">
        <v>0</v>
      </c>
      <c r="CH392">
        <v>0</v>
      </c>
      <c r="CI392">
        <v>0</v>
      </c>
      <c r="CJ392">
        <v>2</v>
      </c>
      <c r="CK392">
        <v>1</v>
      </c>
      <c r="CL392">
        <v>2</v>
      </c>
      <c r="CM392">
        <v>0</v>
      </c>
      <c r="CN392">
        <v>0</v>
      </c>
      <c r="CO392">
        <v>5</v>
      </c>
      <c r="CP392">
        <v>196</v>
      </c>
      <c r="CQ392" s="4">
        <v>184</v>
      </c>
      <c r="CR392">
        <v>380</v>
      </c>
      <c r="CS392">
        <v>0</v>
      </c>
      <c r="CT392">
        <v>2</v>
      </c>
      <c r="CU392">
        <v>17</v>
      </c>
      <c r="CV392">
        <v>19</v>
      </c>
      <c r="CW392">
        <v>26</v>
      </c>
      <c r="CX392">
        <v>23</v>
      </c>
      <c r="CY392">
        <v>20</v>
      </c>
      <c r="CZ392">
        <v>21</v>
      </c>
      <c r="DA392">
        <v>44</v>
      </c>
      <c r="DB392">
        <v>43</v>
      </c>
      <c r="DC392">
        <v>36</v>
      </c>
      <c r="DD392">
        <v>40</v>
      </c>
      <c r="DE392">
        <v>44</v>
      </c>
      <c r="DF392">
        <v>45</v>
      </c>
      <c r="DG392">
        <v>0</v>
      </c>
      <c r="DH392">
        <v>0</v>
      </c>
      <c r="DI392">
        <v>0</v>
      </c>
      <c r="DJ392">
        <v>0</v>
      </c>
      <c r="DK392">
        <v>0</v>
      </c>
      <c r="DL392">
        <v>0</v>
      </c>
      <c r="DM392">
        <v>380</v>
      </c>
      <c r="DN392">
        <v>0</v>
      </c>
      <c r="DO392">
        <v>2</v>
      </c>
      <c r="DP392">
        <v>0</v>
      </c>
      <c r="DQ392">
        <v>0</v>
      </c>
      <c r="DR392">
        <v>0</v>
      </c>
      <c r="DS392">
        <v>0</v>
      </c>
      <c r="DT392" t="s">
        <v>243</v>
      </c>
      <c r="DU392" t="s">
        <v>243</v>
      </c>
      <c r="DV392" t="s">
        <v>243</v>
      </c>
      <c r="DW392" t="s">
        <v>243</v>
      </c>
      <c r="DX392" t="s">
        <v>230</v>
      </c>
      <c r="DY392">
        <v>56</v>
      </c>
      <c r="DZ392">
        <v>38</v>
      </c>
      <c r="EA392">
        <v>13</v>
      </c>
      <c r="EB392">
        <v>0</v>
      </c>
      <c r="EC392">
        <v>3</v>
      </c>
      <c r="ED392" s="1">
        <v>0</v>
      </c>
      <c r="EE392">
        <v>0</v>
      </c>
      <c r="EF392">
        <v>0</v>
      </c>
      <c r="EG392">
        <v>0</v>
      </c>
      <c r="EH392">
        <v>0</v>
      </c>
      <c r="EI392">
        <v>0</v>
      </c>
      <c r="EJ392">
        <v>0</v>
      </c>
      <c r="EK392">
        <v>0</v>
      </c>
      <c r="EL392">
        <v>0</v>
      </c>
      <c r="EM392">
        <v>0</v>
      </c>
      <c r="EN392">
        <v>0</v>
      </c>
      <c r="EO392" t="s">
        <v>224</v>
      </c>
      <c r="EP392" t="s">
        <v>223</v>
      </c>
      <c r="EQ392" t="s">
        <v>223</v>
      </c>
      <c r="ER392" t="s">
        <v>223</v>
      </c>
      <c r="ES392" t="s">
        <v>224</v>
      </c>
      <c r="ET392" t="s">
        <v>224</v>
      </c>
      <c r="EU392" t="s">
        <v>223</v>
      </c>
      <c r="EW392" t="s">
        <v>223</v>
      </c>
      <c r="EX392" t="s">
        <v>224</v>
      </c>
      <c r="EY392" t="s">
        <v>224</v>
      </c>
      <c r="EZ392" t="s">
        <v>224</v>
      </c>
      <c r="FA392" t="s">
        <v>223</v>
      </c>
      <c r="FC392" t="s">
        <v>247</v>
      </c>
      <c r="FD392" t="s">
        <v>223</v>
      </c>
      <c r="FE392" t="s">
        <v>224</v>
      </c>
      <c r="FF392" t="s">
        <v>224</v>
      </c>
      <c r="FG392" t="s">
        <v>224</v>
      </c>
      <c r="FH392" t="s">
        <v>223</v>
      </c>
      <c r="FI392" t="s">
        <v>223</v>
      </c>
      <c r="FJ392" t="s">
        <v>223</v>
      </c>
      <c r="FK392" t="s">
        <v>224</v>
      </c>
      <c r="FM392" t="s">
        <v>224</v>
      </c>
      <c r="FN392">
        <v>1</v>
      </c>
      <c r="FO392" t="s">
        <v>224</v>
      </c>
      <c r="FP392" t="s">
        <v>224</v>
      </c>
      <c r="FQ392" t="s">
        <v>224</v>
      </c>
      <c r="FR392" t="s">
        <v>223</v>
      </c>
      <c r="FS392" t="s">
        <v>223</v>
      </c>
      <c r="FT392" t="s">
        <v>224</v>
      </c>
      <c r="FU392" t="s">
        <v>223</v>
      </c>
      <c r="FW392" t="s">
        <v>223</v>
      </c>
      <c r="FX392" t="s">
        <v>224</v>
      </c>
      <c r="FY392" t="s">
        <v>224</v>
      </c>
      <c r="FZ392" t="s">
        <v>224</v>
      </c>
      <c r="GA392" t="s">
        <v>224</v>
      </c>
      <c r="GB392" t="s">
        <v>223</v>
      </c>
      <c r="GC392" t="s">
        <v>223</v>
      </c>
      <c r="GD392" t="s">
        <v>223</v>
      </c>
      <c r="GE392" t="s">
        <v>223</v>
      </c>
      <c r="GF392" t="s">
        <v>224</v>
      </c>
      <c r="GG392" t="s">
        <v>223</v>
      </c>
      <c r="GH392" t="s">
        <v>223</v>
      </c>
      <c r="GI392" t="s">
        <v>224</v>
      </c>
      <c r="GJ392" t="s">
        <v>223</v>
      </c>
      <c r="GK392" t="s">
        <v>223</v>
      </c>
      <c r="GL392" t="s">
        <v>224</v>
      </c>
      <c r="GM392" t="s">
        <v>223</v>
      </c>
      <c r="GO392" t="s">
        <v>223</v>
      </c>
      <c r="GP392" t="s">
        <v>223</v>
      </c>
      <c r="GQ392" t="s">
        <v>224</v>
      </c>
      <c r="GR392" t="s">
        <v>224</v>
      </c>
      <c r="GS392" t="s">
        <v>224</v>
      </c>
      <c r="GT392" t="s">
        <v>224</v>
      </c>
      <c r="GU392" t="s">
        <v>223</v>
      </c>
      <c r="GV392" t="s">
        <v>223</v>
      </c>
      <c r="GX392" t="s">
        <v>225</v>
      </c>
      <c r="GY392" t="s">
        <v>225</v>
      </c>
      <c r="GZ392" t="s">
        <v>225</v>
      </c>
      <c r="HA392" t="s">
        <v>225</v>
      </c>
      <c r="HB392" t="s">
        <v>225</v>
      </c>
      <c r="HC392" t="s">
        <v>225</v>
      </c>
      <c r="HD392" t="s">
        <v>224</v>
      </c>
      <c r="HF392" t="s">
        <v>223</v>
      </c>
      <c r="HG392" t="s">
        <v>224</v>
      </c>
      <c r="HH392" t="s">
        <v>223</v>
      </c>
      <c r="HI392" t="s">
        <v>223</v>
      </c>
      <c r="HJ392" t="s">
        <v>223</v>
      </c>
      <c r="HK392" t="s">
        <v>223</v>
      </c>
      <c r="HL392" t="s">
        <v>237</v>
      </c>
      <c r="HM392" t="s">
        <v>235</v>
      </c>
      <c r="HN392" t="s">
        <v>224</v>
      </c>
    </row>
    <row r="393" spans="1:222" ht="14.25">
      <c r="A393" s="6">
        <v>643767</v>
      </c>
      <c r="B393" s="1" t="s">
        <v>322</v>
      </c>
      <c r="C393">
        <v>2</v>
      </c>
      <c r="D393" t="s">
        <v>223</v>
      </c>
      <c r="E393" t="s">
        <v>223</v>
      </c>
      <c r="F393" t="s">
        <v>223</v>
      </c>
      <c r="G393" t="s">
        <v>224</v>
      </c>
      <c r="H393" t="s">
        <v>224</v>
      </c>
      <c r="I393" t="s">
        <v>224</v>
      </c>
      <c r="J393" t="s">
        <v>224</v>
      </c>
      <c r="K393" t="s">
        <v>224</v>
      </c>
      <c r="L393" t="s">
        <v>223</v>
      </c>
      <c r="M393" t="s">
        <v>223</v>
      </c>
      <c r="N393" t="s">
        <v>223</v>
      </c>
      <c r="O393" t="s">
        <v>223</v>
      </c>
      <c r="P393" t="s">
        <v>223</v>
      </c>
      <c r="Q393" t="s">
        <v>223</v>
      </c>
      <c r="R393" t="s">
        <v>223</v>
      </c>
      <c r="S393" t="s">
        <v>223</v>
      </c>
      <c r="T393" t="s">
        <v>223</v>
      </c>
      <c r="U393" t="s">
        <v>223</v>
      </c>
      <c r="V393" t="s">
        <v>223</v>
      </c>
      <c r="W393" t="s">
        <v>223</v>
      </c>
      <c r="X393">
        <v>0</v>
      </c>
      <c r="Y393">
        <v>0</v>
      </c>
      <c r="Z393">
        <v>0</v>
      </c>
      <c r="AA393">
        <v>30</v>
      </c>
      <c r="AB393">
        <v>30</v>
      </c>
      <c r="AC393">
        <v>30</v>
      </c>
      <c r="AD393">
        <v>30</v>
      </c>
      <c r="AE393">
        <v>30</v>
      </c>
      <c r="AF393">
        <v>0</v>
      </c>
      <c r="AG393">
        <v>0</v>
      </c>
      <c r="AH393">
        <v>0</v>
      </c>
      <c r="AI393">
        <v>0</v>
      </c>
      <c r="AJ393">
        <v>0</v>
      </c>
      <c r="AK393">
        <v>0</v>
      </c>
      <c r="AL393">
        <v>0</v>
      </c>
      <c r="AM393">
        <v>0</v>
      </c>
      <c r="AN393">
        <v>0</v>
      </c>
      <c r="AO393">
        <v>0</v>
      </c>
      <c r="AP393">
        <v>0</v>
      </c>
      <c r="AQ393">
        <v>0</v>
      </c>
      <c r="AR393" t="s">
        <v>225</v>
      </c>
      <c r="AS393" t="s">
        <v>225</v>
      </c>
      <c r="AT393" t="s">
        <v>225</v>
      </c>
      <c r="AU393" t="s">
        <v>225</v>
      </c>
      <c r="AV393" t="s">
        <v>225</v>
      </c>
      <c r="AW393" t="s">
        <v>225</v>
      </c>
      <c r="AX393" t="s">
        <v>225</v>
      </c>
      <c r="AY393" t="s">
        <v>225</v>
      </c>
      <c r="AZ393" t="s">
        <v>225</v>
      </c>
      <c r="BA393" t="s">
        <v>225</v>
      </c>
      <c r="BC393" t="s">
        <v>225</v>
      </c>
      <c r="BD393" t="s">
        <v>225</v>
      </c>
      <c r="BE393" t="s">
        <v>225</v>
      </c>
      <c r="BF393" t="s">
        <v>225</v>
      </c>
      <c r="BG393" t="s">
        <v>224</v>
      </c>
      <c r="BH393" t="s">
        <v>224</v>
      </c>
      <c r="BI393" t="s">
        <v>223</v>
      </c>
      <c r="BJ393" t="s">
        <v>223</v>
      </c>
      <c r="BK393" t="s">
        <v>223</v>
      </c>
      <c r="BM393" t="s">
        <v>223</v>
      </c>
      <c r="BO393" t="s">
        <v>223</v>
      </c>
      <c r="BP393" t="s">
        <v>224</v>
      </c>
      <c r="BQ393" t="s">
        <v>223</v>
      </c>
      <c r="BR393" t="s">
        <v>223</v>
      </c>
      <c r="BS393" t="s">
        <v>223</v>
      </c>
      <c r="BT393" t="s">
        <v>223</v>
      </c>
      <c r="BU393" t="s">
        <v>223</v>
      </c>
      <c r="BV393" t="s">
        <v>224</v>
      </c>
      <c r="BW393" t="s">
        <v>223</v>
      </c>
      <c r="BX393" t="s">
        <v>224</v>
      </c>
      <c r="BY393" t="s">
        <v>223</v>
      </c>
      <c r="CA393" t="s">
        <v>252</v>
      </c>
      <c r="CC393">
        <v>1</v>
      </c>
      <c r="CD393">
        <v>5</v>
      </c>
      <c r="CE393">
        <v>6</v>
      </c>
      <c r="CF393">
        <v>0</v>
      </c>
      <c r="CG393">
        <v>0</v>
      </c>
      <c r="CH393">
        <v>0</v>
      </c>
      <c r="CI393">
        <v>0</v>
      </c>
      <c r="CJ393">
        <v>0</v>
      </c>
      <c r="CK393">
        <v>1</v>
      </c>
      <c r="CL393">
        <v>0</v>
      </c>
      <c r="CM393">
        <v>0</v>
      </c>
      <c r="CN393">
        <v>0</v>
      </c>
      <c r="CO393">
        <v>1</v>
      </c>
      <c r="CP393">
        <v>30</v>
      </c>
      <c r="CQ393" s="4">
        <v>17</v>
      </c>
      <c r="CR393">
        <v>47</v>
      </c>
      <c r="CS393">
        <v>0</v>
      </c>
      <c r="CT393">
        <v>0</v>
      </c>
      <c r="CU393">
        <v>0</v>
      </c>
      <c r="CV393">
        <v>9</v>
      </c>
      <c r="CW393">
        <v>12</v>
      </c>
      <c r="CX393">
        <v>9</v>
      </c>
      <c r="CY393">
        <v>11</v>
      </c>
      <c r="CZ393">
        <v>6</v>
      </c>
      <c r="DA393">
        <v>0</v>
      </c>
      <c r="DB393">
        <v>0</v>
      </c>
      <c r="DC393">
        <v>0</v>
      </c>
      <c r="DD393">
        <v>0</v>
      </c>
      <c r="DE393">
        <v>0</v>
      </c>
      <c r="DF393">
        <v>0</v>
      </c>
      <c r="DG393">
        <v>0</v>
      </c>
      <c r="DH393">
        <v>0</v>
      </c>
      <c r="DI393">
        <v>0</v>
      </c>
      <c r="DJ393">
        <v>0</v>
      </c>
      <c r="DK393">
        <v>0</v>
      </c>
      <c r="DL393">
        <v>0</v>
      </c>
      <c r="DM393">
        <v>47</v>
      </c>
      <c r="DN393">
        <v>0</v>
      </c>
      <c r="DO393">
        <v>0</v>
      </c>
      <c r="DP393">
        <v>0</v>
      </c>
      <c r="DQ393">
        <v>0</v>
      </c>
      <c r="DR393">
        <v>0</v>
      </c>
      <c r="DS393">
        <v>0</v>
      </c>
      <c r="DT393" t="s">
        <v>230</v>
      </c>
      <c r="DU393" t="s">
        <v>243</v>
      </c>
      <c r="DV393" t="s">
        <v>230</v>
      </c>
      <c r="DW393" t="s">
        <v>230</v>
      </c>
      <c r="DX393" t="s">
        <v>230</v>
      </c>
      <c r="DY393">
        <v>6</v>
      </c>
      <c r="DZ393">
        <v>3</v>
      </c>
      <c r="EA393">
        <v>6</v>
      </c>
      <c r="EB393">
        <v>1</v>
      </c>
      <c r="EC393">
        <v>0</v>
      </c>
      <c r="ED393" s="1">
        <v>0</v>
      </c>
      <c r="EE393">
        <v>0</v>
      </c>
      <c r="EF393">
        <v>0</v>
      </c>
      <c r="EG393">
        <v>0</v>
      </c>
      <c r="EH393">
        <v>0</v>
      </c>
      <c r="EI393">
        <v>0</v>
      </c>
      <c r="EJ393">
        <v>0</v>
      </c>
      <c r="EK393">
        <v>0</v>
      </c>
      <c r="EL393">
        <v>0</v>
      </c>
      <c r="EM393">
        <v>0</v>
      </c>
      <c r="EN393">
        <v>0</v>
      </c>
      <c r="EO393" t="s">
        <v>223</v>
      </c>
      <c r="EP393" t="s">
        <v>223</v>
      </c>
      <c r="EQ393" t="s">
        <v>223</v>
      </c>
      <c r="ER393" t="s">
        <v>223</v>
      </c>
      <c r="ES393" t="s">
        <v>223</v>
      </c>
      <c r="ET393" t="s">
        <v>223</v>
      </c>
      <c r="EU393" t="s">
        <v>223</v>
      </c>
      <c r="EW393" t="s">
        <v>223</v>
      </c>
      <c r="EX393" t="s">
        <v>223</v>
      </c>
      <c r="EY393" t="s">
        <v>223</v>
      </c>
      <c r="EZ393" t="s">
        <v>223</v>
      </c>
      <c r="FA393" t="s">
        <v>223</v>
      </c>
      <c r="FC393" t="s">
        <v>257</v>
      </c>
      <c r="FD393" t="s">
        <v>224</v>
      </c>
      <c r="FE393" t="s">
        <v>224</v>
      </c>
      <c r="FF393" t="s">
        <v>224</v>
      </c>
      <c r="FG393" t="s">
        <v>224</v>
      </c>
      <c r="FH393" t="s">
        <v>223</v>
      </c>
      <c r="FI393" t="s">
        <v>223</v>
      </c>
      <c r="FJ393" t="s">
        <v>223</v>
      </c>
      <c r="FK393" t="s">
        <v>223</v>
      </c>
      <c r="FM393" t="s">
        <v>224</v>
      </c>
      <c r="FN393">
        <v>0</v>
      </c>
      <c r="FO393" t="s">
        <v>223</v>
      </c>
      <c r="FP393" t="s">
        <v>225</v>
      </c>
      <c r="FQ393" t="s">
        <v>225</v>
      </c>
      <c r="FR393" t="s">
        <v>225</v>
      </c>
      <c r="FS393" t="s">
        <v>225</v>
      </c>
      <c r="FT393" t="s">
        <v>225</v>
      </c>
      <c r="FU393" t="s">
        <v>225</v>
      </c>
      <c r="FW393" t="s">
        <v>223</v>
      </c>
      <c r="FX393" t="s">
        <v>224</v>
      </c>
      <c r="FY393" t="s">
        <v>223</v>
      </c>
      <c r="FZ393" t="s">
        <v>223</v>
      </c>
      <c r="GA393" t="s">
        <v>224</v>
      </c>
      <c r="GB393" t="s">
        <v>223</v>
      </c>
      <c r="GC393" t="s">
        <v>224</v>
      </c>
      <c r="GD393" t="s">
        <v>223</v>
      </c>
      <c r="GE393" t="s">
        <v>225</v>
      </c>
      <c r="GF393" t="s">
        <v>225</v>
      </c>
      <c r="GG393" t="s">
        <v>225</v>
      </c>
      <c r="GH393" t="s">
        <v>224</v>
      </c>
      <c r="GI393" t="s">
        <v>224</v>
      </c>
      <c r="GJ393" t="s">
        <v>223</v>
      </c>
      <c r="GK393" t="s">
        <v>223</v>
      </c>
      <c r="GL393" t="s">
        <v>223</v>
      </c>
      <c r="GM393" t="s">
        <v>223</v>
      </c>
      <c r="GO393" t="s">
        <v>224</v>
      </c>
      <c r="GP393" t="s">
        <v>224</v>
      </c>
      <c r="GQ393" t="s">
        <v>224</v>
      </c>
      <c r="GR393" t="s">
        <v>224</v>
      </c>
      <c r="GS393" t="s">
        <v>224</v>
      </c>
      <c r="GT393" t="s">
        <v>224</v>
      </c>
      <c r="GU393" t="s">
        <v>223</v>
      </c>
      <c r="GV393" t="s">
        <v>223</v>
      </c>
      <c r="GX393" t="s">
        <v>224</v>
      </c>
      <c r="GY393" t="s">
        <v>223</v>
      </c>
      <c r="GZ393" t="s">
        <v>223</v>
      </c>
      <c r="HA393" t="s">
        <v>223</v>
      </c>
      <c r="HB393" t="s">
        <v>223</v>
      </c>
      <c r="HC393" t="s">
        <v>223</v>
      </c>
      <c r="HD393" t="s">
        <v>223</v>
      </c>
      <c r="HF393" t="s">
        <v>223</v>
      </c>
      <c r="HG393" t="s">
        <v>223</v>
      </c>
      <c r="HH393" t="s">
        <v>224</v>
      </c>
      <c r="HI393" t="s">
        <v>223</v>
      </c>
      <c r="HJ393" t="s">
        <v>223</v>
      </c>
      <c r="HK393" t="s">
        <v>223</v>
      </c>
      <c r="HL393" t="s">
        <v>237</v>
      </c>
      <c r="HM393" t="s">
        <v>238</v>
      </c>
      <c r="HN393" t="s">
        <v>223</v>
      </c>
    </row>
    <row r="394" spans="1:222" ht="14.25">
      <c r="A394" s="6">
        <v>302613</v>
      </c>
      <c r="B394" s="1" t="s">
        <v>379</v>
      </c>
      <c r="C394">
        <v>1</v>
      </c>
      <c r="D394" t="s">
        <v>224</v>
      </c>
      <c r="E394" t="s">
        <v>224</v>
      </c>
      <c r="F394" t="s">
        <v>224</v>
      </c>
      <c r="G394" t="s">
        <v>224</v>
      </c>
      <c r="H394" t="s">
        <v>224</v>
      </c>
      <c r="I394" t="s">
        <v>224</v>
      </c>
      <c r="J394" t="s">
        <v>224</v>
      </c>
      <c r="K394" t="s">
        <v>224</v>
      </c>
      <c r="L394" t="s">
        <v>224</v>
      </c>
      <c r="M394" t="s">
        <v>224</v>
      </c>
      <c r="N394" t="s">
        <v>224</v>
      </c>
      <c r="O394" t="s">
        <v>224</v>
      </c>
      <c r="P394" t="s">
        <v>224</v>
      </c>
      <c r="Q394" t="s">
        <v>224</v>
      </c>
      <c r="R394" t="s">
        <v>223</v>
      </c>
      <c r="S394" t="s">
        <v>223</v>
      </c>
      <c r="T394" t="s">
        <v>223</v>
      </c>
      <c r="U394" t="s">
        <v>223</v>
      </c>
      <c r="V394" t="s">
        <v>223</v>
      </c>
      <c r="W394" t="s">
        <v>223</v>
      </c>
      <c r="X394">
        <v>10</v>
      </c>
      <c r="Y394">
        <v>10</v>
      </c>
      <c r="Z394">
        <v>20</v>
      </c>
      <c r="AA394">
        <v>30</v>
      </c>
      <c r="AB394">
        <v>30</v>
      </c>
      <c r="AC394">
        <v>30</v>
      </c>
      <c r="AD394">
        <v>30</v>
      </c>
      <c r="AE394">
        <v>30</v>
      </c>
      <c r="AF394">
        <v>30</v>
      </c>
      <c r="AG394">
        <v>50</v>
      </c>
      <c r="AH394">
        <v>30</v>
      </c>
      <c r="AI394">
        <v>30</v>
      </c>
      <c r="AJ394">
        <v>20</v>
      </c>
      <c r="AK394">
        <v>20</v>
      </c>
      <c r="AL394">
        <v>0</v>
      </c>
      <c r="AM394">
        <v>0</v>
      </c>
      <c r="AN394">
        <v>0</v>
      </c>
      <c r="AO394">
        <v>0</v>
      </c>
      <c r="AP394">
        <v>0</v>
      </c>
      <c r="AQ394">
        <v>0</v>
      </c>
      <c r="AR394" t="s">
        <v>225</v>
      </c>
      <c r="AS394" t="s">
        <v>225</v>
      </c>
      <c r="AT394" t="s">
        <v>225</v>
      </c>
      <c r="AU394" t="s">
        <v>225</v>
      </c>
      <c r="AV394" t="s">
        <v>225</v>
      </c>
      <c r="AW394" t="s">
        <v>225</v>
      </c>
      <c r="AX394" t="s">
        <v>225</v>
      </c>
      <c r="AY394" t="s">
        <v>225</v>
      </c>
      <c r="AZ394" t="s">
        <v>225</v>
      </c>
      <c r="BA394" t="s">
        <v>225</v>
      </c>
      <c r="BC394" t="s">
        <v>225</v>
      </c>
      <c r="BD394" t="s">
        <v>225</v>
      </c>
      <c r="BE394" t="s">
        <v>225</v>
      </c>
      <c r="BF394" t="s">
        <v>225</v>
      </c>
      <c r="BG394" t="s">
        <v>224</v>
      </c>
      <c r="BH394" t="s">
        <v>223</v>
      </c>
      <c r="BI394" t="s">
        <v>223</v>
      </c>
      <c r="BJ394" t="s">
        <v>223</v>
      </c>
      <c r="BK394" t="s">
        <v>223</v>
      </c>
      <c r="BM394" t="s">
        <v>223</v>
      </c>
      <c r="BO394" t="s">
        <v>223</v>
      </c>
      <c r="BP394" t="s">
        <v>224</v>
      </c>
      <c r="BQ394" t="s">
        <v>223</v>
      </c>
      <c r="BR394" t="s">
        <v>223</v>
      </c>
      <c r="BS394" t="s">
        <v>223</v>
      </c>
      <c r="BT394" t="s">
        <v>223</v>
      </c>
      <c r="BU394" t="s">
        <v>224</v>
      </c>
      <c r="BV394" t="s">
        <v>223</v>
      </c>
      <c r="BW394" t="s">
        <v>223</v>
      </c>
      <c r="BX394" t="s">
        <v>223</v>
      </c>
      <c r="BY394" t="s">
        <v>223</v>
      </c>
      <c r="CA394" t="s">
        <v>236</v>
      </c>
      <c r="CC394">
        <v>11</v>
      </c>
      <c r="CD394">
        <v>4</v>
      </c>
      <c r="CE394">
        <v>15</v>
      </c>
      <c r="CF394">
        <v>0</v>
      </c>
      <c r="CG394">
        <v>0</v>
      </c>
      <c r="CH394">
        <v>0</v>
      </c>
      <c r="CI394">
        <v>0</v>
      </c>
      <c r="CJ394">
        <v>0</v>
      </c>
      <c r="CK394">
        <v>0</v>
      </c>
      <c r="CL394">
        <v>0</v>
      </c>
      <c r="CM394">
        <v>0</v>
      </c>
      <c r="CN394">
        <v>0</v>
      </c>
      <c r="CO394">
        <v>0</v>
      </c>
      <c r="CP394">
        <v>160</v>
      </c>
      <c r="CQ394" s="4">
        <v>169</v>
      </c>
      <c r="CR394">
        <v>329</v>
      </c>
      <c r="CS394">
        <v>0</v>
      </c>
      <c r="CT394">
        <v>5</v>
      </c>
      <c r="CU394">
        <v>7</v>
      </c>
      <c r="CV394">
        <v>20</v>
      </c>
      <c r="CW394">
        <v>16</v>
      </c>
      <c r="CX394">
        <v>27</v>
      </c>
      <c r="CY394">
        <v>30</v>
      </c>
      <c r="CZ394">
        <v>29</v>
      </c>
      <c r="DA394">
        <v>28</v>
      </c>
      <c r="DB394">
        <v>53</v>
      </c>
      <c r="DC394">
        <v>38</v>
      </c>
      <c r="DD394">
        <v>20</v>
      </c>
      <c r="DE394">
        <v>28</v>
      </c>
      <c r="DF394">
        <v>28</v>
      </c>
      <c r="DG394">
        <v>0</v>
      </c>
      <c r="DH394">
        <v>0</v>
      </c>
      <c r="DI394">
        <v>0</v>
      </c>
      <c r="DJ394">
        <v>0</v>
      </c>
      <c r="DK394">
        <v>0</v>
      </c>
      <c r="DL394">
        <v>0</v>
      </c>
      <c r="DM394">
        <v>329</v>
      </c>
      <c r="DN394">
        <v>0</v>
      </c>
      <c r="DO394">
        <v>1</v>
      </c>
      <c r="DP394">
        <v>0</v>
      </c>
      <c r="DQ394">
        <v>0</v>
      </c>
      <c r="DR394">
        <v>1</v>
      </c>
      <c r="DS394">
        <v>0</v>
      </c>
      <c r="DT394" t="s">
        <v>250</v>
      </c>
      <c r="DU394" t="s">
        <v>250</v>
      </c>
      <c r="DV394" t="s">
        <v>250</v>
      </c>
      <c r="DW394" t="s">
        <v>250</v>
      </c>
      <c r="DX394" t="s">
        <v>230</v>
      </c>
      <c r="DY394">
        <v>35</v>
      </c>
      <c r="DZ394">
        <v>0</v>
      </c>
      <c r="EA394">
        <v>0</v>
      </c>
      <c r="EB394">
        <v>1</v>
      </c>
      <c r="EC394">
        <v>0</v>
      </c>
      <c r="ED394" s="1">
        <v>0</v>
      </c>
      <c r="EE394">
        <v>0</v>
      </c>
      <c r="EF394">
        <v>0</v>
      </c>
      <c r="EG394">
        <v>0</v>
      </c>
      <c r="EH394">
        <v>0</v>
      </c>
      <c r="EI394">
        <v>0</v>
      </c>
      <c r="EJ394">
        <v>0</v>
      </c>
      <c r="EK394">
        <v>0</v>
      </c>
      <c r="EL394">
        <v>0</v>
      </c>
      <c r="EM394">
        <v>0</v>
      </c>
      <c r="EN394">
        <v>0</v>
      </c>
      <c r="EO394" t="s">
        <v>224</v>
      </c>
      <c r="EP394" t="s">
        <v>223</v>
      </c>
      <c r="EQ394" t="s">
        <v>224</v>
      </c>
      <c r="ER394" t="s">
        <v>223</v>
      </c>
      <c r="ES394" t="s">
        <v>223</v>
      </c>
      <c r="ET394" t="s">
        <v>224</v>
      </c>
      <c r="EU394" t="s">
        <v>223</v>
      </c>
      <c r="EW394" t="s">
        <v>223</v>
      </c>
      <c r="EX394" t="s">
        <v>224</v>
      </c>
      <c r="EY394" t="s">
        <v>224</v>
      </c>
      <c r="EZ394" t="s">
        <v>223</v>
      </c>
      <c r="FA394" t="s">
        <v>223</v>
      </c>
      <c r="FC394" t="s">
        <v>247</v>
      </c>
      <c r="FD394" t="s">
        <v>223</v>
      </c>
      <c r="FE394" t="s">
        <v>224</v>
      </c>
      <c r="FF394" t="s">
        <v>224</v>
      </c>
      <c r="FG394" t="s">
        <v>224</v>
      </c>
      <c r="FH394" t="s">
        <v>223</v>
      </c>
      <c r="FI394" t="s">
        <v>223</v>
      </c>
      <c r="FJ394" t="s">
        <v>224</v>
      </c>
      <c r="FK394" t="s">
        <v>224</v>
      </c>
      <c r="FM394" t="s">
        <v>224</v>
      </c>
      <c r="FN394">
        <v>0</v>
      </c>
      <c r="FO394" t="s">
        <v>224</v>
      </c>
      <c r="FP394" t="s">
        <v>224</v>
      </c>
      <c r="FQ394" t="s">
        <v>224</v>
      </c>
      <c r="FR394" t="s">
        <v>223</v>
      </c>
      <c r="FS394" t="s">
        <v>224</v>
      </c>
      <c r="FT394" t="s">
        <v>223</v>
      </c>
      <c r="FU394" t="s">
        <v>224</v>
      </c>
      <c r="FW394" t="s">
        <v>224</v>
      </c>
      <c r="FX394" t="s">
        <v>224</v>
      </c>
      <c r="FY394" t="s">
        <v>224</v>
      </c>
      <c r="FZ394" t="s">
        <v>224</v>
      </c>
      <c r="GA394" t="s">
        <v>224</v>
      </c>
      <c r="GB394" t="s">
        <v>223</v>
      </c>
      <c r="GC394" t="s">
        <v>223</v>
      </c>
      <c r="GD394" t="s">
        <v>223</v>
      </c>
      <c r="GE394" t="s">
        <v>224</v>
      </c>
      <c r="GF394" t="s">
        <v>224</v>
      </c>
      <c r="GG394" t="s">
        <v>224</v>
      </c>
      <c r="GH394" t="s">
        <v>223</v>
      </c>
      <c r="GI394" t="s">
        <v>224</v>
      </c>
      <c r="GJ394" t="s">
        <v>224</v>
      </c>
      <c r="GK394" t="s">
        <v>223</v>
      </c>
      <c r="GL394" t="s">
        <v>223</v>
      </c>
      <c r="GM394" t="s">
        <v>223</v>
      </c>
      <c r="GO394" t="s">
        <v>224</v>
      </c>
      <c r="GP394" t="s">
        <v>224</v>
      </c>
      <c r="GQ394" t="s">
        <v>224</v>
      </c>
      <c r="GR394" t="s">
        <v>224</v>
      </c>
      <c r="GS394" t="s">
        <v>224</v>
      </c>
      <c r="GT394" t="s">
        <v>224</v>
      </c>
      <c r="GU394" t="s">
        <v>224</v>
      </c>
      <c r="GV394" t="s">
        <v>223</v>
      </c>
      <c r="GX394" t="s">
        <v>224</v>
      </c>
      <c r="GY394" t="s">
        <v>223</v>
      </c>
      <c r="GZ394" t="s">
        <v>223</v>
      </c>
      <c r="HA394" t="s">
        <v>223</v>
      </c>
      <c r="HB394" t="s">
        <v>223</v>
      </c>
      <c r="HC394" t="s">
        <v>223</v>
      </c>
      <c r="HD394" t="s">
        <v>223</v>
      </c>
      <c r="HF394" t="s">
        <v>224</v>
      </c>
      <c r="HG394" t="s">
        <v>224</v>
      </c>
      <c r="HH394" t="s">
        <v>224</v>
      </c>
      <c r="HI394" t="s">
        <v>223</v>
      </c>
      <c r="HJ394" t="s">
        <v>223</v>
      </c>
      <c r="HK394" t="s">
        <v>223</v>
      </c>
      <c r="HL394" t="s">
        <v>237</v>
      </c>
      <c r="HM394" t="s">
        <v>235</v>
      </c>
      <c r="HN394" t="s">
        <v>223</v>
      </c>
    </row>
    <row r="395" spans="1:222" ht="14.25">
      <c r="A395" s="6">
        <v>765572</v>
      </c>
      <c r="B395" s="1" t="s">
        <v>322</v>
      </c>
      <c r="C395">
        <v>4</v>
      </c>
      <c r="D395" t="s">
        <v>224</v>
      </c>
      <c r="E395" t="s">
        <v>224</v>
      </c>
      <c r="F395" t="s">
        <v>224</v>
      </c>
      <c r="G395" t="s">
        <v>224</v>
      </c>
      <c r="H395" t="s">
        <v>224</v>
      </c>
      <c r="I395" t="s">
        <v>224</v>
      </c>
      <c r="J395" t="s">
        <v>224</v>
      </c>
      <c r="K395" t="s">
        <v>224</v>
      </c>
      <c r="L395" t="s">
        <v>224</v>
      </c>
      <c r="M395" t="s">
        <v>224</v>
      </c>
      <c r="N395" t="s">
        <v>224</v>
      </c>
      <c r="O395" t="s">
        <v>224</v>
      </c>
      <c r="P395" t="s">
        <v>224</v>
      </c>
      <c r="Q395" t="s">
        <v>224</v>
      </c>
      <c r="R395" t="s">
        <v>223</v>
      </c>
      <c r="S395" t="s">
        <v>223</v>
      </c>
      <c r="T395" t="s">
        <v>223</v>
      </c>
      <c r="U395" t="s">
        <v>223</v>
      </c>
      <c r="V395" t="s">
        <v>223</v>
      </c>
      <c r="W395" t="s">
        <v>223</v>
      </c>
      <c r="X395">
        <v>0</v>
      </c>
      <c r="Y395">
        <v>0</v>
      </c>
      <c r="Z395">
        <v>15</v>
      </c>
      <c r="AA395">
        <v>25</v>
      </c>
      <c r="AB395">
        <v>8</v>
      </c>
      <c r="AC395">
        <v>13</v>
      </c>
      <c r="AD395">
        <v>14</v>
      </c>
      <c r="AE395">
        <v>14</v>
      </c>
      <c r="AF395">
        <v>16</v>
      </c>
      <c r="AG395">
        <v>16</v>
      </c>
      <c r="AH395">
        <v>7</v>
      </c>
      <c r="AI395">
        <v>10</v>
      </c>
      <c r="AJ395">
        <v>0</v>
      </c>
      <c r="AK395">
        <v>0</v>
      </c>
      <c r="AL395">
        <v>0</v>
      </c>
      <c r="AM395">
        <v>0</v>
      </c>
      <c r="AN395">
        <v>0</v>
      </c>
      <c r="AO395">
        <v>0</v>
      </c>
      <c r="AP395">
        <v>0</v>
      </c>
      <c r="AQ395">
        <v>0</v>
      </c>
      <c r="AR395" t="s">
        <v>225</v>
      </c>
      <c r="AS395" t="s">
        <v>225</v>
      </c>
      <c r="AT395" t="s">
        <v>225</v>
      </c>
      <c r="AU395" t="s">
        <v>225</v>
      </c>
      <c r="AV395" t="s">
        <v>225</v>
      </c>
      <c r="AW395" t="s">
        <v>225</v>
      </c>
      <c r="AX395" t="s">
        <v>225</v>
      </c>
      <c r="AY395" t="s">
        <v>225</v>
      </c>
      <c r="AZ395" t="s">
        <v>225</v>
      </c>
      <c r="BA395" t="s">
        <v>225</v>
      </c>
      <c r="BC395" t="s">
        <v>225</v>
      </c>
      <c r="BD395" t="s">
        <v>225</v>
      </c>
      <c r="BE395" t="s">
        <v>225</v>
      </c>
      <c r="BF395" t="s">
        <v>225</v>
      </c>
      <c r="BG395" t="s">
        <v>224</v>
      </c>
      <c r="BH395" t="s">
        <v>223</v>
      </c>
      <c r="BI395" t="s">
        <v>223</v>
      </c>
      <c r="BJ395" t="s">
        <v>223</v>
      </c>
      <c r="BK395" t="s">
        <v>223</v>
      </c>
      <c r="BM395" t="s">
        <v>223</v>
      </c>
      <c r="BO395" t="s">
        <v>223</v>
      </c>
      <c r="BP395" t="s">
        <v>224</v>
      </c>
      <c r="BQ395" t="s">
        <v>224</v>
      </c>
      <c r="BR395" t="s">
        <v>223</v>
      </c>
      <c r="BS395" t="s">
        <v>223</v>
      </c>
      <c r="BT395" t="s">
        <v>223</v>
      </c>
      <c r="BU395" t="s">
        <v>223</v>
      </c>
      <c r="BV395" t="s">
        <v>223</v>
      </c>
      <c r="BW395" t="s">
        <v>223</v>
      </c>
      <c r="BX395" t="s">
        <v>223</v>
      </c>
      <c r="BY395" t="s">
        <v>223</v>
      </c>
      <c r="CA395" t="s">
        <v>252</v>
      </c>
      <c r="CC395">
        <v>15</v>
      </c>
      <c r="CD395">
        <v>17</v>
      </c>
      <c r="CE395">
        <v>32</v>
      </c>
      <c r="CF395">
        <v>0</v>
      </c>
      <c r="CG395">
        <v>0</v>
      </c>
      <c r="CH395">
        <v>0</v>
      </c>
      <c r="CI395">
        <v>5</v>
      </c>
      <c r="CJ395">
        <v>6</v>
      </c>
      <c r="CK395">
        <v>5</v>
      </c>
      <c r="CL395">
        <v>4</v>
      </c>
      <c r="CM395">
        <v>5</v>
      </c>
      <c r="CN395">
        <v>0</v>
      </c>
      <c r="CO395">
        <v>25</v>
      </c>
      <c r="CP395">
        <v>240</v>
      </c>
      <c r="CQ395" s="4">
        <v>244</v>
      </c>
      <c r="CR395">
        <v>484</v>
      </c>
      <c r="CS395">
        <v>0</v>
      </c>
      <c r="CT395">
        <v>0</v>
      </c>
      <c r="CU395">
        <v>0</v>
      </c>
      <c r="CV395">
        <v>22</v>
      </c>
      <c r="CW395">
        <v>37</v>
      </c>
      <c r="CX395">
        <v>36</v>
      </c>
      <c r="CY395">
        <v>36</v>
      </c>
      <c r="CZ395">
        <v>50</v>
      </c>
      <c r="DA395">
        <v>35</v>
      </c>
      <c r="DB395">
        <v>53</v>
      </c>
      <c r="DC395">
        <v>50</v>
      </c>
      <c r="DD395">
        <v>61</v>
      </c>
      <c r="DE395">
        <v>56</v>
      </c>
      <c r="DF395">
        <v>48</v>
      </c>
      <c r="DG395">
        <v>0</v>
      </c>
      <c r="DH395">
        <v>0</v>
      </c>
      <c r="DI395">
        <v>0</v>
      </c>
      <c r="DJ395">
        <v>0</v>
      </c>
      <c r="DK395">
        <v>0</v>
      </c>
      <c r="DL395">
        <v>0</v>
      </c>
      <c r="DM395">
        <v>484</v>
      </c>
      <c r="DN395">
        <v>0</v>
      </c>
      <c r="DO395">
        <v>0</v>
      </c>
      <c r="DP395">
        <v>0</v>
      </c>
      <c r="DQ395">
        <v>0</v>
      </c>
      <c r="DR395">
        <v>0</v>
      </c>
      <c r="DS395">
        <v>0</v>
      </c>
      <c r="DT395" t="s">
        <v>242</v>
      </c>
      <c r="DU395" t="s">
        <v>242</v>
      </c>
      <c r="DV395" t="s">
        <v>243</v>
      </c>
      <c r="DW395" t="s">
        <v>243</v>
      </c>
      <c r="DX395" t="s">
        <v>230</v>
      </c>
      <c r="DY395">
        <v>195</v>
      </c>
      <c r="DZ395">
        <v>0</v>
      </c>
      <c r="EA395">
        <v>18</v>
      </c>
      <c r="EB395">
        <v>0</v>
      </c>
      <c r="EC395">
        <v>0</v>
      </c>
      <c r="ED395" s="1">
        <v>0</v>
      </c>
      <c r="EE395">
        <v>0</v>
      </c>
      <c r="EF395">
        <v>0</v>
      </c>
      <c r="EG395">
        <v>0</v>
      </c>
      <c r="EH395">
        <v>0</v>
      </c>
      <c r="EI395">
        <v>0</v>
      </c>
      <c r="EJ395">
        <v>0</v>
      </c>
      <c r="EK395">
        <v>0</v>
      </c>
      <c r="EL395">
        <v>0</v>
      </c>
      <c r="EM395">
        <v>0</v>
      </c>
      <c r="EN395">
        <v>0</v>
      </c>
      <c r="EO395" t="s">
        <v>224</v>
      </c>
      <c r="EP395" t="s">
        <v>224</v>
      </c>
      <c r="EQ395" t="s">
        <v>224</v>
      </c>
      <c r="ER395" t="s">
        <v>224</v>
      </c>
      <c r="ES395" t="s">
        <v>224</v>
      </c>
      <c r="ET395" t="s">
        <v>224</v>
      </c>
      <c r="EU395" t="s">
        <v>223</v>
      </c>
      <c r="EW395" t="s">
        <v>223</v>
      </c>
      <c r="EX395" t="s">
        <v>224</v>
      </c>
      <c r="EY395" t="s">
        <v>224</v>
      </c>
      <c r="EZ395" t="s">
        <v>224</v>
      </c>
      <c r="FA395" t="s">
        <v>223</v>
      </c>
      <c r="FC395" t="s">
        <v>247</v>
      </c>
      <c r="FD395" t="s">
        <v>224</v>
      </c>
      <c r="FE395" t="s">
        <v>224</v>
      </c>
      <c r="FF395" t="s">
        <v>224</v>
      </c>
      <c r="FG395" t="s">
        <v>224</v>
      </c>
      <c r="FH395" t="s">
        <v>224</v>
      </c>
      <c r="FI395" t="s">
        <v>223</v>
      </c>
      <c r="FJ395" t="s">
        <v>224</v>
      </c>
      <c r="FK395" t="s">
        <v>224</v>
      </c>
      <c r="FM395" t="s">
        <v>224</v>
      </c>
      <c r="FN395">
        <v>1</v>
      </c>
      <c r="FO395" t="s">
        <v>224</v>
      </c>
      <c r="FP395" t="s">
        <v>224</v>
      </c>
      <c r="FQ395" t="s">
        <v>224</v>
      </c>
      <c r="FR395" t="s">
        <v>224</v>
      </c>
      <c r="FS395" t="s">
        <v>224</v>
      </c>
      <c r="FT395" t="s">
        <v>224</v>
      </c>
      <c r="FU395" t="s">
        <v>224</v>
      </c>
      <c r="FW395" t="s">
        <v>223</v>
      </c>
      <c r="FX395" t="s">
        <v>224</v>
      </c>
      <c r="FY395" t="s">
        <v>224</v>
      </c>
      <c r="FZ395" t="s">
        <v>224</v>
      </c>
      <c r="GA395" t="s">
        <v>224</v>
      </c>
      <c r="GB395" t="s">
        <v>224</v>
      </c>
      <c r="GC395" t="s">
        <v>223</v>
      </c>
      <c r="GD395" t="s">
        <v>223</v>
      </c>
      <c r="GE395" t="s">
        <v>224</v>
      </c>
      <c r="GF395" t="s">
        <v>223</v>
      </c>
      <c r="GG395" t="s">
        <v>223</v>
      </c>
      <c r="GH395" t="s">
        <v>223</v>
      </c>
      <c r="GI395" t="s">
        <v>224</v>
      </c>
      <c r="GJ395" t="s">
        <v>223</v>
      </c>
      <c r="GK395" t="s">
        <v>223</v>
      </c>
      <c r="GL395" t="s">
        <v>224</v>
      </c>
      <c r="GM395" t="s">
        <v>223</v>
      </c>
      <c r="GO395" t="s">
        <v>224</v>
      </c>
      <c r="GP395" t="s">
        <v>224</v>
      </c>
      <c r="GQ395" t="s">
        <v>224</v>
      </c>
      <c r="GR395" t="s">
        <v>224</v>
      </c>
      <c r="GS395" t="s">
        <v>224</v>
      </c>
      <c r="GT395" t="s">
        <v>224</v>
      </c>
      <c r="GU395" t="s">
        <v>224</v>
      </c>
      <c r="GV395" t="s">
        <v>223</v>
      </c>
      <c r="GX395" t="s">
        <v>223</v>
      </c>
      <c r="GY395" t="s">
        <v>224</v>
      </c>
      <c r="GZ395" t="s">
        <v>224</v>
      </c>
      <c r="HA395" t="s">
        <v>224</v>
      </c>
      <c r="HB395" t="s">
        <v>224</v>
      </c>
      <c r="HC395" t="s">
        <v>224</v>
      </c>
      <c r="HD395" t="s">
        <v>223</v>
      </c>
      <c r="HF395" t="s">
        <v>223</v>
      </c>
      <c r="HG395" t="s">
        <v>224</v>
      </c>
      <c r="HH395" t="s">
        <v>224</v>
      </c>
      <c r="HI395" t="s">
        <v>223</v>
      </c>
      <c r="HJ395" t="s">
        <v>223</v>
      </c>
      <c r="HK395" t="s">
        <v>223</v>
      </c>
      <c r="HL395" t="s">
        <v>237</v>
      </c>
      <c r="HM395" t="s">
        <v>235</v>
      </c>
      <c r="HN395" t="s">
        <v>224</v>
      </c>
    </row>
    <row r="396" spans="1:222" ht="14.25">
      <c r="A396" s="6">
        <v>454526</v>
      </c>
      <c r="B396" s="1" t="s">
        <v>339</v>
      </c>
      <c r="C396">
        <v>2</v>
      </c>
      <c r="D396" t="s">
        <v>224</v>
      </c>
      <c r="E396" t="s">
        <v>224</v>
      </c>
      <c r="F396" t="s">
        <v>224</v>
      </c>
      <c r="G396" t="s">
        <v>224</v>
      </c>
      <c r="H396" t="s">
        <v>224</v>
      </c>
      <c r="I396" t="s">
        <v>224</v>
      </c>
      <c r="J396" t="s">
        <v>224</v>
      </c>
      <c r="K396" t="s">
        <v>224</v>
      </c>
      <c r="L396" t="s">
        <v>224</v>
      </c>
      <c r="M396" t="s">
        <v>224</v>
      </c>
      <c r="N396" t="s">
        <v>224</v>
      </c>
      <c r="O396" t="s">
        <v>224</v>
      </c>
      <c r="P396" t="s">
        <v>224</v>
      </c>
      <c r="Q396" t="s">
        <v>224</v>
      </c>
      <c r="R396" t="s">
        <v>223</v>
      </c>
      <c r="S396" t="s">
        <v>223</v>
      </c>
      <c r="T396" t="s">
        <v>223</v>
      </c>
      <c r="U396" t="s">
        <v>223</v>
      </c>
      <c r="V396" t="s">
        <v>223</v>
      </c>
      <c r="W396" t="s">
        <v>223</v>
      </c>
      <c r="X396">
        <v>2</v>
      </c>
      <c r="Y396">
        <v>8</v>
      </c>
      <c r="Z396">
        <v>18</v>
      </c>
      <c r="AA396">
        <v>18</v>
      </c>
      <c r="AB396">
        <v>16</v>
      </c>
      <c r="AC396">
        <v>34</v>
      </c>
      <c r="AD396">
        <v>29</v>
      </c>
      <c r="AE396">
        <v>25</v>
      </c>
      <c r="AF396">
        <v>29</v>
      </c>
      <c r="AG396">
        <v>24</v>
      </c>
      <c r="AH396">
        <v>29</v>
      </c>
      <c r="AI396">
        <v>45</v>
      </c>
      <c r="AJ396">
        <v>54</v>
      </c>
      <c r="AK396">
        <v>33</v>
      </c>
      <c r="AL396">
        <v>0</v>
      </c>
      <c r="AM396">
        <v>0</v>
      </c>
      <c r="AN396">
        <v>0</v>
      </c>
      <c r="AO396">
        <v>0</v>
      </c>
      <c r="AP396">
        <v>0</v>
      </c>
      <c r="AQ396">
        <v>0</v>
      </c>
      <c r="AR396" t="s">
        <v>225</v>
      </c>
      <c r="AS396" t="s">
        <v>225</v>
      </c>
      <c r="AT396" t="s">
        <v>225</v>
      </c>
      <c r="AU396" t="s">
        <v>225</v>
      </c>
      <c r="AV396" t="s">
        <v>225</v>
      </c>
      <c r="AW396" t="s">
        <v>225</v>
      </c>
      <c r="AX396" t="s">
        <v>225</v>
      </c>
      <c r="AY396" t="s">
        <v>225</v>
      </c>
      <c r="AZ396" t="s">
        <v>225</v>
      </c>
      <c r="BA396" t="s">
        <v>225</v>
      </c>
      <c r="BC396" t="s">
        <v>225</v>
      </c>
      <c r="BD396" t="s">
        <v>225</v>
      </c>
      <c r="BE396" t="s">
        <v>225</v>
      </c>
      <c r="BF396" t="s">
        <v>225</v>
      </c>
      <c r="BG396" t="s">
        <v>224</v>
      </c>
      <c r="BH396" t="s">
        <v>223</v>
      </c>
      <c r="BI396" t="s">
        <v>223</v>
      </c>
      <c r="BJ396" t="s">
        <v>223</v>
      </c>
      <c r="BK396" t="s">
        <v>223</v>
      </c>
      <c r="BM396" t="s">
        <v>223</v>
      </c>
      <c r="BO396" t="s">
        <v>224</v>
      </c>
      <c r="BP396" t="s">
        <v>224</v>
      </c>
      <c r="BQ396" t="s">
        <v>224</v>
      </c>
      <c r="BR396" t="s">
        <v>223</v>
      </c>
      <c r="BS396" t="s">
        <v>224</v>
      </c>
      <c r="BT396" t="s">
        <v>223</v>
      </c>
      <c r="BU396" t="s">
        <v>224</v>
      </c>
      <c r="BV396" t="s">
        <v>224</v>
      </c>
      <c r="BW396" t="s">
        <v>223</v>
      </c>
      <c r="BX396" t="s">
        <v>224</v>
      </c>
      <c r="BY396" t="s">
        <v>223</v>
      </c>
      <c r="CA396" t="s">
        <v>246</v>
      </c>
      <c r="CC396">
        <v>3</v>
      </c>
      <c r="CD396">
        <v>13</v>
      </c>
      <c r="CE396">
        <v>16</v>
      </c>
      <c r="CF396">
        <v>0</v>
      </c>
      <c r="CG396">
        <v>0</v>
      </c>
      <c r="CH396">
        <v>0</v>
      </c>
      <c r="CI396">
        <v>0</v>
      </c>
      <c r="CJ396">
        <v>0</v>
      </c>
      <c r="CK396">
        <v>1</v>
      </c>
      <c r="CL396">
        <v>0</v>
      </c>
      <c r="CM396">
        <v>0</v>
      </c>
      <c r="CN396">
        <v>0</v>
      </c>
      <c r="CO396">
        <v>1</v>
      </c>
      <c r="CP396">
        <v>194</v>
      </c>
      <c r="CQ396" s="4">
        <v>176</v>
      </c>
      <c r="CR396">
        <v>370</v>
      </c>
      <c r="CS396">
        <v>0</v>
      </c>
      <c r="CT396">
        <v>9</v>
      </c>
      <c r="CU396">
        <v>16</v>
      </c>
      <c r="CV396">
        <v>19</v>
      </c>
      <c r="CW396">
        <v>17</v>
      </c>
      <c r="CX396">
        <v>34</v>
      </c>
      <c r="CY396">
        <v>33</v>
      </c>
      <c r="CZ396">
        <v>26</v>
      </c>
      <c r="DA396">
        <v>29</v>
      </c>
      <c r="DB396">
        <v>26</v>
      </c>
      <c r="DC396">
        <v>28</v>
      </c>
      <c r="DD396">
        <v>49</v>
      </c>
      <c r="DE396">
        <v>51</v>
      </c>
      <c r="DF396">
        <v>33</v>
      </c>
      <c r="DG396">
        <v>0</v>
      </c>
      <c r="DH396">
        <v>0</v>
      </c>
      <c r="DI396">
        <v>0</v>
      </c>
      <c r="DJ396">
        <v>0</v>
      </c>
      <c r="DK396">
        <v>0</v>
      </c>
      <c r="DL396">
        <v>0</v>
      </c>
      <c r="DM396">
        <v>370</v>
      </c>
      <c r="DN396">
        <v>0</v>
      </c>
      <c r="DO396">
        <v>1</v>
      </c>
      <c r="DP396">
        <v>0</v>
      </c>
      <c r="DQ396">
        <v>0</v>
      </c>
      <c r="DR396">
        <v>1</v>
      </c>
      <c r="DS396">
        <v>0</v>
      </c>
      <c r="DT396" t="s">
        <v>250</v>
      </c>
      <c r="DU396" t="s">
        <v>250</v>
      </c>
      <c r="DV396" t="s">
        <v>250</v>
      </c>
      <c r="DW396" t="s">
        <v>250</v>
      </c>
      <c r="DX396" t="s">
        <v>230</v>
      </c>
      <c r="DY396">
        <v>10</v>
      </c>
      <c r="DZ396">
        <v>0</v>
      </c>
      <c r="EA396">
        <v>0</v>
      </c>
      <c r="EB396">
        <v>0</v>
      </c>
      <c r="EC396">
        <v>0</v>
      </c>
      <c r="ED396" s="1">
        <v>0</v>
      </c>
      <c r="EE396">
        <v>0</v>
      </c>
      <c r="EF396">
        <v>0</v>
      </c>
      <c r="EG396">
        <v>0</v>
      </c>
      <c r="EH396">
        <v>0</v>
      </c>
      <c r="EI396">
        <v>0</v>
      </c>
      <c r="EJ396">
        <v>0</v>
      </c>
      <c r="EK396">
        <v>0</v>
      </c>
      <c r="EL396">
        <v>0</v>
      </c>
      <c r="EM396">
        <v>0</v>
      </c>
      <c r="EN396">
        <v>0</v>
      </c>
      <c r="EO396" t="s">
        <v>223</v>
      </c>
      <c r="EP396" t="s">
        <v>223</v>
      </c>
      <c r="EQ396" t="s">
        <v>223</v>
      </c>
      <c r="ER396" t="s">
        <v>223</v>
      </c>
      <c r="ES396" t="s">
        <v>223</v>
      </c>
      <c r="ET396" t="s">
        <v>224</v>
      </c>
      <c r="EU396" t="s">
        <v>223</v>
      </c>
      <c r="EW396" t="s">
        <v>223</v>
      </c>
      <c r="EX396" t="s">
        <v>223</v>
      </c>
      <c r="EY396" t="s">
        <v>224</v>
      </c>
      <c r="EZ396" t="s">
        <v>223</v>
      </c>
      <c r="FA396" t="s">
        <v>223</v>
      </c>
      <c r="FC396" t="s">
        <v>231</v>
      </c>
      <c r="FD396" t="s">
        <v>223</v>
      </c>
      <c r="FE396" t="s">
        <v>223</v>
      </c>
      <c r="FF396" t="s">
        <v>223</v>
      </c>
      <c r="FG396" t="s">
        <v>223</v>
      </c>
      <c r="FH396" t="s">
        <v>223</v>
      </c>
      <c r="FI396" t="s">
        <v>223</v>
      </c>
      <c r="FJ396" t="s">
        <v>223</v>
      </c>
      <c r="FK396" t="s">
        <v>224</v>
      </c>
      <c r="FM396" t="s">
        <v>224</v>
      </c>
      <c r="FN396">
        <v>0</v>
      </c>
      <c r="FO396" t="s">
        <v>224</v>
      </c>
      <c r="FP396" t="s">
        <v>224</v>
      </c>
      <c r="FQ396" t="s">
        <v>224</v>
      </c>
      <c r="FR396" t="s">
        <v>223</v>
      </c>
      <c r="FS396" t="s">
        <v>224</v>
      </c>
      <c r="FT396" t="s">
        <v>223</v>
      </c>
      <c r="FU396" t="s">
        <v>223</v>
      </c>
      <c r="FW396" t="s">
        <v>223</v>
      </c>
      <c r="FX396" t="s">
        <v>224</v>
      </c>
      <c r="FY396" t="s">
        <v>224</v>
      </c>
      <c r="FZ396" t="s">
        <v>224</v>
      </c>
      <c r="GA396" t="s">
        <v>224</v>
      </c>
      <c r="GB396" t="s">
        <v>223</v>
      </c>
      <c r="GC396" t="s">
        <v>223</v>
      </c>
      <c r="GD396" t="s">
        <v>223</v>
      </c>
      <c r="GE396" t="s">
        <v>223</v>
      </c>
      <c r="GF396" t="s">
        <v>224</v>
      </c>
      <c r="GG396" t="s">
        <v>223</v>
      </c>
      <c r="GH396" t="s">
        <v>223</v>
      </c>
      <c r="GI396" t="s">
        <v>224</v>
      </c>
      <c r="GJ396" t="s">
        <v>223</v>
      </c>
      <c r="GK396" t="s">
        <v>223</v>
      </c>
      <c r="GL396" t="s">
        <v>223</v>
      </c>
      <c r="GM396" t="s">
        <v>223</v>
      </c>
      <c r="GO396" t="s">
        <v>223</v>
      </c>
      <c r="GP396" t="s">
        <v>223</v>
      </c>
      <c r="GQ396" t="s">
        <v>223</v>
      </c>
      <c r="GR396" t="s">
        <v>224</v>
      </c>
      <c r="GS396" t="s">
        <v>223</v>
      </c>
      <c r="GT396" t="s">
        <v>224</v>
      </c>
      <c r="GU396" t="s">
        <v>223</v>
      </c>
      <c r="GV396" t="s">
        <v>223</v>
      </c>
      <c r="GX396" t="s">
        <v>225</v>
      </c>
      <c r="GY396" t="s">
        <v>225</v>
      </c>
      <c r="GZ396" t="s">
        <v>225</v>
      </c>
      <c r="HA396" t="s">
        <v>225</v>
      </c>
      <c r="HB396" t="s">
        <v>225</v>
      </c>
      <c r="HC396" t="s">
        <v>225</v>
      </c>
      <c r="HD396" t="s">
        <v>224</v>
      </c>
      <c r="HF396" t="s">
        <v>223</v>
      </c>
      <c r="HG396" t="s">
        <v>224</v>
      </c>
      <c r="HH396" t="s">
        <v>224</v>
      </c>
      <c r="HI396" t="s">
        <v>223</v>
      </c>
      <c r="HJ396" t="s">
        <v>224</v>
      </c>
      <c r="HK396" t="s">
        <v>223</v>
      </c>
      <c r="HL396" t="s">
        <v>258</v>
      </c>
      <c r="HM396" t="s">
        <v>263</v>
      </c>
      <c r="HN396" t="s">
        <v>223</v>
      </c>
    </row>
    <row r="397" spans="1:222" ht="14.25">
      <c r="A397" s="6">
        <v>213442</v>
      </c>
      <c r="B397" s="1" t="s">
        <v>222</v>
      </c>
      <c r="C397">
        <v>3</v>
      </c>
      <c r="D397" t="s">
        <v>223</v>
      </c>
      <c r="E397" t="s">
        <v>223</v>
      </c>
      <c r="F397" t="s">
        <v>223</v>
      </c>
      <c r="G397" t="s">
        <v>223</v>
      </c>
      <c r="H397" t="s">
        <v>223</v>
      </c>
      <c r="I397" t="s">
        <v>223</v>
      </c>
      <c r="J397" t="s">
        <v>223</v>
      </c>
      <c r="K397" t="s">
        <v>223</v>
      </c>
      <c r="L397" t="s">
        <v>223</v>
      </c>
      <c r="M397" t="s">
        <v>223</v>
      </c>
      <c r="N397" t="s">
        <v>223</v>
      </c>
      <c r="O397" t="s">
        <v>223</v>
      </c>
      <c r="P397" t="s">
        <v>223</v>
      </c>
      <c r="Q397" t="s">
        <v>223</v>
      </c>
      <c r="R397" t="s">
        <v>223</v>
      </c>
      <c r="S397" t="s">
        <v>223</v>
      </c>
      <c r="T397" t="s">
        <v>224</v>
      </c>
      <c r="U397" t="s">
        <v>224</v>
      </c>
      <c r="V397" t="s">
        <v>224</v>
      </c>
      <c r="W397" t="s">
        <v>224</v>
      </c>
      <c r="X397">
        <v>0</v>
      </c>
      <c r="Y397">
        <v>0</v>
      </c>
      <c r="Z397">
        <v>0</v>
      </c>
      <c r="AA397">
        <v>0</v>
      </c>
      <c r="AB397">
        <v>0</v>
      </c>
      <c r="AC397">
        <v>0</v>
      </c>
      <c r="AD397">
        <v>0</v>
      </c>
      <c r="AE397">
        <v>0</v>
      </c>
      <c r="AF397">
        <v>0</v>
      </c>
      <c r="AG397">
        <v>0</v>
      </c>
      <c r="AH397">
        <v>0</v>
      </c>
      <c r="AI397">
        <v>0</v>
      </c>
      <c r="AJ397">
        <v>0</v>
      </c>
      <c r="AK397">
        <v>0</v>
      </c>
      <c r="AL397">
        <v>0</v>
      </c>
      <c r="AM397">
        <v>0</v>
      </c>
      <c r="AN397">
        <v>0</v>
      </c>
      <c r="AO397">
        <v>55</v>
      </c>
      <c r="AP397">
        <v>55</v>
      </c>
      <c r="AQ397">
        <v>55</v>
      </c>
      <c r="AR397" t="s">
        <v>224</v>
      </c>
      <c r="AS397" t="s">
        <v>223</v>
      </c>
      <c r="AT397" t="s">
        <v>224</v>
      </c>
      <c r="AU397" t="s">
        <v>223</v>
      </c>
      <c r="AV397" t="s">
        <v>223</v>
      </c>
      <c r="AW397" t="s">
        <v>224</v>
      </c>
      <c r="AX397" t="s">
        <v>223</v>
      </c>
      <c r="AY397" t="s">
        <v>223</v>
      </c>
      <c r="AZ397" t="s">
        <v>223</v>
      </c>
      <c r="BA397" t="s">
        <v>223</v>
      </c>
      <c r="BC397" t="s">
        <v>223</v>
      </c>
      <c r="BD397" t="s">
        <v>223</v>
      </c>
      <c r="BE397" t="s">
        <v>224</v>
      </c>
      <c r="BF397" t="s">
        <v>223</v>
      </c>
      <c r="BG397" t="s">
        <v>224</v>
      </c>
      <c r="BH397" t="s">
        <v>223</v>
      </c>
      <c r="BI397" t="s">
        <v>223</v>
      </c>
      <c r="BJ397" t="s">
        <v>223</v>
      </c>
      <c r="BK397" t="s">
        <v>223</v>
      </c>
      <c r="BM397" t="s">
        <v>223</v>
      </c>
      <c r="BO397" t="s">
        <v>224</v>
      </c>
      <c r="BP397" t="s">
        <v>224</v>
      </c>
      <c r="BQ397" t="s">
        <v>224</v>
      </c>
      <c r="BR397" t="s">
        <v>224</v>
      </c>
      <c r="BS397" t="s">
        <v>224</v>
      </c>
      <c r="BT397" t="s">
        <v>223</v>
      </c>
      <c r="BU397" t="s">
        <v>224</v>
      </c>
      <c r="BV397" t="s">
        <v>224</v>
      </c>
      <c r="BW397" t="s">
        <v>224</v>
      </c>
      <c r="BX397" t="s">
        <v>224</v>
      </c>
      <c r="BY397" t="s">
        <v>223</v>
      </c>
      <c r="CA397" t="s">
        <v>252</v>
      </c>
      <c r="CC397">
        <v>4</v>
      </c>
      <c r="CD397">
        <v>4</v>
      </c>
      <c r="CE397">
        <v>8</v>
      </c>
      <c r="CF397">
        <v>0</v>
      </c>
      <c r="CG397">
        <v>0</v>
      </c>
      <c r="CH397">
        <v>0</v>
      </c>
      <c r="CI397">
        <v>0</v>
      </c>
      <c r="CJ397">
        <v>1</v>
      </c>
      <c r="CK397">
        <v>0</v>
      </c>
      <c r="CL397">
        <v>0</v>
      </c>
      <c r="CM397">
        <v>0</v>
      </c>
      <c r="CN397">
        <v>0</v>
      </c>
      <c r="CO397">
        <v>1</v>
      </c>
      <c r="CP397">
        <v>64</v>
      </c>
      <c r="CQ397" s="4">
        <v>36</v>
      </c>
      <c r="CR397">
        <v>100</v>
      </c>
      <c r="CS397">
        <v>0</v>
      </c>
      <c r="CT397">
        <v>0</v>
      </c>
      <c r="CU397">
        <v>0</v>
      </c>
      <c r="CV397">
        <v>0</v>
      </c>
      <c r="CW397">
        <v>0</v>
      </c>
      <c r="CX397">
        <v>0</v>
      </c>
      <c r="CY397">
        <v>0</v>
      </c>
      <c r="CZ397">
        <v>0</v>
      </c>
      <c r="DA397">
        <v>0</v>
      </c>
      <c r="DB397">
        <v>0</v>
      </c>
      <c r="DC397">
        <v>0</v>
      </c>
      <c r="DD397">
        <v>0</v>
      </c>
      <c r="DE397">
        <v>0</v>
      </c>
      <c r="DF397">
        <v>0</v>
      </c>
      <c r="DG397">
        <v>0</v>
      </c>
      <c r="DH397">
        <v>0</v>
      </c>
      <c r="DI397">
        <v>5</v>
      </c>
      <c r="DJ397">
        <v>20</v>
      </c>
      <c r="DK397">
        <v>23</v>
      </c>
      <c r="DL397">
        <v>52</v>
      </c>
      <c r="DM397">
        <v>100</v>
      </c>
      <c r="DN397">
        <v>1</v>
      </c>
      <c r="DO397">
        <v>1</v>
      </c>
      <c r="DP397">
        <v>0</v>
      </c>
      <c r="DQ397">
        <v>0</v>
      </c>
      <c r="DR397">
        <v>0</v>
      </c>
      <c r="DS397">
        <v>0</v>
      </c>
      <c r="DT397" t="s">
        <v>230</v>
      </c>
      <c r="DU397" t="s">
        <v>230</v>
      </c>
      <c r="DV397" t="s">
        <v>230</v>
      </c>
      <c r="DW397" t="s">
        <v>230</v>
      </c>
      <c r="DX397" t="s">
        <v>250</v>
      </c>
      <c r="DY397">
        <v>10</v>
      </c>
      <c r="DZ397">
        <v>0</v>
      </c>
      <c r="EA397">
        <v>3</v>
      </c>
      <c r="EB397">
        <v>1</v>
      </c>
      <c r="EC397">
        <v>0</v>
      </c>
      <c r="ED397" s="1">
        <v>0</v>
      </c>
      <c r="EE397">
        <v>0</v>
      </c>
      <c r="EF397">
        <v>0</v>
      </c>
      <c r="EG397">
        <v>0</v>
      </c>
      <c r="EH397">
        <v>0</v>
      </c>
      <c r="EI397">
        <v>0</v>
      </c>
      <c r="EJ397">
        <v>0</v>
      </c>
      <c r="EK397">
        <v>0</v>
      </c>
      <c r="EL397">
        <v>0</v>
      </c>
      <c r="EM397">
        <v>0</v>
      </c>
      <c r="EN397">
        <v>0</v>
      </c>
      <c r="EO397" t="s">
        <v>223</v>
      </c>
      <c r="EP397" t="s">
        <v>223</v>
      </c>
      <c r="EQ397" t="s">
        <v>223</v>
      </c>
      <c r="ER397" t="s">
        <v>223</v>
      </c>
      <c r="ES397" t="s">
        <v>223</v>
      </c>
      <c r="ET397" t="s">
        <v>223</v>
      </c>
      <c r="EU397" t="s">
        <v>223</v>
      </c>
      <c r="EW397" t="s">
        <v>223</v>
      </c>
      <c r="EX397" t="s">
        <v>223</v>
      </c>
      <c r="EY397" t="s">
        <v>223</v>
      </c>
      <c r="EZ397" t="s">
        <v>223</v>
      </c>
      <c r="FA397" t="s">
        <v>223</v>
      </c>
      <c r="FC397" t="s">
        <v>257</v>
      </c>
      <c r="FD397" t="s">
        <v>224</v>
      </c>
      <c r="FE397" t="s">
        <v>224</v>
      </c>
      <c r="FF397" t="s">
        <v>224</v>
      </c>
      <c r="FG397" t="s">
        <v>224</v>
      </c>
      <c r="FH397" t="s">
        <v>223</v>
      </c>
      <c r="FI397" t="s">
        <v>223</v>
      </c>
      <c r="FJ397" t="s">
        <v>223</v>
      </c>
      <c r="FK397" t="s">
        <v>223</v>
      </c>
      <c r="FM397" t="s">
        <v>224</v>
      </c>
      <c r="FN397">
        <v>1</v>
      </c>
      <c r="FO397" t="s">
        <v>224</v>
      </c>
      <c r="FP397" t="s">
        <v>224</v>
      </c>
      <c r="FQ397" t="s">
        <v>224</v>
      </c>
      <c r="FR397" t="s">
        <v>224</v>
      </c>
      <c r="FS397" t="s">
        <v>224</v>
      </c>
      <c r="FT397" t="s">
        <v>224</v>
      </c>
      <c r="FU397" t="s">
        <v>224</v>
      </c>
      <c r="FW397" t="s">
        <v>223</v>
      </c>
      <c r="FX397" t="s">
        <v>223</v>
      </c>
      <c r="FY397" t="s">
        <v>224</v>
      </c>
      <c r="FZ397" t="s">
        <v>224</v>
      </c>
      <c r="GA397" t="s">
        <v>225</v>
      </c>
      <c r="GB397" t="s">
        <v>225</v>
      </c>
      <c r="GC397" t="s">
        <v>225</v>
      </c>
      <c r="GD397" t="s">
        <v>224</v>
      </c>
      <c r="GE397" t="s">
        <v>224</v>
      </c>
      <c r="GF397" t="s">
        <v>223</v>
      </c>
      <c r="GG397" t="s">
        <v>223</v>
      </c>
      <c r="GH397" t="s">
        <v>223</v>
      </c>
      <c r="GI397" t="s">
        <v>224</v>
      </c>
      <c r="GJ397" t="s">
        <v>223</v>
      </c>
      <c r="GK397" t="s">
        <v>223</v>
      </c>
      <c r="GL397" t="s">
        <v>223</v>
      </c>
      <c r="GM397" t="s">
        <v>223</v>
      </c>
      <c r="GO397" t="s">
        <v>224</v>
      </c>
      <c r="GP397" t="s">
        <v>224</v>
      </c>
      <c r="GQ397" t="s">
        <v>224</v>
      </c>
      <c r="GR397" t="s">
        <v>224</v>
      </c>
      <c r="GS397" t="s">
        <v>224</v>
      </c>
      <c r="GT397" t="s">
        <v>224</v>
      </c>
      <c r="GU397" t="s">
        <v>224</v>
      </c>
      <c r="GV397" t="s">
        <v>223</v>
      </c>
      <c r="GX397" t="s">
        <v>224</v>
      </c>
      <c r="GY397" t="s">
        <v>224</v>
      </c>
      <c r="GZ397" t="s">
        <v>223</v>
      </c>
      <c r="HA397" t="s">
        <v>223</v>
      </c>
      <c r="HB397" t="s">
        <v>224</v>
      </c>
      <c r="HC397" t="s">
        <v>223</v>
      </c>
      <c r="HD397" t="s">
        <v>223</v>
      </c>
      <c r="HF397" t="s">
        <v>224</v>
      </c>
      <c r="HG397" t="s">
        <v>224</v>
      </c>
      <c r="HH397" t="s">
        <v>224</v>
      </c>
      <c r="HI397" t="s">
        <v>223</v>
      </c>
      <c r="HJ397" t="s">
        <v>223</v>
      </c>
      <c r="HK397" t="s">
        <v>223</v>
      </c>
      <c r="HL397" t="s">
        <v>258</v>
      </c>
      <c r="HM397" t="s">
        <v>255</v>
      </c>
      <c r="HN397" t="s">
        <v>223</v>
      </c>
    </row>
    <row r="398" spans="1:222" ht="14.25">
      <c r="A398" s="6">
        <v>107842</v>
      </c>
      <c r="B398" s="1" t="s">
        <v>222</v>
      </c>
      <c r="C398">
        <v>4</v>
      </c>
      <c r="D398" t="s">
        <v>224</v>
      </c>
      <c r="E398" t="s">
        <v>224</v>
      </c>
      <c r="F398" t="s">
        <v>224</v>
      </c>
      <c r="G398" t="s">
        <v>224</v>
      </c>
      <c r="H398" t="s">
        <v>224</v>
      </c>
      <c r="I398" t="s">
        <v>224</v>
      </c>
      <c r="J398" t="s">
        <v>224</v>
      </c>
      <c r="K398" t="s">
        <v>224</v>
      </c>
      <c r="L398" t="s">
        <v>224</v>
      </c>
      <c r="M398" t="s">
        <v>224</v>
      </c>
      <c r="N398" t="s">
        <v>224</v>
      </c>
      <c r="O398" t="s">
        <v>224</v>
      </c>
      <c r="P398" t="s">
        <v>224</v>
      </c>
      <c r="Q398" t="s">
        <v>224</v>
      </c>
      <c r="R398" t="s">
        <v>223</v>
      </c>
      <c r="S398" t="s">
        <v>223</v>
      </c>
      <c r="T398" t="s">
        <v>223</v>
      </c>
      <c r="U398" t="s">
        <v>223</v>
      </c>
      <c r="V398" t="s">
        <v>223</v>
      </c>
      <c r="W398" t="s">
        <v>223</v>
      </c>
      <c r="X398">
        <v>10</v>
      </c>
      <c r="Y398">
        <v>10</v>
      </c>
      <c r="Z398">
        <v>10</v>
      </c>
      <c r="AA398">
        <v>15</v>
      </c>
      <c r="AB398">
        <v>15</v>
      </c>
      <c r="AC398">
        <v>15</v>
      </c>
      <c r="AD398">
        <v>15</v>
      </c>
      <c r="AE398">
        <v>15</v>
      </c>
      <c r="AF398">
        <v>20</v>
      </c>
      <c r="AG398">
        <v>20</v>
      </c>
      <c r="AH398">
        <v>20</v>
      </c>
      <c r="AI398">
        <v>20</v>
      </c>
      <c r="AJ398">
        <v>20</v>
      </c>
      <c r="AK398">
        <v>20</v>
      </c>
      <c r="AL398">
        <v>0</v>
      </c>
      <c r="AM398">
        <v>0</v>
      </c>
      <c r="AN398">
        <v>0</v>
      </c>
      <c r="AO398">
        <v>0</v>
      </c>
      <c r="AP398">
        <v>0</v>
      </c>
      <c r="AQ398">
        <v>0</v>
      </c>
      <c r="AR398" t="s">
        <v>225</v>
      </c>
      <c r="AS398" t="s">
        <v>225</v>
      </c>
      <c r="AT398" t="s">
        <v>225</v>
      </c>
      <c r="AU398" t="s">
        <v>225</v>
      </c>
      <c r="AV398" t="s">
        <v>225</v>
      </c>
      <c r="AW398" t="s">
        <v>225</v>
      </c>
      <c r="AX398" t="s">
        <v>225</v>
      </c>
      <c r="AY398" t="s">
        <v>225</v>
      </c>
      <c r="AZ398" t="s">
        <v>225</v>
      </c>
      <c r="BA398" t="s">
        <v>225</v>
      </c>
      <c r="BC398" t="s">
        <v>225</v>
      </c>
      <c r="BD398" t="s">
        <v>225</v>
      </c>
      <c r="BE398" t="s">
        <v>225</v>
      </c>
      <c r="BF398" t="s">
        <v>225</v>
      </c>
      <c r="BG398" t="s">
        <v>224</v>
      </c>
      <c r="BH398" t="s">
        <v>223</v>
      </c>
      <c r="BI398" t="s">
        <v>223</v>
      </c>
      <c r="BJ398" t="s">
        <v>223</v>
      </c>
      <c r="BK398" t="s">
        <v>223</v>
      </c>
      <c r="BM398" t="s">
        <v>223</v>
      </c>
      <c r="BO398" t="s">
        <v>223</v>
      </c>
      <c r="BP398" t="s">
        <v>224</v>
      </c>
      <c r="BQ398" t="s">
        <v>224</v>
      </c>
      <c r="BR398" t="s">
        <v>224</v>
      </c>
      <c r="BS398" t="s">
        <v>224</v>
      </c>
      <c r="BT398" t="s">
        <v>223</v>
      </c>
      <c r="BU398" t="s">
        <v>224</v>
      </c>
      <c r="BV398" t="s">
        <v>224</v>
      </c>
      <c r="BW398" t="s">
        <v>223</v>
      </c>
      <c r="BX398" t="s">
        <v>224</v>
      </c>
      <c r="BY398" t="s">
        <v>223</v>
      </c>
      <c r="CA398" t="s">
        <v>236</v>
      </c>
      <c r="CC398">
        <v>5</v>
      </c>
      <c r="CD398">
        <v>10</v>
      </c>
      <c r="CE398">
        <v>15</v>
      </c>
      <c r="CF398">
        <v>0</v>
      </c>
      <c r="CG398">
        <v>0</v>
      </c>
      <c r="CH398">
        <v>0</v>
      </c>
      <c r="CI398">
        <v>0</v>
      </c>
      <c r="CJ398">
        <v>0</v>
      </c>
      <c r="CK398">
        <v>1</v>
      </c>
      <c r="CL398">
        <v>3</v>
      </c>
      <c r="CM398">
        <v>0</v>
      </c>
      <c r="CN398">
        <v>0</v>
      </c>
      <c r="CO398">
        <v>4</v>
      </c>
      <c r="CP398">
        <v>87</v>
      </c>
      <c r="CQ398" s="4">
        <v>57</v>
      </c>
      <c r="CR398">
        <v>144</v>
      </c>
      <c r="CS398">
        <v>3</v>
      </c>
      <c r="CT398">
        <v>6</v>
      </c>
      <c r="CU398">
        <v>9</v>
      </c>
      <c r="CV398">
        <v>13</v>
      </c>
      <c r="CW398">
        <v>7</v>
      </c>
      <c r="CX398">
        <v>9</v>
      </c>
      <c r="CY398">
        <v>10</v>
      </c>
      <c r="CZ398">
        <v>6</v>
      </c>
      <c r="DA398">
        <v>11</v>
      </c>
      <c r="DB398">
        <v>11</v>
      </c>
      <c r="DC398">
        <v>14</v>
      </c>
      <c r="DD398">
        <v>13</v>
      </c>
      <c r="DE398">
        <v>18</v>
      </c>
      <c r="DF398">
        <v>14</v>
      </c>
      <c r="DG398">
        <v>0</v>
      </c>
      <c r="DH398">
        <v>0</v>
      </c>
      <c r="DI398">
        <v>0</v>
      </c>
      <c r="DJ398">
        <v>0</v>
      </c>
      <c r="DK398">
        <v>0</v>
      </c>
      <c r="DL398">
        <v>0</v>
      </c>
      <c r="DM398">
        <v>144</v>
      </c>
      <c r="DN398">
        <v>0</v>
      </c>
      <c r="DO398">
        <v>0</v>
      </c>
      <c r="DP398">
        <v>0</v>
      </c>
      <c r="DQ398">
        <v>0</v>
      </c>
      <c r="DR398">
        <v>1</v>
      </c>
      <c r="DS398">
        <v>0</v>
      </c>
      <c r="DT398" t="s">
        <v>243</v>
      </c>
      <c r="DU398" t="s">
        <v>243</v>
      </c>
      <c r="DV398" t="s">
        <v>243</v>
      </c>
      <c r="DW398" t="s">
        <v>243</v>
      </c>
      <c r="DX398" t="s">
        <v>230</v>
      </c>
      <c r="DY398">
        <v>35</v>
      </c>
      <c r="DZ398">
        <v>0</v>
      </c>
      <c r="EA398">
        <v>13</v>
      </c>
      <c r="EB398">
        <v>11</v>
      </c>
      <c r="EC398">
        <v>0</v>
      </c>
      <c r="ED398" s="1">
        <v>0</v>
      </c>
      <c r="EE398">
        <v>0</v>
      </c>
      <c r="EF398">
        <v>0</v>
      </c>
      <c r="EG398">
        <v>3</v>
      </c>
      <c r="EH398">
        <v>0</v>
      </c>
      <c r="EI398">
        <v>0</v>
      </c>
      <c r="EJ398">
        <v>0</v>
      </c>
      <c r="EK398">
        <v>0</v>
      </c>
      <c r="EL398">
        <v>0</v>
      </c>
      <c r="EM398">
        <v>0</v>
      </c>
      <c r="EN398">
        <v>0</v>
      </c>
      <c r="EO398" t="s">
        <v>224</v>
      </c>
      <c r="EP398" t="s">
        <v>224</v>
      </c>
      <c r="EQ398" t="s">
        <v>224</v>
      </c>
      <c r="ER398" t="s">
        <v>224</v>
      </c>
      <c r="ES398" t="s">
        <v>224</v>
      </c>
      <c r="ET398" t="s">
        <v>224</v>
      </c>
      <c r="EU398" t="s">
        <v>223</v>
      </c>
      <c r="EW398" t="s">
        <v>223</v>
      </c>
      <c r="EX398" t="s">
        <v>224</v>
      </c>
      <c r="EY398" t="s">
        <v>224</v>
      </c>
      <c r="EZ398" t="s">
        <v>224</v>
      </c>
      <c r="FA398" t="s">
        <v>224</v>
      </c>
      <c r="FC398" t="s">
        <v>247</v>
      </c>
      <c r="FD398" t="s">
        <v>224</v>
      </c>
      <c r="FE398" t="s">
        <v>224</v>
      </c>
      <c r="FF398" t="s">
        <v>224</v>
      </c>
      <c r="FG398" t="s">
        <v>224</v>
      </c>
      <c r="FH398" t="s">
        <v>223</v>
      </c>
      <c r="FI398" t="s">
        <v>223</v>
      </c>
      <c r="FJ398" t="s">
        <v>223</v>
      </c>
      <c r="FK398" t="s">
        <v>224</v>
      </c>
      <c r="FM398" t="s">
        <v>224</v>
      </c>
      <c r="FN398">
        <v>2</v>
      </c>
      <c r="FO398" t="s">
        <v>224</v>
      </c>
      <c r="FP398" t="s">
        <v>224</v>
      </c>
      <c r="FQ398" t="s">
        <v>224</v>
      </c>
      <c r="FR398" t="s">
        <v>224</v>
      </c>
      <c r="FS398" t="s">
        <v>223</v>
      </c>
      <c r="FT398" t="s">
        <v>224</v>
      </c>
      <c r="FU398" t="s">
        <v>224</v>
      </c>
      <c r="FW398" t="s">
        <v>224</v>
      </c>
      <c r="FX398" t="s">
        <v>224</v>
      </c>
      <c r="FY398" t="s">
        <v>224</v>
      </c>
      <c r="FZ398" t="s">
        <v>224</v>
      </c>
      <c r="GA398" t="s">
        <v>224</v>
      </c>
      <c r="GB398" t="s">
        <v>224</v>
      </c>
      <c r="GC398" t="s">
        <v>224</v>
      </c>
      <c r="GD398" t="s">
        <v>223</v>
      </c>
      <c r="GE398" t="s">
        <v>224</v>
      </c>
      <c r="GF398" t="s">
        <v>223</v>
      </c>
      <c r="GG398" t="s">
        <v>224</v>
      </c>
      <c r="GH398" t="s">
        <v>223</v>
      </c>
      <c r="GI398" t="s">
        <v>223</v>
      </c>
      <c r="GJ398" t="s">
        <v>224</v>
      </c>
      <c r="GK398" t="s">
        <v>223</v>
      </c>
      <c r="GL398" t="s">
        <v>224</v>
      </c>
      <c r="GM398" t="s">
        <v>223</v>
      </c>
      <c r="GO398" t="s">
        <v>224</v>
      </c>
      <c r="GP398" t="s">
        <v>224</v>
      </c>
      <c r="GQ398" t="s">
        <v>224</v>
      </c>
      <c r="GR398" t="s">
        <v>224</v>
      </c>
      <c r="GS398" t="s">
        <v>224</v>
      </c>
      <c r="GT398" t="s">
        <v>224</v>
      </c>
      <c r="GU398" t="s">
        <v>224</v>
      </c>
      <c r="GV398" t="s">
        <v>223</v>
      </c>
      <c r="GX398" t="s">
        <v>224</v>
      </c>
      <c r="GY398" t="s">
        <v>224</v>
      </c>
      <c r="GZ398" t="s">
        <v>223</v>
      </c>
      <c r="HA398" t="s">
        <v>223</v>
      </c>
      <c r="HB398" t="s">
        <v>223</v>
      </c>
      <c r="HC398" t="s">
        <v>223</v>
      </c>
      <c r="HD398" t="s">
        <v>223</v>
      </c>
      <c r="HF398" t="s">
        <v>223</v>
      </c>
      <c r="HG398" t="s">
        <v>224</v>
      </c>
      <c r="HH398" t="s">
        <v>224</v>
      </c>
      <c r="HI398" t="s">
        <v>223</v>
      </c>
      <c r="HJ398" t="s">
        <v>223</v>
      </c>
      <c r="HK398" t="s">
        <v>223</v>
      </c>
      <c r="HL398" t="s">
        <v>237</v>
      </c>
      <c r="HM398" t="s">
        <v>235</v>
      </c>
      <c r="HN398" t="s">
        <v>224</v>
      </c>
    </row>
    <row r="399" spans="1:222" ht="14.25">
      <c r="A399" s="6">
        <v>201844</v>
      </c>
      <c r="B399" s="1" t="s">
        <v>222</v>
      </c>
      <c r="C399">
        <v>3</v>
      </c>
      <c r="D399" t="s">
        <v>224</v>
      </c>
      <c r="E399" t="s">
        <v>224</v>
      </c>
      <c r="F399" t="s">
        <v>224</v>
      </c>
      <c r="G399" t="s">
        <v>224</v>
      </c>
      <c r="H399" t="s">
        <v>224</v>
      </c>
      <c r="I399" t="s">
        <v>224</v>
      </c>
      <c r="J399" t="s">
        <v>224</v>
      </c>
      <c r="K399" t="s">
        <v>224</v>
      </c>
      <c r="L399" t="s">
        <v>224</v>
      </c>
      <c r="M399" t="s">
        <v>224</v>
      </c>
      <c r="N399" t="s">
        <v>224</v>
      </c>
      <c r="O399" t="s">
        <v>224</v>
      </c>
      <c r="P399" t="s">
        <v>224</v>
      </c>
      <c r="Q399" t="s">
        <v>224</v>
      </c>
      <c r="R399" t="s">
        <v>223</v>
      </c>
      <c r="S399" t="s">
        <v>223</v>
      </c>
      <c r="T399" t="s">
        <v>223</v>
      </c>
      <c r="U399" t="s">
        <v>223</v>
      </c>
      <c r="V399" t="s">
        <v>223</v>
      </c>
      <c r="W399" t="s">
        <v>223</v>
      </c>
      <c r="X399">
        <v>0</v>
      </c>
      <c r="Y399">
        <v>3</v>
      </c>
      <c r="Z399">
        <v>6</v>
      </c>
      <c r="AA399">
        <v>14</v>
      </c>
      <c r="AB399">
        <v>11</v>
      </c>
      <c r="AC399">
        <v>15</v>
      </c>
      <c r="AD399">
        <v>20</v>
      </c>
      <c r="AE399">
        <v>21</v>
      </c>
      <c r="AF399">
        <v>28</v>
      </c>
      <c r="AG399">
        <v>29</v>
      </c>
      <c r="AH399">
        <v>24</v>
      </c>
      <c r="AI399">
        <v>13</v>
      </c>
      <c r="AJ399">
        <v>22</v>
      </c>
      <c r="AK399">
        <v>24</v>
      </c>
      <c r="AL399">
        <v>0</v>
      </c>
      <c r="AM399">
        <v>0</v>
      </c>
      <c r="AN399">
        <v>0</v>
      </c>
      <c r="AO399">
        <v>0</v>
      </c>
      <c r="AP399">
        <v>0</v>
      </c>
      <c r="AQ399">
        <v>0</v>
      </c>
      <c r="AR399" t="s">
        <v>225</v>
      </c>
      <c r="AS399" t="s">
        <v>225</v>
      </c>
      <c r="AT399" t="s">
        <v>225</v>
      </c>
      <c r="AU399" t="s">
        <v>225</v>
      </c>
      <c r="AV399" t="s">
        <v>225</v>
      </c>
      <c r="AW399" t="s">
        <v>225</v>
      </c>
      <c r="AX399" t="s">
        <v>225</v>
      </c>
      <c r="AY399" t="s">
        <v>225</v>
      </c>
      <c r="AZ399" t="s">
        <v>225</v>
      </c>
      <c r="BA399" t="s">
        <v>225</v>
      </c>
      <c r="BC399" t="s">
        <v>225</v>
      </c>
      <c r="BD399" t="s">
        <v>225</v>
      </c>
      <c r="BE399" t="s">
        <v>225</v>
      </c>
      <c r="BF399" t="s">
        <v>225</v>
      </c>
      <c r="BG399" t="s">
        <v>224</v>
      </c>
      <c r="BH399" t="s">
        <v>223</v>
      </c>
      <c r="BI399" t="s">
        <v>223</v>
      </c>
      <c r="BJ399" t="s">
        <v>223</v>
      </c>
      <c r="BK399" t="s">
        <v>223</v>
      </c>
      <c r="BL399" t="s">
        <v>291</v>
      </c>
      <c r="BM399" t="s">
        <v>224</v>
      </c>
      <c r="BN399" t="s">
        <v>265</v>
      </c>
      <c r="BO399" t="s">
        <v>223</v>
      </c>
      <c r="BP399" t="s">
        <v>224</v>
      </c>
      <c r="BQ399" t="s">
        <v>223</v>
      </c>
      <c r="BR399" t="s">
        <v>224</v>
      </c>
      <c r="BS399" t="s">
        <v>223</v>
      </c>
      <c r="BT399" t="s">
        <v>223</v>
      </c>
      <c r="BU399" t="s">
        <v>224</v>
      </c>
      <c r="BV399" t="s">
        <v>224</v>
      </c>
      <c r="BW399" t="s">
        <v>223</v>
      </c>
      <c r="BX399" t="s">
        <v>223</v>
      </c>
      <c r="BY399" t="s">
        <v>223</v>
      </c>
      <c r="CA399" t="s">
        <v>241</v>
      </c>
      <c r="CC399">
        <v>8</v>
      </c>
      <c r="CD399">
        <v>10</v>
      </c>
      <c r="CE399">
        <v>18</v>
      </c>
      <c r="CF399">
        <v>0</v>
      </c>
      <c r="CG399">
        <v>0</v>
      </c>
      <c r="CH399">
        <v>0</v>
      </c>
      <c r="CI399">
        <v>0</v>
      </c>
      <c r="CJ399">
        <v>0</v>
      </c>
      <c r="CK399">
        <v>0</v>
      </c>
      <c r="CL399">
        <v>1</v>
      </c>
      <c r="CM399">
        <v>0</v>
      </c>
      <c r="CN399">
        <v>0</v>
      </c>
      <c r="CO399">
        <v>1</v>
      </c>
      <c r="CP399">
        <v>107</v>
      </c>
      <c r="CQ399" s="4">
        <v>123</v>
      </c>
      <c r="CR399">
        <v>230</v>
      </c>
      <c r="CS399">
        <v>0</v>
      </c>
      <c r="CT399">
        <v>3</v>
      </c>
      <c r="CU399">
        <v>6</v>
      </c>
      <c r="CV399">
        <v>13</v>
      </c>
      <c r="CW399">
        <v>11</v>
      </c>
      <c r="CX399">
        <v>15</v>
      </c>
      <c r="CY399">
        <v>21</v>
      </c>
      <c r="CZ399">
        <v>21</v>
      </c>
      <c r="DA399">
        <v>28</v>
      </c>
      <c r="DB399">
        <v>29</v>
      </c>
      <c r="DC399">
        <v>24</v>
      </c>
      <c r="DD399">
        <v>13</v>
      </c>
      <c r="DE399">
        <v>22</v>
      </c>
      <c r="DF399">
        <v>24</v>
      </c>
      <c r="DG399">
        <v>0</v>
      </c>
      <c r="DH399">
        <v>0</v>
      </c>
      <c r="DI399">
        <v>0</v>
      </c>
      <c r="DJ399">
        <v>0</v>
      </c>
      <c r="DK399">
        <v>0</v>
      </c>
      <c r="DL399">
        <v>0</v>
      </c>
      <c r="DM399">
        <v>230</v>
      </c>
      <c r="DN399">
        <v>0</v>
      </c>
      <c r="DO399">
        <v>0</v>
      </c>
      <c r="DP399">
        <v>0</v>
      </c>
      <c r="DQ399">
        <v>0</v>
      </c>
      <c r="DR399">
        <v>0</v>
      </c>
      <c r="DS399">
        <v>0</v>
      </c>
      <c r="DT399" t="s">
        <v>243</v>
      </c>
      <c r="DU399" t="s">
        <v>243</v>
      </c>
      <c r="DV399" t="s">
        <v>243</v>
      </c>
      <c r="DW399" t="s">
        <v>250</v>
      </c>
      <c r="DX399" t="s">
        <v>230</v>
      </c>
      <c r="DY399">
        <v>30</v>
      </c>
      <c r="DZ399">
        <v>0</v>
      </c>
      <c r="EA399">
        <v>14</v>
      </c>
      <c r="EB399">
        <v>1</v>
      </c>
      <c r="EC399">
        <v>0</v>
      </c>
      <c r="ED399" s="1">
        <v>0</v>
      </c>
      <c r="EE399">
        <v>0</v>
      </c>
      <c r="EF399">
        <v>0</v>
      </c>
      <c r="EG399">
        <v>0</v>
      </c>
      <c r="EH399">
        <v>0</v>
      </c>
      <c r="EI399">
        <v>0</v>
      </c>
      <c r="EJ399">
        <v>0</v>
      </c>
      <c r="EK399">
        <v>0</v>
      </c>
      <c r="EL399">
        <v>0</v>
      </c>
      <c r="EM399">
        <v>0</v>
      </c>
      <c r="EN399">
        <v>0</v>
      </c>
      <c r="EO399" t="s">
        <v>224</v>
      </c>
      <c r="EP399" t="s">
        <v>224</v>
      </c>
      <c r="EQ399" t="s">
        <v>223</v>
      </c>
      <c r="ER399" t="s">
        <v>223</v>
      </c>
      <c r="ES399" t="s">
        <v>223</v>
      </c>
      <c r="ET399" t="s">
        <v>224</v>
      </c>
      <c r="EU399" t="s">
        <v>223</v>
      </c>
      <c r="EW399" t="s">
        <v>223</v>
      </c>
      <c r="EX399" t="s">
        <v>224</v>
      </c>
      <c r="EY399" t="s">
        <v>224</v>
      </c>
      <c r="EZ399" t="s">
        <v>224</v>
      </c>
      <c r="FA399" t="s">
        <v>223</v>
      </c>
      <c r="FC399" t="s">
        <v>247</v>
      </c>
      <c r="FD399" t="s">
        <v>224</v>
      </c>
      <c r="FE399" t="s">
        <v>224</v>
      </c>
      <c r="FF399" t="s">
        <v>223</v>
      </c>
      <c r="FG399" t="s">
        <v>223</v>
      </c>
      <c r="FH399" t="s">
        <v>223</v>
      </c>
      <c r="FI399" t="s">
        <v>223</v>
      </c>
      <c r="FJ399" t="s">
        <v>223</v>
      </c>
      <c r="FK399" t="s">
        <v>224</v>
      </c>
      <c r="FM399" t="s">
        <v>224</v>
      </c>
      <c r="FN399">
        <v>1</v>
      </c>
      <c r="FO399" t="s">
        <v>224</v>
      </c>
      <c r="FP399" t="s">
        <v>224</v>
      </c>
      <c r="FQ399" t="s">
        <v>224</v>
      </c>
      <c r="FR399" t="s">
        <v>224</v>
      </c>
      <c r="FS399" t="s">
        <v>224</v>
      </c>
      <c r="FT399" t="s">
        <v>224</v>
      </c>
      <c r="FU399" t="s">
        <v>224</v>
      </c>
      <c r="FW399" t="s">
        <v>224</v>
      </c>
      <c r="FX399" t="s">
        <v>224</v>
      </c>
      <c r="FY399" t="s">
        <v>224</v>
      </c>
      <c r="FZ399" t="s">
        <v>224</v>
      </c>
      <c r="GA399" t="s">
        <v>225</v>
      </c>
      <c r="GB399" t="s">
        <v>225</v>
      </c>
      <c r="GC399" t="s">
        <v>225</v>
      </c>
      <c r="GD399" t="s">
        <v>224</v>
      </c>
      <c r="GE399" t="s">
        <v>224</v>
      </c>
      <c r="GF399" t="s">
        <v>224</v>
      </c>
      <c r="GG399" t="s">
        <v>223</v>
      </c>
      <c r="GH399" t="s">
        <v>223</v>
      </c>
      <c r="GI399" t="s">
        <v>224</v>
      </c>
      <c r="GJ399" t="s">
        <v>223</v>
      </c>
      <c r="GK399" t="s">
        <v>224</v>
      </c>
      <c r="GL399" t="s">
        <v>224</v>
      </c>
      <c r="GM399" t="s">
        <v>223</v>
      </c>
      <c r="GO399" t="s">
        <v>224</v>
      </c>
      <c r="GP399" t="s">
        <v>223</v>
      </c>
      <c r="GQ399" t="s">
        <v>224</v>
      </c>
      <c r="GR399" t="s">
        <v>224</v>
      </c>
      <c r="GS399" t="s">
        <v>223</v>
      </c>
      <c r="GT399" t="s">
        <v>224</v>
      </c>
      <c r="GU399" t="s">
        <v>223</v>
      </c>
      <c r="GV399" t="s">
        <v>223</v>
      </c>
      <c r="GX399" t="s">
        <v>224</v>
      </c>
      <c r="GY399" t="s">
        <v>223</v>
      </c>
      <c r="GZ399" t="s">
        <v>223</v>
      </c>
      <c r="HA399" t="s">
        <v>224</v>
      </c>
      <c r="HB399" t="s">
        <v>223</v>
      </c>
      <c r="HC399" t="s">
        <v>223</v>
      </c>
      <c r="HD399" t="s">
        <v>223</v>
      </c>
      <c r="HF399" t="s">
        <v>223</v>
      </c>
      <c r="HG399" t="s">
        <v>224</v>
      </c>
      <c r="HH399" t="s">
        <v>224</v>
      </c>
      <c r="HI399" t="s">
        <v>223</v>
      </c>
      <c r="HJ399" t="s">
        <v>223</v>
      </c>
      <c r="HK399" t="s">
        <v>223</v>
      </c>
      <c r="HL399" t="s">
        <v>237</v>
      </c>
      <c r="HM399" t="s">
        <v>238</v>
      </c>
      <c r="HN399" t="s">
        <v>224</v>
      </c>
    </row>
    <row r="400" spans="1:222" ht="14.25">
      <c r="A400" s="6">
        <v>674530</v>
      </c>
      <c r="B400" s="1" t="s">
        <v>322</v>
      </c>
      <c r="C400">
        <v>2</v>
      </c>
      <c r="D400" t="s">
        <v>224</v>
      </c>
      <c r="E400" t="s">
        <v>224</v>
      </c>
      <c r="F400" t="s">
        <v>224</v>
      </c>
      <c r="G400" t="s">
        <v>224</v>
      </c>
      <c r="H400" t="s">
        <v>224</v>
      </c>
      <c r="I400" t="s">
        <v>224</v>
      </c>
      <c r="J400" t="s">
        <v>224</v>
      </c>
      <c r="K400" t="s">
        <v>224</v>
      </c>
      <c r="L400" t="s">
        <v>223</v>
      </c>
      <c r="M400" t="s">
        <v>223</v>
      </c>
      <c r="N400" t="s">
        <v>223</v>
      </c>
      <c r="O400" t="s">
        <v>223</v>
      </c>
      <c r="P400" t="s">
        <v>223</v>
      </c>
      <c r="Q400" t="s">
        <v>223</v>
      </c>
      <c r="R400" t="s">
        <v>223</v>
      </c>
      <c r="S400" t="s">
        <v>223</v>
      </c>
      <c r="T400" t="s">
        <v>223</v>
      </c>
      <c r="U400" t="s">
        <v>223</v>
      </c>
      <c r="V400" t="s">
        <v>223</v>
      </c>
      <c r="W400" t="s">
        <v>223</v>
      </c>
      <c r="X400">
        <v>0</v>
      </c>
      <c r="Y400">
        <v>0</v>
      </c>
      <c r="Z400">
        <v>16</v>
      </c>
      <c r="AA400">
        <v>14</v>
      </c>
      <c r="AB400">
        <v>23</v>
      </c>
      <c r="AC400">
        <v>13</v>
      </c>
      <c r="AD400">
        <v>10</v>
      </c>
      <c r="AE400">
        <v>9</v>
      </c>
      <c r="AF400">
        <v>0</v>
      </c>
      <c r="AG400">
        <v>0</v>
      </c>
      <c r="AH400">
        <v>0</v>
      </c>
      <c r="AI400">
        <v>0</v>
      </c>
      <c r="AJ400">
        <v>0</v>
      </c>
      <c r="AK400">
        <v>0</v>
      </c>
      <c r="AL400">
        <v>0</v>
      </c>
      <c r="AM400">
        <v>0</v>
      </c>
      <c r="AN400">
        <v>0</v>
      </c>
      <c r="AO400">
        <v>0</v>
      </c>
      <c r="AP400">
        <v>0</v>
      </c>
      <c r="AQ400">
        <v>0</v>
      </c>
      <c r="AR400" t="s">
        <v>225</v>
      </c>
      <c r="AS400" t="s">
        <v>225</v>
      </c>
      <c r="AT400" t="s">
        <v>225</v>
      </c>
      <c r="AU400" t="s">
        <v>225</v>
      </c>
      <c r="AV400" t="s">
        <v>225</v>
      </c>
      <c r="AW400" t="s">
        <v>225</v>
      </c>
      <c r="AX400" t="s">
        <v>225</v>
      </c>
      <c r="AY400" t="s">
        <v>225</v>
      </c>
      <c r="AZ400" t="s">
        <v>225</v>
      </c>
      <c r="BA400" t="s">
        <v>225</v>
      </c>
      <c r="BC400" t="s">
        <v>225</v>
      </c>
      <c r="BD400" t="s">
        <v>225</v>
      </c>
      <c r="BE400" t="s">
        <v>225</v>
      </c>
      <c r="BF400" t="s">
        <v>225</v>
      </c>
      <c r="BG400" t="s">
        <v>224</v>
      </c>
      <c r="BH400" t="s">
        <v>223</v>
      </c>
      <c r="BI400" t="s">
        <v>223</v>
      </c>
      <c r="BJ400" t="s">
        <v>223</v>
      </c>
      <c r="BK400" t="s">
        <v>223</v>
      </c>
      <c r="BM400" t="s">
        <v>224</v>
      </c>
      <c r="BN400" t="s">
        <v>317</v>
      </c>
      <c r="BO400" t="s">
        <v>224</v>
      </c>
      <c r="BP400" t="s">
        <v>224</v>
      </c>
      <c r="BQ400" t="s">
        <v>224</v>
      </c>
      <c r="BR400" t="s">
        <v>224</v>
      </c>
      <c r="BS400" t="s">
        <v>224</v>
      </c>
      <c r="BT400" t="s">
        <v>224</v>
      </c>
      <c r="BU400" t="s">
        <v>224</v>
      </c>
      <c r="BV400" t="s">
        <v>224</v>
      </c>
      <c r="BW400" t="s">
        <v>223</v>
      </c>
      <c r="BX400" t="s">
        <v>224</v>
      </c>
      <c r="BY400" t="s">
        <v>223</v>
      </c>
      <c r="CA400" t="s">
        <v>246</v>
      </c>
      <c r="CC400">
        <v>0</v>
      </c>
      <c r="CD400">
        <v>5</v>
      </c>
      <c r="CE400">
        <v>5</v>
      </c>
      <c r="CF400">
        <v>0</v>
      </c>
      <c r="CG400">
        <v>0</v>
      </c>
      <c r="CH400">
        <v>0</v>
      </c>
      <c r="CI400">
        <v>0</v>
      </c>
      <c r="CJ400">
        <v>0</v>
      </c>
      <c r="CK400">
        <v>0</v>
      </c>
      <c r="CL400">
        <v>0</v>
      </c>
      <c r="CM400">
        <v>0</v>
      </c>
      <c r="CN400">
        <v>0</v>
      </c>
      <c r="CO400">
        <v>0</v>
      </c>
      <c r="CP400">
        <v>41</v>
      </c>
      <c r="CQ400" s="4">
        <v>43</v>
      </c>
      <c r="CR400">
        <v>84</v>
      </c>
      <c r="CS400">
        <v>0</v>
      </c>
      <c r="CT400">
        <v>0</v>
      </c>
      <c r="CU400">
        <v>12</v>
      </c>
      <c r="CV400">
        <v>13</v>
      </c>
      <c r="CW400">
        <v>24</v>
      </c>
      <c r="CX400">
        <v>15</v>
      </c>
      <c r="CY400">
        <v>10</v>
      </c>
      <c r="CZ400">
        <v>10</v>
      </c>
      <c r="DA400">
        <v>0</v>
      </c>
      <c r="DB400">
        <v>0</v>
      </c>
      <c r="DC400">
        <v>0</v>
      </c>
      <c r="DD400">
        <v>0</v>
      </c>
      <c r="DE400">
        <v>0</v>
      </c>
      <c r="DF400">
        <v>0</v>
      </c>
      <c r="DG400">
        <v>0</v>
      </c>
      <c r="DH400">
        <v>0</v>
      </c>
      <c r="DI400">
        <v>0</v>
      </c>
      <c r="DJ400">
        <v>0</v>
      </c>
      <c r="DK400">
        <v>0</v>
      </c>
      <c r="DL400">
        <v>0</v>
      </c>
      <c r="DM400">
        <v>84</v>
      </c>
      <c r="DN400">
        <v>0</v>
      </c>
      <c r="DO400">
        <v>1</v>
      </c>
      <c r="DP400">
        <v>0</v>
      </c>
      <c r="DQ400">
        <v>0</v>
      </c>
      <c r="DR400">
        <v>0</v>
      </c>
      <c r="DS400">
        <v>0</v>
      </c>
      <c r="DT400" t="s">
        <v>250</v>
      </c>
      <c r="DU400" t="s">
        <v>250</v>
      </c>
      <c r="DV400" t="s">
        <v>230</v>
      </c>
      <c r="DW400" t="s">
        <v>230</v>
      </c>
      <c r="DX400" t="s">
        <v>230</v>
      </c>
      <c r="DY400">
        <v>8</v>
      </c>
      <c r="DZ400">
        <v>1</v>
      </c>
      <c r="EA400">
        <v>6</v>
      </c>
      <c r="EB400">
        <v>0</v>
      </c>
      <c r="EC400">
        <v>0</v>
      </c>
      <c r="ED400" s="1">
        <v>0</v>
      </c>
      <c r="EE400">
        <v>0</v>
      </c>
      <c r="EF400">
        <v>0</v>
      </c>
      <c r="EG400">
        <v>0</v>
      </c>
      <c r="EH400">
        <v>0</v>
      </c>
      <c r="EI400">
        <v>0</v>
      </c>
      <c r="EJ400">
        <v>0</v>
      </c>
      <c r="EK400">
        <v>0</v>
      </c>
      <c r="EL400">
        <v>0</v>
      </c>
      <c r="EM400">
        <v>0</v>
      </c>
      <c r="EN400">
        <v>0</v>
      </c>
      <c r="EO400" t="s">
        <v>224</v>
      </c>
      <c r="EP400" t="s">
        <v>223</v>
      </c>
      <c r="EQ400" t="s">
        <v>223</v>
      </c>
      <c r="ER400" t="s">
        <v>223</v>
      </c>
      <c r="ES400" t="s">
        <v>223</v>
      </c>
      <c r="ET400" t="s">
        <v>224</v>
      </c>
      <c r="EU400" t="s">
        <v>223</v>
      </c>
      <c r="EW400" t="s">
        <v>223</v>
      </c>
      <c r="EX400" t="s">
        <v>223</v>
      </c>
      <c r="EY400" t="s">
        <v>224</v>
      </c>
      <c r="EZ400" t="s">
        <v>223</v>
      </c>
      <c r="FA400" t="s">
        <v>224</v>
      </c>
      <c r="FC400" t="s">
        <v>247</v>
      </c>
      <c r="FD400" t="s">
        <v>224</v>
      </c>
      <c r="FE400" t="s">
        <v>224</v>
      </c>
      <c r="FF400" t="s">
        <v>224</v>
      </c>
      <c r="FG400" t="s">
        <v>224</v>
      </c>
      <c r="FH400" t="s">
        <v>223</v>
      </c>
      <c r="FI400" t="s">
        <v>223</v>
      </c>
      <c r="FJ400" t="s">
        <v>223</v>
      </c>
      <c r="FK400" t="s">
        <v>224</v>
      </c>
      <c r="FM400" t="s">
        <v>224</v>
      </c>
      <c r="FN400">
        <v>0</v>
      </c>
      <c r="FO400" t="s">
        <v>223</v>
      </c>
      <c r="FP400" t="s">
        <v>225</v>
      </c>
      <c r="FQ400" t="s">
        <v>225</v>
      </c>
      <c r="FR400" t="s">
        <v>225</v>
      </c>
      <c r="FS400" t="s">
        <v>225</v>
      </c>
      <c r="FT400" t="s">
        <v>225</v>
      </c>
      <c r="FU400" t="s">
        <v>225</v>
      </c>
      <c r="FW400" t="s">
        <v>223</v>
      </c>
      <c r="FX400" t="s">
        <v>224</v>
      </c>
      <c r="FY400" t="s">
        <v>223</v>
      </c>
      <c r="FZ400" t="s">
        <v>223</v>
      </c>
      <c r="GA400" t="s">
        <v>224</v>
      </c>
      <c r="GB400" t="s">
        <v>223</v>
      </c>
      <c r="GC400" t="s">
        <v>223</v>
      </c>
      <c r="GD400" t="s">
        <v>223</v>
      </c>
      <c r="GE400" t="s">
        <v>225</v>
      </c>
      <c r="GF400" t="s">
        <v>225</v>
      </c>
      <c r="GG400" t="s">
        <v>225</v>
      </c>
      <c r="GH400" t="s">
        <v>224</v>
      </c>
      <c r="GI400" t="s">
        <v>224</v>
      </c>
      <c r="GJ400" t="s">
        <v>223</v>
      </c>
      <c r="GK400" t="s">
        <v>223</v>
      </c>
      <c r="GL400" t="s">
        <v>223</v>
      </c>
      <c r="GM400" t="s">
        <v>223</v>
      </c>
      <c r="GO400" t="s">
        <v>224</v>
      </c>
      <c r="GP400" t="s">
        <v>224</v>
      </c>
      <c r="GQ400" t="s">
        <v>224</v>
      </c>
      <c r="GR400" t="s">
        <v>224</v>
      </c>
      <c r="GS400" t="s">
        <v>224</v>
      </c>
      <c r="GT400" t="s">
        <v>224</v>
      </c>
      <c r="GU400" t="s">
        <v>224</v>
      </c>
      <c r="GV400" t="s">
        <v>223</v>
      </c>
      <c r="GX400" t="s">
        <v>223</v>
      </c>
      <c r="GY400" t="s">
        <v>224</v>
      </c>
      <c r="GZ400" t="s">
        <v>223</v>
      </c>
      <c r="HA400" t="s">
        <v>223</v>
      </c>
      <c r="HB400" t="s">
        <v>223</v>
      </c>
      <c r="HC400" t="s">
        <v>223</v>
      </c>
      <c r="HD400" t="s">
        <v>223</v>
      </c>
      <c r="HF400" t="s">
        <v>224</v>
      </c>
      <c r="HG400" t="s">
        <v>223</v>
      </c>
      <c r="HH400" t="s">
        <v>223</v>
      </c>
      <c r="HI400" t="s">
        <v>223</v>
      </c>
      <c r="HJ400" t="s">
        <v>223</v>
      </c>
      <c r="HK400" t="s">
        <v>223</v>
      </c>
      <c r="HL400" t="s">
        <v>237</v>
      </c>
      <c r="HM400" t="s">
        <v>235</v>
      </c>
      <c r="HN400" t="s">
        <v>223</v>
      </c>
    </row>
    <row r="401" spans="1:222" ht="14.25">
      <c r="A401" s="6">
        <v>998268</v>
      </c>
      <c r="B401" s="1" t="s">
        <v>322</v>
      </c>
      <c r="C401">
        <v>2</v>
      </c>
      <c r="D401" t="s">
        <v>224</v>
      </c>
      <c r="E401" t="s">
        <v>224</v>
      </c>
      <c r="F401" t="s">
        <v>224</v>
      </c>
      <c r="G401" t="s">
        <v>224</v>
      </c>
      <c r="H401" t="s">
        <v>224</v>
      </c>
      <c r="I401" t="s">
        <v>224</v>
      </c>
      <c r="J401" t="s">
        <v>224</v>
      </c>
      <c r="K401" t="s">
        <v>224</v>
      </c>
      <c r="L401" t="s">
        <v>224</v>
      </c>
      <c r="M401" t="s">
        <v>224</v>
      </c>
      <c r="N401" t="s">
        <v>224</v>
      </c>
      <c r="O401" t="s">
        <v>224</v>
      </c>
      <c r="P401" t="s">
        <v>224</v>
      </c>
      <c r="Q401" t="s">
        <v>224</v>
      </c>
      <c r="R401" t="s">
        <v>223</v>
      </c>
      <c r="S401" t="s">
        <v>223</v>
      </c>
      <c r="T401" t="s">
        <v>223</v>
      </c>
      <c r="U401" t="s">
        <v>223</v>
      </c>
      <c r="V401" t="s">
        <v>223</v>
      </c>
      <c r="W401" t="s">
        <v>223</v>
      </c>
      <c r="X401">
        <v>50</v>
      </c>
      <c r="Y401">
        <v>50</v>
      </c>
      <c r="Z401">
        <v>60</v>
      </c>
      <c r="AA401">
        <v>60</v>
      </c>
      <c r="AB401">
        <v>60</v>
      </c>
      <c r="AC401">
        <v>60</v>
      </c>
      <c r="AD401">
        <v>60</v>
      </c>
      <c r="AE401">
        <v>60</v>
      </c>
      <c r="AF401">
        <v>60</v>
      </c>
      <c r="AG401">
        <v>60</v>
      </c>
      <c r="AH401">
        <v>60</v>
      </c>
      <c r="AI401">
        <v>60</v>
      </c>
      <c r="AJ401">
        <v>60</v>
      </c>
      <c r="AK401">
        <v>60</v>
      </c>
      <c r="AL401">
        <v>0</v>
      </c>
      <c r="AM401">
        <v>0</v>
      </c>
      <c r="AN401">
        <v>0</v>
      </c>
      <c r="AO401">
        <v>0</v>
      </c>
      <c r="AP401">
        <v>0</v>
      </c>
      <c r="AQ401">
        <v>0</v>
      </c>
      <c r="AR401" t="s">
        <v>225</v>
      </c>
      <c r="AS401" t="s">
        <v>225</v>
      </c>
      <c r="AT401" t="s">
        <v>225</v>
      </c>
      <c r="AU401" t="s">
        <v>225</v>
      </c>
      <c r="AV401" t="s">
        <v>225</v>
      </c>
      <c r="AW401" t="s">
        <v>225</v>
      </c>
      <c r="AX401" t="s">
        <v>225</v>
      </c>
      <c r="AY401" t="s">
        <v>225</v>
      </c>
      <c r="AZ401" t="s">
        <v>225</v>
      </c>
      <c r="BA401" t="s">
        <v>225</v>
      </c>
      <c r="BC401" t="s">
        <v>225</v>
      </c>
      <c r="BD401" t="s">
        <v>225</v>
      </c>
      <c r="BE401" t="s">
        <v>225</v>
      </c>
      <c r="BF401" t="s">
        <v>225</v>
      </c>
      <c r="BG401" t="s">
        <v>224</v>
      </c>
      <c r="BH401" t="s">
        <v>223</v>
      </c>
      <c r="BI401" t="s">
        <v>223</v>
      </c>
      <c r="BJ401" t="s">
        <v>223</v>
      </c>
      <c r="BK401" t="s">
        <v>223</v>
      </c>
      <c r="BM401" t="s">
        <v>224</v>
      </c>
      <c r="BN401" t="s">
        <v>265</v>
      </c>
      <c r="BO401" t="s">
        <v>223</v>
      </c>
      <c r="BP401" t="s">
        <v>224</v>
      </c>
      <c r="BQ401" t="s">
        <v>223</v>
      </c>
      <c r="BR401" t="s">
        <v>223</v>
      </c>
      <c r="BS401" t="s">
        <v>223</v>
      </c>
      <c r="BT401" t="s">
        <v>223</v>
      </c>
      <c r="BU401" t="s">
        <v>223</v>
      </c>
      <c r="BV401" t="s">
        <v>224</v>
      </c>
      <c r="BW401" t="s">
        <v>223</v>
      </c>
      <c r="BX401" t="s">
        <v>224</v>
      </c>
      <c r="BY401" t="s">
        <v>223</v>
      </c>
      <c r="CA401" t="s">
        <v>241</v>
      </c>
      <c r="CC401">
        <v>10</v>
      </c>
      <c r="CD401">
        <v>14</v>
      </c>
      <c r="CE401">
        <v>24</v>
      </c>
      <c r="CF401">
        <v>0</v>
      </c>
      <c r="CG401">
        <v>0</v>
      </c>
      <c r="CH401">
        <v>0</v>
      </c>
      <c r="CI401">
        <v>0</v>
      </c>
      <c r="CJ401">
        <v>0</v>
      </c>
      <c r="CK401">
        <v>0</v>
      </c>
      <c r="CL401">
        <v>0</v>
      </c>
      <c r="CM401">
        <v>0</v>
      </c>
      <c r="CN401">
        <v>0</v>
      </c>
      <c r="CO401">
        <v>0</v>
      </c>
      <c r="CP401">
        <v>206</v>
      </c>
      <c r="CQ401" s="4">
        <v>167</v>
      </c>
      <c r="CR401">
        <v>373</v>
      </c>
      <c r="CS401">
        <v>0</v>
      </c>
      <c r="CT401">
        <v>5</v>
      </c>
      <c r="CU401">
        <v>9</v>
      </c>
      <c r="CV401">
        <v>35</v>
      </c>
      <c r="CW401">
        <v>33</v>
      </c>
      <c r="CX401">
        <v>29</v>
      </c>
      <c r="CY401">
        <v>25</v>
      </c>
      <c r="CZ401">
        <v>41</v>
      </c>
      <c r="DA401">
        <v>41</v>
      </c>
      <c r="DB401">
        <v>30</v>
      </c>
      <c r="DC401">
        <v>42</v>
      </c>
      <c r="DD401">
        <v>42</v>
      </c>
      <c r="DE401">
        <v>18</v>
      </c>
      <c r="DF401">
        <v>23</v>
      </c>
      <c r="DG401">
        <v>0</v>
      </c>
      <c r="DH401">
        <v>0</v>
      </c>
      <c r="DI401">
        <v>0</v>
      </c>
      <c r="DJ401">
        <v>0</v>
      </c>
      <c r="DK401">
        <v>0</v>
      </c>
      <c r="DL401">
        <v>0</v>
      </c>
      <c r="DM401">
        <v>373</v>
      </c>
      <c r="DN401">
        <v>0</v>
      </c>
      <c r="DO401">
        <v>0</v>
      </c>
      <c r="DP401">
        <v>0</v>
      </c>
      <c r="DQ401">
        <v>0</v>
      </c>
      <c r="DR401">
        <v>1</v>
      </c>
      <c r="DS401">
        <v>0</v>
      </c>
      <c r="DT401" t="s">
        <v>243</v>
      </c>
      <c r="DU401" t="s">
        <v>243</v>
      </c>
      <c r="DV401" t="s">
        <v>243</v>
      </c>
      <c r="DW401" t="s">
        <v>243</v>
      </c>
      <c r="DX401" t="s">
        <v>230</v>
      </c>
      <c r="DY401">
        <v>75</v>
      </c>
      <c r="DZ401">
        <v>0</v>
      </c>
      <c r="EA401">
        <v>21</v>
      </c>
      <c r="EB401">
        <v>1</v>
      </c>
      <c r="EC401">
        <v>0</v>
      </c>
      <c r="ED401" s="1">
        <v>0</v>
      </c>
      <c r="EE401">
        <v>0</v>
      </c>
      <c r="EF401">
        <v>0</v>
      </c>
      <c r="EG401">
        <v>0</v>
      </c>
      <c r="EH401">
        <v>0</v>
      </c>
      <c r="EI401">
        <v>0</v>
      </c>
      <c r="EJ401">
        <v>0</v>
      </c>
      <c r="EK401">
        <v>0</v>
      </c>
      <c r="EL401">
        <v>0</v>
      </c>
      <c r="EM401">
        <v>0</v>
      </c>
      <c r="EN401">
        <v>0</v>
      </c>
      <c r="EO401" t="s">
        <v>223</v>
      </c>
      <c r="EP401" t="s">
        <v>224</v>
      </c>
      <c r="EQ401" t="s">
        <v>224</v>
      </c>
      <c r="ER401" t="s">
        <v>223</v>
      </c>
      <c r="ES401" t="s">
        <v>223</v>
      </c>
      <c r="ET401" t="s">
        <v>223</v>
      </c>
      <c r="EU401" t="s">
        <v>223</v>
      </c>
      <c r="EW401" t="s">
        <v>223</v>
      </c>
      <c r="EX401" t="s">
        <v>223</v>
      </c>
      <c r="EY401" t="s">
        <v>224</v>
      </c>
      <c r="EZ401" t="s">
        <v>223</v>
      </c>
      <c r="FA401" t="s">
        <v>223</v>
      </c>
      <c r="FC401" t="s">
        <v>247</v>
      </c>
      <c r="FD401" t="s">
        <v>223</v>
      </c>
      <c r="FE401" t="s">
        <v>224</v>
      </c>
      <c r="FF401" t="s">
        <v>224</v>
      </c>
      <c r="FG401" t="s">
        <v>224</v>
      </c>
      <c r="FH401" t="s">
        <v>223</v>
      </c>
      <c r="FI401" t="s">
        <v>223</v>
      </c>
      <c r="FJ401" t="s">
        <v>224</v>
      </c>
      <c r="FK401" t="s">
        <v>224</v>
      </c>
      <c r="FM401" t="s">
        <v>224</v>
      </c>
      <c r="FN401">
        <v>3</v>
      </c>
      <c r="FO401" t="s">
        <v>224</v>
      </c>
      <c r="FP401" t="s">
        <v>224</v>
      </c>
      <c r="FQ401" t="s">
        <v>224</v>
      </c>
      <c r="FR401" t="s">
        <v>224</v>
      </c>
      <c r="FS401" t="s">
        <v>224</v>
      </c>
      <c r="FT401" t="s">
        <v>224</v>
      </c>
      <c r="FU401" t="s">
        <v>224</v>
      </c>
      <c r="FW401" t="s">
        <v>224</v>
      </c>
      <c r="FX401" t="s">
        <v>224</v>
      </c>
      <c r="FY401" t="s">
        <v>224</v>
      </c>
      <c r="FZ401" t="s">
        <v>224</v>
      </c>
      <c r="GA401" t="s">
        <v>224</v>
      </c>
      <c r="GB401" t="s">
        <v>224</v>
      </c>
      <c r="GC401" t="s">
        <v>224</v>
      </c>
      <c r="GD401" t="s">
        <v>223</v>
      </c>
      <c r="GE401" t="s">
        <v>224</v>
      </c>
      <c r="GF401" t="s">
        <v>224</v>
      </c>
      <c r="GG401" t="s">
        <v>224</v>
      </c>
      <c r="GH401" t="s">
        <v>223</v>
      </c>
      <c r="GI401" t="s">
        <v>224</v>
      </c>
      <c r="GJ401" t="s">
        <v>223</v>
      </c>
      <c r="GK401" t="s">
        <v>224</v>
      </c>
      <c r="GL401" t="s">
        <v>224</v>
      </c>
      <c r="GM401" t="s">
        <v>223</v>
      </c>
      <c r="GO401" t="s">
        <v>223</v>
      </c>
      <c r="GP401" t="s">
        <v>223</v>
      </c>
      <c r="GQ401" t="s">
        <v>224</v>
      </c>
      <c r="GR401" t="s">
        <v>224</v>
      </c>
      <c r="GS401" t="s">
        <v>223</v>
      </c>
      <c r="GT401" t="s">
        <v>224</v>
      </c>
      <c r="GU401" t="s">
        <v>223</v>
      </c>
      <c r="GV401" t="s">
        <v>223</v>
      </c>
      <c r="GX401" t="s">
        <v>224</v>
      </c>
      <c r="GY401" t="s">
        <v>224</v>
      </c>
      <c r="GZ401" t="s">
        <v>223</v>
      </c>
      <c r="HA401" t="s">
        <v>224</v>
      </c>
      <c r="HB401" t="s">
        <v>224</v>
      </c>
      <c r="HC401" t="s">
        <v>224</v>
      </c>
      <c r="HD401" t="s">
        <v>223</v>
      </c>
      <c r="HF401" t="s">
        <v>224</v>
      </c>
      <c r="HG401" t="s">
        <v>224</v>
      </c>
      <c r="HH401" t="s">
        <v>224</v>
      </c>
      <c r="HI401" t="s">
        <v>223</v>
      </c>
      <c r="HJ401" t="s">
        <v>223</v>
      </c>
      <c r="HK401" t="s">
        <v>223</v>
      </c>
      <c r="HL401" t="s">
        <v>267</v>
      </c>
      <c r="HM401" t="s">
        <v>235</v>
      </c>
      <c r="HN401" t="s">
        <v>224</v>
      </c>
    </row>
    <row r="402" spans="1:222" ht="14.25">
      <c r="A402" s="6">
        <v>423678</v>
      </c>
      <c r="B402" s="1" t="s">
        <v>322</v>
      </c>
      <c r="C402">
        <v>3</v>
      </c>
      <c r="D402" t="s">
        <v>224</v>
      </c>
      <c r="E402" t="s">
        <v>224</v>
      </c>
      <c r="F402" t="s">
        <v>224</v>
      </c>
      <c r="G402" t="s">
        <v>224</v>
      </c>
      <c r="H402" t="s">
        <v>224</v>
      </c>
      <c r="I402" t="s">
        <v>224</v>
      </c>
      <c r="J402" t="s">
        <v>224</v>
      </c>
      <c r="K402" t="s">
        <v>224</v>
      </c>
      <c r="L402" t="s">
        <v>223</v>
      </c>
      <c r="M402" t="s">
        <v>223</v>
      </c>
      <c r="N402" t="s">
        <v>223</v>
      </c>
      <c r="O402" t="s">
        <v>223</v>
      </c>
      <c r="P402" t="s">
        <v>223</v>
      </c>
      <c r="Q402" t="s">
        <v>223</v>
      </c>
      <c r="R402" t="s">
        <v>223</v>
      </c>
      <c r="S402" t="s">
        <v>223</v>
      </c>
      <c r="T402" t="s">
        <v>223</v>
      </c>
      <c r="U402" t="s">
        <v>223</v>
      </c>
      <c r="V402" t="s">
        <v>223</v>
      </c>
      <c r="W402" t="s">
        <v>223</v>
      </c>
      <c r="X402">
        <v>0</v>
      </c>
      <c r="Y402">
        <v>0</v>
      </c>
      <c r="Z402">
        <v>0</v>
      </c>
      <c r="AA402">
        <v>11</v>
      </c>
      <c r="AB402">
        <v>4</v>
      </c>
      <c r="AC402">
        <v>10</v>
      </c>
      <c r="AD402">
        <v>13</v>
      </c>
      <c r="AE402">
        <v>17</v>
      </c>
      <c r="AF402">
        <v>0</v>
      </c>
      <c r="AG402">
        <v>0</v>
      </c>
      <c r="AH402">
        <v>0</v>
      </c>
      <c r="AI402">
        <v>0</v>
      </c>
      <c r="AJ402">
        <v>0</v>
      </c>
      <c r="AK402">
        <v>0</v>
      </c>
      <c r="AL402">
        <v>0</v>
      </c>
      <c r="AM402">
        <v>0</v>
      </c>
      <c r="AN402">
        <v>0</v>
      </c>
      <c r="AO402">
        <v>0</v>
      </c>
      <c r="AP402">
        <v>0</v>
      </c>
      <c r="AQ402">
        <v>0</v>
      </c>
      <c r="AR402" t="s">
        <v>225</v>
      </c>
      <c r="AS402" t="s">
        <v>225</v>
      </c>
      <c r="AT402" t="s">
        <v>225</v>
      </c>
      <c r="AU402" t="s">
        <v>225</v>
      </c>
      <c r="AV402" t="s">
        <v>225</v>
      </c>
      <c r="AW402" t="s">
        <v>225</v>
      </c>
      <c r="AX402" t="s">
        <v>225</v>
      </c>
      <c r="AY402" t="s">
        <v>225</v>
      </c>
      <c r="AZ402" t="s">
        <v>225</v>
      </c>
      <c r="BA402" t="s">
        <v>225</v>
      </c>
      <c r="BC402" t="s">
        <v>225</v>
      </c>
      <c r="BD402" t="s">
        <v>225</v>
      </c>
      <c r="BE402" t="s">
        <v>225</v>
      </c>
      <c r="BF402" t="s">
        <v>225</v>
      </c>
      <c r="BG402" t="s">
        <v>224</v>
      </c>
      <c r="BH402" t="s">
        <v>223</v>
      </c>
      <c r="BI402" t="s">
        <v>223</v>
      </c>
      <c r="BJ402" t="s">
        <v>223</v>
      </c>
      <c r="BK402" t="s">
        <v>223</v>
      </c>
      <c r="BM402" t="s">
        <v>224</v>
      </c>
      <c r="BN402" t="s">
        <v>317</v>
      </c>
      <c r="BO402" t="s">
        <v>223</v>
      </c>
      <c r="BP402" t="s">
        <v>224</v>
      </c>
      <c r="BQ402" t="s">
        <v>223</v>
      </c>
      <c r="BR402" t="s">
        <v>223</v>
      </c>
      <c r="BS402" t="s">
        <v>224</v>
      </c>
      <c r="BT402" t="s">
        <v>223</v>
      </c>
      <c r="BU402" t="s">
        <v>223</v>
      </c>
      <c r="BV402" t="s">
        <v>224</v>
      </c>
      <c r="BW402" t="s">
        <v>223</v>
      </c>
      <c r="BX402" t="s">
        <v>223</v>
      </c>
      <c r="BY402" t="s">
        <v>223</v>
      </c>
      <c r="CA402" t="s">
        <v>246</v>
      </c>
      <c r="CC402">
        <v>0</v>
      </c>
      <c r="CD402">
        <v>5</v>
      </c>
      <c r="CE402">
        <v>5</v>
      </c>
      <c r="CF402">
        <v>0</v>
      </c>
      <c r="CG402">
        <v>0</v>
      </c>
      <c r="CH402">
        <v>0</v>
      </c>
      <c r="CI402">
        <v>0</v>
      </c>
      <c r="CJ402">
        <v>0</v>
      </c>
      <c r="CK402">
        <v>0</v>
      </c>
      <c r="CL402">
        <v>0</v>
      </c>
      <c r="CM402">
        <v>0</v>
      </c>
      <c r="CN402">
        <v>0</v>
      </c>
      <c r="CO402">
        <v>0</v>
      </c>
      <c r="CP402">
        <v>29</v>
      </c>
      <c r="CQ402" s="4">
        <v>24</v>
      </c>
      <c r="CR402">
        <v>53</v>
      </c>
      <c r="CS402">
        <v>0</v>
      </c>
      <c r="CT402">
        <v>0</v>
      </c>
      <c r="CU402">
        <v>0</v>
      </c>
      <c r="CV402">
        <v>10</v>
      </c>
      <c r="CW402">
        <v>4</v>
      </c>
      <c r="CX402">
        <v>10</v>
      </c>
      <c r="CY402">
        <v>12</v>
      </c>
      <c r="CZ402">
        <v>17</v>
      </c>
      <c r="DA402">
        <v>0</v>
      </c>
      <c r="DB402">
        <v>0</v>
      </c>
      <c r="DC402">
        <v>0</v>
      </c>
      <c r="DD402">
        <v>0</v>
      </c>
      <c r="DE402">
        <v>0</v>
      </c>
      <c r="DF402">
        <v>0</v>
      </c>
      <c r="DG402">
        <v>0</v>
      </c>
      <c r="DH402">
        <v>0</v>
      </c>
      <c r="DI402">
        <v>0</v>
      </c>
      <c r="DJ402">
        <v>0</v>
      </c>
      <c r="DK402">
        <v>0</v>
      </c>
      <c r="DL402">
        <v>0</v>
      </c>
      <c r="DM402">
        <v>53</v>
      </c>
      <c r="DN402">
        <v>0</v>
      </c>
      <c r="DO402">
        <v>0</v>
      </c>
      <c r="DP402">
        <v>0</v>
      </c>
      <c r="DQ402">
        <v>0</v>
      </c>
      <c r="DR402">
        <v>0</v>
      </c>
      <c r="DS402">
        <v>0</v>
      </c>
      <c r="DT402" t="s">
        <v>230</v>
      </c>
      <c r="DU402" t="s">
        <v>243</v>
      </c>
      <c r="DV402" t="s">
        <v>230</v>
      </c>
      <c r="DW402" t="s">
        <v>230</v>
      </c>
      <c r="DX402" t="s">
        <v>230</v>
      </c>
      <c r="DY402">
        <v>7</v>
      </c>
      <c r="DZ402">
        <v>0</v>
      </c>
      <c r="EA402">
        <v>3</v>
      </c>
      <c r="EB402">
        <v>0</v>
      </c>
      <c r="EC402">
        <v>0</v>
      </c>
      <c r="ED402" s="1">
        <v>0</v>
      </c>
      <c r="EE402">
        <v>0</v>
      </c>
      <c r="EF402">
        <v>0</v>
      </c>
      <c r="EG402">
        <v>0</v>
      </c>
      <c r="EH402">
        <v>0</v>
      </c>
      <c r="EI402">
        <v>0</v>
      </c>
      <c r="EJ402">
        <v>0</v>
      </c>
      <c r="EK402">
        <v>0</v>
      </c>
      <c r="EL402">
        <v>0</v>
      </c>
      <c r="EM402">
        <v>0</v>
      </c>
      <c r="EN402">
        <v>0</v>
      </c>
      <c r="EO402" t="s">
        <v>223</v>
      </c>
      <c r="EP402" t="s">
        <v>223</v>
      </c>
      <c r="EQ402" t="s">
        <v>223</v>
      </c>
      <c r="ER402" t="s">
        <v>223</v>
      </c>
      <c r="ES402" t="s">
        <v>223</v>
      </c>
      <c r="ET402" t="s">
        <v>223</v>
      </c>
      <c r="EU402" t="s">
        <v>223</v>
      </c>
      <c r="EW402" t="s">
        <v>223</v>
      </c>
      <c r="EX402" t="s">
        <v>223</v>
      </c>
      <c r="EY402" t="s">
        <v>223</v>
      </c>
      <c r="EZ402" t="s">
        <v>223</v>
      </c>
      <c r="FA402" t="s">
        <v>223</v>
      </c>
      <c r="FC402" t="s">
        <v>257</v>
      </c>
      <c r="FD402" t="s">
        <v>224</v>
      </c>
      <c r="FE402" t="s">
        <v>224</v>
      </c>
      <c r="FF402" t="s">
        <v>224</v>
      </c>
      <c r="FG402" t="s">
        <v>224</v>
      </c>
      <c r="FH402" t="s">
        <v>223</v>
      </c>
      <c r="FI402" t="s">
        <v>223</v>
      </c>
      <c r="FJ402" t="s">
        <v>223</v>
      </c>
      <c r="FK402" t="s">
        <v>223</v>
      </c>
      <c r="FM402" t="s">
        <v>224</v>
      </c>
      <c r="FN402">
        <v>0</v>
      </c>
      <c r="FO402" t="s">
        <v>224</v>
      </c>
      <c r="FP402" t="s">
        <v>224</v>
      </c>
      <c r="FQ402" t="s">
        <v>224</v>
      </c>
      <c r="FR402" t="s">
        <v>224</v>
      </c>
      <c r="FS402" t="s">
        <v>224</v>
      </c>
      <c r="FT402" t="s">
        <v>224</v>
      </c>
      <c r="FU402" t="s">
        <v>224</v>
      </c>
      <c r="FW402" t="s">
        <v>223</v>
      </c>
      <c r="FX402" t="s">
        <v>224</v>
      </c>
      <c r="FY402" t="s">
        <v>223</v>
      </c>
      <c r="FZ402" t="s">
        <v>223</v>
      </c>
      <c r="GA402" t="s">
        <v>224</v>
      </c>
      <c r="GB402" t="s">
        <v>224</v>
      </c>
      <c r="GC402" t="s">
        <v>223</v>
      </c>
      <c r="GD402" t="s">
        <v>223</v>
      </c>
      <c r="GE402" t="s">
        <v>223</v>
      </c>
      <c r="GF402" t="s">
        <v>224</v>
      </c>
      <c r="GG402" t="s">
        <v>223</v>
      </c>
      <c r="GH402" t="s">
        <v>223</v>
      </c>
      <c r="GI402" t="s">
        <v>224</v>
      </c>
      <c r="GJ402" t="s">
        <v>224</v>
      </c>
      <c r="GK402" t="s">
        <v>224</v>
      </c>
      <c r="GL402" t="s">
        <v>223</v>
      </c>
      <c r="GM402" t="s">
        <v>223</v>
      </c>
      <c r="GO402" t="s">
        <v>224</v>
      </c>
      <c r="GP402" t="s">
        <v>224</v>
      </c>
      <c r="GQ402" t="s">
        <v>224</v>
      </c>
      <c r="GR402" t="s">
        <v>224</v>
      </c>
      <c r="GS402" t="s">
        <v>224</v>
      </c>
      <c r="GT402" t="s">
        <v>224</v>
      </c>
      <c r="GU402" t="s">
        <v>224</v>
      </c>
      <c r="GV402" t="s">
        <v>223</v>
      </c>
      <c r="GX402" t="s">
        <v>225</v>
      </c>
      <c r="GY402" t="s">
        <v>225</v>
      </c>
      <c r="GZ402" t="s">
        <v>225</v>
      </c>
      <c r="HA402" t="s">
        <v>225</v>
      </c>
      <c r="HB402" t="s">
        <v>225</v>
      </c>
      <c r="HC402" t="s">
        <v>225</v>
      </c>
      <c r="HD402" t="s">
        <v>224</v>
      </c>
      <c r="HF402" t="s">
        <v>224</v>
      </c>
      <c r="HG402" t="s">
        <v>224</v>
      </c>
      <c r="HH402" t="s">
        <v>224</v>
      </c>
      <c r="HI402" t="s">
        <v>223</v>
      </c>
      <c r="HJ402" t="s">
        <v>223</v>
      </c>
      <c r="HK402" t="s">
        <v>223</v>
      </c>
      <c r="HL402" t="s">
        <v>237</v>
      </c>
      <c r="HM402" t="s">
        <v>235</v>
      </c>
      <c r="HN402" t="s">
        <v>224</v>
      </c>
    </row>
    <row r="403" spans="1:222" ht="14.25">
      <c r="A403" s="6">
        <v>890510</v>
      </c>
      <c r="B403" s="1" t="s">
        <v>328</v>
      </c>
      <c r="C403">
        <v>3</v>
      </c>
      <c r="D403" t="s">
        <v>224</v>
      </c>
      <c r="E403" t="s">
        <v>224</v>
      </c>
      <c r="F403" t="s">
        <v>224</v>
      </c>
      <c r="G403" t="s">
        <v>224</v>
      </c>
      <c r="H403" t="s">
        <v>224</v>
      </c>
      <c r="I403" t="s">
        <v>224</v>
      </c>
      <c r="J403" t="s">
        <v>224</v>
      </c>
      <c r="K403" t="s">
        <v>224</v>
      </c>
      <c r="L403" t="s">
        <v>223</v>
      </c>
      <c r="M403" t="s">
        <v>223</v>
      </c>
      <c r="N403" t="s">
        <v>223</v>
      </c>
      <c r="O403" t="s">
        <v>223</v>
      </c>
      <c r="P403" t="s">
        <v>223</v>
      </c>
      <c r="Q403" t="s">
        <v>223</v>
      </c>
      <c r="R403" t="s">
        <v>223</v>
      </c>
      <c r="S403" t="s">
        <v>223</v>
      </c>
      <c r="T403" t="s">
        <v>223</v>
      </c>
      <c r="U403" t="s">
        <v>223</v>
      </c>
      <c r="V403" t="s">
        <v>223</v>
      </c>
      <c r="W403" t="s">
        <v>223</v>
      </c>
      <c r="X403">
        <v>10</v>
      </c>
      <c r="Y403">
        <v>10</v>
      </c>
      <c r="Z403">
        <v>22</v>
      </c>
      <c r="AA403">
        <v>25</v>
      </c>
      <c r="AB403">
        <v>25</v>
      </c>
      <c r="AC403">
        <v>25</v>
      </c>
      <c r="AD403">
        <v>25</v>
      </c>
      <c r="AE403">
        <v>25</v>
      </c>
      <c r="AF403">
        <v>0</v>
      </c>
      <c r="AG403">
        <v>0</v>
      </c>
      <c r="AH403">
        <v>0</v>
      </c>
      <c r="AI403">
        <v>0</v>
      </c>
      <c r="AJ403">
        <v>0</v>
      </c>
      <c r="AK403">
        <v>0</v>
      </c>
      <c r="AL403">
        <v>0</v>
      </c>
      <c r="AM403">
        <v>0</v>
      </c>
      <c r="AN403">
        <v>0</v>
      </c>
      <c r="AO403">
        <v>0</v>
      </c>
      <c r="AP403">
        <v>0</v>
      </c>
      <c r="AQ403">
        <v>0</v>
      </c>
      <c r="AR403" t="s">
        <v>225</v>
      </c>
      <c r="AS403" t="s">
        <v>225</v>
      </c>
      <c r="AT403" t="s">
        <v>225</v>
      </c>
      <c r="AU403" t="s">
        <v>225</v>
      </c>
      <c r="AV403" t="s">
        <v>225</v>
      </c>
      <c r="AW403" t="s">
        <v>225</v>
      </c>
      <c r="AX403" t="s">
        <v>225</v>
      </c>
      <c r="AY403" t="s">
        <v>225</v>
      </c>
      <c r="AZ403" t="s">
        <v>225</v>
      </c>
      <c r="BA403" t="s">
        <v>225</v>
      </c>
      <c r="BC403" t="s">
        <v>225</v>
      </c>
      <c r="BD403" t="s">
        <v>225</v>
      </c>
      <c r="BE403" t="s">
        <v>225</v>
      </c>
      <c r="BF403" t="s">
        <v>225</v>
      </c>
      <c r="BG403" t="s">
        <v>224</v>
      </c>
      <c r="BH403" t="s">
        <v>223</v>
      </c>
      <c r="BI403" t="s">
        <v>223</v>
      </c>
      <c r="BJ403" t="s">
        <v>223</v>
      </c>
      <c r="BK403" t="s">
        <v>223</v>
      </c>
      <c r="BM403" t="s">
        <v>223</v>
      </c>
      <c r="BO403" t="s">
        <v>223</v>
      </c>
      <c r="BP403" t="s">
        <v>224</v>
      </c>
      <c r="BQ403" t="s">
        <v>223</v>
      </c>
      <c r="BR403" t="s">
        <v>223</v>
      </c>
      <c r="BS403" t="s">
        <v>223</v>
      </c>
      <c r="BT403" t="s">
        <v>223</v>
      </c>
      <c r="BU403" t="s">
        <v>223</v>
      </c>
      <c r="BV403" t="s">
        <v>223</v>
      </c>
      <c r="BW403" t="s">
        <v>223</v>
      </c>
      <c r="BX403" t="s">
        <v>223</v>
      </c>
      <c r="BY403" t="s">
        <v>223</v>
      </c>
      <c r="CA403" t="s">
        <v>264</v>
      </c>
      <c r="CC403">
        <v>0</v>
      </c>
      <c r="CD403">
        <v>7</v>
      </c>
      <c r="CE403">
        <v>7</v>
      </c>
      <c r="CF403">
        <v>0</v>
      </c>
      <c r="CG403">
        <v>0</v>
      </c>
      <c r="CH403">
        <v>0</v>
      </c>
      <c r="CI403">
        <v>0</v>
      </c>
      <c r="CJ403">
        <v>0</v>
      </c>
      <c r="CK403">
        <v>1</v>
      </c>
      <c r="CL403">
        <v>0</v>
      </c>
      <c r="CM403">
        <v>0</v>
      </c>
      <c r="CN403">
        <v>0</v>
      </c>
      <c r="CO403">
        <v>1</v>
      </c>
      <c r="CP403">
        <v>64</v>
      </c>
      <c r="CQ403" s="4">
        <v>71</v>
      </c>
      <c r="CR403">
        <v>135</v>
      </c>
      <c r="CS403">
        <v>4</v>
      </c>
      <c r="CT403">
        <v>8</v>
      </c>
      <c r="CU403">
        <v>18</v>
      </c>
      <c r="CV403">
        <v>27</v>
      </c>
      <c r="CW403">
        <v>19</v>
      </c>
      <c r="CX403">
        <v>23</v>
      </c>
      <c r="CY403">
        <v>20</v>
      </c>
      <c r="CZ403">
        <v>16</v>
      </c>
      <c r="DA403">
        <v>0</v>
      </c>
      <c r="DB403">
        <v>0</v>
      </c>
      <c r="DC403">
        <v>0</v>
      </c>
      <c r="DD403">
        <v>0</v>
      </c>
      <c r="DE403">
        <v>0</v>
      </c>
      <c r="DF403">
        <v>0</v>
      </c>
      <c r="DG403">
        <v>0</v>
      </c>
      <c r="DH403">
        <v>0</v>
      </c>
      <c r="DI403">
        <v>0</v>
      </c>
      <c r="DJ403">
        <v>0</v>
      </c>
      <c r="DK403">
        <v>0</v>
      </c>
      <c r="DL403">
        <v>0</v>
      </c>
      <c r="DM403">
        <v>135</v>
      </c>
      <c r="DN403">
        <v>0</v>
      </c>
      <c r="DO403">
        <v>0</v>
      </c>
      <c r="DP403">
        <v>0</v>
      </c>
      <c r="DQ403">
        <v>0</v>
      </c>
      <c r="DR403">
        <v>0</v>
      </c>
      <c r="DS403">
        <v>0</v>
      </c>
      <c r="DT403" t="s">
        <v>250</v>
      </c>
      <c r="DU403" t="s">
        <v>250</v>
      </c>
      <c r="DV403" t="s">
        <v>230</v>
      </c>
      <c r="DW403" t="s">
        <v>230</v>
      </c>
      <c r="DX403" t="s">
        <v>230</v>
      </c>
      <c r="DY403">
        <v>3</v>
      </c>
      <c r="DZ403">
        <v>12</v>
      </c>
      <c r="EA403">
        <v>8</v>
      </c>
      <c r="EB403">
        <v>0</v>
      </c>
      <c r="EC403">
        <v>0</v>
      </c>
      <c r="ED403" s="1">
        <v>0</v>
      </c>
      <c r="EE403">
        <v>0</v>
      </c>
      <c r="EF403">
        <v>0</v>
      </c>
      <c r="EG403">
        <v>0</v>
      </c>
      <c r="EH403">
        <v>0</v>
      </c>
      <c r="EI403">
        <v>0</v>
      </c>
      <c r="EJ403">
        <v>0</v>
      </c>
      <c r="EK403">
        <v>0</v>
      </c>
      <c r="EL403">
        <v>0</v>
      </c>
      <c r="EM403">
        <v>0</v>
      </c>
      <c r="EN403">
        <v>0</v>
      </c>
      <c r="EO403" t="s">
        <v>224</v>
      </c>
      <c r="EP403" t="s">
        <v>223</v>
      </c>
      <c r="EQ403" t="s">
        <v>223</v>
      </c>
      <c r="ER403" t="s">
        <v>223</v>
      </c>
      <c r="ES403" t="s">
        <v>223</v>
      </c>
      <c r="ET403" t="s">
        <v>224</v>
      </c>
      <c r="EU403" t="s">
        <v>223</v>
      </c>
      <c r="EW403" t="s">
        <v>223</v>
      </c>
      <c r="EX403" t="s">
        <v>223</v>
      </c>
      <c r="EY403" t="s">
        <v>223</v>
      </c>
      <c r="EZ403" t="s">
        <v>224</v>
      </c>
      <c r="FA403" t="s">
        <v>223</v>
      </c>
      <c r="FC403" t="s">
        <v>231</v>
      </c>
      <c r="FD403" t="s">
        <v>224</v>
      </c>
      <c r="FE403" t="s">
        <v>224</v>
      </c>
      <c r="FF403" t="s">
        <v>223</v>
      </c>
      <c r="FG403" t="s">
        <v>223</v>
      </c>
      <c r="FH403" t="s">
        <v>223</v>
      </c>
      <c r="FI403" t="s">
        <v>223</v>
      </c>
      <c r="FJ403" t="s">
        <v>223</v>
      </c>
      <c r="FK403" t="s">
        <v>223</v>
      </c>
      <c r="FM403" t="s">
        <v>223</v>
      </c>
      <c r="FN403">
        <v>0</v>
      </c>
      <c r="FO403" t="s">
        <v>224</v>
      </c>
      <c r="FP403" t="s">
        <v>224</v>
      </c>
      <c r="FQ403" t="s">
        <v>223</v>
      </c>
      <c r="FR403" t="s">
        <v>223</v>
      </c>
      <c r="FS403" t="s">
        <v>224</v>
      </c>
      <c r="FT403" t="s">
        <v>223</v>
      </c>
      <c r="FU403" t="s">
        <v>224</v>
      </c>
      <c r="FW403" t="s">
        <v>223</v>
      </c>
      <c r="FX403" t="s">
        <v>224</v>
      </c>
      <c r="FY403" t="s">
        <v>223</v>
      </c>
      <c r="FZ403" t="s">
        <v>223</v>
      </c>
      <c r="GA403" t="s">
        <v>225</v>
      </c>
      <c r="GB403" t="s">
        <v>225</v>
      </c>
      <c r="GC403" t="s">
        <v>225</v>
      </c>
      <c r="GD403" t="s">
        <v>224</v>
      </c>
      <c r="GE403" t="s">
        <v>223</v>
      </c>
      <c r="GF403" t="s">
        <v>224</v>
      </c>
      <c r="GG403" t="s">
        <v>223</v>
      </c>
      <c r="GH403" t="s">
        <v>223</v>
      </c>
      <c r="GI403" t="s">
        <v>224</v>
      </c>
      <c r="GJ403" t="s">
        <v>223</v>
      </c>
      <c r="GK403" t="s">
        <v>223</v>
      </c>
      <c r="GL403" t="s">
        <v>223</v>
      </c>
      <c r="GM403" t="s">
        <v>223</v>
      </c>
      <c r="GO403" t="s">
        <v>224</v>
      </c>
      <c r="GP403" t="s">
        <v>224</v>
      </c>
      <c r="GQ403" t="s">
        <v>223</v>
      </c>
      <c r="GR403" t="s">
        <v>224</v>
      </c>
      <c r="GS403" t="s">
        <v>223</v>
      </c>
      <c r="GT403" t="s">
        <v>224</v>
      </c>
      <c r="GU403" t="s">
        <v>223</v>
      </c>
      <c r="GV403" t="s">
        <v>223</v>
      </c>
      <c r="GX403" t="s">
        <v>223</v>
      </c>
      <c r="GY403" t="s">
        <v>224</v>
      </c>
      <c r="GZ403" t="s">
        <v>223</v>
      </c>
      <c r="HA403" t="s">
        <v>223</v>
      </c>
      <c r="HB403" t="s">
        <v>223</v>
      </c>
      <c r="HC403" t="s">
        <v>223</v>
      </c>
      <c r="HD403" t="s">
        <v>223</v>
      </c>
      <c r="HF403" t="s">
        <v>225</v>
      </c>
      <c r="HG403" t="s">
        <v>225</v>
      </c>
      <c r="HH403" t="s">
        <v>225</v>
      </c>
      <c r="HI403" t="s">
        <v>225</v>
      </c>
      <c r="HJ403" t="s">
        <v>225</v>
      </c>
      <c r="HK403" t="s">
        <v>224</v>
      </c>
      <c r="HL403" t="s">
        <v>258</v>
      </c>
      <c r="HM403" t="s">
        <v>255</v>
      </c>
      <c r="HN403" t="s">
        <v>223</v>
      </c>
    </row>
    <row r="404" spans="1:222" ht="14.25">
      <c r="A404" s="6">
        <v>908435</v>
      </c>
      <c r="B404" s="1" t="s">
        <v>254</v>
      </c>
      <c r="C404">
        <v>2</v>
      </c>
      <c r="D404" t="s">
        <v>223</v>
      </c>
      <c r="E404" t="s">
        <v>224</v>
      </c>
      <c r="F404" t="s">
        <v>224</v>
      </c>
      <c r="G404" t="s">
        <v>224</v>
      </c>
      <c r="H404" t="s">
        <v>224</v>
      </c>
      <c r="I404" t="s">
        <v>224</v>
      </c>
      <c r="J404" t="s">
        <v>224</v>
      </c>
      <c r="K404" t="s">
        <v>224</v>
      </c>
      <c r="L404" t="s">
        <v>223</v>
      </c>
      <c r="M404" t="s">
        <v>223</v>
      </c>
      <c r="N404" t="s">
        <v>223</v>
      </c>
      <c r="O404" t="s">
        <v>223</v>
      </c>
      <c r="P404" t="s">
        <v>223</v>
      </c>
      <c r="Q404" t="s">
        <v>223</v>
      </c>
      <c r="R404" t="s">
        <v>223</v>
      </c>
      <c r="S404" t="s">
        <v>223</v>
      </c>
      <c r="T404" t="s">
        <v>223</v>
      </c>
      <c r="U404" t="s">
        <v>223</v>
      </c>
      <c r="V404" t="s">
        <v>223</v>
      </c>
      <c r="W404" t="s">
        <v>223</v>
      </c>
      <c r="X404">
        <v>0</v>
      </c>
      <c r="Y404">
        <v>20</v>
      </c>
      <c r="Z404">
        <v>20</v>
      </c>
      <c r="AA404">
        <v>22</v>
      </c>
      <c r="AB404">
        <v>22</v>
      </c>
      <c r="AC404">
        <v>24</v>
      </c>
      <c r="AD404">
        <v>20</v>
      </c>
      <c r="AE404">
        <v>24</v>
      </c>
      <c r="AF404">
        <v>0</v>
      </c>
      <c r="AG404">
        <v>0</v>
      </c>
      <c r="AH404">
        <v>0</v>
      </c>
      <c r="AI404">
        <v>0</v>
      </c>
      <c r="AJ404">
        <v>0</v>
      </c>
      <c r="AK404">
        <v>0</v>
      </c>
      <c r="AL404">
        <v>0</v>
      </c>
      <c r="AM404">
        <v>0</v>
      </c>
      <c r="AN404">
        <v>0</v>
      </c>
      <c r="AO404">
        <v>0</v>
      </c>
      <c r="AP404">
        <v>0</v>
      </c>
      <c r="AQ404">
        <v>0</v>
      </c>
      <c r="AR404" t="s">
        <v>225</v>
      </c>
      <c r="AS404" t="s">
        <v>225</v>
      </c>
      <c r="AT404" t="s">
        <v>225</v>
      </c>
      <c r="AU404" t="s">
        <v>225</v>
      </c>
      <c r="AV404" t="s">
        <v>225</v>
      </c>
      <c r="AW404" t="s">
        <v>225</v>
      </c>
      <c r="AX404" t="s">
        <v>225</v>
      </c>
      <c r="AY404" t="s">
        <v>225</v>
      </c>
      <c r="AZ404" t="s">
        <v>225</v>
      </c>
      <c r="BA404" t="s">
        <v>225</v>
      </c>
      <c r="BC404" t="s">
        <v>225</v>
      </c>
      <c r="BD404" t="s">
        <v>225</v>
      </c>
      <c r="BE404" t="s">
        <v>225</v>
      </c>
      <c r="BF404" t="s">
        <v>225</v>
      </c>
      <c r="BG404" t="s">
        <v>224</v>
      </c>
      <c r="BH404" t="s">
        <v>223</v>
      </c>
      <c r="BI404" t="s">
        <v>223</v>
      </c>
      <c r="BJ404" t="s">
        <v>223</v>
      </c>
      <c r="BK404" t="s">
        <v>223</v>
      </c>
      <c r="BM404" t="s">
        <v>224</v>
      </c>
      <c r="BN404" t="s">
        <v>353</v>
      </c>
      <c r="BO404" t="s">
        <v>223</v>
      </c>
      <c r="BP404" t="s">
        <v>223</v>
      </c>
      <c r="BQ404" t="s">
        <v>223</v>
      </c>
      <c r="BR404" t="s">
        <v>223</v>
      </c>
      <c r="BS404" t="s">
        <v>223</v>
      </c>
      <c r="BT404" t="s">
        <v>223</v>
      </c>
      <c r="BU404" t="s">
        <v>223</v>
      </c>
      <c r="BV404" t="s">
        <v>224</v>
      </c>
      <c r="BW404" t="s">
        <v>223</v>
      </c>
      <c r="BX404" t="s">
        <v>223</v>
      </c>
      <c r="BY404" t="s">
        <v>223</v>
      </c>
      <c r="CA404" t="s">
        <v>260</v>
      </c>
      <c r="CC404">
        <v>2</v>
      </c>
      <c r="CD404">
        <v>10</v>
      </c>
      <c r="CE404">
        <v>12</v>
      </c>
      <c r="CF404">
        <v>0</v>
      </c>
      <c r="CG404">
        <v>0</v>
      </c>
      <c r="CH404">
        <v>0</v>
      </c>
      <c r="CI404">
        <v>0</v>
      </c>
      <c r="CJ404">
        <v>0</v>
      </c>
      <c r="CK404">
        <v>0</v>
      </c>
      <c r="CL404">
        <v>0</v>
      </c>
      <c r="CM404">
        <v>2</v>
      </c>
      <c r="CN404">
        <v>0</v>
      </c>
      <c r="CO404">
        <v>2</v>
      </c>
      <c r="CP404">
        <v>75</v>
      </c>
      <c r="CQ404" s="4">
        <v>53</v>
      </c>
      <c r="CR404">
        <v>128</v>
      </c>
      <c r="CS404">
        <v>0</v>
      </c>
      <c r="CT404">
        <v>12</v>
      </c>
      <c r="CU404">
        <v>19</v>
      </c>
      <c r="CV404">
        <v>22</v>
      </c>
      <c r="CW404">
        <v>18</v>
      </c>
      <c r="CX404">
        <v>16</v>
      </c>
      <c r="CY404">
        <v>21</v>
      </c>
      <c r="CZ404">
        <v>20</v>
      </c>
      <c r="DA404">
        <v>0</v>
      </c>
      <c r="DB404">
        <v>0</v>
      </c>
      <c r="DC404">
        <v>0</v>
      </c>
      <c r="DD404">
        <v>0</v>
      </c>
      <c r="DE404">
        <v>0</v>
      </c>
      <c r="DF404">
        <v>0</v>
      </c>
      <c r="DG404">
        <v>0</v>
      </c>
      <c r="DH404">
        <v>0</v>
      </c>
      <c r="DI404">
        <v>0</v>
      </c>
      <c r="DJ404">
        <v>0</v>
      </c>
      <c r="DK404">
        <v>0</v>
      </c>
      <c r="DL404">
        <v>0</v>
      </c>
      <c r="DM404">
        <v>128</v>
      </c>
      <c r="DN404">
        <v>0</v>
      </c>
      <c r="DO404">
        <v>0</v>
      </c>
      <c r="DP404">
        <v>0</v>
      </c>
      <c r="DQ404">
        <v>0</v>
      </c>
      <c r="DR404">
        <v>1</v>
      </c>
      <c r="DS404">
        <v>0</v>
      </c>
      <c r="DT404" t="s">
        <v>243</v>
      </c>
      <c r="DU404" t="s">
        <v>250</v>
      </c>
      <c r="DV404" t="s">
        <v>230</v>
      </c>
      <c r="DW404" t="s">
        <v>230</v>
      </c>
      <c r="DX404" t="s">
        <v>230</v>
      </c>
      <c r="DY404">
        <v>21</v>
      </c>
      <c r="DZ404">
        <v>0</v>
      </c>
      <c r="EA404">
        <v>7</v>
      </c>
      <c r="EB404">
        <v>0</v>
      </c>
      <c r="EC404">
        <v>0</v>
      </c>
      <c r="ED404" s="1">
        <v>0</v>
      </c>
      <c r="EE404">
        <v>0</v>
      </c>
      <c r="EF404">
        <v>0</v>
      </c>
      <c r="EG404">
        <v>0</v>
      </c>
      <c r="EH404">
        <v>0</v>
      </c>
      <c r="EI404">
        <v>0</v>
      </c>
      <c r="EJ404">
        <v>0</v>
      </c>
      <c r="EK404">
        <v>0</v>
      </c>
      <c r="EL404">
        <v>0</v>
      </c>
      <c r="EM404">
        <v>0</v>
      </c>
      <c r="EN404">
        <v>0</v>
      </c>
      <c r="EO404" t="s">
        <v>224</v>
      </c>
      <c r="EP404" t="s">
        <v>223</v>
      </c>
      <c r="EQ404" t="s">
        <v>223</v>
      </c>
      <c r="ER404" t="s">
        <v>223</v>
      </c>
      <c r="ES404" t="s">
        <v>223</v>
      </c>
      <c r="ET404" t="s">
        <v>224</v>
      </c>
      <c r="EU404" t="s">
        <v>223</v>
      </c>
      <c r="EW404" t="s">
        <v>223</v>
      </c>
      <c r="EX404" t="s">
        <v>224</v>
      </c>
      <c r="EY404" t="s">
        <v>224</v>
      </c>
      <c r="EZ404" t="s">
        <v>224</v>
      </c>
      <c r="FA404" t="s">
        <v>223</v>
      </c>
      <c r="FC404" t="s">
        <v>247</v>
      </c>
      <c r="FD404" t="s">
        <v>224</v>
      </c>
      <c r="FE404" t="s">
        <v>224</v>
      </c>
      <c r="FF404" t="s">
        <v>224</v>
      </c>
      <c r="FG404" t="s">
        <v>223</v>
      </c>
      <c r="FH404" t="s">
        <v>223</v>
      </c>
      <c r="FI404" t="s">
        <v>223</v>
      </c>
      <c r="FJ404" t="s">
        <v>224</v>
      </c>
      <c r="FK404" t="s">
        <v>224</v>
      </c>
      <c r="FM404" t="s">
        <v>223</v>
      </c>
      <c r="FN404">
        <v>0</v>
      </c>
      <c r="FO404" t="s">
        <v>224</v>
      </c>
      <c r="FP404" t="s">
        <v>223</v>
      </c>
      <c r="FQ404" t="s">
        <v>224</v>
      </c>
      <c r="FR404" t="s">
        <v>223</v>
      </c>
      <c r="FS404" t="s">
        <v>223</v>
      </c>
      <c r="FT404" t="s">
        <v>224</v>
      </c>
      <c r="FU404" t="s">
        <v>223</v>
      </c>
      <c r="FW404" t="s">
        <v>223</v>
      </c>
      <c r="FX404" t="s">
        <v>224</v>
      </c>
      <c r="FY404" t="s">
        <v>223</v>
      </c>
      <c r="FZ404" t="s">
        <v>223</v>
      </c>
      <c r="GA404" t="s">
        <v>224</v>
      </c>
      <c r="GB404" t="s">
        <v>223</v>
      </c>
      <c r="GC404" t="s">
        <v>223</v>
      </c>
      <c r="GD404" t="s">
        <v>223</v>
      </c>
      <c r="GE404" t="s">
        <v>224</v>
      </c>
      <c r="GF404" t="s">
        <v>223</v>
      </c>
      <c r="GG404" t="s">
        <v>223</v>
      </c>
      <c r="GH404" t="s">
        <v>223</v>
      </c>
      <c r="GI404" t="s">
        <v>223</v>
      </c>
      <c r="GJ404" t="s">
        <v>223</v>
      </c>
      <c r="GK404" t="s">
        <v>224</v>
      </c>
      <c r="GL404" t="s">
        <v>223</v>
      </c>
      <c r="GM404" t="s">
        <v>223</v>
      </c>
      <c r="GO404" t="s">
        <v>223</v>
      </c>
      <c r="GP404" t="s">
        <v>223</v>
      </c>
      <c r="GQ404" t="s">
        <v>223</v>
      </c>
      <c r="GR404" t="s">
        <v>224</v>
      </c>
      <c r="GS404" t="s">
        <v>223</v>
      </c>
      <c r="GT404" t="s">
        <v>223</v>
      </c>
      <c r="GU404" t="s">
        <v>223</v>
      </c>
      <c r="GV404" t="s">
        <v>223</v>
      </c>
      <c r="GX404" t="s">
        <v>225</v>
      </c>
      <c r="GY404" t="s">
        <v>225</v>
      </c>
      <c r="GZ404" t="s">
        <v>225</v>
      </c>
      <c r="HA404" t="s">
        <v>225</v>
      </c>
      <c r="HB404" t="s">
        <v>225</v>
      </c>
      <c r="HC404" t="s">
        <v>225</v>
      </c>
      <c r="HD404" t="s">
        <v>224</v>
      </c>
      <c r="HF404" t="s">
        <v>223</v>
      </c>
      <c r="HG404" t="s">
        <v>224</v>
      </c>
      <c r="HH404" t="s">
        <v>224</v>
      </c>
      <c r="HI404" t="s">
        <v>223</v>
      </c>
      <c r="HJ404" t="s">
        <v>223</v>
      </c>
      <c r="HK404" t="s">
        <v>223</v>
      </c>
      <c r="HL404" t="s">
        <v>258</v>
      </c>
      <c r="HM404" t="s">
        <v>255</v>
      </c>
      <c r="HN404" t="s">
        <v>223</v>
      </c>
    </row>
    <row r="405" spans="1:222" ht="14.25">
      <c r="A405" s="6">
        <v>322903</v>
      </c>
      <c r="B405" s="1" t="s">
        <v>222</v>
      </c>
      <c r="C405">
        <v>2</v>
      </c>
      <c r="D405" t="s">
        <v>224</v>
      </c>
      <c r="E405" t="s">
        <v>224</v>
      </c>
      <c r="F405" t="s">
        <v>224</v>
      </c>
      <c r="G405" t="s">
        <v>224</v>
      </c>
      <c r="H405" t="s">
        <v>224</v>
      </c>
      <c r="I405" t="s">
        <v>224</v>
      </c>
      <c r="J405" t="s">
        <v>224</v>
      </c>
      <c r="K405" t="s">
        <v>224</v>
      </c>
      <c r="L405" t="s">
        <v>224</v>
      </c>
      <c r="M405" t="s">
        <v>224</v>
      </c>
      <c r="N405" t="s">
        <v>224</v>
      </c>
      <c r="O405" t="s">
        <v>224</v>
      </c>
      <c r="P405" t="s">
        <v>224</v>
      </c>
      <c r="Q405" t="s">
        <v>224</v>
      </c>
      <c r="R405" t="s">
        <v>223</v>
      </c>
      <c r="S405" t="s">
        <v>223</v>
      </c>
      <c r="T405" t="s">
        <v>223</v>
      </c>
      <c r="U405" t="s">
        <v>223</v>
      </c>
      <c r="V405" t="s">
        <v>223</v>
      </c>
      <c r="W405" t="s">
        <v>223</v>
      </c>
      <c r="X405">
        <v>20</v>
      </c>
      <c r="Y405">
        <v>30</v>
      </c>
      <c r="Z405">
        <v>50</v>
      </c>
      <c r="AA405">
        <v>40</v>
      </c>
      <c r="AB405">
        <v>40</v>
      </c>
      <c r="AC405">
        <v>40</v>
      </c>
      <c r="AD405">
        <v>40</v>
      </c>
      <c r="AE405">
        <v>40</v>
      </c>
      <c r="AF405">
        <v>40</v>
      </c>
      <c r="AG405">
        <v>40</v>
      </c>
      <c r="AH405">
        <v>40</v>
      </c>
      <c r="AI405">
        <v>40</v>
      </c>
      <c r="AJ405">
        <v>40</v>
      </c>
      <c r="AK405">
        <v>40</v>
      </c>
      <c r="AL405">
        <v>0</v>
      </c>
      <c r="AM405">
        <v>0</v>
      </c>
      <c r="AN405">
        <v>0</v>
      </c>
      <c r="AO405">
        <v>0</v>
      </c>
      <c r="AP405">
        <v>0</v>
      </c>
      <c r="AQ405">
        <v>0</v>
      </c>
      <c r="AR405" t="s">
        <v>225</v>
      </c>
      <c r="AS405" t="s">
        <v>225</v>
      </c>
      <c r="AT405" t="s">
        <v>225</v>
      </c>
      <c r="AU405" t="s">
        <v>225</v>
      </c>
      <c r="AV405" t="s">
        <v>225</v>
      </c>
      <c r="AW405" t="s">
        <v>225</v>
      </c>
      <c r="AX405" t="s">
        <v>225</v>
      </c>
      <c r="AY405" t="s">
        <v>225</v>
      </c>
      <c r="AZ405" t="s">
        <v>225</v>
      </c>
      <c r="BA405" t="s">
        <v>225</v>
      </c>
      <c r="BC405" t="s">
        <v>225</v>
      </c>
      <c r="BD405" t="s">
        <v>225</v>
      </c>
      <c r="BE405" t="s">
        <v>225</v>
      </c>
      <c r="BF405" t="s">
        <v>225</v>
      </c>
      <c r="BG405" t="s">
        <v>224</v>
      </c>
      <c r="BH405" t="s">
        <v>223</v>
      </c>
      <c r="BI405" t="s">
        <v>223</v>
      </c>
      <c r="BJ405" t="s">
        <v>223</v>
      </c>
      <c r="BK405" t="s">
        <v>223</v>
      </c>
      <c r="BM405" t="s">
        <v>223</v>
      </c>
      <c r="BO405" t="s">
        <v>223</v>
      </c>
      <c r="BP405" t="s">
        <v>224</v>
      </c>
      <c r="BQ405" t="s">
        <v>224</v>
      </c>
      <c r="BR405" t="s">
        <v>223</v>
      </c>
      <c r="BS405" t="s">
        <v>223</v>
      </c>
      <c r="BT405" t="s">
        <v>223</v>
      </c>
      <c r="BU405" t="s">
        <v>224</v>
      </c>
      <c r="BV405" t="s">
        <v>224</v>
      </c>
      <c r="BW405" t="s">
        <v>223</v>
      </c>
      <c r="BX405" t="s">
        <v>223</v>
      </c>
      <c r="BY405" t="s">
        <v>223</v>
      </c>
      <c r="CA405" t="s">
        <v>264</v>
      </c>
      <c r="CC405">
        <v>8</v>
      </c>
      <c r="CD405">
        <v>19</v>
      </c>
      <c r="CE405">
        <v>27</v>
      </c>
      <c r="CF405">
        <v>0</v>
      </c>
      <c r="CG405">
        <v>0</v>
      </c>
      <c r="CH405">
        <v>0</v>
      </c>
      <c r="CI405">
        <v>0</v>
      </c>
      <c r="CJ405">
        <v>1</v>
      </c>
      <c r="CK405">
        <v>1</v>
      </c>
      <c r="CL405">
        <v>1</v>
      </c>
      <c r="CM405">
        <v>0</v>
      </c>
      <c r="CN405">
        <v>0</v>
      </c>
      <c r="CO405">
        <v>3</v>
      </c>
      <c r="CP405">
        <v>264</v>
      </c>
      <c r="CQ405" s="4">
        <v>229</v>
      </c>
      <c r="CR405">
        <v>493</v>
      </c>
      <c r="CS405">
        <v>0</v>
      </c>
      <c r="CT405">
        <v>9</v>
      </c>
      <c r="CU405">
        <v>19</v>
      </c>
      <c r="CV405">
        <v>19</v>
      </c>
      <c r="CW405">
        <v>44</v>
      </c>
      <c r="CX405">
        <v>54</v>
      </c>
      <c r="CY405">
        <v>55</v>
      </c>
      <c r="CZ405">
        <v>32</v>
      </c>
      <c r="DA405">
        <v>56</v>
      </c>
      <c r="DB405">
        <v>61</v>
      </c>
      <c r="DC405">
        <v>44</v>
      </c>
      <c r="DD405">
        <v>43</v>
      </c>
      <c r="DE405">
        <v>32</v>
      </c>
      <c r="DF405">
        <v>25</v>
      </c>
      <c r="DG405">
        <v>0</v>
      </c>
      <c r="DH405">
        <v>0</v>
      </c>
      <c r="DI405">
        <v>0</v>
      </c>
      <c r="DJ405">
        <v>0</v>
      </c>
      <c r="DK405">
        <v>0</v>
      </c>
      <c r="DL405">
        <v>0</v>
      </c>
      <c r="DM405">
        <v>493</v>
      </c>
      <c r="DN405">
        <v>2</v>
      </c>
      <c r="DO405">
        <v>2</v>
      </c>
      <c r="DP405">
        <v>0</v>
      </c>
      <c r="DQ405">
        <v>0</v>
      </c>
      <c r="DR405">
        <v>0</v>
      </c>
      <c r="DS405">
        <v>0</v>
      </c>
      <c r="DT405" t="s">
        <v>243</v>
      </c>
      <c r="DU405" t="s">
        <v>243</v>
      </c>
      <c r="DV405" t="s">
        <v>250</v>
      </c>
      <c r="DW405" t="s">
        <v>250</v>
      </c>
      <c r="DX405" t="s">
        <v>230</v>
      </c>
      <c r="DY405">
        <v>25</v>
      </c>
      <c r="DZ405">
        <v>0</v>
      </c>
      <c r="EA405">
        <v>10</v>
      </c>
      <c r="EB405">
        <v>1</v>
      </c>
      <c r="EC405">
        <v>0</v>
      </c>
      <c r="ED405" s="1">
        <v>0</v>
      </c>
      <c r="EE405">
        <v>0</v>
      </c>
      <c r="EF405">
        <v>0</v>
      </c>
      <c r="EG405">
        <v>0</v>
      </c>
      <c r="EH405">
        <v>0</v>
      </c>
      <c r="EI405">
        <v>0</v>
      </c>
      <c r="EJ405">
        <v>0</v>
      </c>
      <c r="EK405">
        <v>0</v>
      </c>
      <c r="EL405">
        <v>0</v>
      </c>
      <c r="EM405">
        <v>0</v>
      </c>
      <c r="EN405">
        <v>0</v>
      </c>
      <c r="EO405" t="s">
        <v>224</v>
      </c>
      <c r="EP405" t="s">
        <v>223</v>
      </c>
      <c r="EQ405" t="s">
        <v>224</v>
      </c>
      <c r="ER405" t="s">
        <v>223</v>
      </c>
      <c r="ES405" t="s">
        <v>224</v>
      </c>
      <c r="ET405" t="s">
        <v>223</v>
      </c>
      <c r="EU405" t="s">
        <v>223</v>
      </c>
      <c r="EW405" t="s">
        <v>223</v>
      </c>
      <c r="EX405" t="s">
        <v>224</v>
      </c>
      <c r="EY405" t="s">
        <v>224</v>
      </c>
      <c r="EZ405" t="s">
        <v>224</v>
      </c>
      <c r="FA405" t="s">
        <v>223</v>
      </c>
      <c r="FC405" t="s">
        <v>247</v>
      </c>
      <c r="FD405" t="s">
        <v>224</v>
      </c>
      <c r="FE405" t="s">
        <v>224</v>
      </c>
      <c r="FF405" t="s">
        <v>224</v>
      </c>
      <c r="FG405" t="s">
        <v>224</v>
      </c>
      <c r="FH405" t="s">
        <v>224</v>
      </c>
      <c r="FI405" t="s">
        <v>223</v>
      </c>
      <c r="FJ405" t="s">
        <v>223</v>
      </c>
      <c r="FK405" t="s">
        <v>224</v>
      </c>
      <c r="FM405" t="s">
        <v>223</v>
      </c>
      <c r="FN405">
        <v>1</v>
      </c>
      <c r="FO405" t="s">
        <v>224</v>
      </c>
      <c r="FP405" t="s">
        <v>224</v>
      </c>
      <c r="FQ405" t="s">
        <v>223</v>
      </c>
      <c r="FR405" t="s">
        <v>223</v>
      </c>
      <c r="FS405" t="s">
        <v>224</v>
      </c>
      <c r="FT405" t="s">
        <v>223</v>
      </c>
      <c r="FU405" t="s">
        <v>223</v>
      </c>
      <c r="FW405" t="s">
        <v>223</v>
      </c>
      <c r="FX405" t="s">
        <v>224</v>
      </c>
      <c r="FY405" t="s">
        <v>224</v>
      </c>
      <c r="FZ405" t="s">
        <v>224</v>
      </c>
      <c r="GA405" t="s">
        <v>224</v>
      </c>
      <c r="GB405" t="s">
        <v>223</v>
      </c>
      <c r="GC405" t="s">
        <v>223</v>
      </c>
      <c r="GD405" t="s">
        <v>223</v>
      </c>
      <c r="GE405" t="s">
        <v>223</v>
      </c>
      <c r="GF405" t="s">
        <v>223</v>
      </c>
      <c r="GG405" t="s">
        <v>224</v>
      </c>
      <c r="GH405" t="s">
        <v>223</v>
      </c>
      <c r="GI405" t="s">
        <v>223</v>
      </c>
      <c r="GJ405" t="s">
        <v>223</v>
      </c>
      <c r="GK405" t="s">
        <v>223</v>
      </c>
      <c r="GL405" t="s">
        <v>224</v>
      </c>
      <c r="GM405" t="s">
        <v>223</v>
      </c>
      <c r="GO405" t="s">
        <v>223</v>
      </c>
      <c r="GP405" t="s">
        <v>223</v>
      </c>
      <c r="GQ405" t="s">
        <v>224</v>
      </c>
      <c r="GR405" t="s">
        <v>224</v>
      </c>
      <c r="GS405" t="s">
        <v>223</v>
      </c>
      <c r="GT405" t="s">
        <v>224</v>
      </c>
      <c r="GU405" t="s">
        <v>223</v>
      </c>
      <c r="GV405" t="s">
        <v>223</v>
      </c>
      <c r="GW405" t="s">
        <v>411</v>
      </c>
      <c r="GX405" t="s">
        <v>224</v>
      </c>
      <c r="GY405" t="s">
        <v>224</v>
      </c>
      <c r="GZ405" t="s">
        <v>223</v>
      </c>
      <c r="HA405" t="s">
        <v>223</v>
      </c>
      <c r="HB405" t="s">
        <v>223</v>
      </c>
      <c r="HC405" t="s">
        <v>223</v>
      </c>
      <c r="HD405" t="s">
        <v>223</v>
      </c>
      <c r="HF405" t="s">
        <v>223</v>
      </c>
      <c r="HG405" t="s">
        <v>223</v>
      </c>
      <c r="HH405" t="s">
        <v>224</v>
      </c>
      <c r="HI405" t="s">
        <v>223</v>
      </c>
      <c r="HJ405" t="s">
        <v>223</v>
      </c>
      <c r="HK405" t="s">
        <v>223</v>
      </c>
      <c r="HL405" t="s">
        <v>234</v>
      </c>
      <c r="HM405" t="s">
        <v>263</v>
      </c>
      <c r="HN405" t="s">
        <v>223</v>
      </c>
    </row>
    <row r="406" spans="1:222" ht="14.25">
      <c r="A406" s="6">
        <v>841776</v>
      </c>
      <c r="B406" s="1" t="s">
        <v>331</v>
      </c>
      <c r="C406">
        <v>4</v>
      </c>
      <c r="D406" t="s">
        <v>223</v>
      </c>
      <c r="E406" t="s">
        <v>223</v>
      </c>
      <c r="F406" t="s">
        <v>223</v>
      </c>
      <c r="G406" t="s">
        <v>224</v>
      </c>
      <c r="H406" t="s">
        <v>224</v>
      </c>
      <c r="I406" t="s">
        <v>224</v>
      </c>
      <c r="J406" t="s">
        <v>224</v>
      </c>
      <c r="K406" t="s">
        <v>224</v>
      </c>
      <c r="L406" t="s">
        <v>224</v>
      </c>
      <c r="M406" t="s">
        <v>224</v>
      </c>
      <c r="N406" t="s">
        <v>224</v>
      </c>
      <c r="O406" t="s">
        <v>224</v>
      </c>
      <c r="P406" t="s">
        <v>224</v>
      </c>
      <c r="Q406" t="s">
        <v>224</v>
      </c>
      <c r="R406" t="s">
        <v>224</v>
      </c>
      <c r="S406" t="s">
        <v>224</v>
      </c>
      <c r="T406" t="s">
        <v>224</v>
      </c>
      <c r="U406" t="s">
        <v>224</v>
      </c>
      <c r="V406" t="s">
        <v>224</v>
      </c>
      <c r="W406" t="s">
        <v>224</v>
      </c>
      <c r="X406">
        <v>0</v>
      </c>
      <c r="Y406">
        <v>0</v>
      </c>
      <c r="Z406">
        <v>0</v>
      </c>
      <c r="AA406">
        <v>25</v>
      </c>
      <c r="AB406">
        <v>25</v>
      </c>
      <c r="AC406">
        <v>25</v>
      </c>
      <c r="AD406">
        <v>25</v>
      </c>
      <c r="AE406">
        <v>25</v>
      </c>
      <c r="AF406">
        <v>25</v>
      </c>
      <c r="AG406">
        <v>25</v>
      </c>
      <c r="AH406">
        <v>25</v>
      </c>
      <c r="AI406">
        <v>25</v>
      </c>
      <c r="AJ406">
        <v>25</v>
      </c>
      <c r="AK406">
        <v>25</v>
      </c>
      <c r="AL406">
        <v>25</v>
      </c>
      <c r="AM406">
        <v>25</v>
      </c>
      <c r="AN406">
        <v>25</v>
      </c>
      <c r="AO406">
        <v>25</v>
      </c>
      <c r="AP406">
        <v>25</v>
      </c>
      <c r="AQ406">
        <v>25</v>
      </c>
      <c r="AR406" t="s">
        <v>224</v>
      </c>
      <c r="AS406" t="s">
        <v>224</v>
      </c>
      <c r="AT406" t="s">
        <v>224</v>
      </c>
      <c r="AU406" t="s">
        <v>223</v>
      </c>
      <c r="AV406" t="s">
        <v>224</v>
      </c>
      <c r="AW406" t="s">
        <v>224</v>
      </c>
      <c r="AX406" t="s">
        <v>224</v>
      </c>
      <c r="AY406" t="s">
        <v>224</v>
      </c>
      <c r="AZ406" t="s">
        <v>224</v>
      </c>
      <c r="BA406" t="s">
        <v>224</v>
      </c>
      <c r="BC406" t="s">
        <v>224</v>
      </c>
      <c r="BD406" t="s">
        <v>224</v>
      </c>
      <c r="BE406" t="s">
        <v>224</v>
      </c>
      <c r="BF406" t="s">
        <v>224</v>
      </c>
      <c r="BG406" t="s">
        <v>224</v>
      </c>
      <c r="BH406" t="s">
        <v>223</v>
      </c>
      <c r="BI406" t="s">
        <v>223</v>
      </c>
      <c r="BJ406" t="s">
        <v>223</v>
      </c>
      <c r="BK406" t="s">
        <v>223</v>
      </c>
      <c r="BM406" t="s">
        <v>223</v>
      </c>
      <c r="BO406" t="s">
        <v>224</v>
      </c>
      <c r="BP406" t="s">
        <v>224</v>
      </c>
      <c r="BQ406" t="s">
        <v>224</v>
      </c>
      <c r="BR406" t="s">
        <v>224</v>
      </c>
      <c r="BS406" t="s">
        <v>224</v>
      </c>
      <c r="BT406" t="s">
        <v>224</v>
      </c>
      <c r="BU406" t="s">
        <v>224</v>
      </c>
      <c r="BV406" t="s">
        <v>224</v>
      </c>
      <c r="BW406" t="s">
        <v>224</v>
      </c>
      <c r="BX406" t="s">
        <v>224</v>
      </c>
      <c r="BY406" t="s">
        <v>223</v>
      </c>
      <c r="CA406" t="s">
        <v>264</v>
      </c>
      <c r="CC406">
        <v>5</v>
      </c>
      <c r="CD406">
        <v>1</v>
      </c>
      <c r="CE406">
        <v>6</v>
      </c>
      <c r="CF406">
        <v>0</v>
      </c>
      <c r="CG406">
        <v>0</v>
      </c>
      <c r="CH406">
        <v>0</v>
      </c>
      <c r="CI406">
        <v>0</v>
      </c>
      <c r="CJ406">
        <v>1</v>
      </c>
      <c r="CK406">
        <v>2</v>
      </c>
      <c r="CL406">
        <v>3</v>
      </c>
      <c r="CM406">
        <v>0</v>
      </c>
      <c r="CN406">
        <v>0</v>
      </c>
      <c r="CO406">
        <v>6</v>
      </c>
      <c r="CP406">
        <v>27</v>
      </c>
      <c r="CQ406" s="4">
        <v>24</v>
      </c>
      <c r="CR406">
        <v>51</v>
      </c>
      <c r="CS406">
        <v>0</v>
      </c>
      <c r="CT406">
        <v>0</v>
      </c>
      <c r="CU406">
        <v>0</v>
      </c>
      <c r="CV406">
        <v>1</v>
      </c>
      <c r="CW406">
        <v>3</v>
      </c>
      <c r="CX406">
        <v>1</v>
      </c>
      <c r="CY406">
        <v>2</v>
      </c>
      <c r="CZ406">
        <v>0</v>
      </c>
      <c r="DA406">
        <v>1</v>
      </c>
      <c r="DB406">
        <v>3</v>
      </c>
      <c r="DC406">
        <v>6</v>
      </c>
      <c r="DD406">
        <v>8</v>
      </c>
      <c r="DE406">
        <v>5</v>
      </c>
      <c r="DF406">
        <v>13</v>
      </c>
      <c r="DG406">
        <v>0</v>
      </c>
      <c r="DH406">
        <v>0</v>
      </c>
      <c r="DI406">
        <v>1</v>
      </c>
      <c r="DJ406">
        <v>1</v>
      </c>
      <c r="DK406">
        <v>1</v>
      </c>
      <c r="DL406">
        <v>5</v>
      </c>
      <c r="DM406">
        <v>51</v>
      </c>
      <c r="DN406">
        <v>0</v>
      </c>
      <c r="DO406">
        <v>0</v>
      </c>
      <c r="DP406">
        <v>0</v>
      </c>
      <c r="DQ406">
        <v>0</v>
      </c>
      <c r="DR406">
        <v>0</v>
      </c>
      <c r="DS406">
        <v>0</v>
      </c>
      <c r="DT406" t="s">
        <v>230</v>
      </c>
      <c r="DU406" t="s">
        <v>243</v>
      </c>
      <c r="DV406" t="s">
        <v>243</v>
      </c>
      <c r="DW406" t="s">
        <v>243</v>
      </c>
      <c r="DX406" t="s">
        <v>243</v>
      </c>
      <c r="DY406">
        <v>13</v>
      </c>
      <c r="DZ406">
        <v>0</v>
      </c>
      <c r="EA406">
        <v>1</v>
      </c>
      <c r="EB406">
        <v>1</v>
      </c>
      <c r="EC406">
        <v>0</v>
      </c>
      <c r="ED406" s="1">
        <v>0</v>
      </c>
      <c r="EE406">
        <v>0</v>
      </c>
      <c r="EF406">
        <v>0</v>
      </c>
      <c r="EG406">
        <v>0</v>
      </c>
      <c r="EH406">
        <v>0</v>
      </c>
      <c r="EI406">
        <v>0</v>
      </c>
      <c r="EJ406">
        <v>1</v>
      </c>
      <c r="EK406">
        <v>0</v>
      </c>
      <c r="EL406">
        <v>0</v>
      </c>
      <c r="EM406">
        <v>0</v>
      </c>
      <c r="EN406">
        <v>0</v>
      </c>
      <c r="EO406" t="s">
        <v>225</v>
      </c>
      <c r="EP406" t="s">
        <v>225</v>
      </c>
      <c r="EQ406" t="s">
        <v>225</v>
      </c>
      <c r="ER406" t="s">
        <v>225</v>
      </c>
      <c r="ES406" t="s">
        <v>225</v>
      </c>
      <c r="ET406" t="s">
        <v>225</v>
      </c>
      <c r="EU406" t="s">
        <v>224</v>
      </c>
      <c r="EW406" t="s">
        <v>223</v>
      </c>
      <c r="EX406" t="s">
        <v>223</v>
      </c>
      <c r="EY406" t="s">
        <v>223</v>
      </c>
      <c r="EZ406" t="s">
        <v>223</v>
      </c>
      <c r="FA406" t="s">
        <v>223</v>
      </c>
      <c r="FC406" t="s">
        <v>257</v>
      </c>
      <c r="FD406" t="s">
        <v>224</v>
      </c>
      <c r="FE406" t="s">
        <v>224</v>
      </c>
      <c r="FF406" t="s">
        <v>224</v>
      </c>
      <c r="FG406" t="s">
        <v>224</v>
      </c>
      <c r="FH406" t="s">
        <v>224</v>
      </c>
      <c r="FI406" t="s">
        <v>223</v>
      </c>
      <c r="FJ406" t="s">
        <v>224</v>
      </c>
      <c r="FK406" t="s">
        <v>224</v>
      </c>
      <c r="FM406" t="s">
        <v>224</v>
      </c>
      <c r="FN406">
        <v>1</v>
      </c>
      <c r="FO406" t="s">
        <v>224</v>
      </c>
      <c r="FP406" t="s">
        <v>224</v>
      </c>
      <c r="FQ406" t="s">
        <v>224</v>
      </c>
      <c r="FR406" t="s">
        <v>223</v>
      </c>
      <c r="FS406" t="s">
        <v>224</v>
      </c>
      <c r="FT406" t="s">
        <v>223</v>
      </c>
      <c r="FU406" t="s">
        <v>223</v>
      </c>
      <c r="FW406" t="s">
        <v>223</v>
      </c>
      <c r="FX406" t="s">
        <v>224</v>
      </c>
      <c r="FY406" t="s">
        <v>224</v>
      </c>
      <c r="FZ406" t="s">
        <v>224</v>
      </c>
      <c r="GA406" t="s">
        <v>224</v>
      </c>
      <c r="GB406" t="s">
        <v>223</v>
      </c>
      <c r="GC406" t="s">
        <v>224</v>
      </c>
      <c r="GD406" t="s">
        <v>223</v>
      </c>
      <c r="GE406" t="s">
        <v>224</v>
      </c>
      <c r="GF406" t="s">
        <v>223</v>
      </c>
      <c r="GG406" t="s">
        <v>224</v>
      </c>
      <c r="GH406" t="s">
        <v>223</v>
      </c>
      <c r="GI406" t="s">
        <v>224</v>
      </c>
      <c r="GJ406" t="s">
        <v>224</v>
      </c>
      <c r="GK406" t="s">
        <v>224</v>
      </c>
      <c r="GL406" t="s">
        <v>224</v>
      </c>
      <c r="GM406" t="s">
        <v>223</v>
      </c>
      <c r="GO406" t="s">
        <v>224</v>
      </c>
      <c r="GP406" t="s">
        <v>224</v>
      </c>
      <c r="GQ406" t="s">
        <v>224</v>
      </c>
      <c r="GR406" t="s">
        <v>224</v>
      </c>
      <c r="GS406" t="s">
        <v>224</v>
      </c>
      <c r="GT406" t="s">
        <v>223</v>
      </c>
      <c r="GU406" t="s">
        <v>223</v>
      </c>
      <c r="GV406" t="s">
        <v>223</v>
      </c>
      <c r="GX406" t="s">
        <v>224</v>
      </c>
      <c r="GY406" t="s">
        <v>224</v>
      </c>
      <c r="GZ406" t="s">
        <v>223</v>
      </c>
      <c r="HA406" t="s">
        <v>223</v>
      </c>
      <c r="HB406" t="s">
        <v>223</v>
      </c>
      <c r="HC406" t="s">
        <v>223</v>
      </c>
      <c r="HD406" t="s">
        <v>223</v>
      </c>
      <c r="HF406" t="s">
        <v>223</v>
      </c>
      <c r="HG406" t="s">
        <v>224</v>
      </c>
      <c r="HH406" t="s">
        <v>224</v>
      </c>
      <c r="HI406" t="s">
        <v>224</v>
      </c>
      <c r="HJ406" t="s">
        <v>223</v>
      </c>
      <c r="HK406" t="s">
        <v>223</v>
      </c>
      <c r="HL406" t="s">
        <v>234</v>
      </c>
      <c r="HM406" t="s">
        <v>235</v>
      </c>
      <c r="HN406" t="s">
        <v>224</v>
      </c>
    </row>
    <row r="407" spans="1:222" ht="14.25">
      <c r="A407" s="6">
        <v>138137</v>
      </c>
      <c r="B407" s="1" t="s">
        <v>318</v>
      </c>
      <c r="C407">
        <v>3</v>
      </c>
      <c r="D407" t="s">
        <v>224</v>
      </c>
      <c r="E407" t="s">
        <v>224</v>
      </c>
      <c r="F407" t="s">
        <v>224</v>
      </c>
      <c r="G407" t="s">
        <v>224</v>
      </c>
      <c r="H407" t="s">
        <v>224</v>
      </c>
      <c r="I407" t="s">
        <v>224</v>
      </c>
      <c r="J407" t="s">
        <v>224</v>
      </c>
      <c r="K407" t="s">
        <v>224</v>
      </c>
      <c r="L407" t="s">
        <v>223</v>
      </c>
      <c r="M407" t="s">
        <v>223</v>
      </c>
      <c r="N407" t="s">
        <v>223</v>
      </c>
      <c r="O407" t="s">
        <v>223</v>
      </c>
      <c r="P407" t="s">
        <v>223</v>
      </c>
      <c r="Q407" t="s">
        <v>223</v>
      </c>
      <c r="R407" t="s">
        <v>223</v>
      </c>
      <c r="S407" t="s">
        <v>223</v>
      </c>
      <c r="T407" t="s">
        <v>223</v>
      </c>
      <c r="U407" t="s">
        <v>223</v>
      </c>
      <c r="V407" t="s">
        <v>223</v>
      </c>
      <c r="W407" t="s">
        <v>223</v>
      </c>
      <c r="X407">
        <v>15</v>
      </c>
      <c r="Y407">
        <v>20</v>
      </c>
      <c r="Z407">
        <v>20</v>
      </c>
      <c r="AA407">
        <v>20</v>
      </c>
      <c r="AB407">
        <v>20</v>
      </c>
      <c r="AC407">
        <v>20</v>
      </c>
      <c r="AD407">
        <v>20</v>
      </c>
      <c r="AE407">
        <v>20</v>
      </c>
      <c r="AF407">
        <v>0</v>
      </c>
      <c r="AG407">
        <v>0</v>
      </c>
      <c r="AH407">
        <v>0</v>
      </c>
      <c r="AI407">
        <v>0</v>
      </c>
      <c r="AJ407">
        <v>0</v>
      </c>
      <c r="AK407">
        <v>0</v>
      </c>
      <c r="AL407">
        <v>0</v>
      </c>
      <c r="AM407">
        <v>0</v>
      </c>
      <c r="AN407">
        <v>0</v>
      </c>
      <c r="AO407">
        <v>0</v>
      </c>
      <c r="AP407">
        <v>0</v>
      </c>
      <c r="AQ407">
        <v>0</v>
      </c>
      <c r="AR407" t="s">
        <v>225</v>
      </c>
      <c r="AS407" t="s">
        <v>225</v>
      </c>
      <c r="AT407" t="s">
        <v>225</v>
      </c>
      <c r="AU407" t="s">
        <v>225</v>
      </c>
      <c r="AV407" t="s">
        <v>225</v>
      </c>
      <c r="AW407" t="s">
        <v>225</v>
      </c>
      <c r="AX407" t="s">
        <v>225</v>
      </c>
      <c r="AY407" t="s">
        <v>225</v>
      </c>
      <c r="AZ407" t="s">
        <v>225</v>
      </c>
      <c r="BA407" t="s">
        <v>225</v>
      </c>
      <c r="BC407" t="s">
        <v>225</v>
      </c>
      <c r="BD407" t="s">
        <v>225</v>
      </c>
      <c r="BE407" t="s">
        <v>225</v>
      </c>
      <c r="BF407" t="s">
        <v>225</v>
      </c>
      <c r="BG407" t="s">
        <v>224</v>
      </c>
      <c r="BH407" t="s">
        <v>223</v>
      </c>
      <c r="BI407" t="s">
        <v>223</v>
      </c>
      <c r="BJ407" t="s">
        <v>223</v>
      </c>
      <c r="BK407" t="s">
        <v>223</v>
      </c>
      <c r="BM407" t="s">
        <v>223</v>
      </c>
      <c r="BO407" t="s">
        <v>223</v>
      </c>
      <c r="BP407" t="s">
        <v>223</v>
      </c>
      <c r="BQ407" t="s">
        <v>223</v>
      </c>
      <c r="BR407" t="s">
        <v>224</v>
      </c>
      <c r="BS407" t="s">
        <v>223</v>
      </c>
      <c r="BT407" t="s">
        <v>223</v>
      </c>
      <c r="BU407" t="s">
        <v>223</v>
      </c>
      <c r="BV407" t="s">
        <v>224</v>
      </c>
      <c r="BW407" t="s">
        <v>223</v>
      </c>
      <c r="BX407" t="s">
        <v>223</v>
      </c>
      <c r="BY407" t="s">
        <v>223</v>
      </c>
      <c r="CA407" t="s">
        <v>246</v>
      </c>
      <c r="CC407">
        <v>0</v>
      </c>
      <c r="CD407">
        <v>6</v>
      </c>
      <c r="CE407">
        <v>6</v>
      </c>
      <c r="CF407">
        <v>0</v>
      </c>
      <c r="CG407">
        <v>0</v>
      </c>
      <c r="CH407">
        <v>0</v>
      </c>
      <c r="CI407">
        <v>6</v>
      </c>
      <c r="CJ407">
        <v>0</v>
      </c>
      <c r="CK407">
        <v>0</v>
      </c>
      <c r="CL407">
        <v>0</v>
      </c>
      <c r="CM407">
        <v>0</v>
      </c>
      <c r="CN407">
        <v>0</v>
      </c>
      <c r="CO407">
        <v>6</v>
      </c>
      <c r="CP407">
        <v>33</v>
      </c>
      <c r="CQ407" s="4">
        <v>16</v>
      </c>
      <c r="CR407">
        <v>49</v>
      </c>
      <c r="CS407">
        <v>0</v>
      </c>
      <c r="CT407">
        <v>1</v>
      </c>
      <c r="CU407">
        <v>9</v>
      </c>
      <c r="CV407">
        <v>5</v>
      </c>
      <c r="CW407">
        <v>5</v>
      </c>
      <c r="CX407">
        <v>10</v>
      </c>
      <c r="CY407">
        <v>6</v>
      </c>
      <c r="CZ407">
        <v>13</v>
      </c>
      <c r="DA407">
        <v>0</v>
      </c>
      <c r="DB407">
        <v>0</v>
      </c>
      <c r="DC407">
        <v>0</v>
      </c>
      <c r="DD407">
        <v>0</v>
      </c>
      <c r="DE407">
        <v>0</v>
      </c>
      <c r="DF407">
        <v>0</v>
      </c>
      <c r="DG407">
        <v>0</v>
      </c>
      <c r="DH407">
        <v>0</v>
      </c>
      <c r="DI407">
        <v>0</v>
      </c>
      <c r="DJ407">
        <v>0</v>
      </c>
      <c r="DK407">
        <v>0</v>
      </c>
      <c r="DL407">
        <v>0</v>
      </c>
      <c r="DM407">
        <v>49</v>
      </c>
      <c r="DN407">
        <v>0</v>
      </c>
      <c r="DO407">
        <v>0</v>
      </c>
      <c r="DP407">
        <v>0</v>
      </c>
      <c r="DQ407">
        <v>0</v>
      </c>
      <c r="DR407">
        <v>0</v>
      </c>
      <c r="DS407">
        <v>0</v>
      </c>
      <c r="DT407" t="s">
        <v>250</v>
      </c>
      <c r="DU407" t="s">
        <v>250</v>
      </c>
      <c r="DV407" t="s">
        <v>230</v>
      </c>
      <c r="DW407" t="s">
        <v>230</v>
      </c>
      <c r="DX407" t="s">
        <v>230</v>
      </c>
      <c r="DY407">
        <v>4</v>
      </c>
      <c r="DZ407">
        <v>0</v>
      </c>
      <c r="EA407">
        <v>0</v>
      </c>
      <c r="EB407">
        <v>0</v>
      </c>
      <c r="EC407">
        <v>0</v>
      </c>
      <c r="ED407" s="1">
        <v>0</v>
      </c>
      <c r="EE407">
        <v>0</v>
      </c>
      <c r="EF407">
        <v>0</v>
      </c>
      <c r="EG407">
        <v>0</v>
      </c>
      <c r="EH407">
        <v>0</v>
      </c>
      <c r="EI407">
        <v>0</v>
      </c>
      <c r="EJ407">
        <v>0</v>
      </c>
      <c r="EK407">
        <v>0</v>
      </c>
      <c r="EL407">
        <v>0</v>
      </c>
      <c r="EM407">
        <v>0</v>
      </c>
      <c r="EN407">
        <v>0</v>
      </c>
      <c r="EO407" t="s">
        <v>224</v>
      </c>
      <c r="EP407" t="s">
        <v>223</v>
      </c>
      <c r="EQ407" t="s">
        <v>223</v>
      </c>
      <c r="ER407" t="s">
        <v>223</v>
      </c>
      <c r="ES407" t="s">
        <v>224</v>
      </c>
      <c r="ET407" t="s">
        <v>224</v>
      </c>
      <c r="EU407" t="s">
        <v>223</v>
      </c>
      <c r="EW407" t="s">
        <v>223</v>
      </c>
      <c r="EX407" t="s">
        <v>224</v>
      </c>
      <c r="EY407" t="s">
        <v>224</v>
      </c>
      <c r="EZ407" t="s">
        <v>224</v>
      </c>
      <c r="FA407" t="s">
        <v>223</v>
      </c>
      <c r="FC407" t="s">
        <v>231</v>
      </c>
      <c r="FD407" t="s">
        <v>223</v>
      </c>
      <c r="FE407" t="s">
        <v>223</v>
      </c>
      <c r="FF407" t="s">
        <v>223</v>
      </c>
      <c r="FG407" t="s">
        <v>223</v>
      </c>
      <c r="FH407" t="s">
        <v>223</v>
      </c>
      <c r="FI407" t="s">
        <v>223</v>
      </c>
      <c r="FJ407" t="s">
        <v>223</v>
      </c>
      <c r="FK407" t="s">
        <v>223</v>
      </c>
      <c r="FM407" t="s">
        <v>224</v>
      </c>
      <c r="FN407">
        <v>6</v>
      </c>
      <c r="FO407" t="s">
        <v>223</v>
      </c>
      <c r="FP407" t="s">
        <v>225</v>
      </c>
      <c r="FQ407" t="s">
        <v>225</v>
      </c>
      <c r="FR407" t="s">
        <v>225</v>
      </c>
      <c r="FS407" t="s">
        <v>225</v>
      </c>
      <c r="FT407" t="s">
        <v>225</v>
      </c>
      <c r="FU407" t="s">
        <v>225</v>
      </c>
      <c r="FW407" t="s">
        <v>224</v>
      </c>
      <c r="FX407" t="s">
        <v>224</v>
      </c>
      <c r="FY407" t="s">
        <v>223</v>
      </c>
      <c r="FZ407" t="s">
        <v>223</v>
      </c>
      <c r="GA407" t="s">
        <v>223</v>
      </c>
      <c r="GB407" t="s">
        <v>223</v>
      </c>
      <c r="GC407" t="s">
        <v>224</v>
      </c>
      <c r="GD407" t="s">
        <v>223</v>
      </c>
      <c r="GE407" t="s">
        <v>223</v>
      </c>
      <c r="GF407" t="s">
        <v>223</v>
      </c>
      <c r="GG407" t="s">
        <v>224</v>
      </c>
      <c r="GH407" t="s">
        <v>223</v>
      </c>
      <c r="GI407" t="s">
        <v>223</v>
      </c>
      <c r="GJ407" t="s">
        <v>223</v>
      </c>
      <c r="GK407" t="s">
        <v>224</v>
      </c>
      <c r="GL407" t="s">
        <v>223</v>
      </c>
      <c r="GM407" t="s">
        <v>223</v>
      </c>
      <c r="GO407" t="s">
        <v>224</v>
      </c>
      <c r="GP407" t="s">
        <v>224</v>
      </c>
      <c r="GQ407" t="s">
        <v>224</v>
      </c>
      <c r="GR407" t="s">
        <v>224</v>
      </c>
      <c r="GS407" t="s">
        <v>224</v>
      </c>
      <c r="GT407" t="s">
        <v>224</v>
      </c>
      <c r="GU407" t="s">
        <v>224</v>
      </c>
      <c r="GV407" t="s">
        <v>223</v>
      </c>
      <c r="GX407" t="s">
        <v>225</v>
      </c>
      <c r="GY407" t="s">
        <v>225</v>
      </c>
      <c r="GZ407" t="s">
        <v>225</v>
      </c>
      <c r="HA407" t="s">
        <v>225</v>
      </c>
      <c r="HB407" t="s">
        <v>225</v>
      </c>
      <c r="HC407" t="s">
        <v>225</v>
      </c>
      <c r="HD407" t="s">
        <v>224</v>
      </c>
      <c r="HF407" t="s">
        <v>223</v>
      </c>
      <c r="HG407" t="s">
        <v>223</v>
      </c>
      <c r="HH407" t="s">
        <v>223</v>
      </c>
      <c r="HI407" t="s">
        <v>223</v>
      </c>
      <c r="HJ407" t="s">
        <v>224</v>
      </c>
      <c r="HK407" t="s">
        <v>223</v>
      </c>
      <c r="HL407" t="s">
        <v>237</v>
      </c>
      <c r="HM407" t="s">
        <v>255</v>
      </c>
      <c r="HN407" t="s">
        <v>223</v>
      </c>
    </row>
    <row r="408" spans="1:222" ht="14.25">
      <c r="A408" s="6">
        <v>997679</v>
      </c>
      <c r="B408" s="1" t="s">
        <v>254</v>
      </c>
      <c r="C408">
        <v>2</v>
      </c>
      <c r="D408" t="s">
        <v>223</v>
      </c>
      <c r="E408" t="s">
        <v>224</v>
      </c>
      <c r="F408" t="s">
        <v>224</v>
      </c>
      <c r="G408" t="s">
        <v>224</v>
      </c>
      <c r="H408" t="s">
        <v>224</v>
      </c>
      <c r="I408" t="s">
        <v>224</v>
      </c>
      <c r="J408" t="s">
        <v>224</v>
      </c>
      <c r="K408" t="s">
        <v>224</v>
      </c>
      <c r="L408" t="s">
        <v>224</v>
      </c>
      <c r="M408" t="s">
        <v>224</v>
      </c>
      <c r="N408" t="s">
        <v>224</v>
      </c>
      <c r="O408" t="s">
        <v>224</v>
      </c>
      <c r="P408" t="s">
        <v>224</v>
      </c>
      <c r="Q408" t="s">
        <v>224</v>
      </c>
      <c r="R408" t="s">
        <v>223</v>
      </c>
      <c r="S408" t="s">
        <v>223</v>
      </c>
      <c r="T408" t="s">
        <v>223</v>
      </c>
      <c r="U408" t="s">
        <v>223</v>
      </c>
      <c r="V408" t="s">
        <v>223</v>
      </c>
      <c r="W408" t="s">
        <v>223</v>
      </c>
      <c r="X408">
        <v>0</v>
      </c>
      <c r="Y408">
        <v>20</v>
      </c>
      <c r="Z408">
        <v>25</v>
      </c>
      <c r="AA408">
        <v>35</v>
      </c>
      <c r="AB408">
        <v>35</v>
      </c>
      <c r="AC408">
        <v>35</v>
      </c>
      <c r="AD408">
        <v>35</v>
      </c>
      <c r="AE408">
        <v>35</v>
      </c>
      <c r="AF408">
        <v>40</v>
      </c>
      <c r="AG408">
        <v>40</v>
      </c>
      <c r="AH408">
        <v>40</v>
      </c>
      <c r="AI408">
        <v>40</v>
      </c>
      <c r="AJ408">
        <v>40</v>
      </c>
      <c r="AK408">
        <v>40</v>
      </c>
      <c r="AL408">
        <v>0</v>
      </c>
      <c r="AM408">
        <v>0</v>
      </c>
      <c r="AN408">
        <v>0</v>
      </c>
      <c r="AO408">
        <v>0</v>
      </c>
      <c r="AP408">
        <v>0</v>
      </c>
      <c r="AQ408">
        <v>0</v>
      </c>
      <c r="AR408" t="s">
        <v>225</v>
      </c>
      <c r="AS408" t="s">
        <v>225</v>
      </c>
      <c r="AT408" t="s">
        <v>225</v>
      </c>
      <c r="AU408" t="s">
        <v>225</v>
      </c>
      <c r="AV408" t="s">
        <v>225</v>
      </c>
      <c r="AW408" t="s">
        <v>225</v>
      </c>
      <c r="AX408" t="s">
        <v>225</v>
      </c>
      <c r="AY408" t="s">
        <v>225</v>
      </c>
      <c r="AZ408" t="s">
        <v>225</v>
      </c>
      <c r="BA408" t="s">
        <v>225</v>
      </c>
      <c r="BC408" t="s">
        <v>225</v>
      </c>
      <c r="BD408" t="s">
        <v>225</v>
      </c>
      <c r="BE408" t="s">
        <v>225</v>
      </c>
      <c r="BF408" t="s">
        <v>225</v>
      </c>
      <c r="BG408" t="s">
        <v>224</v>
      </c>
      <c r="BH408" t="s">
        <v>223</v>
      </c>
      <c r="BI408" t="s">
        <v>223</v>
      </c>
      <c r="BJ408" t="s">
        <v>223</v>
      </c>
      <c r="BK408" t="s">
        <v>223</v>
      </c>
      <c r="BM408" t="s">
        <v>224</v>
      </c>
      <c r="BN408" t="s">
        <v>353</v>
      </c>
      <c r="BO408" t="s">
        <v>223</v>
      </c>
      <c r="BP408" t="s">
        <v>224</v>
      </c>
      <c r="BQ408" t="s">
        <v>224</v>
      </c>
      <c r="BR408" t="s">
        <v>223</v>
      </c>
      <c r="BS408" t="s">
        <v>224</v>
      </c>
      <c r="BT408" t="s">
        <v>223</v>
      </c>
      <c r="BU408" t="s">
        <v>224</v>
      </c>
      <c r="BV408" t="s">
        <v>223</v>
      </c>
      <c r="BW408" t="s">
        <v>223</v>
      </c>
      <c r="BX408" t="s">
        <v>223</v>
      </c>
      <c r="BY408" t="s">
        <v>223</v>
      </c>
      <c r="CA408" t="s">
        <v>236</v>
      </c>
      <c r="CC408">
        <v>4</v>
      </c>
      <c r="CD408">
        <v>7</v>
      </c>
      <c r="CE408">
        <v>11</v>
      </c>
      <c r="CF408">
        <v>0</v>
      </c>
      <c r="CG408">
        <v>0</v>
      </c>
      <c r="CH408">
        <v>0</v>
      </c>
      <c r="CI408">
        <v>0</v>
      </c>
      <c r="CJ408">
        <v>0</v>
      </c>
      <c r="CK408">
        <v>1</v>
      </c>
      <c r="CL408">
        <v>0</v>
      </c>
      <c r="CM408">
        <v>0</v>
      </c>
      <c r="CN408">
        <v>0</v>
      </c>
      <c r="CO408">
        <v>1</v>
      </c>
      <c r="CP408">
        <v>99</v>
      </c>
      <c r="CQ408" s="4">
        <v>91</v>
      </c>
      <c r="CR408">
        <v>190</v>
      </c>
      <c r="CS408">
        <v>0</v>
      </c>
      <c r="CT408">
        <v>6</v>
      </c>
      <c r="CU408">
        <v>9</v>
      </c>
      <c r="CV408">
        <v>12</v>
      </c>
      <c r="CW408">
        <v>10</v>
      </c>
      <c r="CX408">
        <v>17</v>
      </c>
      <c r="CY408">
        <v>18</v>
      </c>
      <c r="CZ408">
        <v>8</v>
      </c>
      <c r="DA408">
        <v>17</v>
      </c>
      <c r="DB408">
        <v>18</v>
      </c>
      <c r="DC408">
        <v>21</v>
      </c>
      <c r="DD408">
        <v>24</v>
      </c>
      <c r="DE408">
        <v>14</v>
      </c>
      <c r="DF408">
        <v>16</v>
      </c>
      <c r="DG408">
        <v>0</v>
      </c>
      <c r="DH408">
        <v>0</v>
      </c>
      <c r="DI408">
        <v>0</v>
      </c>
      <c r="DJ408">
        <v>0</v>
      </c>
      <c r="DK408">
        <v>0</v>
      </c>
      <c r="DL408">
        <v>0</v>
      </c>
      <c r="DM408">
        <v>190</v>
      </c>
      <c r="DN408">
        <v>0</v>
      </c>
      <c r="DO408">
        <v>0</v>
      </c>
      <c r="DP408">
        <v>0</v>
      </c>
      <c r="DQ408">
        <v>0</v>
      </c>
      <c r="DR408">
        <v>2</v>
      </c>
      <c r="DS408">
        <v>0</v>
      </c>
      <c r="DT408" t="s">
        <v>250</v>
      </c>
      <c r="DU408" t="s">
        <v>250</v>
      </c>
      <c r="DV408" t="s">
        <v>250</v>
      </c>
      <c r="DW408" t="s">
        <v>250</v>
      </c>
      <c r="DX408" t="s">
        <v>230</v>
      </c>
      <c r="DY408">
        <v>20</v>
      </c>
      <c r="DZ408">
        <v>0</v>
      </c>
      <c r="EA408">
        <v>0</v>
      </c>
      <c r="EB408">
        <v>0</v>
      </c>
      <c r="EC408">
        <v>0</v>
      </c>
      <c r="ED408" s="1">
        <v>0</v>
      </c>
      <c r="EE408">
        <v>0</v>
      </c>
      <c r="EF408">
        <v>0</v>
      </c>
      <c r="EG408">
        <v>0</v>
      </c>
      <c r="EH408">
        <v>0</v>
      </c>
      <c r="EI408">
        <v>0</v>
      </c>
      <c r="EJ408">
        <v>0</v>
      </c>
      <c r="EK408">
        <v>0</v>
      </c>
      <c r="EL408">
        <v>0</v>
      </c>
      <c r="EM408">
        <v>0</v>
      </c>
      <c r="EN408">
        <v>0</v>
      </c>
      <c r="EO408" t="s">
        <v>224</v>
      </c>
      <c r="EP408" t="s">
        <v>224</v>
      </c>
      <c r="EQ408" t="s">
        <v>223</v>
      </c>
      <c r="ER408" t="s">
        <v>223</v>
      </c>
      <c r="ES408" t="s">
        <v>224</v>
      </c>
      <c r="ET408" t="s">
        <v>224</v>
      </c>
      <c r="EU408" t="s">
        <v>223</v>
      </c>
      <c r="EW408" t="s">
        <v>223</v>
      </c>
      <c r="EX408" t="s">
        <v>224</v>
      </c>
      <c r="EY408" t="s">
        <v>224</v>
      </c>
      <c r="EZ408" t="s">
        <v>224</v>
      </c>
      <c r="FA408" t="s">
        <v>223</v>
      </c>
      <c r="FC408" t="s">
        <v>247</v>
      </c>
      <c r="FD408" t="s">
        <v>224</v>
      </c>
      <c r="FE408" t="s">
        <v>224</v>
      </c>
      <c r="FF408" t="s">
        <v>224</v>
      </c>
      <c r="FG408" t="s">
        <v>224</v>
      </c>
      <c r="FH408" t="s">
        <v>223</v>
      </c>
      <c r="FI408" t="s">
        <v>223</v>
      </c>
      <c r="FJ408" t="s">
        <v>224</v>
      </c>
      <c r="FK408" t="s">
        <v>224</v>
      </c>
      <c r="FM408" t="s">
        <v>224</v>
      </c>
      <c r="FN408">
        <v>0</v>
      </c>
      <c r="FO408" t="s">
        <v>224</v>
      </c>
      <c r="FP408" t="s">
        <v>224</v>
      </c>
      <c r="FQ408" t="s">
        <v>224</v>
      </c>
      <c r="FR408" t="s">
        <v>223</v>
      </c>
      <c r="FS408" t="s">
        <v>224</v>
      </c>
      <c r="FT408" t="s">
        <v>223</v>
      </c>
      <c r="FU408" t="s">
        <v>223</v>
      </c>
      <c r="FW408" t="s">
        <v>224</v>
      </c>
      <c r="FX408" t="s">
        <v>224</v>
      </c>
      <c r="FY408" t="s">
        <v>224</v>
      </c>
      <c r="FZ408" t="s">
        <v>224</v>
      </c>
      <c r="GA408" t="s">
        <v>224</v>
      </c>
      <c r="GB408" t="s">
        <v>223</v>
      </c>
      <c r="GC408" t="s">
        <v>223</v>
      </c>
      <c r="GD408" t="s">
        <v>223</v>
      </c>
      <c r="GE408" t="s">
        <v>223</v>
      </c>
      <c r="GF408" t="s">
        <v>223</v>
      </c>
      <c r="GG408" t="s">
        <v>224</v>
      </c>
      <c r="GH408" t="s">
        <v>223</v>
      </c>
      <c r="GI408" t="s">
        <v>224</v>
      </c>
      <c r="GJ408" t="s">
        <v>223</v>
      </c>
      <c r="GK408" t="s">
        <v>223</v>
      </c>
      <c r="GL408" t="s">
        <v>223</v>
      </c>
      <c r="GM408" t="s">
        <v>223</v>
      </c>
      <c r="GO408" t="s">
        <v>224</v>
      </c>
      <c r="GP408" t="s">
        <v>223</v>
      </c>
      <c r="GQ408" t="s">
        <v>224</v>
      </c>
      <c r="GR408" t="s">
        <v>224</v>
      </c>
      <c r="GS408" t="s">
        <v>223</v>
      </c>
      <c r="GT408" t="s">
        <v>223</v>
      </c>
      <c r="GU408" t="s">
        <v>223</v>
      </c>
      <c r="GV408" t="s">
        <v>223</v>
      </c>
      <c r="GX408" t="s">
        <v>225</v>
      </c>
      <c r="GY408" t="s">
        <v>225</v>
      </c>
      <c r="GZ408" t="s">
        <v>225</v>
      </c>
      <c r="HA408" t="s">
        <v>225</v>
      </c>
      <c r="HB408" t="s">
        <v>225</v>
      </c>
      <c r="HC408" t="s">
        <v>225</v>
      </c>
      <c r="HD408" t="s">
        <v>224</v>
      </c>
      <c r="HF408" t="s">
        <v>223</v>
      </c>
      <c r="HG408" t="s">
        <v>224</v>
      </c>
      <c r="HH408" t="s">
        <v>223</v>
      </c>
      <c r="HI408" t="s">
        <v>223</v>
      </c>
      <c r="HJ408" t="s">
        <v>223</v>
      </c>
      <c r="HK408" t="s">
        <v>223</v>
      </c>
      <c r="HL408" t="s">
        <v>234</v>
      </c>
      <c r="HM408" t="s">
        <v>235</v>
      </c>
      <c r="HN408" t="s">
        <v>224</v>
      </c>
    </row>
    <row r="409" spans="1:222" ht="14.25">
      <c r="A409" s="6">
        <v>270913</v>
      </c>
      <c r="B409" s="1" t="s">
        <v>254</v>
      </c>
      <c r="C409">
        <v>2</v>
      </c>
      <c r="D409" t="s">
        <v>224</v>
      </c>
      <c r="E409" t="s">
        <v>224</v>
      </c>
      <c r="F409" t="s">
        <v>224</v>
      </c>
      <c r="G409" t="s">
        <v>224</v>
      </c>
      <c r="H409" t="s">
        <v>224</v>
      </c>
      <c r="I409" t="s">
        <v>224</v>
      </c>
      <c r="J409" t="s">
        <v>224</v>
      </c>
      <c r="K409" t="s">
        <v>224</v>
      </c>
      <c r="L409" t="s">
        <v>224</v>
      </c>
      <c r="M409" t="s">
        <v>224</v>
      </c>
      <c r="N409" t="s">
        <v>224</v>
      </c>
      <c r="O409" t="s">
        <v>224</v>
      </c>
      <c r="P409" t="s">
        <v>224</v>
      </c>
      <c r="Q409" t="s">
        <v>224</v>
      </c>
      <c r="R409" t="s">
        <v>223</v>
      </c>
      <c r="S409" t="s">
        <v>223</v>
      </c>
      <c r="T409" t="s">
        <v>223</v>
      </c>
      <c r="U409" t="s">
        <v>223</v>
      </c>
      <c r="V409" t="s">
        <v>223</v>
      </c>
      <c r="W409" t="s">
        <v>223</v>
      </c>
      <c r="X409">
        <v>15</v>
      </c>
      <c r="Y409">
        <v>5</v>
      </c>
      <c r="Z409">
        <v>5</v>
      </c>
      <c r="AA409">
        <v>5</v>
      </c>
      <c r="AB409">
        <v>0</v>
      </c>
      <c r="AC409">
        <v>0</v>
      </c>
      <c r="AD409">
        <v>0</v>
      </c>
      <c r="AE409">
        <v>0</v>
      </c>
      <c r="AF409">
        <v>0</v>
      </c>
      <c r="AG409">
        <v>0</v>
      </c>
      <c r="AH409">
        <v>0</v>
      </c>
      <c r="AI409">
        <v>5</v>
      </c>
      <c r="AJ409">
        <v>5</v>
      </c>
      <c r="AK409">
        <v>0</v>
      </c>
      <c r="AL409">
        <v>0</v>
      </c>
      <c r="AM409">
        <v>0</v>
      </c>
      <c r="AN409">
        <v>0</v>
      </c>
      <c r="AO409">
        <v>0</v>
      </c>
      <c r="AP409">
        <v>0</v>
      </c>
      <c r="AQ409">
        <v>0</v>
      </c>
      <c r="AR409" t="s">
        <v>225</v>
      </c>
      <c r="AS409" t="s">
        <v>225</v>
      </c>
      <c r="AT409" t="s">
        <v>225</v>
      </c>
      <c r="AU409" t="s">
        <v>225</v>
      </c>
      <c r="AV409" t="s">
        <v>225</v>
      </c>
      <c r="AW409" t="s">
        <v>225</v>
      </c>
      <c r="AX409" t="s">
        <v>225</v>
      </c>
      <c r="AY409" t="s">
        <v>225</v>
      </c>
      <c r="AZ409" t="s">
        <v>225</v>
      </c>
      <c r="BA409" t="s">
        <v>225</v>
      </c>
      <c r="BC409" t="s">
        <v>225</v>
      </c>
      <c r="BD409" t="s">
        <v>225</v>
      </c>
      <c r="BE409" t="s">
        <v>225</v>
      </c>
      <c r="BF409" t="s">
        <v>225</v>
      </c>
      <c r="BG409" t="s">
        <v>224</v>
      </c>
      <c r="BH409" t="s">
        <v>223</v>
      </c>
      <c r="BI409" t="s">
        <v>223</v>
      </c>
      <c r="BJ409" t="s">
        <v>223</v>
      </c>
      <c r="BK409" t="s">
        <v>223</v>
      </c>
      <c r="BM409" t="s">
        <v>224</v>
      </c>
      <c r="BN409" t="s">
        <v>387</v>
      </c>
      <c r="BO409" t="s">
        <v>224</v>
      </c>
      <c r="BP409" t="s">
        <v>224</v>
      </c>
      <c r="BQ409" t="s">
        <v>224</v>
      </c>
      <c r="BR409" t="s">
        <v>224</v>
      </c>
      <c r="BS409" t="s">
        <v>224</v>
      </c>
      <c r="BT409" t="s">
        <v>224</v>
      </c>
      <c r="BU409" t="s">
        <v>224</v>
      </c>
      <c r="BV409" t="s">
        <v>224</v>
      </c>
      <c r="BW409" t="s">
        <v>224</v>
      </c>
      <c r="BX409" t="s">
        <v>224</v>
      </c>
      <c r="BY409" t="s">
        <v>223</v>
      </c>
      <c r="CA409" t="s">
        <v>236</v>
      </c>
      <c r="CC409">
        <v>3</v>
      </c>
      <c r="CD409">
        <v>10</v>
      </c>
      <c r="CE409">
        <v>13</v>
      </c>
      <c r="CF409">
        <v>0</v>
      </c>
      <c r="CG409">
        <v>0</v>
      </c>
      <c r="CH409">
        <v>0</v>
      </c>
      <c r="CI409">
        <v>0</v>
      </c>
      <c r="CJ409">
        <v>0</v>
      </c>
      <c r="CK409">
        <v>1</v>
      </c>
      <c r="CL409">
        <v>0</v>
      </c>
      <c r="CM409">
        <v>0</v>
      </c>
      <c r="CN409">
        <v>1</v>
      </c>
      <c r="CO409">
        <v>2</v>
      </c>
      <c r="CP409">
        <v>205</v>
      </c>
      <c r="CQ409" s="4">
        <v>277</v>
      </c>
      <c r="CR409">
        <v>482</v>
      </c>
      <c r="CS409">
        <v>5</v>
      </c>
      <c r="CT409">
        <v>21</v>
      </c>
      <c r="CU409">
        <v>31</v>
      </c>
      <c r="CV409">
        <v>34</v>
      </c>
      <c r="CW409">
        <v>41</v>
      </c>
      <c r="CX409">
        <v>43</v>
      </c>
      <c r="CY409">
        <v>46</v>
      </c>
      <c r="CZ409">
        <v>34</v>
      </c>
      <c r="DA409">
        <v>42</v>
      </c>
      <c r="DB409">
        <v>45</v>
      </c>
      <c r="DC409">
        <v>43</v>
      </c>
      <c r="DD409">
        <v>33</v>
      </c>
      <c r="DE409">
        <v>32</v>
      </c>
      <c r="DF409">
        <v>32</v>
      </c>
      <c r="DG409">
        <v>0</v>
      </c>
      <c r="DH409">
        <v>0</v>
      </c>
      <c r="DI409">
        <v>0</v>
      </c>
      <c r="DJ409">
        <v>0</v>
      </c>
      <c r="DK409">
        <v>0</v>
      </c>
      <c r="DL409">
        <v>0</v>
      </c>
      <c r="DM409">
        <v>482</v>
      </c>
      <c r="DN409">
        <v>1</v>
      </c>
      <c r="DO409">
        <v>0</v>
      </c>
      <c r="DP409">
        <v>0</v>
      </c>
      <c r="DQ409">
        <v>0</v>
      </c>
      <c r="DR409">
        <v>1</v>
      </c>
      <c r="DS409">
        <v>0</v>
      </c>
      <c r="DT409" t="s">
        <v>243</v>
      </c>
      <c r="DU409" t="s">
        <v>250</v>
      </c>
      <c r="DV409" t="s">
        <v>250</v>
      </c>
      <c r="DW409" t="s">
        <v>250</v>
      </c>
      <c r="DX409" t="s">
        <v>230</v>
      </c>
      <c r="DY409">
        <v>80</v>
      </c>
      <c r="DZ409">
        <v>0</v>
      </c>
      <c r="EA409">
        <v>17</v>
      </c>
      <c r="EB409">
        <v>0</v>
      </c>
      <c r="EC409">
        <v>0</v>
      </c>
      <c r="ED409" s="1">
        <v>0</v>
      </c>
      <c r="EE409">
        <v>0</v>
      </c>
      <c r="EF409">
        <v>0</v>
      </c>
      <c r="EG409">
        <v>0</v>
      </c>
      <c r="EH409">
        <v>0</v>
      </c>
      <c r="EI409">
        <v>0</v>
      </c>
      <c r="EJ409">
        <v>0</v>
      </c>
      <c r="EK409">
        <v>0</v>
      </c>
      <c r="EL409">
        <v>0</v>
      </c>
      <c r="EM409">
        <v>0</v>
      </c>
      <c r="EN409">
        <v>0</v>
      </c>
      <c r="EO409" t="s">
        <v>224</v>
      </c>
      <c r="EP409" t="s">
        <v>223</v>
      </c>
      <c r="EQ409" t="s">
        <v>224</v>
      </c>
      <c r="ER409" t="s">
        <v>224</v>
      </c>
      <c r="ES409" t="s">
        <v>224</v>
      </c>
      <c r="ET409" t="s">
        <v>224</v>
      </c>
      <c r="EU409" t="s">
        <v>223</v>
      </c>
      <c r="EW409" t="s">
        <v>223</v>
      </c>
      <c r="EX409" t="s">
        <v>224</v>
      </c>
      <c r="EY409" t="s">
        <v>223</v>
      </c>
      <c r="EZ409" t="s">
        <v>223</v>
      </c>
      <c r="FA409" t="s">
        <v>224</v>
      </c>
      <c r="FC409" t="s">
        <v>247</v>
      </c>
      <c r="FD409" t="s">
        <v>224</v>
      </c>
      <c r="FE409" t="s">
        <v>224</v>
      </c>
      <c r="FF409" t="s">
        <v>224</v>
      </c>
      <c r="FG409" t="s">
        <v>224</v>
      </c>
      <c r="FH409" t="s">
        <v>223</v>
      </c>
      <c r="FI409" t="s">
        <v>224</v>
      </c>
      <c r="FJ409" t="s">
        <v>224</v>
      </c>
      <c r="FK409" t="s">
        <v>223</v>
      </c>
      <c r="FM409" t="s">
        <v>224</v>
      </c>
      <c r="FN409">
        <v>2</v>
      </c>
      <c r="FO409" t="s">
        <v>224</v>
      </c>
      <c r="FP409" t="s">
        <v>224</v>
      </c>
      <c r="FQ409" t="s">
        <v>224</v>
      </c>
      <c r="FR409" t="s">
        <v>224</v>
      </c>
      <c r="FS409" t="s">
        <v>224</v>
      </c>
      <c r="FT409" t="s">
        <v>224</v>
      </c>
      <c r="FU409" t="s">
        <v>223</v>
      </c>
      <c r="FW409" t="s">
        <v>223</v>
      </c>
      <c r="FX409" t="s">
        <v>224</v>
      </c>
      <c r="FY409" t="s">
        <v>224</v>
      </c>
      <c r="FZ409" t="s">
        <v>224</v>
      </c>
      <c r="GA409" t="s">
        <v>224</v>
      </c>
      <c r="GB409" t="s">
        <v>224</v>
      </c>
      <c r="GC409" t="s">
        <v>224</v>
      </c>
      <c r="GD409" t="s">
        <v>223</v>
      </c>
      <c r="GE409" t="s">
        <v>224</v>
      </c>
      <c r="GF409" t="s">
        <v>224</v>
      </c>
      <c r="GG409" t="s">
        <v>224</v>
      </c>
      <c r="GH409" t="s">
        <v>223</v>
      </c>
      <c r="GI409" t="s">
        <v>224</v>
      </c>
      <c r="GJ409" t="s">
        <v>224</v>
      </c>
      <c r="GK409" t="s">
        <v>224</v>
      </c>
      <c r="GL409" t="s">
        <v>224</v>
      </c>
      <c r="GM409" t="s">
        <v>223</v>
      </c>
      <c r="GO409" t="s">
        <v>224</v>
      </c>
      <c r="GP409" t="s">
        <v>224</v>
      </c>
      <c r="GQ409" t="s">
        <v>224</v>
      </c>
      <c r="GR409" t="s">
        <v>224</v>
      </c>
      <c r="GS409" t="s">
        <v>223</v>
      </c>
      <c r="GT409" t="s">
        <v>224</v>
      </c>
      <c r="GU409" t="s">
        <v>223</v>
      </c>
      <c r="GV409" t="s">
        <v>223</v>
      </c>
      <c r="GX409" t="s">
        <v>224</v>
      </c>
      <c r="GY409" t="s">
        <v>224</v>
      </c>
      <c r="GZ409" t="s">
        <v>223</v>
      </c>
      <c r="HA409" t="s">
        <v>223</v>
      </c>
      <c r="HB409" t="s">
        <v>224</v>
      </c>
      <c r="HC409" t="s">
        <v>223</v>
      </c>
      <c r="HD409" t="s">
        <v>223</v>
      </c>
      <c r="HF409" t="s">
        <v>223</v>
      </c>
      <c r="HG409" t="s">
        <v>224</v>
      </c>
      <c r="HH409" t="s">
        <v>224</v>
      </c>
      <c r="HI409" t="s">
        <v>224</v>
      </c>
      <c r="HJ409" t="s">
        <v>223</v>
      </c>
      <c r="HK409" t="s">
        <v>223</v>
      </c>
      <c r="HL409" t="s">
        <v>234</v>
      </c>
      <c r="HM409" t="s">
        <v>235</v>
      </c>
      <c r="HN409" t="s">
        <v>224</v>
      </c>
    </row>
    <row r="410" spans="1:222" ht="14.25">
      <c r="A410" s="6">
        <v>708140</v>
      </c>
      <c r="B410" s="1" t="s">
        <v>251</v>
      </c>
      <c r="C410">
        <v>3</v>
      </c>
      <c r="D410" t="s">
        <v>224</v>
      </c>
      <c r="E410" t="s">
        <v>224</v>
      </c>
      <c r="F410" t="s">
        <v>224</v>
      </c>
      <c r="G410" t="s">
        <v>224</v>
      </c>
      <c r="H410" t="s">
        <v>224</v>
      </c>
      <c r="I410" t="s">
        <v>224</v>
      </c>
      <c r="J410" t="s">
        <v>224</v>
      </c>
      <c r="K410" t="s">
        <v>224</v>
      </c>
      <c r="L410" t="s">
        <v>224</v>
      </c>
      <c r="M410" t="s">
        <v>224</v>
      </c>
      <c r="N410" t="s">
        <v>224</v>
      </c>
      <c r="O410" t="s">
        <v>224</v>
      </c>
      <c r="P410" t="s">
        <v>224</v>
      </c>
      <c r="Q410" t="s">
        <v>224</v>
      </c>
      <c r="R410" t="s">
        <v>223</v>
      </c>
      <c r="S410" t="s">
        <v>223</v>
      </c>
      <c r="T410" t="s">
        <v>223</v>
      </c>
      <c r="U410" t="s">
        <v>223</v>
      </c>
      <c r="V410" t="s">
        <v>223</v>
      </c>
      <c r="W410" t="s">
        <v>223</v>
      </c>
      <c r="X410">
        <v>25</v>
      </c>
      <c r="Y410">
        <v>27</v>
      </c>
      <c r="Z410">
        <v>23</v>
      </c>
      <c r="AA410">
        <v>25</v>
      </c>
      <c r="AB410">
        <v>27</v>
      </c>
      <c r="AC410">
        <v>25</v>
      </c>
      <c r="AD410">
        <v>26</v>
      </c>
      <c r="AE410">
        <v>28</v>
      </c>
      <c r="AF410">
        <v>25</v>
      </c>
      <c r="AG410">
        <v>25</v>
      </c>
      <c r="AH410">
        <v>26</v>
      </c>
      <c r="AI410">
        <v>20</v>
      </c>
      <c r="AJ410">
        <v>19</v>
      </c>
      <c r="AK410">
        <v>21</v>
      </c>
      <c r="AL410">
        <v>0</v>
      </c>
      <c r="AM410">
        <v>0</v>
      </c>
      <c r="AN410">
        <v>0</v>
      </c>
      <c r="AO410">
        <v>0</v>
      </c>
      <c r="AP410">
        <v>0</v>
      </c>
      <c r="AQ410">
        <v>0</v>
      </c>
      <c r="AR410" t="s">
        <v>225</v>
      </c>
      <c r="AS410" t="s">
        <v>225</v>
      </c>
      <c r="AT410" t="s">
        <v>225</v>
      </c>
      <c r="AU410" t="s">
        <v>225</v>
      </c>
      <c r="AV410" t="s">
        <v>225</v>
      </c>
      <c r="AW410" t="s">
        <v>225</v>
      </c>
      <c r="AX410" t="s">
        <v>225</v>
      </c>
      <c r="AY410" t="s">
        <v>225</v>
      </c>
      <c r="AZ410" t="s">
        <v>225</v>
      </c>
      <c r="BA410" t="s">
        <v>225</v>
      </c>
      <c r="BC410" t="s">
        <v>225</v>
      </c>
      <c r="BD410" t="s">
        <v>225</v>
      </c>
      <c r="BE410" t="s">
        <v>225</v>
      </c>
      <c r="BF410" t="s">
        <v>225</v>
      </c>
      <c r="BG410" t="s">
        <v>224</v>
      </c>
      <c r="BH410" t="s">
        <v>223</v>
      </c>
      <c r="BI410" t="s">
        <v>223</v>
      </c>
      <c r="BJ410" t="s">
        <v>223</v>
      </c>
      <c r="BK410" t="s">
        <v>223</v>
      </c>
      <c r="BM410" t="s">
        <v>223</v>
      </c>
      <c r="BO410" t="s">
        <v>224</v>
      </c>
      <c r="BP410" t="s">
        <v>224</v>
      </c>
      <c r="BQ410" t="s">
        <v>224</v>
      </c>
      <c r="BR410" t="s">
        <v>224</v>
      </c>
      <c r="BS410" t="s">
        <v>224</v>
      </c>
      <c r="BT410" t="s">
        <v>224</v>
      </c>
      <c r="BU410" t="s">
        <v>224</v>
      </c>
      <c r="BV410" t="s">
        <v>224</v>
      </c>
      <c r="BW410" t="s">
        <v>223</v>
      </c>
      <c r="BX410" t="s">
        <v>224</v>
      </c>
      <c r="BY410" t="s">
        <v>223</v>
      </c>
      <c r="CA410" t="s">
        <v>252</v>
      </c>
      <c r="CC410">
        <v>7</v>
      </c>
      <c r="CD410">
        <v>16</v>
      </c>
      <c r="CE410">
        <v>23</v>
      </c>
      <c r="CF410">
        <v>0</v>
      </c>
      <c r="CG410">
        <v>0</v>
      </c>
      <c r="CH410">
        <v>0</v>
      </c>
      <c r="CI410">
        <v>0</v>
      </c>
      <c r="CJ410">
        <v>0</v>
      </c>
      <c r="CK410">
        <v>0</v>
      </c>
      <c r="CL410">
        <v>0</v>
      </c>
      <c r="CM410">
        <v>0</v>
      </c>
      <c r="CN410">
        <v>0</v>
      </c>
      <c r="CO410">
        <v>0</v>
      </c>
      <c r="CP410">
        <v>129</v>
      </c>
      <c r="CQ410" s="4">
        <v>195</v>
      </c>
      <c r="CR410">
        <v>324</v>
      </c>
      <c r="CS410">
        <v>27</v>
      </c>
      <c r="CT410">
        <v>22</v>
      </c>
      <c r="CU410">
        <v>22</v>
      </c>
      <c r="CV410">
        <v>26</v>
      </c>
      <c r="CW410">
        <v>25</v>
      </c>
      <c r="CX410">
        <v>23</v>
      </c>
      <c r="CY410">
        <v>28</v>
      </c>
      <c r="CZ410">
        <v>22</v>
      </c>
      <c r="DA410">
        <v>26</v>
      </c>
      <c r="DB410">
        <v>24</v>
      </c>
      <c r="DC410">
        <v>20</v>
      </c>
      <c r="DD410">
        <v>19</v>
      </c>
      <c r="DE410">
        <v>22</v>
      </c>
      <c r="DF410">
        <v>18</v>
      </c>
      <c r="DG410">
        <v>0</v>
      </c>
      <c r="DH410">
        <v>0</v>
      </c>
      <c r="DI410">
        <v>0</v>
      </c>
      <c r="DJ410">
        <v>0</v>
      </c>
      <c r="DK410">
        <v>0</v>
      </c>
      <c r="DL410">
        <v>0</v>
      </c>
      <c r="DM410">
        <v>324</v>
      </c>
      <c r="DN410">
        <v>0</v>
      </c>
      <c r="DO410">
        <v>0</v>
      </c>
      <c r="DP410">
        <v>0</v>
      </c>
      <c r="DQ410">
        <v>0</v>
      </c>
      <c r="DR410">
        <v>0</v>
      </c>
      <c r="DS410">
        <v>0</v>
      </c>
      <c r="DT410" t="s">
        <v>250</v>
      </c>
      <c r="DU410" t="s">
        <v>250</v>
      </c>
      <c r="DV410" t="s">
        <v>250</v>
      </c>
      <c r="DW410" t="s">
        <v>250</v>
      </c>
      <c r="DX410" t="s">
        <v>230</v>
      </c>
      <c r="DY410">
        <v>68</v>
      </c>
      <c r="DZ410">
        <v>0</v>
      </c>
      <c r="EA410">
        <v>14</v>
      </c>
      <c r="EB410">
        <v>0</v>
      </c>
      <c r="EC410">
        <v>0</v>
      </c>
      <c r="ED410" s="1">
        <v>3</v>
      </c>
      <c r="EE410">
        <v>0</v>
      </c>
      <c r="EF410">
        <v>0</v>
      </c>
      <c r="EG410">
        <v>1</v>
      </c>
      <c r="EH410">
        <v>0</v>
      </c>
      <c r="EI410">
        <v>0</v>
      </c>
      <c r="EJ410">
        <v>0</v>
      </c>
      <c r="EK410">
        <v>0</v>
      </c>
      <c r="EL410">
        <v>0</v>
      </c>
      <c r="EM410">
        <v>0</v>
      </c>
      <c r="EN410">
        <v>0</v>
      </c>
      <c r="EO410" t="s">
        <v>224</v>
      </c>
      <c r="EP410" t="s">
        <v>224</v>
      </c>
      <c r="EQ410" t="s">
        <v>224</v>
      </c>
      <c r="ER410" t="s">
        <v>224</v>
      </c>
      <c r="ES410" t="s">
        <v>224</v>
      </c>
      <c r="ET410" t="s">
        <v>224</v>
      </c>
      <c r="EU410" t="s">
        <v>223</v>
      </c>
      <c r="EW410" t="s">
        <v>223</v>
      </c>
      <c r="EX410" t="s">
        <v>224</v>
      </c>
      <c r="EY410" t="s">
        <v>224</v>
      </c>
      <c r="EZ410" t="s">
        <v>223</v>
      </c>
      <c r="FA410" t="s">
        <v>224</v>
      </c>
      <c r="FC410" t="s">
        <v>247</v>
      </c>
      <c r="FD410" t="s">
        <v>224</v>
      </c>
      <c r="FE410" t="s">
        <v>224</v>
      </c>
      <c r="FF410" t="s">
        <v>224</v>
      </c>
      <c r="FG410" t="s">
        <v>224</v>
      </c>
      <c r="FH410" t="s">
        <v>223</v>
      </c>
      <c r="FI410" t="s">
        <v>223</v>
      </c>
      <c r="FJ410" t="s">
        <v>223</v>
      </c>
      <c r="FK410" t="s">
        <v>224</v>
      </c>
      <c r="FM410" t="s">
        <v>224</v>
      </c>
      <c r="FN410">
        <v>3</v>
      </c>
      <c r="FO410" t="s">
        <v>224</v>
      </c>
      <c r="FP410" t="s">
        <v>224</v>
      </c>
      <c r="FQ410" t="s">
        <v>224</v>
      </c>
      <c r="FR410" t="s">
        <v>224</v>
      </c>
      <c r="FS410" t="s">
        <v>223</v>
      </c>
      <c r="FT410" t="s">
        <v>223</v>
      </c>
      <c r="FU410" t="s">
        <v>224</v>
      </c>
      <c r="FW410" t="s">
        <v>223</v>
      </c>
      <c r="FX410" t="s">
        <v>224</v>
      </c>
      <c r="FY410" t="s">
        <v>224</v>
      </c>
      <c r="FZ410" t="s">
        <v>224</v>
      </c>
      <c r="GA410" t="s">
        <v>224</v>
      </c>
      <c r="GB410" t="s">
        <v>224</v>
      </c>
      <c r="GC410" t="s">
        <v>224</v>
      </c>
      <c r="GD410" t="s">
        <v>223</v>
      </c>
      <c r="GE410" t="s">
        <v>224</v>
      </c>
      <c r="GF410" t="s">
        <v>224</v>
      </c>
      <c r="GG410" t="s">
        <v>223</v>
      </c>
      <c r="GH410" t="s">
        <v>223</v>
      </c>
      <c r="GI410" t="s">
        <v>224</v>
      </c>
      <c r="GJ410" t="s">
        <v>224</v>
      </c>
      <c r="GK410" t="s">
        <v>224</v>
      </c>
      <c r="GL410" t="s">
        <v>224</v>
      </c>
      <c r="GM410" t="s">
        <v>223</v>
      </c>
      <c r="GO410" t="s">
        <v>223</v>
      </c>
      <c r="GP410" t="s">
        <v>223</v>
      </c>
      <c r="GQ410" t="s">
        <v>224</v>
      </c>
      <c r="GR410" t="s">
        <v>224</v>
      </c>
      <c r="GS410" t="s">
        <v>223</v>
      </c>
      <c r="GT410" t="s">
        <v>224</v>
      </c>
      <c r="GU410" t="s">
        <v>223</v>
      </c>
      <c r="GV410" t="s">
        <v>223</v>
      </c>
      <c r="GW410" t="s">
        <v>412</v>
      </c>
      <c r="GX410" t="s">
        <v>223</v>
      </c>
      <c r="GY410" t="s">
        <v>224</v>
      </c>
      <c r="GZ410" t="s">
        <v>223</v>
      </c>
      <c r="HA410" t="s">
        <v>223</v>
      </c>
      <c r="HB410" t="s">
        <v>224</v>
      </c>
      <c r="HC410" t="s">
        <v>223</v>
      </c>
      <c r="HD410" t="s">
        <v>223</v>
      </c>
      <c r="HF410" t="s">
        <v>223</v>
      </c>
      <c r="HG410" t="s">
        <v>224</v>
      </c>
      <c r="HH410" t="s">
        <v>224</v>
      </c>
      <c r="HI410" t="s">
        <v>224</v>
      </c>
      <c r="HJ410" t="s">
        <v>223</v>
      </c>
      <c r="HK410" t="s">
        <v>223</v>
      </c>
      <c r="HL410" t="s">
        <v>237</v>
      </c>
      <c r="HM410" t="s">
        <v>235</v>
      </c>
      <c r="HN410" t="s">
        <v>224</v>
      </c>
    </row>
    <row r="411" spans="1:222" ht="14.25">
      <c r="A411" s="6">
        <v>947628</v>
      </c>
      <c r="B411" s="1" t="s">
        <v>379</v>
      </c>
      <c r="C411">
        <v>2</v>
      </c>
      <c r="D411" t="s">
        <v>223</v>
      </c>
      <c r="E411" t="s">
        <v>223</v>
      </c>
      <c r="F411" t="s">
        <v>224</v>
      </c>
      <c r="G411" t="s">
        <v>224</v>
      </c>
      <c r="H411" t="s">
        <v>224</v>
      </c>
      <c r="I411" t="s">
        <v>224</v>
      </c>
      <c r="J411" t="s">
        <v>224</v>
      </c>
      <c r="K411" t="s">
        <v>224</v>
      </c>
      <c r="L411" t="s">
        <v>224</v>
      </c>
      <c r="M411" t="s">
        <v>224</v>
      </c>
      <c r="N411" t="s">
        <v>224</v>
      </c>
      <c r="O411" t="s">
        <v>224</v>
      </c>
      <c r="P411" t="s">
        <v>224</v>
      </c>
      <c r="Q411" t="s">
        <v>224</v>
      </c>
      <c r="R411" t="s">
        <v>223</v>
      </c>
      <c r="S411" t="s">
        <v>223</v>
      </c>
      <c r="T411" t="s">
        <v>223</v>
      </c>
      <c r="U411" t="s">
        <v>223</v>
      </c>
      <c r="V411" t="s">
        <v>223</v>
      </c>
      <c r="W411" t="s">
        <v>223</v>
      </c>
      <c r="X411">
        <v>0</v>
      </c>
      <c r="Y411">
        <v>0</v>
      </c>
      <c r="Z411">
        <v>1</v>
      </c>
      <c r="AA411">
        <v>1</v>
      </c>
      <c r="AB411">
        <v>1</v>
      </c>
      <c r="AC411">
        <v>1</v>
      </c>
      <c r="AD411">
        <v>1</v>
      </c>
      <c r="AE411">
        <v>1</v>
      </c>
      <c r="AF411">
        <v>1</v>
      </c>
      <c r="AG411">
        <v>1</v>
      </c>
      <c r="AH411">
        <v>1</v>
      </c>
      <c r="AI411">
        <v>1</v>
      </c>
      <c r="AJ411">
        <v>1</v>
      </c>
      <c r="AK411">
        <v>1</v>
      </c>
      <c r="AL411">
        <v>0</v>
      </c>
      <c r="AM411">
        <v>0</v>
      </c>
      <c r="AN411">
        <v>0</v>
      </c>
      <c r="AO411">
        <v>0</v>
      </c>
      <c r="AP411">
        <v>0</v>
      </c>
      <c r="AQ411">
        <v>0</v>
      </c>
      <c r="AR411" t="s">
        <v>225</v>
      </c>
      <c r="AS411" t="s">
        <v>225</v>
      </c>
      <c r="AT411" t="s">
        <v>225</v>
      </c>
      <c r="AU411" t="s">
        <v>225</v>
      </c>
      <c r="AV411" t="s">
        <v>225</v>
      </c>
      <c r="AW411" t="s">
        <v>225</v>
      </c>
      <c r="AX411" t="s">
        <v>225</v>
      </c>
      <c r="AY411" t="s">
        <v>225</v>
      </c>
      <c r="AZ411" t="s">
        <v>225</v>
      </c>
      <c r="BA411" t="s">
        <v>225</v>
      </c>
      <c r="BC411" t="s">
        <v>225</v>
      </c>
      <c r="BD411" t="s">
        <v>225</v>
      </c>
      <c r="BE411" t="s">
        <v>225</v>
      </c>
      <c r="BF411" t="s">
        <v>225</v>
      </c>
      <c r="BG411" t="s">
        <v>224</v>
      </c>
      <c r="BH411" t="s">
        <v>223</v>
      </c>
      <c r="BI411" t="s">
        <v>223</v>
      </c>
      <c r="BJ411" t="s">
        <v>223</v>
      </c>
      <c r="BK411" t="s">
        <v>223</v>
      </c>
      <c r="BM411" t="s">
        <v>224</v>
      </c>
      <c r="BN411" t="s">
        <v>395</v>
      </c>
      <c r="BO411" t="s">
        <v>223</v>
      </c>
      <c r="BP411" t="s">
        <v>223</v>
      </c>
      <c r="BQ411" t="s">
        <v>223</v>
      </c>
      <c r="BR411" t="s">
        <v>223</v>
      </c>
      <c r="BS411" t="s">
        <v>223</v>
      </c>
      <c r="BT411" t="s">
        <v>223</v>
      </c>
      <c r="BU411" t="s">
        <v>223</v>
      </c>
      <c r="BV411" t="s">
        <v>224</v>
      </c>
      <c r="BW411" t="s">
        <v>223</v>
      </c>
      <c r="BX411" t="s">
        <v>223</v>
      </c>
      <c r="BY411" t="s">
        <v>223</v>
      </c>
      <c r="CA411" t="s">
        <v>264</v>
      </c>
      <c r="CC411">
        <v>5</v>
      </c>
      <c r="CD411">
        <v>11</v>
      </c>
      <c r="CE411">
        <v>16</v>
      </c>
      <c r="CF411">
        <v>0</v>
      </c>
      <c r="CG411">
        <v>0</v>
      </c>
      <c r="CH411">
        <v>0</v>
      </c>
      <c r="CI411">
        <v>0</v>
      </c>
      <c r="CJ411">
        <v>0</v>
      </c>
      <c r="CK411">
        <v>0</v>
      </c>
      <c r="CL411">
        <v>0</v>
      </c>
      <c r="CM411">
        <v>0</v>
      </c>
      <c r="CN411">
        <v>1</v>
      </c>
      <c r="CO411">
        <v>1</v>
      </c>
      <c r="CP411">
        <v>127</v>
      </c>
      <c r="CQ411" s="4">
        <v>99</v>
      </c>
      <c r="CR411">
        <v>226</v>
      </c>
      <c r="CS411">
        <v>0</v>
      </c>
      <c r="CT411">
        <v>0</v>
      </c>
      <c r="CU411">
        <v>7</v>
      </c>
      <c r="CV411">
        <v>13</v>
      </c>
      <c r="CW411">
        <v>12</v>
      </c>
      <c r="CX411">
        <v>21</v>
      </c>
      <c r="CY411">
        <v>20</v>
      </c>
      <c r="CZ411">
        <v>16</v>
      </c>
      <c r="DA411">
        <v>25</v>
      </c>
      <c r="DB411">
        <v>20</v>
      </c>
      <c r="DC411">
        <v>22</v>
      </c>
      <c r="DD411">
        <v>26</v>
      </c>
      <c r="DE411">
        <v>29</v>
      </c>
      <c r="DF411">
        <v>15</v>
      </c>
      <c r="DG411">
        <v>0</v>
      </c>
      <c r="DH411">
        <v>0</v>
      </c>
      <c r="DI411">
        <v>0</v>
      </c>
      <c r="DJ411">
        <v>0</v>
      </c>
      <c r="DK411">
        <v>0</v>
      </c>
      <c r="DL411">
        <v>0</v>
      </c>
      <c r="DM411">
        <v>226</v>
      </c>
      <c r="DN411">
        <v>0</v>
      </c>
      <c r="DO411">
        <v>0</v>
      </c>
      <c r="DP411">
        <v>0</v>
      </c>
      <c r="DQ411">
        <v>0</v>
      </c>
      <c r="DR411">
        <v>0</v>
      </c>
      <c r="DS411">
        <v>0</v>
      </c>
      <c r="DT411" t="s">
        <v>250</v>
      </c>
      <c r="DU411" t="s">
        <v>250</v>
      </c>
      <c r="DV411" t="s">
        <v>250</v>
      </c>
      <c r="DW411" t="s">
        <v>250</v>
      </c>
      <c r="DX411" t="s">
        <v>230</v>
      </c>
      <c r="DY411">
        <v>15</v>
      </c>
      <c r="DZ411">
        <v>2</v>
      </c>
      <c r="EA411">
        <v>3</v>
      </c>
      <c r="EB411">
        <v>0</v>
      </c>
      <c r="EC411">
        <v>0</v>
      </c>
      <c r="ED411" s="1">
        <v>1</v>
      </c>
      <c r="EE411">
        <v>0</v>
      </c>
      <c r="EF411">
        <v>0</v>
      </c>
      <c r="EG411">
        <v>1</v>
      </c>
      <c r="EH411">
        <v>0</v>
      </c>
      <c r="EI411">
        <v>0</v>
      </c>
      <c r="EJ411">
        <v>0</v>
      </c>
      <c r="EK411">
        <v>0</v>
      </c>
      <c r="EL411">
        <v>0</v>
      </c>
      <c r="EM411">
        <v>0</v>
      </c>
      <c r="EN411">
        <v>0</v>
      </c>
      <c r="EO411" t="s">
        <v>224</v>
      </c>
      <c r="EP411" t="s">
        <v>223</v>
      </c>
      <c r="EQ411" t="s">
        <v>224</v>
      </c>
      <c r="ER411" t="s">
        <v>223</v>
      </c>
      <c r="ES411" t="s">
        <v>224</v>
      </c>
      <c r="ET411" t="s">
        <v>224</v>
      </c>
      <c r="EU411" t="s">
        <v>223</v>
      </c>
      <c r="EW411" t="s">
        <v>224</v>
      </c>
      <c r="EX411" t="s">
        <v>224</v>
      </c>
      <c r="EY411" t="s">
        <v>224</v>
      </c>
      <c r="EZ411" t="s">
        <v>223</v>
      </c>
      <c r="FA411" t="s">
        <v>224</v>
      </c>
      <c r="FB411" t="s">
        <v>287</v>
      </c>
      <c r="FC411" t="s">
        <v>231</v>
      </c>
      <c r="FD411" t="s">
        <v>224</v>
      </c>
      <c r="FE411" t="s">
        <v>224</v>
      </c>
      <c r="FF411" t="s">
        <v>224</v>
      </c>
      <c r="FG411" t="s">
        <v>224</v>
      </c>
      <c r="FH411" t="s">
        <v>224</v>
      </c>
      <c r="FI411" t="s">
        <v>223</v>
      </c>
      <c r="FJ411" t="s">
        <v>223</v>
      </c>
      <c r="FK411" t="s">
        <v>224</v>
      </c>
      <c r="FM411" t="s">
        <v>223</v>
      </c>
      <c r="FN411">
        <v>0</v>
      </c>
      <c r="FO411" t="s">
        <v>224</v>
      </c>
      <c r="FP411" t="s">
        <v>224</v>
      </c>
      <c r="FQ411" t="s">
        <v>224</v>
      </c>
      <c r="FR411" t="s">
        <v>224</v>
      </c>
      <c r="FS411" t="s">
        <v>224</v>
      </c>
      <c r="FT411" t="s">
        <v>224</v>
      </c>
      <c r="FU411" t="s">
        <v>224</v>
      </c>
      <c r="FW411" t="s">
        <v>224</v>
      </c>
      <c r="FX411" t="s">
        <v>224</v>
      </c>
      <c r="FY411" t="s">
        <v>224</v>
      </c>
      <c r="FZ411" t="s">
        <v>224</v>
      </c>
      <c r="GA411" t="s">
        <v>224</v>
      </c>
      <c r="GB411" t="s">
        <v>223</v>
      </c>
      <c r="GC411" t="s">
        <v>224</v>
      </c>
      <c r="GD411" t="s">
        <v>223</v>
      </c>
      <c r="GE411" t="s">
        <v>223</v>
      </c>
      <c r="GF411" t="s">
        <v>224</v>
      </c>
      <c r="GG411" t="s">
        <v>223</v>
      </c>
      <c r="GH411" t="s">
        <v>223</v>
      </c>
      <c r="GI411" t="s">
        <v>224</v>
      </c>
      <c r="GJ411" t="s">
        <v>224</v>
      </c>
      <c r="GK411" t="s">
        <v>224</v>
      </c>
      <c r="GL411" t="s">
        <v>224</v>
      </c>
      <c r="GM411" t="s">
        <v>223</v>
      </c>
      <c r="GO411" t="s">
        <v>224</v>
      </c>
      <c r="GP411" t="s">
        <v>223</v>
      </c>
      <c r="GQ411" t="s">
        <v>224</v>
      </c>
      <c r="GR411" t="s">
        <v>224</v>
      </c>
      <c r="GS411" t="s">
        <v>224</v>
      </c>
      <c r="GT411" t="s">
        <v>224</v>
      </c>
      <c r="GU411" t="s">
        <v>223</v>
      </c>
      <c r="GV411" t="s">
        <v>223</v>
      </c>
      <c r="GX411" t="s">
        <v>223</v>
      </c>
      <c r="GY411" t="s">
        <v>224</v>
      </c>
      <c r="GZ411" t="s">
        <v>223</v>
      </c>
      <c r="HA411" t="s">
        <v>223</v>
      </c>
      <c r="HB411" t="s">
        <v>223</v>
      </c>
      <c r="HC411" t="s">
        <v>223</v>
      </c>
      <c r="HD411" t="s">
        <v>223</v>
      </c>
      <c r="HF411" t="s">
        <v>223</v>
      </c>
      <c r="HG411" t="s">
        <v>224</v>
      </c>
      <c r="HH411" t="s">
        <v>224</v>
      </c>
      <c r="HI411" t="s">
        <v>223</v>
      </c>
      <c r="HJ411" t="s">
        <v>223</v>
      </c>
      <c r="HK411" t="s">
        <v>223</v>
      </c>
      <c r="HL411" t="s">
        <v>237</v>
      </c>
      <c r="HM411" t="s">
        <v>235</v>
      </c>
      <c r="HN411" t="s">
        <v>224</v>
      </c>
    </row>
    <row r="412" spans="1:222" ht="14.25">
      <c r="A412" s="6">
        <v>276361</v>
      </c>
      <c r="B412" s="1" t="s">
        <v>339</v>
      </c>
      <c r="C412">
        <v>2</v>
      </c>
      <c r="D412" t="s">
        <v>224</v>
      </c>
      <c r="E412" t="s">
        <v>224</v>
      </c>
      <c r="F412" t="s">
        <v>224</v>
      </c>
      <c r="G412" t="s">
        <v>224</v>
      </c>
      <c r="H412" t="s">
        <v>224</v>
      </c>
      <c r="I412" t="s">
        <v>224</v>
      </c>
      <c r="J412" t="s">
        <v>224</v>
      </c>
      <c r="K412" t="s">
        <v>224</v>
      </c>
      <c r="L412" t="s">
        <v>224</v>
      </c>
      <c r="M412" t="s">
        <v>224</v>
      </c>
      <c r="N412" t="s">
        <v>224</v>
      </c>
      <c r="O412" t="s">
        <v>224</v>
      </c>
      <c r="P412" t="s">
        <v>224</v>
      </c>
      <c r="Q412" t="s">
        <v>224</v>
      </c>
      <c r="R412" t="s">
        <v>223</v>
      </c>
      <c r="S412" t="s">
        <v>223</v>
      </c>
      <c r="T412" t="s">
        <v>223</v>
      </c>
      <c r="U412" t="s">
        <v>223</v>
      </c>
      <c r="V412" t="s">
        <v>223</v>
      </c>
      <c r="W412" t="s">
        <v>223</v>
      </c>
      <c r="X412">
        <v>5</v>
      </c>
      <c r="Y412">
        <v>13</v>
      </c>
      <c r="Z412">
        <v>7</v>
      </c>
      <c r="AA412">
        <v>16</v>
      </c>
      <c r="AB412">
        <v>16</v>
      </c>
      <c r="AC412">
        <v>26</v>
      </c>
      <c r="AD412">
        <v>8</v>
      </c>
      <c r="AE412">
        <v>21</v>
      </c>
      <c r="AF412">
        <v>14</v>
      </c>
      <c r="AG412">
        <v>16</v>
      </c>
      <c r="AH412">
        <v>8</v>
      </c>
      <c r="AI412">
        <v>10</v>
      </c>
      <c r="AJ412">
        <v>8</v>
      </c>
      <c r="AK412">
        <v>1</v>
      </c>
      <c r="AL412">
        <v>0</v>
      </c>
      <c r="AM412">
        <v>0</v>
      </c>
      <c r="AN412">
        <v>0</v>
      </c>
      <c r="AO412">
        <v>0</v>
      </c>
      <c r="AP412">
        <v>0</v>
      </c>
      <c r="AQ412">
        <v>0</v>
      </c>
      <c r="AR412" t="s">
        <v>225</v>
      </c>
      <c r="AS412" t="s">
        <v>225</v>
      </c>
      <c r="AT412" t="s">
        <v>225</v>
      </c>
      <c r="AU412" t="s">
        <v>225</v>
      </c>
      <c r="AV412" t="s">
        <v>225</v>
      </c>
      <c r="AW412" t="s">
        <v>225</v>
      </c>
      <c r="AX412" t="s">
        <v>225</v>
      </c>
      <c r="AY412" t="s">
        <v>225</v>
      </c>
      <c r="AZ412" t="s">
        <v>225</v>
      </c>
      <c r="BA412" t="s">
        <v>225</v>
      </c>
      <c r="BC412" t="s">
        <v>225</v>
      </c>
      <c r="BD412" t="s">
        <v>225</v>
      </c>
      <c r="BE412" t="s">
        <v>225</v>
      </c>
      <c r="BF412" t="s">
        <v>225</v>
      </c>
      <c r="BG412" t="s">
        <v>224</v>
      </c>
      <c r="BH412" t="s">
        <v>223</v>
      </c>
      <c r="BI412" t="s">
        <v>223</v>
      </c>
      <c r="BJ412" t="s">
        <v>223</v>
      </c>
      <c r="BK412" t="s">
        <v>223</v>
      </c>
      <c r="BM412" t="s">
        <v>223</v>
      </c>
      <c r="BO412" t="s">
        <v>223</v>
      </c>
      <c r="BP412" t="s">
        <v>223</v>
      </c>
      <c r="BQ412" t="s">
        <v>223</v>
      </c>
      <c r="BR412" t="s">
        <v>223</v>
      </c>
      <c r="BS412" t="s">
        <v>223</v>
      </c>
      <c r="BT412" t="s">
        <v>223</v>
      </c>
      <c r="BU412" t="s">
        <v>224</v>
      </c>
      <c r="BV412" t="s">
        <v>224</v>
      </c>
      <c r="BW412" t="s">
        <v>223</v>
      </c>
      <c r="BX412" t="s">
        <v>224</v>
      </c>
      <c r="BY412" t="s">
        <v>223</v>
      </c>
      <c r="CA412" t="s">
        <v>260</v>
      </c>
      <c r="CC412">
        <v>5</v>
      </c>
      <c r="CD412">
        <v>6</v>
      </c>
      <c r="CE412">
        <v>11</v>
      </c>
      <c r="CF412">
        <v>0</v>
      </c>
      <c r="CG412">
        <v>0</v>
      </c>
      <c r="CH412">
        <v>0</v>
      </c>
      <c r="CI412">
        <v>0</v>
      </c>
      <c r="CJ412">
        <v>0</v>
      </c>
      <c r="CK412">
        <v>6</v>
      </c>
      <c r="CL412">
        <v>2</v>
      </c>
      <c r="CM412">
        <v>0</v>
      </c>
      <c r="CN412">
        <v>0</v>
      </c>
      <c r="CO412">
        <v>8</v>
      </c>
      <c r="CP412">
        <v>104</v>
      </c>
      <c r="CQ412" s="4">
        <v>84</v>
      </c>
      <c r="CR412">
        <v>188</v>
      </c>
      <c r="CS412">
        <v>5</v>
      </c>
      <c r="CT412">
        <v>13</v>
      </c>
      <c r="CU412">
        <v>7</v>
      </c>
      <c r="CV412">
        <v>17</v>
      </c>
      <c r="CW412">
        <v>16</v>
      </c>
      <c r="CX412">
        <v>29</v>
      </c>
      <c r="CY412">
        <v>25</v>
      </c>
      <c r="CZ412">
        <v>23</v>
      </c>
      <c r="DA412">
        <v>12</v>
      </c>
      <c r="DB412">
        <v>16</v>
      </c>
      <c r="DC412">
        <v>7</v>
      </c>
      <c r="DD412">
        <v>9</v>
      </c>
      <c r="DE412">
        <v>8</v>
      </c>
      <c r="DF412">
        <v>1</v>
      </c>
      <c r="DG412">
        <v>0</v>
      </c>
      <c r="DH412">
        <v>0</v>
      </c>
      <c r="DI412">
        <v>0</v>
      </c>
      <c r="DJ412">
        <v>0</v>
      </c>
      <c r="DK412">
        <v>0</v>
      </c>
      <c r="DL412">
        <v>0</v>
      </c>
      <c r="DM412">
        <v>188</v>
      </c>
      <c r="DN412">
        <v>0</v>
      </c>
      <c r="DO412">
        <v>0</v>
      </c>
      <c r="DP412">
        <v>0</v>
      </c>
      <c r="DQ412">
        <v>0</v>
      </c>
      <c r="DR412">
        <v>0</v>
      </c>
      <c r="DS412">
        <v>0</v>
      </c>
      <c r="DT412" t="s">
        <v>243</v>
      </c>
      <c r="DU412" t="s">
        <v>243</v>
      </c>
      <c r="DV412" t="s">
        <v>243</v>
      </c>
      <c r="DW412" t="s">
        <v>230</v>
      </c>
      <c r="DX412" t="s">
        <v>230</v>
      </c>
      <c r="DY412">
        <v>23</v>
      </c>
      <c r="DZ412">
        <v>0</v>
      </c>
      <c r="EA412">
        <v>13</v>
      </c>
      <c r="EB412">
        <v>2</v>
      </c>
      <c r="EC412">
        <v>0</v>
      </c>
      <c r="ED412" s="1">
        <v>0</v>
      </c>
      <c r="EE412">
        <v>0</v>
      </c>
      <c r="EF412">
        <v>0</v>
      </c>
      <c r="EG412">
        <v>0</v>
      </c>
      <c r="EH412">
        <v>0</v>
      </c>
      <c r="EI412">
        <v>0</v>
      </c>
      <c r="EJ412">
        <v>0</v>
      </c>
      <c r="EK412">
        <v>0</v>
      </c>
      <c r="EL412">
        <v>0</v>
      </c>
      <c r="EM412">
        <v>0</v>
      </c>
      <c r="EN412">
        <v>0</v>
      </c>
      <c r="EO412" t="s">
        <v>224</v>
      </c>
      <c r="EP412" t="s">
        <v>224</v>
      </c>
      <c r="EQ412" t="s">
        <v>224</v>
      </c>
      <c r="ER412" t="s">
        <v>224</v>
      </c>
      <c r="ES412" t="s">
        <v>224</v>
      </c>
      <c r="ET412" t="s">
        <v>224</v>
      </c>
      <c r="EU412" t="s">
        <v>223</v>
      </c>
      <c r="EW412" t="s">
        <v>224</v>
      </c>
      <c r="EX412" t="s">
        <v>224</v>
      </c>
      <c r="EY412" t="s">
        <v>224</v>
      </c>
      <c r="EZ412" t="s">
        <v>223</v>
      </c>
      <c r="FA412" t="s">
        <v>223</v>
      </c>
      <c r="FC412" t="s">
        <v>231</v>
      </c>
      <c r="FD412" t="s">
        <v>224</v>
      </c>
      <c r="FE412" t="s">
        <v>224</v>
      </c>
      <c r="FF412" t="s">
        <v>224</v>
      </c>
      <c r="FG412" t="s">
        <v>224</v>
      </c>
      <c r="FH412" t="s">
        <v>223</v>
      </c>
      <c r="FI412" t="s">
        <v>223</v>
      </c>
      <c r="FJ412" t="s">
        <v>224</v>
      </c>
      <c r="FK412" t="s">
        <v>223</v>
      </c>
      <c r="FM412" t="s">
        <v>224</v>
      </c>
      <c r="FN412">
        <v>0</v>
      </c>
      <c r="FO412" t="s">
        <v>224</v>
      </c>
      <c r="FP412" t="s">
        <v>224</v>
      </c>
      <c r="FQ412" t="s">
        <v>224</v>
      </c>
      <c r="FR412" t="s">
        <v>223</v>
      </c>
      <c r="FS412" t="s">
        <v>223</v>
      </c>
      <c r="FT412" t="s">
        <v>224</v>
      </c>
      <c r="FU412" t="s">
        <v>223</v>
      </c>
      <c r="FW412" t="s">
        <v>223</v>
      </c>
      <c r="FX412" t="s">
        <v>223</v>
      </c>
      <c r="FY412" t="s">
        <v>224</v>
      </c>
      <c r="FZ412" t="s">
        <v>224</v>
      </c>
      <c r="GA412" t="s">
        <v>224</v>
      </c>
      <c r="GB412" t="s">
        <v>224</v>
      </c>
      <c r="GC412" t="s">
        <v>224</v>
      </c>
      <c r="GD412" t="s">
        <v>223</v>
      </c>
      <c r="GE412" t="s">
        <v>224</v>
      </c>
      <c r="GF412" t="s">
        <v>224</v>
      </c>
      <c r="GG412" t="s">
        <v>224</v>
      </c>
      <c r="GH412" t="s">
        <v>223</v>
      </c>
      <c r="GI412" t="s">
        <v>224</v>
      </c>
      <c r="GJ412" t="s">
        <v>223</v>
      </c>
      <c r="GK412" t="s">
        <v>224</v>
      </c>
      <c r="GL412" t="s">
        <v>223</v>
      </c>
      <c r="GM412" t="s">
        <v>223</v>
      </c>
      <c r="GO412" t="s">
        <v>223</v>
      </c>
      <c r="GP412" t="s">
        <v>223</v>
      </c>
      <c r="GQ412" t="s">
        <v>223</v>
      </c>
      <c r="GR412" t="s">
        <v>224</v>
      </c>
      <c r="GS412" t="s">
        <v>223</v>
      </c>
      <c r="GT412" t="s">
        <v>223</v>
      </c>
      <c r="GU412" t="s">
        <v>223</v>
      </c>
      <c r="GV412" t="s">
        <v>223</v>
      </c>
      <c r="GX412" t="s">
        <v>224</v>
      </c>
      <c r="GY412" t="s">
        <v>224</v>
      </c>
      <c r="GZ412" t="s">
        <v>223</v>
      </c>
      <c r="HA412" t="s">
        <v>224</v>
      </c>
      <c r="HB412" t="s">
        <v>223</v>
      </c>
      <c r="HC412" t="s">
        <v>223</v>
      </c>
      <c r="HD412" t="s">
        <v>223</v>
      </c>
      <c r="HF412" t="s">
        <v>223</v>
      </c>
      <c r="HG412" t="s">
        <v>224</v>
      </c>
      <c r="HH412" t="s">
        <v>223</v>
      </c>
      <c r="HI412" t="s">
        <v>223</v>
      </c>
      <c r="HJ412" t="s">
        <v>223</v>
      </c>
      <c r="HK412" t="s">
        <v>223</v>
      </c>
      <c r="HL412" t="s">
        <v>237</v>
      </c>
      <c r="HM412" t="s">
        <v>235</v>
      </c>
      <c r="HN412" t="s">
        <v>223</v>
      </c>
    </row>
    <row r="413" spans="1:222" ht="14.25">
      <c r="A413" s="6">
        <v>832838</v>
      </c>
      <c r="B413" s="1" t="s">
        <v>256</v>
      </c>
      <c r="C413">
        <v>2</v>
      </c>
      <c r="D413" t="s">
        <v>223</v>
      </c>
      <c r="E413" t="s">
        <v>224</v>
      </c>
      <c r="F413" t="s">
        <v>224</v>
      </c>
      <c r="G413" t="s">
        <v>224</v>
      </c>
      <c r="H413" t="s">
        <v>224</v>
      </c>
      <c r="I413" t="s">
        <v>224</v>
      </c>
      <c r="J413" t="s">
        <v>224</v>
      </c>
      <c r="K413" t="s">
        <v>224</v>
      </c>
      <c r="L413" t="s">
        <v>223</v>
      </c>
      <c r="M413" t="s">
        <v>223</v>
      </c>
      <c r="N413" t="s">
        <v>223</v>
      </c>
      <c r="O413" t="s">
        <v>223</v>
      </c>
      <c r="P413" t="s">
        <v>223</v>
      </c>
      <c r="Q413" t="s">
        <v>223</v>
      </c>
      <c r="R413" t="s">
        <v>223</v>
      </c>
      <c r="S413" t="s">
        <v>223</v>
      </c>
      <c r="T413" t="s">
        <v>223</v>
      </c>
      <c r="U413" t="s">
        <v>223</v>
      </c>
      <c r="V413" t="s">
        <v>223</v>
      </c>
      <c r="W413" t="s">
        <v>223</v>
      </c>
      <c r="X413">
        <v>0</v>
      </c>
      <c r="Y413">
        <v>0</v>
      </c>
      <c r="Z413">
        <v>8</v>
      </c>
      <c r="AA413">
        <v>9</v>
      </c>
      <c r="AB413">
        <v>13</v>
      </c>
      <c r="AC413">
        <v>6</v>
      </c>
      <c r="AD413">
        <v>11</v>
      </c>
      <c r="AE413">
        <v>12</v>
      </c>
      <c r="AF413">
        <v>0</v>
      </c>
      <c r="AG413">
        <v>0</v>
      </c>
      <c r="AH413">
        <v>0</v>
      </c>
      <c r="AI413">
        <v>0</v>
      </c>
      <c r="AJ413">
        <v>0</v>
      </c>
      <c r="AK413">
        <v>0</v>
      </c>
      <c r="AL413">
        <v>0</v>
      </c>
      <c r="AM413">
        <v>0</v>
      </c>
      <c r="AN413">
        <v>0</v>
      </c>
      <c r="AO413">
        <v>0</v>
      </c>
      <c r="AP413">
        <v>0</v>
      </c>
      <c r="AQ413">
        <v>0</v>
      </c>
      <c r="AR413" t="s">
        <v>225</v>
      </c>
      <c r="AS413" t="s">
        <v>225</v>
      </c>
      <c r="AT413" t="s">
        <v>225</v>
      </c>
      <c r="AU413" t="s">
        <v>225</v>
      </c>
      <c r="AV413" t="s">
        <v>225</v>
      </c>
      <c r="AW413" t="s">
        <v>225</v>
      </c>
      <c r="AX413" t="s">
        <v>225</v>
      </c>
      <c r="AY413" t="s">
        <v>225</v>
      </c>
      <c r="AZ413" t="s">
        <v>225</v>
      </c>
      <c r="BA413" t="s">
        <v>225</v>
      </c>
      <c r="BC413" t="s">
        <v>225</v>
      </c>
      <c r="BD413" t="s">
        <v>225</v>
      </c>
      <c r="BE413" t="s">
        <v>225</v>
      </c>
      <c r="BF413" t="s">
        <v>225</v>
      </c>
      <c r="BG413" t="s">
        <v>224</v>
      </c>
      <c r="BH413" t="s">
        <v>223</v>
      </c>
      <c r="BI413" t="s">
        <v>223</v>
      </c>
      <c r="BJ413" t="s">
        <v>223</v>
      </c>
      <c r="BK413" t="s">
        <v>223</v>
      </c>
      <c r="BM413" t="s">
        <v>224</v>
      </c>
      <c r="BN413" t="s">
        <v>380</v>
      </c>
      <c r="BO413" t="s">
        <v>224</v>
      </c>
      <c r="BP413" t="s">
        <v>224</v>
      </c>
      <c r="BQ413" t="s">
        <v>224</v>
      </c>
      <c r="BR413" t="s">
        <v>223</v>
      </c>
      <c r="BS413" t="s">
        <v>224</v>
      </c>
      <c r="BT413" t="s">
        <v>223</v>
      </c>
      <c r="BU413" t="s">
        <v>224</v>
      </c>
      <c r="BV413" t="s">
        <v>224</v>
      </c>
      <c r="BW413" t="s">
        <v>223</v>
      </c>
      <c r="BX413" t="s">
        <v>224</v>
      </c>
      <c r="BY413" t="s">
        <v>223</v>
      </c>
      <c r="CA413" t="s">
        <v>252</v>
      </c>
      <c r="CC413">
        <v>0</v>
      </c>
      <c r="CD413">
        <v>3</v>
      </c>
      <c r="CE413">
        <v>3</v>
      </c>
      <c r="CF413">
        <v>0</v>
      </c>
      <c r="CG413">
        <v>0</v>
      </c>
      <c r="CH413">
        <v>0</v>
      </c>
      <c r="CI413">
        <v>0</v>
      </c>
      <c r="CJ413">
        <v>0</v>
      </c>
      <c r="CK413">
        <v>0</v>
      </c>
      <c r="CL413">
        <v>0</v>
      </c>
      <c r="CM413">
        <v>0</v>
      </c>
      <c r="CN413">
        <v>0</v>
      </c>
      <c r="CO413">
        <v>0</v>
      </c>
      <c r="CP413">
        <v>34</v>
      </c>
      <c r="CQ413" s="4">
        <v>23</v>
      </c>
      <c r="CR413">
        <v>57</v>
      </c>
      <c r="CS413">
        <v>0</v>
      </c>
      <c r="CT413">
        <v>0</v>
      </c>
      <c r="CU413">
        <v>8</v>
      </c>
      <c r="CV413">
        <v>8</v>
      </c>
      <c r="CW413">
        <v>13</v>
      </c>
      <c r="CX413">
        <v>6</v>
      </c>
      <c r="CY413">
        <v>11</v>
      </c>
      <c r="CZ413">
        <v>11</v>
      </c>
      <c r="DA413">
        <v>0</v>
      </c>
      <c r="DB413">
        <v>0</v>
      </c>
      <c r="DC413">
        <v>0</v>
      </c>
      <c r="DD413">
        <v>0</v>
      </c>
      <c r="DE413">
        <v>0</v>
      </c>
      <c r="DF413">
        <v>0</v>
      </c>
      <c r="DG413">
        <v>0</v>
      </c>
      <c r="DH413">
        <v>0</v>
      </c>
      <c r="DI413">
        <v>0</v>
      </c>
      <c r="DJ413">
        <v>0</v>
      </c>
      <c r="DK413">
        <v>0</v>
      </c>
      <c r="DL413">
        <v>0</v>
      </c>
      <c r="DM413">
        <v>57</v>
      </c>
      <c r="DN413">
        <v>0</v>
      </c>
      <c r="DO413">
        <v>0</v>
      </c>
      <c r="DP413">
        <v>0</v>
      </c>
      <c r="DQ413">
        <v>0</v>
      </c>
      <c r="DR413">
        <v>0</v>
      </c>
      <c r="DS413">
        <v>0</v>
      </c>
      <c r="DT413" t="s">
        <v>243</v>
      </c>
      <c r="DU413" t="s">
        <v>243</v>
      </c>
      <c r="DV413" t="s">
        <v>230</v>
      </c>
      <c r="DW413" t="s">
        <v>230</v>
      </c>
      <c r="DX413" t="s">
        <v>230</v>
      </c>
      <c r="DY413">
        <v>28</v>
      </c>
      <c r="DZ413">
        <v>3</v>
      </c>
      <c r="EA413">
        <v>6</v>
      </c>
      <c r="EB413">
        <v>0</v>
      </c>
      <c r="EC413">
        <v>0</v>
      </c>
      <c r="ED413" s="1">
        <v>0</v>
      </c>
      <c r="EE413">
        <v>0</v>
      </c>
      <c r="EF413">
        <v>0</v>
      </c>
      <c r="EG413">
        <v>0</v>
      </c>
      <c r="EH413">
        <v>0</v>
      </c>
      <c r="EI413">
        <v>0</v>
      </c>
      <c r="EJ413">
        <v>0</v>
      </c>
      <c r="EK413">
        <v>0</v>
      </c>
      <c r="EL413">
        <v>0</v>
      </c>
      <c r="EM413">
        <v>0</v>
      </c>
      <c r="EN413">
        <v>0</v>
      </c>
      <c r="EO413" t="s">
        <v>224</v>
      </c>
      <c r="EP413" t="s">
        <v>223</v>
      </c>
      <c r="EQ413" t="s">
        <v>223</v>
      </c>
      <c r="ER413" t="s">
        <v>223</v>
      </c>
      <c r="ES413" t="s">
        <v>224</v>
      </c>
      <c r="ET413" t="s">
        <v>223</v>
      </c>
      <c r="EU413" t="s">
        <v>223</v>
      </c>
      <c r="EW413" t="s">
        <v>223</v>
      </c>
      <c r="EX413" t="s">
        <v>224</v>
      </c>
      <c r="EY413" t="s">
        <v>224</v>
      </c>
      <c r="EZ413" t="s">
        <v>224</v>
      </c>
      <c r="FA413" t="s">
        <v>223</v>
      </c>
      <c r="FC413" t="s">
        <v>247</v>
      </c>
      <c r="FD413" t="s">
        <v>224</v>
      </c>
      <c r="FE413" t="s">
        <v>224</v>
      </c>
      <c r="FF413" t="s">
        <v>224</v>
      </c>
      <c r="FG413" t="s">
        <v>223</v>
      </c>
      <c r="FH413" t="s">
        <v>223</v>
      </c>
      <c r="FI413" t="s">
        <v>223</v>
      </c>
      <c r="FJ413" t="s">
        <v>223</v>
      </c>
      <c r="FK413" t="s">
        <v>224</v>
      </c>
      <c r="FM413" t="s">
        <v>223</v>
      </c>
      <c r="FN413">
        <v>1</v>
      </c>
      <c r="FO413" t="s">
        <v>224</v>
      </c>
      <c r="FP413" t="s">
        <v>224</v>
      </c>
      <c r="FQ413" t="s">
        <v>224</v>
      </c>
      <c r="FR413" t="s">
        <v>223</v>
      </c>
      <c r="FS413" t="s">
        <v>224</v>
      </c>
      <c r="FT413" t="s">
        <v>223</v>
      </c>
      <c r="FU413" t="s">
        <v>223</v>
      </c>
      <c r="FW413" t="s">
        <v>224</v>
      </c>
      <c r="FX413" t="s">
        <v>224</v>
      </c>
      <c r="FY413" t="s">
        <v>223</v>
      </c>
      <c r="FZ413" t="s">
        <v>223</v>
      </c>
      <c r="GA413" t="s">
        <v>224</v>
      </c>
      <c r="GB413" t="s">
        <v>223</v>
      </c>
      <c r="GC413" t="s">
        <v>224</v>
      </c>
      <c r="GD413" t="s">
        <v>223</v>
      </c>
      <c r="GE413" t="s">
        <v>223</v>
      </c>
      <c r="GF413" t="s">
        <v>224</v>
      </c>
      <c r="GG413" t="s">
        <v>223</v>
      </c>
      <c r="GH413" t="s">
        <v>223</v>
      </c>
      <c r="GI413" t="s">
        <v>224</v>
      </c>
      <c r="GJ413" t="s">
        <v>224</v>
      </c>
      <c r="GK413" t="s">
        <v>223</v>
      </c>
      <c r="GL413" t="s">
        <v>223</v>
      </c>
      <c r="GM413" t="s">
        <v>223</v>
      </c>
      <c r="GO413" t="s">
        <v>224</v>
      </c>
      <c r="GP413" t="s">
        <v>224</v>
      </c>
      <c r="GQ413" t="s">
        <v>224</v>
      </c>
      <c r="GR413" t="s">
        <v>224</v>
      </c>
      <c r="GS413" t="s">
        <v>224</v>
      </c>
      <c r="GT413" t="s">
        <v>224</v>
      </c>
      <c r="GU413" t="s">
        <v>224</v>
      </c>
      <c r="GV413" t="s">
        <v>223</v>
      </c>
      <c r="GX413" t="s">
        <v>224</v>
      </c>
      <c r="GY413" t="s">
        <v>224</v>
      </c>
      <c r="GZ413" t="s">
        <v>223</v>
      </c>
      <c r="HA413" t="s">
        <v>223</v>
      </c>
      <c r="HB413" t="s">
        <v>223</v>
      </c>
      <c r="HC413" t="s">
        <v>223</v>
      </c>
      <c r="HD413" t="s">
        <v>223</v>
      </c>
      <c r="HF413" t="s">
        <v>223</v>
      </c>
      <c r="HG413" t="s">
        <v>224</v>
      </c>
      <c r="HH413" t="s">
        <v>224</v>
      </c>
      <c r="HI413" t="s">
        <v>223</v>
      </c>
      <c r="HJ413" t="s">
        <v>223</v>
      </c>
      <c r="HK413" t="s">
        <v>223</v>
      </c>
      <c r="HL413" t="s">
        <v>234</v>
      </c>
      <c r="HM413" t="s">
        <v>235</v>
      </c>
      <c r="HN413" t="s">
        <v>224</v>
      </c>
    </row>
    <row r="414" spans="1:222" ht="14.25">
      <c r="A414" s="6">
        <v>118728</v>
      </c>
      <c r="B414" s="1" t="s">
        <v>328</v>
      </c>
      <c r="C414">
        <v>2</v>
      </c>
      <c r="D414" t="s">
        <v>223</v>
      </c>
      <c r="E414" t="s">
        <v>223</v>
      </c>
      <c r="F414" t="s">
        <v>224</v>
      </c>
      <c r="G414" t="s">
        <v>224</v>
      </c>
      <c r="H414" t="s">
        <v>224</v>
      </c>
      <c r="I414" t="s">
        <v>224</v>
      </c>
      <c r="J414" t="s">
        <v>224</v>
      </c>
      <c r="K414" t="s">
        <v>224</v>
      </c>
      <c r="L414" t="s">
        <v>224</v>
      </c>
      <c r="M414" t="s">
        <v>224</v>
      </c>
      <c r="N414" t="s">
        <v>224</v>
      </c>
      <c r="O414" t="s">
        <v>224</v>
      </c>
      <c r="P414" t="s">
        <v>224</v>
      </c>
      <c r="Q414" t="s">
        <v>224</v>
      </c>
      <c r="R414" t="s">
        <v>223</v>
      </c>
      <c r="S414" t="s">
        <v>223</v>
      </c>
      <c r="T414" t="s">
        <v>223</v>
      </c>
      <c r="U414" t="s">
        <v>223</v>
      </c>
      <c r="V414" t="s">
        <v>223</v>
      </c>
      <c r="W414" t="s">
        <v>223</v>
      </c>
      <c r="X414">
        <v>0</v>
      </c>
      <c r="Y414">
        <v>0</v>
      </c>
      <c r="Z414">
        <v>35</v>
      </c>
      <c r="AA414">
        <v>35</v>
      </c>
      <c r="AB414">
        <v>35</v>
      </c>
      <c r="AC414">
        <v>35</v>
      </c>
      <c r="AD414">
        <v>35</v>
      </c>
      <c r="AE414">
        <v>70</v>
      </c>
      <c r="AF414">
        <v>70</v>
      </c>
      <c r="AG414">
        <v>70</v>
      </c>
      <c r="AH414">
        <v>70</v>
      </c>
      <c r="AI414">
        <v>70</v>
      </c>
      <c r="AJ414">
        <v>70</v>
      </c>
      <c r="AK414">
        <v>70</v>
      </c>
      <c r="AL414">
        <v>0</v>
      </c>
      <c r="AM414">
        <v>0</v>
      </c>
      <c r="AN414">
        <v>0</v>
      </c>
      <c r="AO414">
        <v>0</v>
      </c>
      <c r="AP414">
        <v>0</v>
      </c>
      <c r="AQ414">
        <v>0</v>
      </c>
      <c r="AR414" t="s">
        <v>225</v>
      </c>
      <c r="AS414" t="s">
        <v>225</v>
      </c>
      <c r="AT414" t="s">
        <v>225</v>
      </c>
      <c r="AU414" t="s">
        <v>225</v>
      </c>
      <c r="AV414" t="s">
        <v>225</v>
      </c>
      <c r="AW414" t="s">
        <v>225</v>
      </c>
      <c r="AX414" t="s">
        <v>225</v>
      </c>
      <c r="AY414" t="s">
        <v>225</v>
      </c>
      <c r="AZ414" t="s">
        <v>225</v>
      </c>
      <c r="BA414" t="s">
        <v>225</v>
      </c>
      <c r="BC414" t="s">
        <v>225</v>
      </c>
      <c r="BD414" t="s">
        <v>225</v>
      </c>
      <c r="BE414" t="s">
        <v>225</v>
      </c>
      <c r="BF414" t="s">
        <v>225</v>
      </c>
      <c r="BG414" t="s">
        <v>224</v>
      </c>
      <c r="BH414" t="s">
        <v>223</v>
      </c>
      <c r="BI414" t="s">
        <v>223</v>
      </c>
      <c r="BJ414" t="s">
        <v>223</v>
      </c>
      <c r="BK414" t="s">
        <v>223</v>
      </c>
      <c r="BM414" t="s">
        <v>224</v>
      </c>
      <c r="BN414" t="s">
        <v>300</v>
      </c>
      <c r="BO414" t="s">
        <v>224</v>
      </c>
      <c r="BP414" t="s">
        <v>224</v>
      </c>
      <c r="BQ414" t="s">
        <v>224</v>
      </c>
      <c r="BR414" t="s">
        <v>224</v>
      </c>
      <c r="BS414" t="s">
        <v>224</v>
      </c>
      <c r="BT414" t="s">
        <v>224</v>
      </c>
      <c r="BU414" t="s">
        <v>224</v>
      </c>
      <c r="BV414" t="s">
        <v>224</v>
      </c>
      <c r="BW414" t="s">
        <v>224</v>
      </c>
      <c r="BX414" t="s">
        <v>224</v>
      </c>
      <c r="BY414" t="s">
        <v>223</v>
      </c>
      <c r="CA414" t="s">
        <v>252</v>
      </c>
      <c r="CC414">
        <v>13</v>
      </c>
      <c r="CD414">
        <v>10</v>
      </c>
      <c r="CE414">
        <v>23</v>
      </c>
      <c r="CF414">
        <v>0</v>
      </c>
      <c r="CG414">
        <v>0</v>
      </c>
      <c r="CH414">
        <v>0</v>
      </c>
      <c r="CI414">
        <v>0</v>
      </c>
      <c r="CJ414">
        <v>0</v>
      </c>
      <c r="CK414">
        <v>0</v>
      </c>
      <c r="CL414">
        <v>0</v>
      </c>
      <c r="CM414">
        <v>0</v>
      </c>
      <c r="CN414">
        <v>0</v>
      </c>
      <c r="CO414">
        <v>0</v>
      </c>
      <c r="CP414">
        <v>267</v>
      </c>
      <c r="CQ414" s="4">
        <v>240</v>
      </c>
      <c r="CR414">
        <v>507</v>
      </c>
      <c r="CS414">
        <v>0</v>
      </c>
      <c r="CT414">
        <v>0</v>
      </c>
      <c r="CU414">
        <v>21</v>
      </c>
      <c r="CV414">
        <v>28</v>
      </c>
      <c r="CW414">
        <v>35</v>
      </c>
      <c r="CX414">
        <v>34</v>
      </c>
      <c r="CY414">
        <v>34</v>
      </c>
      <c r="CZ414">
        <v>37</v>
      </c>
      <c r="DA414">
        <v>54</v>
      </c>
      <c r="DB414">
        <v>57</v>
      </c>
      <c r="DC414">
        <v>47</v>
      </c>
      <c r="DD414">
        <v>44</v>
      </c>
      <c r="DE414">
        <v>63</v>
      </c>
      <c r="DF414">
        <v>53</v>
      </c>
      <c r="DG414">
        <v>0</v>
      </c>
      <c r="DH414">
        <v>0</v>
      </c>
      <c r="DI414">
        <v>0</v>
      </c>
      <c r="DJ414">
        <v>0</v>
      </c>
      <c r="DK414">
        <v>0</v>
      </c>
      <c r="DL414">
        <v>0</v>
      </c>
      <c r="DM414">
        <v>507</v>
      </c>
      <c r="DN414">
        <v>0</v>
      </c>
      <c r="DO414">
        <v>0</v>
      </c>
      <c r="DP414">
        <v>0</v>
      </c>
      <c r="DQ414">
        <v>0</v>
      </c>
      <c r="DR414">
        <v>1</v>
      </c>
      <c r="DS414">
        <v>0</v>
      </c>
      <c r="DT414" t="s">
        <v>243</v>
      </c>
      <c r="DU414" t="s">
        <v>243</v>
      </c>
      <c r="DV414" t="s">
        <v>243</v>
      </c>
      <c r="DW414" t="s">
        <v>243</v>
      </c>
      <c r="DX414" t="s">
        <v>230</v>
      </c>
      <c r="DY414">
        <v>64</v>
      </c>
      <c r="DZ414">
        <v>0</v>
      </c>
      <c r="EA414">
        <v>19</v>
      </c>
      <c r="EB414">
        <v>0</v>
      </c>
      <c r="EC414">
        <v>0</v>
      </c>
      <c r="ED414" s="1">
        <v>0</v>
      </c>
      <c r="EE414">
        <v>0</v>
      </c>
      <c r="EF414">
        <v>0</v>
      </c>
      <c r="EG414">
        <v>0</v>
      </c>
      <c r="EH414">
        <v>0</v>
      </c>
      <c r="EI414">
        <v>0</v>
      </c>
      <c r="EJ414">
        <v>0</v>
      </c>
      <c r="EK414">
        <v>0</v>
      </c>
      <c r="EL414">
        <v>0</v>
      </c>
      <c r="EM414">
        <v>0</v>
      </c>
      <c r="EN414">
        <v>0</v>
      </c>
      <c r="EO414" t="s">
        <v>224</v>
      </c>
      <c r="EP414" t="s">
        <v>223</v>
      </c>
      <c r="EQ414" t="s">
        <v>224</v>
      </c>
      <c r="ER414" t="s">
        <v>223</v>
      </c>
      <c r="ES414" t="s">
        <v>224</v>
      </c>
      <c r="ET414" t="s">
        <v>224</v>
      </c>
      <c r="EU414" t="s">
        <v>223</v>
      </c>
      <c r="EW414" t="s">
        <v>223</v>
      </c>
      <c r="EX414" t="s">
        <v>224</v>
      </c>
      <c r="EY414" t="s">
        <v>224</v>
      </c>
      <c r="EZ414" t="s">
        <v>224</v>
      </c>
      <c r="FA414" t="s">
        <v>223</v>
      </c>
      <c r="FC414" t="s">
        <v>247</v>
      </c>
      <c r="FD414" t="s">
        <v>224</v>
      </c>
      <c r="FE414" t="s">
        <v>224</v>
      </c>
      <c r="FF414" t="s">
        <v>224</v>
      </c>
      <c r="FG414" t="s">
        <v>224</v>
      </c>
      <c r="FH414" t="s">
        <v>223</v>
      </c>
      <c r="FI414" t="s">
        <v>223</v>
      </c>
      <c r="FJ414" t="s">
        <v>224</v>
      </c>
      <c r="FK414" t="s">
        <v>224</v>
      </c>
      <c r="FM414" t="s">
        <v>224</v>
      </c>
      <c r="FN414">
        <v>1</v>
      </c>
      <c r="FO414" t="s">
        <v>224</v>
      </c>
      <c r="FP414" t="s">
        <v>224</v>
      </c>
      <c r="FQ414" t="s">
        <v>224</v>
      </c>
      <c r="FR414" t="s">
        <v>224</v>
      </c>
      <c r="FS414" t="s">
        <v>224</v>
      </c>
      <c r="FT414" t="s">
        <v>224</v>
      </c>
      <c r="FU414" t="s">
        <v>223</v>
      </c>
      <c r="FW414" t="s">
        <v>223</v>
      </c>
      <c r="FX414" t="s">
        <v>224</v>
      </c>
      <c r="FY414" t="s">
        <v>224</v>
      </c>
      <c r="FZ414" t="s">
        <v>224</v>
      </c>
      <c r="GA414" t="s">
        <v>224</v>
      </c>
      <c r="GB414" t="s">
        <v>223</v>
      </c>
      <c r="GC414" t="s">
        <v>223</v>
      </c>
      <c r="GD414" t="s">
        <v>223</v>
      </c>
      <c r="GE414" t="s">
        <v>224</v>
      </c>
      <c r="GF414" t="s">
        <v>224</v>
      </c>
      <c r="GG414" t="s">
        <v>224</v>
      </c>
      <c r="GH414" t="s">
        <v>223</v>
      </c>
      <c r="GI414" t="s">
        <v>224</v>
      </c>
      <c r="GJ414" t="s">
        <v>223</v>
      </c>
      <c r="GK414" t="s">
        <v>224</v>
      </c>
      <c r="GL414" t="s">
        <v>224</v>
      </c>
      <c r="GM414" t="s">
        <v>223</v>
      </c>
      <c r="GO414" t="s">
        <v>224</v>
      </c>
      <c r="GP414" t="s">
        <v>224</v>
      </c>
      <c r="GQ414" t="s">
        <v>224</v>
      </c>
      <c r="GR414" t="s">
        <v>224</v>
      </c>
      <c r="GS414" t="s">
        <v>224</v>
      </c>
      <c r="GT414" t="s">
        <v>224</v>
      </c>
      <c r="GU414" t="s">
        <v>224</v>
      </c>
      <c r="GV414" t="s">
        <v>223</v>
      </c>
      <c r="GX414" t="s">
        <v>223</v>
      </c>
      <c r="GY414" t="s">
        <v>223</v>
      </c>
      <c r="GZ414" t="s">
        <v>223</v>
      </c>
      <c r="HA414" t="s">
        <v>224</v>
      </c>
      <c r="HB414" t="s">
        <v>223</v>
      </c>
      <c r="HC414" t="s">
        <v>224</v>
      </c>
      <c r="HD414" t="s">
        <v>223</v>
      </c>
      <c r="HF414" t="s">
        <v>224</v>
      </c>
      <c r="HG414" t="s">
        <v>223</v>
      </c>
      <c r="HH414" t="s">
        <v>224</v>
      </c>
      <c r="HI414" t="s">
        <v>223</v>
      </c>
      <c r="HJ414" t="s">
        <v>223</v>
      </c>
      <c r="HK414" t="s">
        <v>223</v>
      </c>
      <c r="HL414" t="s">
        <v>237</v>
      </c>
      <c r="HM414" t="s">
        <v>263</v>
      </c>
      <c r="HN414" t="s">
        <v>223</v>
      </c>
    </row>
    <row r="415" spans="1:222" ht="14.25">
      <c r="A415" s="6">
        <v>304888</v>
      </c>
      <c r="B415" s="1" t="s">
        <v>322</v>
      </c>
      <c r="C415">
        <v>3</v>
      </c>
      <c r="D415" t="s">
        <v>224</v>
      </c>
      <c r="E415" t="s">
        <v>224</v>
      </c>
      <c r="F415" t="s">
        <v>224</v>
      </c>
      <c r="G415" t="s">
        <v>224</v>
      </c>
      <c r="H415" t="s">
        <v>224</v>
      </c>
      <c r="I415" t="s">
        <v>224</v>
      </c>
      <c r="J415" t="s">
        <v>224</v>
      </c>
      <c r="K415" t="s">
        <v>224</v>
      </c>
      <c r="L415" t="s">
        <v>224</v>
      </c>
      <c r="M415" t="s">
        <v>224</v>
      </c>
      <c r="N415" t="s">
        <v>224</v>
      </c>
      <c r="O415" t="s">
        <v>224</v>
      </c>
      <c r="P415" t="s">
        <v>224</v>
      </c>
      <c r="Q415" t="s">
        <v>224</v>
      </c>
      <c r="R415" t="s">
        <v>223</v>
      </c>
      <c r="S415" t="s">
        <v>223</v>
      </c>
      <c r="T415" t="s">
        <v>223</v>
      </c>
      <c r="U415" t="s">
        <v>223</v>
      </c>
      <c r="V415" t="s">
        <v>223</v>
      </c>
      <c r="W415" t="s">
        <v>223</v>
      </c>
      <c r="X415">
        <v>30</v>
      </c>
      <c r="Y415">
        <v>30</v>
      </c>
      <c r="Z415">
        <v>40</v>
      </c>
      <c r="AA415">
        <v>40</v>
      </c>
      <c r="AB415">
        <v>40</v>
      </c>
      <c r="AC415">
        <v>50</v>
      </c>
      <c r="AD415">
        <v>50</v>
      </c>
      <c r="AE415">
        <v>50</v>
      </c>
      <c r="AF415">
        <v>60</v>
      </c>
      <c r="AG415">
        <v>60</v>
      </c>
      <c r="AH415">
        <v>60</v>
      </c>
      <c r="AI415">
        <v>60</v>
      </c>
      <c r="AJ415">
        <v>30</v>
      </c>
      <c r="AK415">
        <v>60</v>
      </c>
      <c r="AL415">
        <v>0</v>
      </c>
      <c r="AM415">
        <v>0</v>
      </c>
      <c r="AN415">
        <v>0</v>
      </c>
      <c r="AO415">
        <v>0</v>
      </c>
      <c r="AP415">
        <v>0</v>
      </c>
      <c r="AQ415">
        <v>0</v>
      </c>
      <c r="AR415" t="s">
        <v>225</v>
      </c>
      <c r="AS415" t="s">
        <v>225</v>
      </c>
      <c r="AT415" t="s">
        <v>225</v>
      </c>
      <c r="AU415" t="s">
        <v>225</v>
      </c>
      <c r="AV415" t="s">
        <v>225</v>
      </c>
      <c r="AW415" t="s">
        <v>225</v>
      </c>
      <c r="AX415" t="s">
        <v>225</v>
      </c>
      <c r="AY415" t="s">
        <v>225</v>
      </c>
      <c r="AZ415" t="s">
        <v>225</v>
      </c>
      <c r="BA415" t="s">
        <v>225</v>
      </c>
      <c r="BC415" t="s">
        <v>225</v>
      </c>
      <c r="BD415" t="s">
        <v>225</v>
      </c>
      <c r="BE415" t="s">
        <v>225</v>
      </c>
      <c r="BF415" t="s">
        <v>225</v>
      </c>
      <c r="BG415" t="s">
        <v>224</v>
      </c>
      <c r="BH415" t="s">
        <v>223</v>
      </c>
      <c r="BI415" t="s">
        <v>223</v>
      </c>
      <c r="BJ415" t="s">
        <v>223</v>
      </c>
      <c r="BK415" t="s">
        <v>223</v>
      </c>
      <c r="BM415" t="s">
        <v>224</v>
      </c>
      <c r="BN415" t="s">
        <v>317</v>
      </c>
      <c r="BO415" t="s">
        <v>224</v>
      </c>
      <c r="BP415" t="s">
        <v>224</v>
      </c>
      <c r="BQ415" t="s">
        <v>224</v>
      </c>
      <c r="BR415" t="s">
        <v>223</v>
      </c>
      <c r="BS415" t="s">
        <v>224</v>
      </c>
      <c r="BT415" t="s">
        <v>223</v>
      </c>
      <c r="BU415" t="s">
        <v>223</v>
      </c>
      <c r="BV415" t="s">
        <v>224</v>
      </c>
      <c r="BW415" t="s">
        <v>223</v>
      </c>
      <c r="BX415" t="s">
        <v>224</v>
      </c>
      <c r="BY415" t="s">
        <v>223</v>
      </c>
      <c r="CA415" t="s">
        <v>252</v>
      </c>
      <c r="CC415">
        <v>8</v>
      </c>
      <c r="CD415">
        <v>13</v>
      </c>
      <c r="CE415">
        <v>21</v>
      </c>
      <c r="CF415">
        <v>0</v>
      </c>
      <c r="CG415">
        <v>0</v>
      </c>
      <c r="CH415">
        <v>0</v>
      </c>
      <c r="CI415">
        <v>0</v>
      </c>
      <c r="CJ415">
        <v>0</v>
      </c>
      <c r="CK415">
        <v>0</v>
      </c>
      <c r="CL415">
        <v>0</v>
      </c>
      <c r="CM415">
        <v>0</v>
      </c>
      <c r="CN415">
        <v>0</v>
      </c>
      <c r="CO415">
        <v>0</v>
      </c>
      <c r="CP415">
        <v>220</v>
      </c>
      <c r="CQ415" s="4">
        <v>176</v>
      </c>
      <c r="CR415">
        <v>396</v>
      </c>
      <c r="CS415">
        <v>1</v>
      </c>
      <c r="CT415">
        <v>8</v>
      </c>
      <c r="CU415">
        <v>18</v>
      </c>
      <c r="CV415">
        <v>32</v>
      </c>
      <c r="CW415">
        <v>28</v>
      </c>
      <c r="CX415">
        <v>49</v>
      </c>
      <c r="CY415">
        <v>41</v>
      </c>
      <c r="CZ415">
        <v>33</v>
      </c>
      <c r="DA415">
        <v>31</v>
      </c>
      <c r="DB415">
        <v>28</v>
      </c>
      <c r="DC415">
        <v>27</v>
      </c>
      <c r="DD415">
        <v>31</v>
      </c>
      <c r="DE415">
        <v>37</v>
      </c>
      <c r="DF415">
        <v>32</v>
      </c>
      <c r="DG415">
        <v>0</v>
      </c>
      <c r="DH415">
        <v>0</v>
      </c>
      <c r="DI415">
        <v>0</v>
      </c>
      <c r="DJ415">
        <v>0</v>
      </c>
      <c r="DK415">
        <v>0</v>
      </c>
      <c r="DL415">
        <v>0</v>
      </c>
      <c r="DM415">
        <v>396</v>
      </c>
      <c r="DN415">
        <v>0</v>
      </c>
      <c r="DO415">
        <v>2</v>
      </c>
      <c r="DP415">
        <v>0</v>
      </c>
      <c r="DQ415">
        <v>0</v>
      </c>
      <c r="DR415">
        <v>1</v>
      </c>
      <c r="DS415">
        <v>0</v>
      </c>
      <c r="DT415" t="s">
        <v>243</v>
      </c>
      <c r="DU415" t="s">
        <v>243</v>
      </c>
      <c r="DV415" t="s">
        <v>243</v>
      </c>
      <c r="DW415" t="s">
        <v>243</v>
      </c>
      <c r="DX415" t="s">
        <v>230</v>
      </c>
      <c r="DY415">
        <v>144</v>
      </c>
      <c r="DZ415">
        <v>10</v>
      </c>
      <c r="EA415">
        <v>30</v>
      </c>
      <c r="EB415">
        <v>30</v>
      </c>
      <c r="EC415">
        <v>15</v>
      </c>
      <c r="ED415" s="1">
        <v>0</v>
      </c>
      <c r="EE415">
        <v>0</v>
      </c>
      <c r="EF415">
        <v>0</v>
      </c>
      <c r="EG415">
        <v>0</v>
      </c>
      <c r="EH415">
        <v>0</v>
      </c>
      <c r="EI415">
        <v>0</v>
      </c>
      <c r="EJ415">
        <v>0</v>
      </c>
      <c r="EK415">
        <v>0</v>
      </c>
      <c r="EL415">
        <v>0</v>
      </c>
      <c r="EM415">
        <v>0</v>
      </c>
      <c r="EN415">
        <v>0</v>
      </c>
      <c r="EO415" t="s">
        <v>224</v>
      </c>
      <c r="EP415" t="s">
        <v>224</v>
      </c>
      <c r="EQ415" t="s">
        <v>223</v>
      </c>
      <c r="ER415" t="s">
        <v>224</v>
      </c>
      <c r="ES415" t="s">
        <v>224</v>
      </c>
      <c r="ET415" t="s">
        <v>224</v>
      </c>
      <c r="EU415" t="s">
        <v>223</v>
      </c>
      <c r="EW415" t="s">
        <v>223</v>
      </c>
      <c r="EX415" t="s">
        <v>224</v>
      </c>
      <c r="EY415" t="s">
        <v>224</v>
      </c>
      <c r="EZ415" t="s">
        <v>224</v>
      </c>
      <c r="FA415" t="s">
        <v>223</v>
      </c>
      <c r="FC415" t="s">
        <v>247</v>
      </c>
      <c r="FD415" t="s">
        <v>224</v>
      </c>
      <c r="FE415" t="s">
        <v>224</v>
      </c>
      <c r="FF415" t="s">
        <v>223</v>
      </c>
      <c r="FG415" t="s">
        <v>223</v>
      </c>
      <c r="FH415" t="s">
        <v>223</v>
      </c>
      <c r="FI415" t="s">
        <v>223</v>
      </c>
      <c r="FJ415" t="s">
        <v>223</v>
      </c>
      <c r="FK415" t="s">
        <v>224</v>
      </c>
      <c r="FM415" t="s">
        <v>224</v>
      </c>
      <c r="FN415">
        <v>2</v>
      </c>
      <c r="FO415" t="s">
        <v>224</v>
      </c>
      <c r="FP415" t="s">
        <v>224</v>
      </c>
      <c r="FQ415" t="s">
        <v>223</v>
      </c>
      <c r="FR415" t="s">
        <v>223</v>
      </c>
      <c r="FS415" t="s">
        <v>223</v>
      </c>
      <c r="FT415" t="s">
        <v>223</v>
      </c>
      <c r="FU415" t="s">
        <v>223</v>
      </c>
      <c r="FW415" t="s">
        <v>224</v>
      </c>
      <c r="FX415" t="s">
        <v>224</v>
      </c>
      <c r="FY415" t="s">
        <v>224</v>
      </c>
      <c r="FZ415" t="s">
        <v>224</v>
      </c>
      <c r="GA415" t="s">
        <v>224</v>
      </c>
      <c r="GB415" t="s">
        <v>223</v>
      </c>
      <c r="GC415" t="s">
        <v>224</v>
      </c>
      <c r="GD415" t="s">
        <v>223</v>
      </c>
      <c r="GE415" t="s">
        <v>224</v>
      </c>
      <c r="GF415" t="s">
        <v>223</v>
      </c>
      <c r="GG415" t="s">
        <v>223</v>
      </c>
      <c r="GH415" t="s">
        <v>223</v>
      </c>
      <c r="GI415" t="s">
        <v>224</v>
      </c>
      <c r="GJ415" t="s">
        <v>223</v>
      </c>
      <c r="GK415" t="s">
        <v>223</v>
      </c>
      <c r="GL415" t="s">
        <v>223</v>
      </c>
      <c r="GM415" t="s">
        <v>223</v>
      </c>
      <c r="GO415" t="s">
        <v>223</v>
      </c>
      <c r="GP415" t="s">
        <v>223</v>
      </c>
      <c r="GQ415" t="s">
        <v>224</v>
      </c>
      <c r="GR415" t="s">
        <v>224</v>
      </c>
      <c r="GS415" t="s">
        <v>223</v>
      </c>
      <c r="GT415" t="s">
        <v>223</v>
      </c>
      <c r="GU415" t="s">
        <v>223</v>
      </c>
      <c r="GV415" t="s">
        <v>223</v>
      </c>
      <c r="GX415" t="s">
        <v>224</v>
      </c>
      <c r="GY415" t="s">
        <v>223</v>
      </c>
      <c r="GZ415" t="s">
        <v>223</v>
      </c>
      <c r="HA415" t="s">
        <v>224</v>
      </c>
      <c r="HB415" t="s">
        <v>223</v>
      </c>
      <c r="HC415" t="s">
        <v>223</v>
      </c>
      <c r="HD415" t="s">
        <v>223</v>
      </c>
      <c r="HF415" t="s">
        <v>223</v>
      </c>
      <c r="HG415" t="s">
        <v>223</v>
      </c>
      <c r="HH415" t="s">
        <v>223</v>
      </c>
      <c r="HI415" t="s">
        <v>223</v>
      </c>
      <c r="HJ415" t="s">
        <v>224</v>
      </c>
      <c r="HK415" t="s">
        <v>223</v>
      </c>
      <c r="HL415" t="s">
        <v>237</v>
      </c>
      <c r="HM415" t="s">
        <v>235</v>
      </c>
      <c r="HN415" t="s">
        <v>223</v>
      </c>
    </row>
    <row r="416" spans="1:222" ht="14.25">
      <c r="A416" s="6">
        <v>629315</v>
      </c>
      <c r="B416" s="1" t="s">
        <v>249</v>
      </c>
      <c r="C416">
        <v>3</v>
      </c>
      <c r="D416" t="s">
        <v>224</v>
      </c>
      <c r="E416" t="s">
        <v>224</v>
      </c>
      <c r="F416" t="s">
        <v>224</v>
      </c>
      <c r="G416" t="s">
        <v>224</v>
      </c>
      <c r="H416" t="s">
        <v>224</v>
      </c>
      <c r="I416" t="s">
        <v>224</v>
      </c>
      <c r="J416" t="s">
        <v>224</v>
      </c>
      <c r="K416" t="s">
        <v>224</v>
      </c>
      <c r="L416" t="s">
        <v>224</v>
      </c>
      <c r="M416" t="s">
        <v>224</v>
      </c>
      <c r="N416" t="s">
        <v>224</v>
      </c>
      <c r="O416" t="s">
        <v>224</v>
      </c>
      <c r="P416" t="s">
        <v>224</v>
      </c>
      <c r="Q416" t="s">
        <v>224</v>
      </c>
      <c r="R416" t="s">
        <v>223</v>
      </c>
      <c r="S416" t="s">
        <v>223</v>
      </c>
      <c r="T416" t="s">
        <v>223</v>
      </c>
      <c r="U416" t="s">
        <v>223</v>
      </c>
      <c r="V416" t="s">
        <v>223</v>
      </c>
      <c r="W416" t="s">
        <v>223</v>
      </c>
      <c r="X416">
        <v>10</v>
      </c>
      <c r="Y416">
        <v>15</v>
      </c>
      <c r="Z416">
        <v>25</v>
      </c>
      <c r="AA416">
        <v>25</v>
      </c>
      <c r="AB416">
        <v>30</v>
      </c>
      <c r="AC416">
        <v>30</v>
      </c>
      <c r="AD416">
        <v>30</v>
      </c>
      <c r="AE416">
        <v>35</v>
      </c>
      <c r="AF416">
        <v>35</v>
      </c>
      <c r="AG416">
        <v>35</v>
      </c>
      <c r="AH416">
        <v>35</v>
      </c>
      <c r="AI416">
        <v>35</v>
      </c>
      <c r="AJ416">
        <v>35</v>
      </c>
      <c r="AK416">
        <v>35</v>
      </c>
      <c r="AL416">
        <v>0</v>
      </c>
      <c r="AM416">
        <v>0</v>
      </c>
      <c r="AN416">
        <v>0</v>
      </c>
      <c r="AO416">
        <v>0</v>
      </c>
      <c r="AP416">
        <v>0</v>
      </c>
      <c r="AQ416">
        <v>0</v>
      </c>
      <c r="AR416" t="s">
        <v>225</v>
      </c>
      <c r="AS416" t="s">
        <v>225</v>
      </c>
      <c r="AT416" t="s">
        <v>225</v>
      </c>
      <c r="AU416" t="s">
        <v>225</v>
      </c>
      <c r="AV416" t="s">
        <v>225</v>
      </c>
      <c r="AW416" t="s">
        <v>225</v>
      </c>
      <c r="AX416" t="s">
        <v>225</v>
      </c>
      <c r="AY416" t="s">
        <v>225</v>
      </c>
      <c r="AZ416" t="s">
        <v>225</v>
      </c>
      <c r="BA416" t="s">
        <v>225</v>
      </c>
      <c r="BC416" t="s">
        <v>225</v>
      </c>
      <c r="BD416" t="s">
        <v>225</v>
      </c>
      <c r="BE416" t="s">
        <v>225</v>
      </c>
      <c r="BF416" t="s">
        <v>225</v>
      </c>
      <c r="BG416" t="s">
        <v>224</v>
      </c>
      <c r="BH416" t="s">
        <v>223</v>
      </c>
      <c r="BI416" t="s">
        <v>223</v>
      </c>
      <c r="BJ416" t="s">
        <v>223</v>
      </c>
      <c r="BK416" t="s">
        <v>223</v>
      </c>
      <c r="BM416" t="s">
        <v>224</v>
      </c>
      <c r="BN416" t="s">
        <v>265</v>
      </c>
      <c r="BO416" t="s">
        <v>223</v>
      </c>
      <c r="BP416" t="s">
        <v>224</v>
      </c>
      <c r="BQ416" t="s">
        <v>223</v>
      </c>
      <c r="BR416" t="s">
        <v>223</v>
      </c>
      <c r="BS416" t="s">
        <v>224</v>
      </c>
      <c r="BT416" t="s">
        <v>223</v>
      </c>
      <c r="BU416" t="s">
        <v>224</v>
      </c>
      <c r="BV416" t="s">
        <v>224</v>
      </c>
      <c r="BW416" t="s">
        <v>223</v>
      </c>
      <c r="BX416" t="s">
        <v>224</v>
      </c>
      <c r="BY416" t="s">
        <v>223</v>
      </c>
      <c r="CA416" t="s">
        <v>236</v>
      </c>
      <c r="CC416">
        <v>5</v>
      </c>
      <c r="CD416">
        <v>9</v>
      </c>
      <c r="CE416">
        <v>14</v>
      </c>
      <c r="CF416">
        <v>0</v>
      </c>
      <c r="CG416">
        <v>0</v>
      </c>
      <c r="CH416">
        <v>0</v>
      </c>
      <c r="CI416">
        <v>0</v>
      </c>
      <c r="CJ416">
        <v>0</v>
      </c>
      <c r="CK416">
        <v>0</v>
      </c>
      <c r="CL416">
        <v>1</v>
      </c>
      <c r="CM416">
        <v>1</v>
      </c>
      <c r="CN416">
        <v>0</v>
      </c>
      <c r="CO416">
        <v>2</v>
      </c>
      <c r="CP416">
        <v>165</v>
      </c>
      <c r="CQ416" s="4">
        <v>119</v>
      </c>
      <c r="CR416">
        <v>284</v>
      </c>
      <c r="CS416">
        <v>0</v>
      </c>
      <c r="CT416">
        <v>4</v>
      </c>
      <c r="CU416">
        <v>16</v>
      </c>
      <c r="CV416">
        <v>11</v>
      </c>
      <c r="CW416">
        <v>22</v>
      </c>
      <c r="CX416">
        <v>23</v>
      </c>
      <c r="CY416">
        <v>18</v>
      </c>
      <c r="CZ416">
        <v>26</v>
      </c>
      <c r="DA416">
        <v>25</v>
      </c>
      <c r="DB416">
        <v>32</v>
      </c>
      <c r="DC416">
        <v>37</v>
      </c>
      <c r="DD416">
        <v>28</v>
      </c>
      <c r="DE416">
        <v>20</v>
      </c>
      <c r="DF416">
        <v>22</v>
      </c>
      <c r="DG416">
        <v>0</v>
      </c>
      <c r="DH416">
        <v>0</v>
      </c>
      <c r="DI416">
        <v>0</v>
      </c>
      <c r="DJ416">
        <v>0</v>
      </c>
      <c r="DK416">
        <v>0</v>
      </c>
      <c r="DL416">
        <v>0</v>
      </c>
      <c r="DM416">
        <v>284</v>
      </c>
      <c r="DN416">
        <v>0</v>
      </c>
      <c r="DO416">
        <v>0</v>
      </c>
      <c r="DP416">
        <v>0</v>
      </c>
      <c r="DQ416">
        <v>0</v>
      </c>
      <c r="DR416">
        <v>0</v>
      </c>
      <c r="DS416">
        <v>0</v>
      </c>
      <c r="DT416" t="s">
        <v>250</v>
      </c>
      <c r="DU416" t="s">
        <v>250</v>
      </c>
      <c r="DV416" t="s">
        <v>250</v>
      </c>
      <c r="DW416" t="s">
        <v>250</v>
      </c>
      <c r="DX416" t="s">
        <v>230</v>
      </c>
      <c r="DY416">
        <v>20</v>
      </c>
      <c r="DZ416">
        <v>0</v>
      </c>
      <c r="EA416">
        <v>16</v>
      </c>
      <c r="EB416">
        <v>0</v>
      </c>
      <c r="EC416">
        <v>0</v>
      </c>
      <c r="ED416" s="1">
        <v>0</v>
      </c>
      <c r="EE416">
        <v>0</v>
      </c>
      <c r="EF416">
        <v>0</v>
      </c>
      <c r="EG416">
        <v>0</v>
      </c>
      <c r="EH416">
        <v>0</v>
      </c>
      <c r="EI416">
        <v>0</v>
      </c>
      <c r="EJ416">
        <v>0</v>
      </c>
      <c r="EK416">
        <v>0</v>
      </c>
      <c r="EL416">
        <v>0</v>
      </c>
      <c r="EM416">
        <v>0</v>
      </c>
      <c r="EN416">
        <v>0</v>
      </c>
      <c r="EO416" t="s">
        <v>224</v>
      </c>
      <c r="EP416" t="s">
        <v>223</v>
      </c>
      <c r="EQ416" t="s">
        <v>224</v>
      </c>
      <c r="ER416" t="s">
        <v>223</v>
      </c>
      <c r="ES416" t="s">
        <v>224</v>
      </c>
      <c r="ET416" t="s">
        <v>224</v>
      </c>
      <c r="EU416" t="s">
        <v>223</v>
      </c>
      <c r="EW416" t="s">
        <v>223</v>
      </c>
      <c r="EX416" t="s">
        <v>224</v>
      </c>
      <c r="EY416" t="s">
        <v>224</v>
      </c>
      <c r="EZ416" t="s">
        <v>224</v>
      </c>
      <c r="FA416" t="s">
        <v>223</v>
      </c>
      <c r="FC416" t="s">
        <v>247</v>
      </c>
      <c r="FD416" t="s">
        <v>224</v>
      </c>
      <c r="FE416" t="s">
        <v>224</v>
      </c>
      <c r="FF416" t="s">
        <v>224</v>
      </c>
      <c r="FG416" t="s">
        <v>224</v>
      </c>
      <c r="FH416" t="s">
        <v>223</v>
      </c>
      <c r="FI416" t="s">
        <v>223</v>
      </c>
      <c r="FJ416" t="s">
        <v>224</v>
      </c>
      <c r="FK416" t="s">
        <v>224</v>
      </c>
      <c r="FM416" t="s">
        <v>223</v>
      </c>
      <c r="FN416">
        <v>0</v>
      </c>
      <c r="FO416" t="s">
        <v>224</v>
      </c>
      <c r="FP416" t="s">
        <v>224</v>
      </c>
      <c r="FQ416" t="s">
        <v>224</v>
      </c>
      <c r="FR416" t="s">
        <v>223</v>
      </c>
      <c r="FS416" t="s">
        <v>224</v>
      </c>
      <c r="FT416" t="s">
        <v>223</v>
      </c>
      <c r="FU416" t="s">
        <v>224</v>
      </c>
      <c r="FW416" t="s">
        <v>224</v>
      </c>
      <c r="FX416" t="s">
        <v>224</v>
      </c>
      <c r="FY416" t="s">
        <v>224</v>
      </c>
      <c r="FZ416" t="s">
        <v>224</v>
      </c>
      <c r="GA416" t="s">
        <v>224</v>
      </c>
      <c r="GB416" t="s">
        <v>224</v>
      </c>
      <c r="GC416" t="s">
        <v>224</v>
      </c>
      <c r="GD416" t="s">
        <v>223</v>
      </c>
      <c r="GE416" t="s">
        <v>223</v>
      </c>
      <c r="GF416" t="s">
        <v>224</v>
      </c>
      <c r="GG416" t="s">
        <v>224</v>
      </c>
      <c r="GH416" t="s">
        <v>223</v>
      </c>
      <c r="GI416" t="s">
        <v>224</v>
      </c>
      <c r="GJ416" t="s">
        <v>223</v>
      </c>
      <c r="GK416" t="s">
        <v>223</v>
      </c>
      <c r="GL416" t="s">
        <v>224</v>
      </c>
      <c r="GM416" t="s">
        <v>223</v>
      </c>
      <c r="GO416" t="s">
        <v>224</v>
      </c>
      <c r="GP416" t="s">
        <v>224</v>
      </c>
      <c r="GQ416" t="s">
        <v>224</v>
      </c>
      <c r="GR416" t="s">
        <v>224</v>
      </c>
      <c r="GS416" t="s">
        <v>224</v>
      </c>
      <c r="GT416" t="s">
        <v>224</v>
      </c>
      <c r="GU416" t="s">
        <v>224</v>
      </c>
      <c r="GV416" t="s">
        <v>223</v>
      </c>
      <c r="GX416" t="s">
        <v>223</v>
      </c>
      <c r="GY416" t="s">
        <v>224</v>
      </c>
      <c r="GZ416" t="s">
        <v>223</v>
      </c>
      <c r="HA416" t="s">
        <v>223</v>
      </c>
      <c r="HB416" t="s">
        <v>223</v>
      </c>
      <c r="HC416" t="s">
        <v>223</v>
      </c>
      <c r="HD416" t="s">
        <v>223</v>
      </c>
      <c r="HF416" t="s">
        <v>223</v>
      </c>
      <c r="HG416" t="s">
        <v>224</v>
      </c>
      <c r="HH416" t="s">
        <v>224</v>
      </c>
      <c r="HI416" t="s">
        <v>224</v>
      </c>
      <c r="HJ416" t="s">
        <v>223</v>
      </c>
      <c r="HK416" t="s">
        <v>223</v>
      </c>
      <c r="HL416" t="s">
        <v>237</v>
      </c>
      <c r="HM416" t="s">
        <v>235</v>
      </c>
      <c r="HN416" t="s">
        <v>224</v>
      </c>
    </row>
    <row r="417" spans="1:222" ht="14.25">
      <c r="A417" s="6">
        <v>248260</v>
      </c>
      <c r="B417" s="1" t="s">
        <v>379</v>
      </c>
      <c r="C417">
        <v>2</v>
      </c>
      <c r="D417" t="s">
        <v>224</v>
      </c>
      <c r="E417" t="s">
        <v>224</v>
      </c>
      <c r="F417" t="s">
        <v>224</v>
      </c>
      <c r="G417" t="s">
        <v>224</v>
      </c>
      <c r="H417" t="s">
        <v>224</v>
      </c>
      <c r="I417" t="s">
        <v>224</v>
      </c>
      <c r="J417" t="s">
        <v>224</v>
      </c>
      <c r="K417" t="s">
        <v>224</v>
      </c>
      <c r="L417" t="s">
        <v>224</v>
      </c>
      <c r="M417" t="s">
        <v>224</v>
      </c>
      <c r="N417" t="s">
        <v>224</v>
      </c>
      <c r="O417" t="s">
        <v>224</v>
      </c>
      <c r="P417" t="s">
        <v>224</v>
      </c>
      <c r="Q417" t="s">
        <v>224</v>
      </c>
      <c r="R417" t="s">
        <v>223</v>
      </c>
      <c r="S417" t="s">
        <v>223</v>
      </c>
      <c r="T417" t="s">
        <v>224</v>
      </c>
      <c r="U417" t="s">
        <v>224</v>
      </c>
      <c r="V417" t="s">
        <v>224</v>
      </c>
      <c r="W417" t="s">
        <v>224</v>
      </c>
      <c r="X417">
        <v>15</v>
      </c>
      <c r="Y417">
        <v>15</v>
      </c>
      <c r="Z417">
        <v>30</v>
      </c>
      <c r="AA417">
        <v>30</v>
      </c>
      <c r="AB417">
        <v>30</v>
      </c>
      <c r="AC417">
        <v>30</v>
      </c>
      <c r="AD417">
        <v>30</v>
      </c>
      <c r="AE417">
        <v>30</v>
      </c>
      <c r="AF417">
        <v>30</v>
      </c>
      <c r="AG417">
        <v>30</v>
      </c>
      <c r="AH417">
        <v>30</v>
      </c>
      <c r="AI417">
        <v>30</v>
      </c>
      <c r="AJ417">
        <v>30</v>
      </c>
      <c r="AK417">
        <v>30</v>
      </c>
      <c r="AL417">
        <v>0</v>
      </c>
      <c r="AM417">
        <v>30</v>
      </c>
      <c r="AN417">
        <v>30</v>
      </c>
      <c r="AO417">
        <v>30</v>
      </c>
      <c r="AP417">
        <v>30</v>
      </c>
      <c r="AQ417">
        <v>30</v>
      </c>
      <c r="AR417" t="s">
        <v>223</v>
      </c>
      <c r="AS417" t="s">
        <v>223</v>
      </c>
      <c r="AT417" t="s">
        <v>224</v>
      </c>
      <c r="AU417" t="s">
        <v>223</v>
      </c>
      <c r="AV417" t="s">
        <v>223</v>
      </c>
      <c r="AW417" t="s">
        <v>224</v>
      </c>
      <c r="AX417" t="s">
        <v>224</v>
      </c>
      <c r="AY417" t="s">
        <v>223</v>
      </c>
      <c r="AZ417" t="s">
        <v>224</v>
      </c>
      <c r="BA417" t="s">
        <v>224</v>
      </c>
      <c r="BC417" t="s">
        <v>223</v>
      </c>
      <c r="BD417" t="s">
        <v>223</v>
      </c>
      <c r="BE417" t="s">
        <v>224</v>
      </c>
      <c r="BF417" t="s">
        <v>224</v>
      </c>
      <c r="BG417" t="s">
        <v>224</v>
      </c>
      <c r="BH417" t="s">
        <v>223</v>
      </c>
      <c r="BI417" t="s">
        <v>223</v>
      </c>
      <c r="BJ417" t="s">
        <v>223</v>
      </c>
      <c r="BK417" t="s">
        <v>223</v>
      </c>
      <c r="BM417" t="s">
        <v>223</v>
      </c>
      <c r="BO417" t="s">
        <v>223</v>
      </c>
      <c r="BP417" t="s">
        <v>224</v>
      </c>
      <c r="BQ417" t="s">
        <v>224</v>
      </c>
      <c r="BR417" t="s">
        <v>223</v>
      </c>
      <c r="BS417" t="s">
        <v>224</v>
      </c>
      <c r="BT417" t="s">
        <v>223</v>
      </c>
      <c r="BU417" t="s">
        <v>224</v>
      </c>
      <c r="BV417" t="s">
        <v>223</v>
      </c>
      <c r="BW417" t="s">
        <v>223</v>
      </c>
      <c r="BX417" t="s">
        <v>224</v>
      </c>
      <c r="BY417" t="s">
        <v>223</v>
      </c>
      <c r="CA417" t="s">
        <v>236</v>
      </c>
      <c r="CC417">
        <v>5</v>
      </c>
      <c r="CD417">
        <v>8</v>
      </c>
      <c r="CE417">
        <v>13</v>
      </c>
      <c r="CF417">
        <v>0</v>
      </c>
      <c r="CG417">
        <v>0</v>
      </c>
      <c r="CH417">
        <v>0</v>
      </c>
      <c r="CI417">
        <v>0</v>
      </c>
      <c r="CJ417">
        <v>0</v>
      </c>
      <c r="CK417">
        <v>0</v>
      </c>
      <c r="CL417">
        <v>0</v>
      </c>
      <c r="CM417">
        <v>0</v>
      </c>
      <c r="CN417">
        <v>0</v>
      </c>
      <c r="CO417">
        <v>0</v>
      </c>
      <c r="CP417">
        <v>187</v>
      </c>
      <c r="CQ417" s="4">
        <v>195</v>
      </c>
      <c r="CR417">
        <v>382</v>
      </c>
      <c r="CS417">
        <v>0</v>
      </c>
      <c r="CT417">
        <v>20</v>
      </c>
      <c r="CU417">
        <v>22</v>
      </c>
      <c r="CV417">
        <v>25</v>
      </c>
      <c r="CW417">
        <v>32</v>
      </c>
      <c r="CX417">
        <v>24</v>
      </c>
      <c r="CY417">
        <v>25</v>
      </c>
      <c r="CZ417">
        <v>31</v>
      </c>
      <c r="DA417">
        <v>31</v>
      </c>
      <c r="DB417">
        <v>32</v>
      </c>
      <c r="DC417">
        <v>28</v>
      </c>
      <c r="DD417">
        <v>22</v>
      </c>
      <c r="DE417">
        <v>31</v>
      </c>
      <c r="DF417">
        <v>25</v>
      </c>
      <c r="DG417">
        <v>0</v>
      </c>
      <c r="DH417">
        <v>0</v>
      </c>
      <c r="DI417">
        <v>2</v>
      </c>
      <c r="DJ417">
        <v>4</v>
      </c>
      <c r="DK417">
        <v>2</v>
      </c>
      <c r="DL417">
        <v>26</v>
      </c>
      <c r="DM417">
        <v>382</v>
      </c>
      <c r="DN417">
        <v>0</v>
      </c>
      <c r="DO417">
        <v>1</v>
      </c>
      <c r="DP417">
        <v>0</v>
      </c>
      <c r="DQ417">
        <v>0</v>
      </c>
      <c r="DR417">
        <v>2</v>
      </c>
      <c r="DS417">
        <v>0</v>
      </c>
      <c r="DT417" t="s">
        <v>243</v>
      </c>
      <c r="DU417" t="s">
        <v>243</v>
      </c>
      <c r="DV417" t="s">
        <v>243</v>
      </c>
      <c r="DW417" t="s">
        <v>243</v>
      </c>
      <c r="DX417" t="s">
        <v>250</v>
      </c>
      <c r="DY417">
        <v>43</v>
      </c>
      <c r="DZ417">
        <v>0</v>
      </c>
      <c r="EA417">
        <v>16</v>
      </c>
      <c r="EB417">
        <v>0</v>
      </c>
      <c r="EC417">
        <v>0</v>
      </c>
      <c r="ED417" s="1">
        <v>0</v>
      </c>
      <c r="EE417">
        <v>0</v>
      </c>
      <c r="EF417">
        <v>0</v>
      </c>
      <c r="EG417">
        <v>0</v>
      </c>
      <c r="EH417">
        <v>0</v>
      </c>
      <c r="EI417">
        <v>0</v>
      </c>
      <c r="EJ417">
        <v>0</v>
      </c>
      <c r="EK417">
        <v>0</v>
      </c>
      <c r="EL417">
        <v>0</v>
      </c>
      <c r="EM417">
        <v>0</v>
      </c>
      <c r="EN417">
        <v>0</v>
      </c>
      <c r="EO417" t="s">
        <v>225</v>
      </c>
      <c r="EP417" t="s">
        <v>225</v>
      </c>
      <c r="EQ417" t="s">
        <v>225</v>
      </c>
      <c r="ER417" t="s">
        <v>225</v>
      </c>
      <c r="ES417" t="s">
        <v>225</v>
      </c>
      <c r="ET417" t="s">
        <v>225</v>
      </c>
      <c r="EU417" t="s">
        <v>224</v>
      </c>
      <c r="EW417" t="s">
        <v>223</v>
      </c>
      <c r="EX417" t="s">
        <v>223</v>
      </c>
      <c r="EY417" t="s">
        <v>224</v>
      </c>
      <c r="EZ417" t="s">
        <v>223</v>
      </c>
      <c r="FA417" t="s">
        <v>223</v>
      </c>
      <c r="FC417" t="s">
        <v>247</v>
      </c>
      <c r="FD417" t="s">
        <v>224</v>
      </c>
      <c r="FE417" t="s">
        <v>224</v>
      </c>
      <c r="FF417" t="s">
        <v>224</v>
      </c>
      <c r="FG417" t="s">
        <v>223</v>
      </c>
      <c r="FH417" t="s">
        <v>223</v>
      </c>
      <c r="FI417" t="s">
        <v>223</v>
      </c>
      <c r="FJ417" t="s">
        <v>223</v>
      </c>
      <c r="FK417" t="s">
        <v>223</v>
      </c>
      <c r="FM417" t="s">
        <v>223</v>
      </c>
      <c r="FN417">
        <v>0</v>
      </c>
      <c r="FO417" t="s">
        <v>224</v>
      </c>
      <c r="FP417" t="s">
        <v>224</v>
      </c>
      <c r="FQ417" t="s">
        <v>224</v>
      </c>
      <c r="FR417" t="s">
        <v>224</v>
      </c>
      <c r="FS417" t="s">
        <v>224</v>
      </c>
      <c r="FT417" t="s">
        <v>223</v>
      </c>
      <c r="FU417" t="s">
        <v>224</v>
      </c>
      <c r="FW417" t="s">
        <v>224</v>
      </c>
      <c r="FX417" t="s">
        <v>224</v>
      </c>
      <c r="FY417" t="s">
        <v>224</v>
      </c>
      <c r="FZ417" t="s">
        <v>224</v>
      </c>
      <c r="GA417" t="s">
        <v>225</v>
      </c>
      <c r="GB417" t="s">
        <v>225</v>
      </c>
      <c r="GC417" t="s">
        <v>225</v>
      </c>
      <c r="GD417" t="s">
        <v>224</v>
      </c>
      <c r="GE417" t="s">
        <v>224</v>
      </c>
      <c r="GF417" t="s">
        <v>223</v>
      </c>
      <c r="GG417" t="s">
        <v>223</v>
      </c>
      <c r="GH417" t="s">
        <v>223</v>
      </c>
      <c r="GI417" t="s">
        <v>223</v>
      </c>
      <c r="GJ417" t="s">
        <v>223</v>
      </c>
      <c r="GK417" t="s">
        <v>223</v>
      </c>
      <c r="GL417" t="s">
        <v>224</v>
      </c>
      <c r="GM417" t="s">
        <v>223</v>
      </c>
      <c r="GO417" t="s">
        <v>224</v>
      </c>
      <c r="GP417" t="s">
        <v>224</v>
      </c>
      <c r="GQ417" t="s">
        <v>224</v>
      </c>
      <c r="GR417" t="s">
        <v>224</v>
      </c>
      <c r="GS417" t="s">
        <v>223</v>
      </c>
      <c r="GT417" t="s">
        <v>224</v>
      </c>
      <c r="GU417" t="s">
        <v>223</v>
      </c>
      <c r="GV417" t="s">
        <v>223</v>
      </c>
      <c r="GX417" t="s">
        <v>225</v>
      </c>
      <c r="GY417" t="s">
        <v>225</v>
      </c>
      <c r="GZ417" t="s">
        <v>225</v>
      </c>
      <c r="HA417" t="s">
        <v>225</v>
      </c>
      <c r="HB417" t="s">
        <v>225</v>
      </c>
      <c r="HC417" t="s">
        <v>225</v>
      </c>
      <c r="HD417" t="s">
        <v>224</v>
      </c>
      <c r="HF417" t="s">
        <v>224</v>
      </c>
      <c r="HG417" t="s">
        <v>223</v>
      </c>
      <c r="HH417" t="s">
        <v>223</v>
      </c>
      <c r="HI417" t="s">
        <v>223</v>
      </c>
      <c r="HJ417" t="s">
        <v>223</v>
      </c>
      <c r="HK417" t="s">
        <v>223</v>
      </c>
      <c r="HL417" t="s">
        <v>267</v>
      </c>
      <c r="HM417" t="s">
        <v>238</v>
      </c>
      <c r="HN417" t="s">
        <v>224</v>
      </c>
    </row>
    <row r="418" spans="1:222" ht="14.25">
      <c r="A418" s="6">
        <v>676688</v>
      </c>
      <c r="B418" s="1" t="s">
        <v>254</v>
      </c>
      <c r="C418">
        <v>2</v>
      </c>
      <c r="D418" t="s">
        <v>223</v>
      </c>
      <c r="E418" t="s">
        <v>224</v>
      </c>
      <c r="F418" t="s">
        <v>224</v>
      </c>
      <c r="G418" t="s">
        <v>224</v>
      </c>
      <c r="H418" t="s">
        <v>224</v>
      </c>
      <c r="I418" t="s">
        <v>224</v>
      </c>
      <c r="J418" t="s">
        <v>224</v>
      </c>
      <c r="K418" t="s">
        <v>224</v>
      </c>
      <c r="L418" t="s">
        <v>224</v>
      </c>
      <c r="M418" t="s">
        <v>224</v>
      </c>
      <c r="N418" t="s">
        <v>224</v>
      </c>
      <c r="O418" t="s">
        <v>224</v>
      </c>
      <c r="P418" t="s">
        <v>224</v>
      </c>
      <c r="Q418" t="s">
        <v>224</v>
      </c>
      <c r="R418" t="s">
        <v>223</v>
      </c>
      <c r="S418" t="s">
        <v>223</v>
      </c>
      <c r="T418" t="s">
        <v>223</v>
      </c>
      <c r="U418" t="s">
        <v>223</v>
      </c>
      <c r="V418" t="s">
        <v>223</v>
      </c>
      <c r="W418" t="s">
        <v>223</v>
      </c>
      <c r="X418">
        <v>0</v>
      </c>
      <c r="Y418">
        <v>40</v>
      </c>
      <c r="Z418">
        <v>40</v>
      </c>
      <c r="AA418">
        <v>50</v>
      </c>
      <c r="AB418">
        <v>50</v>
      </c>
      <c r="AC418">
        <v>50</v>
      </c>
      <c r="AD418">
        <v>50</v>
      </c>
      <c r="AE418">
        <v>50</v>
      </c>
      <c r="AF418">
        <v>50</v>
      </c>
      <c r="AG418">
        <v>50</v>
      </c>
      <c r="AH418">
        <v>50</v>
      </c>
      <c r="AI418">
        <v>50</v>
      </c>
      <c r="AJ418">
        <v>50</v>
      </c>
      <c r="AK418">
        <v>50</v>
      </c>
      <c r="AL418">
        <v>0</v>
      </c>
      <c r="AM418">
        <v>0</v>
      </c>
      <c r="AN418">
        <v>0</v>
      </c>
      <c r="AO418">
        <v>0</v>
      </c>
      <c r="AP418">
        <v>0</v>
      </c>
      <c r="AQ418">
        <v>0</v>
      </c>
      <c r="AR418" t="s">
        <v>225</v>
      </c>
      <c r="AS418" t="s">
        <v>225</v>
      </c>
      <c r="AT418" t="s">
        <v>225</v>
      </c>
      <c r="AU418" t="s">
        <v>225</v>
      </c>
      <c r="AV418" t="s">
        <v>225</v>
      </c>
      <c r="AW418" t="s">
        <v>225</v>
      </c>
      <c r="AX418" t="s">
        <v>225</v>
      </c>
      <c r="AY418" t="s">
        <v>225</v>
      </c>
      <c r="AZ418" t="s">
        <v>225</v>
      </c>
      <c r="BA418" t="s">
        <v>225</v>
      </c>
      <c r="BC418" t="s">
        <v>225</v>
      </c>
      <c r="BD418" t="s">
        <v>225</v>
      </c>
      <c r="BE418" t="s">
        <v>225</v>
      </c>
      <c r="BF418" t="s">
        <v>225</v>
      </c>
      <c r="BG418" t="s">
        <v>224</v>
      </c>
      <c r="BH418" t="s">
        <v>223</v>
      </c>
      <c r="BI418" t="s">
        <v>223</v>
      </c>
      <c r="BJ418" t="s">
        <v>223</v>
      </c>
      <c r="BK418" t="s">
        <v>223</v>
      </c>
      <c r="BM418" t="s">
        <v>224</v>
      </c>
      <c r="BN418" t="s">
        <v>353</v>
      </c>
      <c r="BO418" t="s">
        <v>223</v>
      </c>
      <c r="BP418" t="s">
        <v>223</v>
      </c>
      <c r="BQ418" t="s">
        <v>223</v>
      </c>
      <c r="BR418" t="s">
        <v>223</v>
      </c>
      <c r="BS418" t="s">
        <v>223</v>
      </c>
      <c r="BT418" t="s">
        <v>223</v>
      </c>
      <c r="BU418" t="s">
        <v>223</v>
      </c>
      <c r="BV418" t="s">
        <v>224</v>
      </c>
      <c r="BW418" t="s">
        <v>223</v>
      </c>
      <c r="BX418" t="s">
        <v>223</v>
      </c>
      <c r="BY418" t="s">
        <v>223</v>
      </c>
      <c r="CA418" t="s">
        <v>236</v>
      </c>
      <c r="CC418">
        <v>2</v>
      </c>
      <c r="CD418">
        <v>14</v>
      </c>
      <c r="CE418">
        <v>16</v>
      </c>
      <c r="CF418">
        <v>0</v>
      </c>
      <c r="CG418">
        <v>0</v>
      </c>
      <c r="CH418">
        <v>0</v>
      </c>
      <c r="CI418">
        <v>0</v>
      </c>
      <c r="CJ418">
        <v>1</v>
      </c>
      <c r="CK418">
        <v>0</v>
      </c>
      <c r="CL418">
        <v>1</v>
      </c>
      <c r="CM418">
        <v>0</v>
      </c>
      <c r="CN418">
        <v>0</v>
      </c>
      <c r="CO418">
        <v>2</v>
      </c>
      <c r="CP418">
        <v>224</v>
      </c>
      <c r="CQ418" s="4">
        <v>222</v>
      </c>
      <c r="CR418">
        <v>446</v>
      </c>
      <c r="CS418">
        <v>0</v>
      </c>
      <c r="CT418">
        <v>0</v>
      </c>
      <c r="CU418">
        <v>43</v>
      </c>
      <c r="CV418">
        <v>45</v>
      </c>
      <c r="CW418">
        <v>35</v>
      </c>
      <c r="CX418">
        <v>37</v>
      </c>
      <c r="CY418">
        <v>35</v>
      </c>
      <c r="CZ418">
        <v>27</v>
      </c>
      <c r="DA418">
        <v>37</v>
      </c>
      <c r="DB418">
        <v>52</v>
      </c>
      <c r="DC418">
        <v>37</v>
      </c>
      <c r="DD418">
        <v>31</v>
      </c>
      <c r="DE418">
        <v>21</v>
      </c>
      <c r="DF418">
        <v>46</v>
      </c>
      <c r="DG418">
        <v>0</v>
      </c>
      <c r="DH418">
        <v>0</v>
      </c>
      <c r="DI418">
        <v>0</v>
      </c>
      <c r="DJ418">
        <v>0</v>
      </c>
      <c r="DK418">
        <v>0</v>
      </c>
      <c r="DL418">
        <v>0</v>
      </c>
      <c r="DM418">
        <v>446</v>
      </c>
      <c r="DN418">
        <v>0</v>
      </c>
      <c r="DO418">
        <v>0</v>
      </c>
      <c r="DP418">
        <v>0</v>
      </c>
      <c r="DQ418">
        <v>0</v>
      </c>
      <c r="DR418">
        <v>0</v>
      </c>
      <c r="DS418">
        <v>0</v>
      </c>
      <c r="DT418" t="s">
        <v>250</v>
      </c>
      <c r="DU418" t="s">
        <v>250</v>
      </c>
      <c r="DV418" t="s">
        <v>250</v>
      </c>
      <c r="DW418" t="s">
        <v>250</v>
      </c>
      <c r="DX418" t="s">
        <v>230</v>
      </c>
      <c r="DY418">
        <v>36</v>
      </c>
      <c r="DZ418">
        <v>0</v>
      </c>
      <c r="EA418">
        <v>20</v>
      </c>
      <c r="EB418">
        <v>1</v>
      </c>
      <c r="EC418">
        <v>2</v>
      </c>
      <c r="ED418" s="1">
        <v>1</v>
      </c>
      <c r="EE418">
        <v>0</v>
      </c>
      <c r="EF418">
        <v>0</v>
      </c>
      <c r="EG418">
        <v>0</v>
      </c>
      <c r="EH418">
        <v>0</v>
      </c>
      <c r="EI418">
        <v>0</v>
      </c>
      <c r="EJ418">
        <v>0</v>
      </c>
      <c r="EK418">
        <v>0</v>
      </c>
      <c r="EL418">
        <v>0</v>
      </c>
      <c r="EM418">
        <v>0</v>
      </c>
      <c r="EN418">
        <v>0</v>
      </c>
      <c r="EO418" t="s">
        <v>224</v>
      </c>
      <c r="EP418" t="s">
        <v>224</v>
      </c>
      <c r="EQ418" t="s">
        <v>224</v>
      </c>
      <c r="ER418" t="s">
        <v>224</v>
      </c>
      <c r="ES418" t="s">
        <v>224</v>
      </c>
      <c r="ET418" t="s">
        <v>224</v>
      </c>
      <c r="EU418" t="s">
        <v>223</v>
      </c>
      <c r="EW418" t="s">
        <v>223</v>
      </c>
      <c r="EX418" t="s">
        <v>224</v>
      </c>
      <c r="EY418" t="s">
        <v>224</v>
      </c>
      <c r="EZ418" t="s">
        <v>224</v>
      </c>
      <c r="FA418" t="s">
        <v>224</v>
      </c>
      <c r="FC418" t="s">
        <v>247</v>
      </c>
      <c r="FD418" t="s">
        <v>224</v>
      </c>
      <c r="FE418" t="s">
        <v>224</v>
      </c>
      <c r="FF418" t="s">
        <v>224</v>
      </c>
      <c r="FG418" t="s">
        <v>224</v>
      </c>
      <c r="FH418" t="s">
        <v>223</v>
      </c>
      <c r="FI418" t="s">
        <v>223</v>
      </c>
      <c r="FJ418" t="s">
        <v>224</v>
      </c>
      <c r="FK418" t="s">
        <v>224</v>
      </c>
      <c r="FM418" t="s">
        <v>224</v>
      </c>
      <c r="FN418">
        <v>1</v>
      </c>
      <c r="FO418" t="s">
        <v>224</v>
      </c>
      <c r="FP418" t="s">
        <v>224</v>
      </c>
      <c r="FQ418" t="s">
        <v>224</v>
      </c>
      <c r="FR418" t="s">
        <v>224</v>
      </c>
      <c r="FS418" t="s">
        <v>224</v>
      </c>
      <c r="FT418" t="s">
        <v>224</v>
      </c>
      <c r="FU418" t="s">
        <v>223</v>
      </c>
      <c r="FW418" t="s">
        <v>224</v>
      </c>
      <c r="FX418" t="s">
        <v>224</v>
      </c>
      <c r="FY418" t="s">
        <v>224</v>
      </c>
      <c r="FZ418" t="s">
        <v>224</v>
      </c>
      <c r="GA418" t="s">
        <v>224</v>
      </c>
      <c r="GB418" t="s">
        <v>224</v>
      </c>
      <c r="GC418" t="s">
        <v>224</v>
      </c>
      <c r="GD418" t="s">
        <v>223</v>
      </c>
      <c r="GE418" t="s">
        <v>223</v>
      </c>
      <c r="GF418" t="s">
        <v>223</v>
      </c>
      <c r="GG418" t="s">
        <v>224</v>
      </c>
      <c r="GH418" t="s">
        <v>223</v>
      </c>
      <c r="GI418" t="s">
        <v>223</v>
      </c>
      <c r="GJ418" t="s">
        <v>223</v>
      </c>
      <c r="GK418" t="s">
        <v>223</v>
      </c>
      <c r="GL418" t="s">
        <v>224</v>
      </c>
      <c r="GM418" t="s">
        <v>223</v>
      </c>
      <c r="GO418" t="s">
        <v>224</v>
      </c>
      <c r="GP418" t="s">
        <v>224</v>
      </c>
      <c r="GQ418" t="s">
        <v>224</v>
      </c>
      <c r="GR418" t="s">
        <v>224</v>
      </c>
      <c r="GS418" t="s">
        <v>224</v>
      </c>
      <c r="GT418" t="s">
        <v>224</v>
      </c>
      <c r="GU418" t="s">
        <v>224</v>
      </c>
      <c r="GV418" t="s">
        <v>223</v>
      </c>
      <c r="GX418" t="s">
        <v>224</v>
      </c>
      <c r="GY418" t="s">
        <v>224</v>
      </c>
      <c r="GZ418" t="s">
        <v>224</v>
      </c>
      <c r="HA418" t="s">
        <v>223</v>
      </c>
      <c r="HB418" t="s">
        <v>224</v>
      </c>
      <c r="HC418" t="s">
        <v>223</v>
      </c>
      <c r="HD418" t="s">
        <v>223</v>
      </c>
      <c r="HF418" t="s">
        <v>223</v>
      </c>
      <c r="HG418" t="s">
        <v>224</v>
      </c>
      <c r="HH418" t="s">
        <v>224</v>
      </c>
      <c r="HI418" t="s">
        <v>223</v>
      </c>
      <c r="HJ418" t="s">
        <v>223</v>
      </c>
      <c r="HK418" t="s">
        <v>223</v>
      </c>
      <c r="HL418" t="s">
        <v>237</v>
      </c>
      <c r="HM418" t="s">
        <v>235</v>
      </c>
      <c r="HN418" t="s">
        <v>223</v>
      </c>
    </row>
    <row r="419" spans="1:222" ht="14.25">
      <c r="A419" s="6">
        <v>162225</v>
      </c>
      <c r="B419" s="1" t="s">
        <v>249</v>
      </c>
      <c r="C419">
        <v>2</v>
      </c>
      <c r="D419" t="s">
        <v>223</v>
      </c>
      <c r="E419" t="s">
        <v>223</v>
      </c>
      <c r="F419" t="s">
        <v>224</v>
      </c>
      <c r="G419" t="s">
        <v>224</v>
      </c>
      <c r="H419" t="s">
        <v>224</v>
      </c>
      <c r="I419" t="s">
        <v>224</v>
      </c>
      <c r="J419" t="s">
        <v>224</v>
      </c>
      <c r="K419" t="s">
        <v>224</v>
      </c>
      <c r="L419" t="s">
        <v>224</v>
      </c>
      <c r="M419" t="s">
        <v>224</v>
      </c>
      <c r="N419" t="s">
        <v>224</v>
      </c>
      <c r="O419" t="s">
        <v>224</v>
      </c>
      <c r="P419" t="s">
        <v>224</v>
      </c>
      <c r="Q419" t="s">
        <v>224</v>
      </c>
      <c r="R419" t="s">
        <v>223</v>
      </c>
      <c r="S419" t="s">
        <v>223</v>
      </c>
      <c r="T419" t="s">
        <v>223</v>
      </c>
      <c r="U419" t="s">
        <v>223</v>
      </c>
      <c r="V419" t="s">
        <v>223</v>
      </c>
      <c r="W419" t="s">
        <v>223</v>
      </c>
      <c r="X419">
        <v>0</v>
      </c>
      <c r="Y419">
        <v>0</v>
      </c>
      <c r="Z419">
        <v>160</v>
      </c>
      <c r="AA419">
        <v>160</v>
      </c>
      <c r="AB419">
        <v>160</v>
      </c>
      <c r="AC419">
        <v>160</v>
      </c>
      <c r="AD419">
        <v>160</v>
      </c>
      <c r="AE419">
        <v>160</v>
      </c>
      <c r="AF419">
        <v>160</v>
      </c>
      <c r="AG419">
        <v>160</v>
      </c>
      <c r="AH419">
        <v>160</v>
      </c>
      <c r="AI419">
        <v>160</v>
      </c>
      <c r="AJ419">
        <v>160</v>
      </c>
      <c r="AK419">
        <v>160</v>
      </c>
      <c r="AL419">
        <v>0</v>
      </c>
      <c r="AM419">
        <v>0</v>
      </c>
      <c r="AN419">
        <v>0</v>
      </c>
      <c r="AO419">
        <v>0</v>
      </c>
      <c r="AP419">
        <v>0</v>
      </c>
      <c r="AQ419">
        <v>0</v>
      </c>
      <c r="AR419" t="s">
        <v>225</v>
      </c>
      <c r="AS419" t="s">
        <v>225</v>
      </c>
      <c r="AT419" t="s">
        <v>225</v>
      </c>
      <c r="AU419" t="s">
        <v>225</v>
      </c>
      <c r="AV419" t="s">
        <v>225</v>
      </c>
      <c r="AW419" t="s">
        <v>225</v>
      </c>
      <c r="AX419" t="s">
        <v>225</v>
      </c>
      <c r="AY419" t="s">
        <v>225</v>
      </c>
      <c r="AZ419" t="s">
        <v>225</v>
      </c>
      <c r="BA419" t="s">
        <v>225</v>
      </c>
      <c r="BC419" t="s">
        <v>225</v>
      </c>
      <c r="BD419" t="s">
        <v>225</v>
      </c>
      <c r="BE419" t="s">
        <v>225</v>
      </c>
      <c r="BF419" t="s">
        <v>225</v>
      </c>
      <c r="BG419" t="s">
        <v>224</v>
      </c>
      <c r="BH419" t="s">
        <v>223</v>
      </c>
      <c r="BI419" t="s">
        <v>223</v>
      </c>
      <c r="BJ419" t="s">
        <v>223</v>
      </c>
      <c r="BK419" t="s">
        <v>223</v>
      </c>
      <c r="BM419" t="s">
        <v>224</v>
      </c>
      <c r="BN419" t="s">
        <v>265</v>
      </c>
      <c r="BO419" t="s">
        <v>223</v>
      </c>
      <c r="BP419" t="s">
        <v>224</v>
      </c>
      <c r="BQ419" t="s">
        <v>224</v>
      </c>
      <c r="BR419" t="s">
        <v>224</v>
      </c>
      <c r="BS419" t="s">
        <v>224</v>
      </c>
      <c r="BT419" t="s">
        <v>224</v>
      </c>
      <c r="BU419" t="s">
        <v>224</v>
      </c>
      <c r="BV419" t="s">
        <v>224</v>
      </c>
      <c r="BW419" t="s">
        <v>223</v>
      </c>
      <c r="BX419" t="s">
        <v>224</v>
      </c>
      <c r="BY419" t="s">
        <v>223</v>
      </c>
      <c r="CA419" t="s">
        <v>246</v>
      </c>
      <c r="CC419">
        <v>10</v>
      </c>
      <c r="CD419">
        <v>29</v>
      </c>
      <c r="CE419">
        <v>39</v>
      </c>
      <c r="CF419">
        <v>0</v>
      </c>
      <c r="CG419">
        <v>0</v>
      </c>
      <c r="CH419">
        <v>0</v>
      </c>
      <c r="CI419">
        <v>0</v>
      </c>
      <c r="CJ419">
        <v>0</v>
      </c>
      <c r="CK419">
        <v>0</v>
      </c>
      <c r="CL419">
        <v>0</v>
      </c>
      <c r="CM419">
        <v>0</v>
      </c>
      <c r="CN419">
        <v>0</v>
      </c>
      <c r="CO419">
        <v>0</v>
      </c>
      <c r="CP419">
        <v>502</v>
      </c>
      <c r="CQ419" s="4">
        <v>571</v>
      </c>
      <c r="CR419">
        <v>1073</v>
      </c>
      <c r="CS419">
        <v>0</v>
      </c>
      <c r="CT419">
        <v>0</v>
      </c>
      <c r="CU419">
        <v>60</v>
      </c>
      <c r="CV419">
        <v>59</v>
      </c>
      <c r="CW419">
        <v>77</v>
      </c>
      <c r="CX419">
        <v>107</v>
      </c>
      <c r="CY419">
        <v>85</v>
      </c>
      <c r="CZ419">
        <v>92</v>
      </c>
      <c r="DA419">
        <v>111</v>
      </c>
      <c r="DB419">
        <v>99</v>
      </c>
      <c r="DC419">
        <v>101</v>
      </c>
      <c r="DD419">
        <v>85</v>
      </c>
      <c r="DE419">
        <v>98</v>
      </c>
      <c r="DF419">
        <v>99</v>
      </c>
      <c r="DG419">
        <v>0</v>
      </c>
      <c r="DH419">
        <v>0</v>
      </c>
      <c r="DI419">
        <v>0</v>
      </c>
      <c r="DJ419">
        <v>0</v>
      </c>
      <c r="DK419">
        <v>0</v>
      </c>
      <c r="DL419">
        <v>0</v>
      </c>
      <c r="DM419">
        <v>1073</v>
      </c>
      <c r="DN419">
        <v>0</v>
      </c>
      <c r="DO419">
        <v>0</v>
      </c>
      <c r="DP419">
        <v>0</v>
      </c>
      <c r="DQ419">
        <v>0</v>
      </c>
      <c r="DR419">
        <v>1</v>
      </c>
      <c r="DS419">
        <v>0</v>
      </c>
      <c r="DT419" t="s">
        <v>243</v>
      </c>
      <c r="DU419" t="s">
        <v>243</v>
      </c>
      <c r="DV419" t="s">
        <v>243</v>
      </c>
      <c r="DW419" t="s">
        <v>243</v>
      </c>
      <c r="DX419" t="s">
        <v>230</v>
      </c>
      <c r="DY419">
        <v>97</v>
      </c>
      <c r="DZ419">
        <v>7</v>
      </c>
      <c r="EA419">
        <v>0</v>
      </c>
      <c r="EB419">
        <v>0</v>
      </c>
      <c r="EC419">
        <v>0</v>
      </c>
      <c r="ED419" s="1">
        <v>0</v>
      </c>
      <c r="EE419">
        <v>0</v>
      </c>
      <c r="EF419">
        <v>0</v>
      </c>
      <c r="EG419">
        <v>0</v>
      </c>
      <c r="EH419">
        <v>0</v>
      </c>
      <c r="EI419">
        <v>0</v>
      </c>
      <c r="EJ419">
        <v>0</v>
      </c>
      <c r="EK419">
        <v>0</v>
      </c>
      <c r="EL419">
        <v>0</v>
      </c>
      <c r="EM419">
        <v>0</v>
      </c>
      <c r="EN419">
        <v>0</v>
      </c>
      <c r="EO419" t="s">
        <v>224</v>
      </c>
      <c r="EP419" t="s">
        <v>224</v>
      </c>
      <c r="EQ419" t="s">
        <v>224</v>
      </c>
      <c r="ER419" t="s">
        <v>224</v>
      </c>
      <c r="ES419" t="s">
        <v>224</v>
      </c>
      <c r="ET419" t="s">
        <v>224</v>
      </c>
      <c r="EU419" t="s">
        <v>223</v>
      </c>
      <c r="EW419" t="s">
        <v>223</v>
      </c>
      <c r="EX419" t="s">
        <v>224</v>
      </c>
      <c r="EY419" t="s">
        <v>224</v>
      </c>
      <c r="EZ419" t="s">
        <v>223</v>
      </c>
      <c r="FA419" t="s">
        <v>223</v>
      </c>
      <c r="FC419" t="s">
        <v>247</v>
      </c>
      <c r="FD419" t="s">
        <v>224</v>
      </c>
      <c r="FE419" t="s">
        <v>224</v>
      </c>
      <c r="FF419" t="s">
        <v>224</v>
      </c>
      <c r="FG419" t="s">
        <v>224</v>
      </c>
      <c r="FH419" t="s">
        <v>224</v>
      </c>
      <c r="FI419" t="s">
        <v>223</v>
      </c>
      <c r="FJ419" t="s">
        <v>224</v>
      </c>
      <c r="FK419" t="s">
        <v>224</v>
      </c>
      <c r="FM419" t="s">
        <v>224</v>
      </c>
      <c r="FN419">
        <v>2</v>
      </c>
      <c r="FO419" t="s">
        <v>224</v>
      </c>
      <c r="FP419" t="s">
        <v>224</v>
      </c>
      <c r="FQ419" t="s">
        <v>224</v>
      </c>
      <c r="FR419" t="s">
        <v>223</v>
      </c>
      <c r="FS419" t="s">
        <v>224</v>
      </c>
      <c r="FT419" t="s">
        <v>224</v>
      </c>
      <c r="FU419" t="s">
        <v>223</v>
      </c>
      <c r="FW419" t="s">
        <v>223</v>
      </c>
      <c r="FX419" t="s">
        <v>224</v>
      </c>
      <c r="FY419" t="s">
        <v>224</v>
      </c>
      <c r="FZ419" t="s">
        <v>224</v>
      </c>
      <c r="GA419" t="s">
        <v>224</v>
      </c>
      <c r="GB419" t="s">
        <v>223</v>
      </c>
      <c r="GC419" t="s">
        <v>224</v>
      </c>
      <c r="GD419" t="s">
        <v>223</v>
      </c>
      <c r="GE419" t="s">
        <v>224</v>
      </c>
      <c r="GF419" t="s">
        <v>224</v>
      </c>
      <c r="GG419" t="s">
        <v>224</v>
      </c>
      <c r="GH419" t="s">
        <v>223</v>
      </c>
      <c r="GI419" t="s">
        <v>224</v>
      </c>
      <c r="GJ419" t="s">
        <v>224</v>
      </c>
      <c r="GK419" t="s">
        <v>224</v>
      </c>
      <c r="GL419" t="s">
        <v>224</v>
      </c>
      <c r="GM419" t="s">
        <v>223</v>
      </c>
      <c r="GO419" t="s">
        <v>224</v>
      </c>
      <c r="GP419" t="s">
        <v>224</v>
      </c>
      <c r="GQ419" t="s">
        <v>224</v>
      </c>
      <c r="GR419" t="s">
        <v>224</v>
      </c>
      <c r="GS419" t="s">
        <v>224</v>
      </c>
      <c r="GT419" t="s">
        <v>224</v>
      </c>
      <c r="GU419" t="s">
        <v>224</v>
      </c>
      <c r="GV419" t="s">
        <v>223</v>
      </c>
      <c r="GX419" t="s">
        <v>224</v>
      </c>
      <c r="GY419" t="s">
        <v>223</v>
      </c>
      <c r="GZ419" t="s">
        <v>223</v>
      </c>
      <c r="HA419" t="s">
        <v>224</v>
      </c>
      <c r="HB419" t="s">
        <v>224</v>
      </c>
      <c r="HC419" t="s">
        <v>224</v>
      </c>
      <c r="HD419" t="s">
        <v>223</v>
      </c>
      <c r="HF419" t="s">
        <v>224</v>
      </c>
      <c r="HG419" t="s">
        <v>224</v>
      </c>
      <c r="HH419" t="s">
        <v>224</v>
      </c>
      <c r="HI419" t="s">
        <v>223</v>
      </c>
      <c r="HJ419" t="s">
        <v>223</v>
      </c>
      <c r="HK419" t="s">
        <v>223</v>
      </c>
      <c r="HL419" t="s">
        <v>262</v>
      </c>
      <c r="HM419" t="s">
        <v>235</v>
      </c>
      <c r="HN419" t="s">
        <v>224</v>
      </c>
    </row>
    <row r="420" spans="1:222" ht="14.25">
      <c r="A420" s="6">
        <v>965589</v>
      </c>
      <c r="B420" s="1" t="s">
        <v>318</v>
      </c>
      <c r="C420">
        <v>3</v>
      </c>
      <c r="D420" t="s">
        <v>224</v>
      </c>
      <c r="E420" t="s">
        <v>224</v>
      </c>
      <c r="F420" t="s">
        <v>224</v>
      </c>
      <c r="G420" t="s">
        <v>224</v>
      </c>
      <c r="H420" t="s">
        <v>224</v>
      </c>
      <c r="I420" t="s">
        <v>224</v>
      </c>
      <c r="J420" t="s">
        <v>224</v>
      </c>
      <c r="K420" t="s">
        <v>224</v>
      </c>
      <c r="L420" t="s">
        <v>223</v>
      </c>
      <c r="M420" t="s">
        <v>223</v>
      </c>
      <c r="N420" t="s">
        <v>223</v>
      </c>
      <c r="O420" t="s">
        <v>223</v>
      </c>
      <c r="P420" t="s">
        <v>223</v>
      </c>
      <c r="Q420" t="s">
        <v>223</v>
      </c>
      <c r="R420" t="s">
        <v>223</v>
      </c>
      <c r="S420" t="s">
        <v>223</v>
      </c>
      <c r="T420" t="s">
        <v>223</v>
      </c>
      <c r="U420" t="s">
        <v>223</v>
      </c>
      <c r="V420" t="s">
        <v>223</v>
      </c>
      <c r="W420" t="s">
        <v>223</v>
      </c>
      <c r="X420">
        <v>15</v>
      </c>
      <c r="Y420">
        <v>15</v>
      </c>
      <c r="Z420">
        <v>15</v>
      </c>
      <c r="AA420">
        <v>25</v>
      </c>
      <c r="AB420">
        <v>25</v>
      </c>
      <c r="AC420">
        <v>25</v>
      </c>
      <c r="AD420">
        <v>25</v>
      </c>
      <c r="AE420">
        <v>25</v>
      </c>
      <c r="AF420">
        <v>0</v>
      </c>
      <c r="AG420">
        <v>0</v>
      </c>
      <c r="AH420">
        <v>0</v>
      </c>
      <c r="AI420">
        <v>0</v>
      </c>
      <c r="AJ420">
        <v>0</v>
      </c>
      <c r="AK420">
        <v>0</v>
      </c>
      <c r="AL420">
        <v>0</v>
      </c>
      <c r="AM420">
        <v>0</v>
      </c>
      <c r="AN420">
        <v>0</v>
      </c>
      <c r="AO420">
        <v>0</v>
      </c>
      <c r="AP420">
        <v>0</v>
      </c>
      <c r="AQ420">
        <v>0</v>
      </c>
      <c r="AR420" t="s">
        <v>225</v>
      </c>
      <c r="AS420" t="s">
        <v>225</v>
      </c>
      <c r="AT420" t="s">
        <v>225</v>
      </c>
      <c r="AU420" t="s">
        <v>225</v>
      </c>
      <c r="AV420" t="s">
        <v>225</v>
      </c>
      <c r="AW420" t="s">
        <v>225</v>
      </c>
      <c r="AX420" t="s">
        <v>225</v>
      </c>
      <c r="AY420" t="s">
        <v>225</v>
      </c>
      <c r="AZ420" t="s">
        <v>225</v>
      </c>
      <c r="BA420" t="s">
        <v>225</v>
      </c>
      <c r="BC420" t="s">
        <v>225</v>
      </c>
      <c r="BD420" t="s">
        <v>225</v>
      </c>
      <c r="BE420" t="s">
        <v>225</v>
      </c>
      <c r="BF420" t="s">
        <v>225</v>
      </c>
      <c r="BG420" t="s">
        <v>224</v>
      </c>
      <c r="BH420" t="s">
        <v>223</v>
      </c>
      <c r="BI420" t="s">
        <v>223</v>
      </c>
      <c r="BJ420" t="s">
        <v>223</v>
      </c>
      <c r="BK420" t="s">
        <v>223</v>
      </c>
      <c r="BM420" t="s">
        <v>223</v>
      </c>
      <c r="BO420" t="s">
        <v>223</v>
      </c>
      <c r="BP420" t="s">
        <v>223</v>
      </c>
      <c r="BQ420" t="s">
        <v>223</v>
      </c>
      <c r="BR420" t="s">
        <v>223</v>
      </c>
      <c r="BS420" t="s">
        <v>223</v>
      </c>
      <c r="BT420" t="s">
        <v>223</v>
      </c>
      <c r="BU420" t="s">
        <v>223</v>
      </c>
      <c r="BV420" t="s">
        <v>224</v>
      </c>
      <c r="BW420" t="s">
        <v>223</v>
      </c>
      <c r="BX420" t="s">
        <v>223</v>
      </c>
      <c r="BY420" t="s">
        <v>223</v>
      </c>
      <c r="CA420" t="s">
        <v>246</v>
      </c>
      <c r="CC420">
        <v>1</v>
      </c>
      <c r="CD420">
        <v>8</v>
      </c>
      <c r="CE420">
        <v>9</v>
      </c>
      <c r="CF420">
        <v>0</v>
      </c>
      <c r="CG420">
        <v>0</v>
      </c>
      <c r="CH420">
        <v>0</v>
      </c>
      <c r="CI420">
        <v>1</v>
      </c>
      <c r="CJ420">
        <v>0</v>
      </c>
      <c r="CK420">
        <v>0</v>
      </c>
      <c r="CL420">
        <v>1</v>
      </c>
      <c r="CM420">
        <v>0</v>
      </c>
      <c r="CN420">
        <v>0</v>
      </c>
      <c r="CO420">
        <v>2</v>
      </c>
      <c r="CP420">
        <v>43</v>
      </c>
      <c r="CQ420" s="4">
        <v>50</v>
      </c>
      <c r="CR420">
        <v>93</v>
      </c>
      <c r="CS420">
        <v>3</v>
      </c>
      <c r="CT420">
        <v>11</v>
      </c>
      <c r="CU420">
        <v>10</v>
      </c>
      <c r="CV420">
        <v>7</v>
      </c>
      <c r="CW420">
        <v>19</v>
      </c>
      <c r="CX420">
        <v>16</v>
      </c>
      <c r="CY420">
        <v>15</v>
      </c>
      <c r="CZ420">
        <v>12</v>
      </c>
      <c r="DA420">
        <v>0</v>
      </c>
      <c r="DB420">
        <v>0</v>
      </c>
      <c r="DC420">
        <v>0</v>
      </c>
      <c r="DD420">
        <v>0</v>
      </c>
      <c r="DE420">
        <v>0</v>
      </c>
      <c r="DF420">
        <v>0</v>
      </c>
      <c r="DG420">
        <v>0</v>
      </c>
      <c r="DH420">
        <v>0</v>
      </c>
      <c r="DI420">
        <v>0</v>
      </c>
      <c r="DJ420">
        <v>0</v>
      </c>
      <c r="DK420">
        <v>0</v>
      </c>
      <c r="DL420">
        <v>0</v>
      </c>
      <c r="DM420">
        <v>93</v>
      </c>
      <c r="DN420">
        <v>0</v>
      </c>
      <c r="DO420">
        <v>0</v>
      </c>
      <c r="DP420">
        <v>0</v>
      </c>
      <c r="DQ420">
        <v>0</v>
      </c>
      <c r="DR420">
        <v>0</v>
      </c>
      <c r="DS420">
        <v>0</v>
      </c>
      <c r="DT420" t="s">
        <v>243</v>
      </c>
      <c r="DU420" t="s">
        <v>243</v>
      </c>
      <c r="DV420" t="s">
        <v>230</v>
      </c>
      <c r="DW420" t="s">
        <v>230</v>
      </c>
      <c r="DX420" t="s">
        <v>230</v>
      </c>
      <c r="DY420">
        <v>12</v>
      </c>
      <c r="DZ420">
        <v>1</v>
      </c>
      <c r="EA420">
        <v>1</v>
      </c>
      <c r="EB420">
        <v>0</v>
      </c>
      <c r="EC420">
        <v>0</v>
      </c>
      <c r="ED420" s="1">
        <v>0</v>
      </c>
      <c r="EE420">
        <v>0</v>
      </c>
      <c r="EF420">
        <v>0</v>
      </c>
      <c r="EG420">
        <v>0</v>
      </c>
      <c r="EH420">
        <v>0</v>
      </c>
      <c r="EI420">
        <v>0</v>
      </c>
      <c r="EJ420">
        <v>0</v>
      </c>
      <c r="EK420">
        <v>0</v>
      </c>
      <c r="EL420">
        <v>0</v>
      </c>
      <c r="EM420">
        <v>0</v>
      </c>
      <c r="EN420">
        <v>0</v>
      </c>
      <c r="EO420" t="s">
        <v>223</v>
      </c>
      <c r="EP420" t="s">
        <v>223</v>
      </c>
      <c r="EQ420" t="s">
        <v>223</v>
      </c>
      <c r="ER420" t="s">
        <v>223</v>
      </c>
      <c r="ES420" t="s">
        <v>224</v>
      </c>
      <c r="ET420" t="s">
        <v>223</v>
      </c>
      <c r="EU420" t="s">
        <v>223</v>
      </c>
      <c r="EW420" t="s">
        <v>223</v>
      </c>
      <c r="EX420" t="s">
        <v>223</v>
      </c>
      <c r="EY420" t="s">
        <v>224</v>
      </c>
      <c r="EZ420" t="s">
        <v>223</v>
      </c>
      <c r="FA420" t="s">
        <v>223</v>
      </c>
      <c r="FC420" t="s">
        <v>354</v>
      </c>
      <c r="FD420" t="s">
        <v>224</v>
      </c>
      <c r="FE420" t="s">
        <v>224</v>
      </c>
      <c r="FF420" t="s">
        <v>223</v>
      </c>
      <c r="FG420" t="s">
        <v>223</v>
      </c>
      <c r="FH420" t="s">
        <v>223</v>
      </c>
      <c r="FI420" t="s">
        <v>223</v>
      </c>
      <c r="FJ420" t="s">
        <v>223</v>
      </c>
      <c r="FK420" t="s">
        <v>223</v>
      </c>
      <c r="FM420" t="s">
        <v>223</v>
      </c>
      <c r="FN420">
        <v>0</v>
      </c>
      <c r="FO420" t="s">
        <v>223</v>
      </c>
      <c r="FP420" t="s">
        <v>225</v>
      </c>
      <c r="FQ420" t="s">
        <v>225</v>
      </c>
      <c r="FR420" t="s">
        <v>225</v>
      </c>
      <c r="FS420" t="s">
        <v>225</v>
      </c>
      <c r="FT420" t="s">
        <v>225</v>
      </c>
      <c r="FU420" t="s">
        <v>225</v>
      </c>
      <c r="FW420" t="s">
        <v>223</v>
      </c>
      <c r="FX420" t="s">
        <v>224</v>
      </c>
      <c r="FY420" t="s">
        <v>223</v>
      </c>
      <c r="FZ420" t="s">
        <v>223</v>
      </c>
      <c r="GA420" t="s">
        <v>225</v>
      </c>
      <c r="GB420" t="s">
        <v>225</v>
      </c>
      <c r="GC420" t="s">
        <v>225</v>
      </c>
      <c r="GD420" t="s">
        <v>224</v>
      </c>
      <c r="GE420" t="s">
        <v>225</v>
      </c>
      <c r="GF420" t="s">
        <v>225</v>
      </c>
      <c r="GG420" t="s">
        <v>225</v>
      </c>
      <c r="GH420" t="s">
        <v>224</v>
      </c>
      <c r="GI420" t="s">
        <v>225</v>
      </c>
      <c r="GJ420" t="s">
        <v>225</v>
      </c>
      <c r="GK420" t="s">
        <v>225</v>
      </c>
      <c r="GL420" t="s">
        <v>225</v>
      </c>
      <c r="GM420" t="s">
        <v>224</v>
      </c>
      <c r="GO420" t="s">
        <v>225</v>
      </c>
      <c r="GP420" t="s">
        <v>225</v>
      </c>
      <c r="GQ420" t="s">
        <v>225</v>
      </c>
      <c r="GR420" t="s">
        <v>225</v>
      </c>
      <c r="GS420" t="s">
        <v>225</v>
      </c>
      <c r="GT420" t="s">
        <v>225</v>
      </c>
      <c r="GU420" t="s">
        <v>225</v>
      </c>
      <c r="GV420" t="s">
        <v>224</v>
      </c>
      <c r="GX420" t="s">
        <v>225</v>
      </c>
      <c r="GY420" t="s">
        <v>225</v>
      </c>
      <c r="GZ420" t="s">
        <v>225</v>
      </c>
      <c r="HA420" t="s">
        <v>225</v>
      </c>
      <c r="HB420" t="s">
        <v>225</v>
      </c>
      <c r="HC420" t="s">
        <v>225</v>
      </c>
      <c r="HD420" t="s">
        <v>224</v>
      </c>
      <c r="HF420" t="s">
        <v>223</v>
      </c>
      <c r="HG420" t="s">
        <v>223</v>
      </c>
      <c r="HH420" t="s">
        <v>223</v>
      </c>
      <c r="HI420" t="s">
        <v>223</v>
      </c>
      <c r="HJ420" t="s">
        <v>224</v>
      </c>
      <c r="HK420" t="s">
        <v>223</v>
      </c>
      <c r="HL420" t="s">
        <v>262</v>
      </c>
      <c r="HM420" t="s">
        <v>255</v>
      </c>
      <c r="HN420" t="s">
        <v>223</v>
      </c>
    </row>
    <row r="421" spans="1:222" ht="14.25">
      <c r="A421" s="6">
        <v>263582</v>
      </c>
      <c r="B421" s="1" t="s">
        <v>379</v>
      </c>
      <c r="C421">
        <v>2</v>
      </c>
      <c r="D421" t="s">
        <v>223</v>
      </c>
      <c r="E421" t="s">
        <v>223</v>
      </c>
      <c r="F421" t="s">
        <v>224</v>
      </c>
      <c r="G421" t="s">
        <v>224</v>
      </c>
      <c r="H421" t="s">
        <v>224</v>
      </c>
      <c r="I421" t="s">
        <v>224</v>
      </c>
      <c r="J421" t="s">
        <v>224</v>
      </c>
      <c r="K421" t="s">
        <v>224</v>
      </c>
      <c r="L421" t="s">
        <v>224</v>
      </c>
      <c r="M421" t="s">
        <v>224</v>
      </c>
      <c r="N421" t="s">
        <v>224</v>
      </c>
      <c r="O421" t="s">
        <v>224</v>
      </c>
      <c r="P421" t="s">
        <v>224</v>
      </c>
      <c r="Q421" t="s">
        <v>224</v>
      </c>
      <c r="R421" t="s">
        <v>223</v>
      </c>
      <c r="S421" t="s">
        <v>223</v>
      </c>
      <c r="T421" t="s">
        <v>223</v>
      </c>
      <c r="U421" t="s">
        <v>223</v>
      </c>
      <c r="V421" t="s">
        <v>223</v>
      </c>
      <c r="W421" t="s">
        <v>223</v>
      </c>
      <c r="X421">
        <v>0</v>
      </c>
      <c r="Y421">
        <v>0</v>
      </c>
      <c r="Z421">
        <v>8</v>
      </c>
      <c r="AA421">
        <v>24</v>
      </c>
      <c r="AB421">
        <v>17</v>
      </c>
      <c r="AC421">
        <v>10</v>
      </c>
      <c r="AD421">
        <v>24</v>
      </c>
      <c r="AE421">
        <v>17</v>
      </c>
      <c r="AF421">
        <v>23</v>
      </c>
      <c r="AG421">
        <v>26</v>
      </c>
      <c r="AH421">
        <v>32</v>
      </c>
      <c r="AI421">
        <v>31</v>
      </c>
      <c r="AJ421">
        <v>29</v>
      </c>
      <c r="AK421">
        <v>34</v>
      </c>
      <c r="AL421">
        <v>0</v>
      </c>
      <c r="AM421">
        <v>0</v>
      </c>
      <c r="AN421">
        <v>0</v>
      </c>
      <c r="AO421">
        <v>0</v>
      </c>
      <c r="AP421">
        <v>0</v>
      </c>
      <c r="AQ421">
        <v>0</v>
      </c>
      <c r="AR421" t="s">
        <v>225</v>
      </c>
      <c r="AS421" t="s">
        <v>225</v>
      </c>
      <c r="AT421" t="s">
        <v>225</v>
      </c>
      <c r="AU421" t="s">
        <v>225</v>
      </c>
      <c r="AV421" t="s">
        <v>225</v>
      </c>
      <c r="AW421" t="s">
        <v>225</v>
      </c>
      <c r="AX421" t="s">
        <v>225</v>
      </c>
      <c r="AY421" t="s">
        <v>225</v>
      </c>
      <c r="AZ421" t="s">
        <v>225</v>
      </c>
      <c r="BA421" t="s">
        <v>225</v>
      </c>
      <c r="BC421" t="s">
        <v>225</v>
      </c>
      <c r="BD421" t="s">
        <v>225</v>
      </c>
      <c r="BE421" t="s">
        <v>225</v>
      </c>
      <c r="BF421" t="s">
        <v>225</v>
      </c>
      <c r="BG421" t="s">
        <v>224</v>
      </c>
      <c r="BH421" t="s">
        <v>223</v>
      </c>
      <c r="BI421" t="s">
        <v>223</v>
      </c>
      <c r="BJ421" t="s">
        <v>223</v>
      </c>
      <c r="BK421" t="s">
        <v>223</v>
      </c>
      <c r="BM421" t="s">
        <v>224</v>
      </c>
      <c r="BN421" t="s">
        <v>395</v>
      </c>
      <c r="BO421" t="s">
        <v>224</v>
      </c>
      <c r="BP421" t="s">
        <v>224</v>
      </c>
      <c r="BQ421" t="s">
        <v>224</v>
      </c>
      <c r="BR421" t="s">
        <v>223</v>
      </c>
      <c r="BS421" t="s">
        <v>224</v>
      </c>
      <c r="BT421" t="s">
        <v>223</v>
      </c>
      <c r="BU421" t="s">
        <v>223</v>
      </c>
      <c r="BV421" t="s">
        <v>224</v>
      </c>
      <c r="BW421" t="s">
        <v>224</v>
      </c>
      <c r="BX421" t="s">
        <v>224</v>
      </c>
      <c r="BY421" t="s">
        <v>223</v>
      </c>
      <c r="CA421" t="s">
        <v>252</v>
      </c>
      <c r="CC421">
        <v>2</v>
      </c>
      <c r="CD421">
        <v>11</v>
      </c>
      <c r="CE421">
        <v>13</v>
      </c>
      <c r="CF421">
        <v>0</v>
      </c>
      <c r="CG421">
        <v>0</v>
      </c>
      <c r="CH421">
        <v>0</v>
      </c>
      <c r="CI421">
        <v>0</v>
      </c>
      <c r="CJ421">
        <v>1</v>
      </c>
      <c r="CK421">
        <v>0</v>
      </c>
      <c r="CL421">
        <v>1</v>
      </c>
      <c r="CM421">
        <v>0</v>
      </c>
      <c r="CN421">
        <v>0</v>
      </c>
      <c r="CO421">
        <v>2</v>
      </c>
      <c r="CP421">
        <v>143</v>
      </c>
      <c r="CQ421" s="4">
        <v>129</v>
      </c>
      <c r="CR421">
        <v>272</v>
      </c>
      <c r="CS421">
        <v>0</v>
      </c>
      <c r="CT421">
        <v>0</v>
      </c>
      <c r="CU421">
        <v>8</v>
      </c>
      <c r="CV421">
        <v>24</v>
      </c>
      <c r="CW421">
        <v>17</v>
      </c>
      <c r="CX421">
        <v>10</v>
      </c>
      <c r="CY421">
        <v>24</v>
      </c>
      <c r="CZ421">
        <v>17</v>
      </c>
      <c r="DA421">
        <v>22</v>
      </c>
      <c r="DB421">
        <v>24</v>
      </c>
      <c r="DC421">
        <v>32</v>
      </c>
      <c r="DD421">
        <v>31</v>
      </c>
      <c r="DE421">
        <v>29</v>
      </c>
      <c r="DF421">
        <v>34</v>
      </c>
      <c r="DG421">
        <v>0</v>
      </c>
      <c r="DH421">
        <v>0</v>
      </c>
      <c r="DI421">
        <v>0</v>
      </c>
      <c r="DJ421">
        <v>0</v>
      </c>
      <c r="DK421">
        <v>0</v>
      </c>
      <c r="DL421">
        <v>0</v>
      </c>
      <c r="DM421">
        <v>272</v>
      </c>
      <c r="DN421">
        <v>0</v>
      </c>
      <c r="DO421">
        <v>0</v>
      </c>
      <c r="DP421">
        <v>0</v>
      </c>
      <c r="DQ421">
        <v>0</v>
      </c>
      <c r="DR421">
        <v>0</v>
      </c>
      <c r="DS421">
        <v>0</v>
      </c>
      <c r="DT421" t="s">
        <v>250</v>
      </c>
      <c r="DU421" t="s">
        <v>250</v>
      </c>
      <c r="DV421" t="s">
        <v>250</v>
      </c>
      <c r="DW421" t="s">
        <v>250</v>
      </c>
      <c r="DX421" t="s">
        <v>230</v>
      </c>
      <c r="DY421">
        <v>36</v>
      </c>
      <c r="DZ421">
        <v>0</v>
      </c>
      <c r="EA421">
        <v>12</v>
      </c>
      <c r="EB421">
        <v>0</v>
      </c>
      <c r="EC421">
        <v>0</v>
      </c>
      <c r="ED421" s="1">
        <v>0</v>
      </c>
      <c r="EE421">
        <v>0</v>
      </c>
      <c r="EF421">
        <v>1</v>
      </c>
      <c r="EG421">
        <v>1</v>
      </c>
      <c r="EH421">
        <v>0</v>
      </c>
      <c r="EI421">
        <v>0</v>
      </c>
      <c r="EJ421">
        <v>0</v>
      </c>
      <c r="EK421">
        <v>0</v>
      </c>
      <c r="EL421">
        <v>0</v>
      </c>
      <c r="EM421">
        <v>0</v>
      </c>
      <c r="EN421">
        <v>0</v>
      </c>
      <c r="EO421" t="s">
        <v>224</v>
      </c>
      <c r="EP421" t="s">
        <v>224</v>
      </c>
      <c r="EQ421" t="s">
        <v>224</v>
      </c>
      <c r="ER421" t="s">
        <v>224</v>
      </c>
      <c r="ES421" t="s">
        <v>224</v>
      </c>
      <c r="ET421" t="s">
        <v>224</v>
      </c>
      <c r="EU421" t="s">
        <v>223</v>
      </c>
      <c r="EW421" t="s">
        <v>224</v>
      </c>
      <c r="EX421" t="s">
        <v>224</v>
      </c>
      <c r="EY421" t="s">
        <v>224</v>
      </c>
      <c r="EZ421" t="s">
        <v>224</v>
      </c>
      <c r="FA421" t="s">
        <v>224</v>
      </c>
      <c r="FC421" t="s">
        <v>247</v>
      </c>
      <c r="FD421" t="s">
        <v>224</v>
      </c>
      <c r="FE421" t="s">
        <v>224</v>
      </c>
      <c r="FF421" t="s">
        <v>224</v>
      </c>
      <c r="FG421" t="s">
        <v>224</v>
      </c>
      <c r="FH421" t="s">
        <v>224</v>
      </c>
      <c r="FI421" t="s">
        <v>224</v>
      </c>
      <c r="FJ421" t="s">
        <v>224</v>
      </c>
      <c r="FK421" t="s">
        <v>224</v>
      </c>
      <c r="FM421" t="s">
        <v>224</v>
      </c>
      <c r="FN421">
        <v>1</v>
      </c>
      <c r="FO421" t="s">
        <v>224</v>
      </c>
      <c r="FP421" t="s">
        <v>224</v>
      </c>
      <c r="FQ421" t="s">
        <v>224</v>
      </c>
      <c r="FR421" t="s">
        <v>224</v>
      </c>
      <c r="FS421" t="s">
        <v>224</v>
      </c>
      <c r="FT421" t="s">
        <v>224</v>
      </c>
      <c r="FU421" t="s">
        <v>223</v>
      </c>
      <c r="FV421" t="s">
        <v>413</v>
      </c>
      <c r="FW421" t="s">
        <v>224</v>
      </c>
      <c r="FX421" t="s">
        <v>224</v>
      </c>
      <c r="FY421" t="s">
        <v>224</v>
      </c>
      <c r="FZ421" t="s">
        <v>224</v>
      </c>
      <c r="GA421" t="s">
        <v>224</v>
      </c>
      <c r="GB421" t="s">
        <v>224</v>
      </c>
      <c r="GC421" t="s">
        <v>224</v>
      </c>
      <c r="GD421" t="s">
        <v>223</v>
      </c>
      <c r="GE421" t="s">
        <v>224</v>
      </c>
      <c r="GF421" t="s">
        <v>223</v>
      </c>
      <c r="GG421" t="s">
        <v>223</v>
      </c>
      <c r="GH421" t="s">
        <v>223</v>
      </c>
      <c r="GI421" t="s">
        <v>224</v>
      </c>
      <c r="GJ421" t="s">
        <v>223</v>
      </c>
      <c r="GK421" t="s">
        <v>223</v>
      </c>
      <c r="GL421" t="s">
        <v>224</v>
      </c>
      <c r="GM421" t="s">
        <v>223</v>
      </c>
      <c r="GO421" t="s">
        <v>224</v>
      </c>
      <c r="GP421" t="s">
        <v>224</v>
      </c>
      <c r="GQ421" t="s">
        <v>224</v>
      </c>
      <c r="GR421" t="s">
        <v>224</v>
      </c>
      <c r="GS421" t="s">
        <v>224</v>
      </c>
      <c r="GT421" t="s">
        <v>224</v>
      </c>
      <c r="GU421" t="s">
        <v>224</v>
      </c>
      <c r="GV421" t="s">
        <v>223</v>
      </c>
      <c r="GX421" t="s">
        <v>224</v>
      </c>
      <c r="GY421" t="s">
        <v>223</v>
      </c>
      <c r="GZ421" t="s">
        <v>224</v>
      </c>
      <c r="HA421" t="s">
        <v>224</v>
      </c>
      <c r="HB421" t="s">
        <v>224</v>
      </c>
      <c r="HC421" t="s">
        <v>224</v>
      </c>
      <c r="HD421" t="s">
        <v>223</v>
      </c>
      <c r="HF421" t="s">
        <v>223</v>
      </c>
      <c r="HG421" t="s">
        <v>223</v>
      </c>
      <c r="HH421" t="s">
        <v>224</v>
      </c>
      <c r="HI421" t="s">
        <v>223</v>
      </c>
      <c r="HJ421" t="s">
        <v>223</v>
      </c>
      <c r="HK421" t="s">
        <v>223</v>
      </c>
      <c r="HL421" t="s">
        <v>237</v>
      </c>
      <c r="HM421" t="s">
        <v>235</v>
      </c>
      <c r="HN421" t="s">
        <v>224</v>
      </c>
    </row>
    <row r="422" spans="1:222" ht="14.25">
      <c r="A422" s="6">
        <v>564872</v>
      </c>
      <c r="B422" s="1" t="s">
        <v>251</v>
      </c>
      <c r="C422">
        <v>3</v>
      </c>
      <c r="D422" t="s">
        <v>223</v>
      </c>
      <c r="E422" t="s">
        <v>224</v>
      </c>
      <c r="F422" t="s">
        <v>224</v>
      </c>
      <c r="G422" t="s">
        <v>224</v>
      </c>
      <c r="H422" t="s">
        <v>224</v>
      </c>
      <c r="I422" t="s">
        <v>224</v>
      </c>
      <c r="J422" t="s">
        <v>224</v>
      </c>
      <c r="K422" t="s">
        <v>224</v>
      </c>
      <c r="L422" t="s">
        <v>224</v>
      </c>
      <c r="M422" t="s">
        <v>224</v>
      </c>
      <c r="N422" t="s">
        <v>224</v>
      </c>
      <c r="O422" t="s">
        <v>224</v>
      </c>
      <c r="P422" t="s">
        <v>224</v>
      </c>
      <c r="Q422" t="s">
        <v>224</v>
      </c>
      <c r="R422" t="s">
        <v>223</v>
      </c>
      <c r="S422" t="s">
        <v>223</v>
      </c>
      <c r="T422" t="s">
        <v>223</v>
      </c>
      <c r="U422" t="s">
        <v>223</v>
      </c>
      <c r="V422" t="s">
        <v>223</v>
      </c>
      <c r="W422" t="s">
        <v>223</v>
      </c>
      <c r="X422">
        <v>0</v>
      </c>
      <c r="Y422">
        <v>20</v>
      </c>
      <c r="Z422">
        <v>20</v>
      </c>
      <c r="AA422">
        <v>30</v>
      </c>
      <c r="AB422">
        <v>30</v>
      </c>
      <c r="AC422">
        <v>30</v>
      </c>
      <c r="AD422">
        <v>30</v>
      </c>
      <c r="AE422">
        <v>30</v>
      </c>
      <c r="AF422">
        <v>70</v>
      </c>
      <c r="AG422">
        <v>70</v>
      </c>
      <c r="AH422">
        <v>70</v>
      </c>
      <c r="AI422">
        <v>70</v>
      </c>
      <c r="AJ422">
        <v>40</v>
      </c>
      <c r="AK422">
        <v>40</v>
      </c>
      <c r="AL422">
        <v>0</v>
      </c>
      <c r="AM422">
        <v>0</v>
      </c>
      <c r="AN422">
        <v>0</v>
      </c>
      <c r="AO422">
        <v>0</v>
      </c>
      <c r="AP422">
        <v>0</v>
      </c>
      <c r="AQ422">
        <v>0</v>
      </c>
      <c r="AR422" t="s">
        <v>225</v>
      </c>
      <c r="AS422" t="s">
        <v>225</v>
      </c>
      <c r="AT422" t="s">
        <v>225</v>
      </c>
      <c r="AU422" t="s">
        <v>225</v>
      </c>
      <c r="AV422" t="s">
        <v>225</v>
      </c>
      <c r="AW422" t="s">
        <v>225</v>
      </c>
      <c r="AX422" t="s">
        <v>225</v>
      </c>
      <c r="AY422" t="s">
        <v>225</v>
      </c>
      <c r="AZ422" t="s">
        <v>225</v>
      </c>
      <c r="BA422" t="s">
        <v>225</v>
      </c>
      <c r="BC422" t="s">
        <v>225</v>
      </c>
      <c r="BD422" t="s">
        <v>225</v>
      </c>
      <c r="BE422" t="s">
        <v>225</v>
      </c>
      <c r="BF422" t="s">
        <v>225</v>
      </c>
      <c r="BG422" t="s">
        <v>224</v>
      </c>
      <c r="BH422" t="s">
        <v>223</v>
      </c>
      <c r="BI422" t="s">
        <v>223</v>
      </c>
      <c r="BJ422" t="s">
        <v>223</v>
      </c>
      <c r="BK422" t="s">
        <v>223</v>
      </c>
      <c r="BM422" t="s">
        <v>223</v>
      </c>
      <c r="BO422" t="s">
        <v>224</v>
      </c>
      <c r="BP422" t="s">
        <v>224</v>
      </c>
      <c r="BQ422" t="s">
        <v>224</v>
      </c>
      <c r="BR422" t="s">
        <v>224</v>
      </c>
      <c r="BS422" t="s">
        <v>224</v>
      </c>
      <c r="BT422" t="s">
        <v>224</v>
      </c>
      <c r="BU422" t="s">
        <v>224</v>
      </c>
      <c r="BV422" t="s">
        <v>224</v>
      </c>
      <c r="BW422" t="s">
        <v>224</v>
      </c>
      <c r="BX422" t="s">
        <v>224</v>
      </c>
      <c r="BY422" t="s">
        <v>223</v>
      </c>
      <c r="CA422" t="s">
        <v>236</v>
      </c>
      <c r="CC422">
        <v>9</v>
      </c>
      <c r="CD422">
        <v>14</v>
      </c>
      <c r="CE422">
        <v>23</v>
      </c>
      <c r="CF422">
        <v>0</v>
      </c>
      <c r="CG422">
        <v>0</v>
      </c>
      <c r="CH422">
        <v>0</v>
      </c>
      <c r="CI422">
        <v>0</v>
      </c>
      <c r="CJ422">
        <v>5</v>
      </c>
      <c r="CK422">
        <v>1</v>
      </c>
      <c r="CL422">
        <v>3</v>
      </c>
      <c r="CM422">
        <v>2</v>
      </c>
      <c r="CN422">
        <v>0</v>
      </c>
      <c r="CO422">
        <v>11</v>
      </c>
      <c r="CP422">
        <v>226</v>
      </c>
      <c r="CQ422" s="4">
        <v>206</v>
      </c>
      <c r="CR422">
        <v>432</v>
      </c>
      <c r="CS422">
        <v>0</v>
      </c>
      <c r="CT422">
        <v>5</v>
      </c>
      <c r="CU422">
        <v>17</v>
      </c>
      <c r="CV422">
        <v>28</v>
      </c>
      <c r="CW422">
        <v>24</v>
      </c>
      <c r="CX422">
        <v>20</v>
      </c>
      <c r="CY422">
        <v>24</v>
      </c>
      <c r="CZ422">
        <v>34</v>
      </c>
      <c r="DA422">
        <v>64</v>
      </c>
      <c r="DB422">
        <v>46</v>
      </c>
      <c r="DC422">
        <v>40</v>
      </c>
      <c r="DD422">
        <v>41</v>
      </c>
      <c r="DE422">
        <v>32</v>
      </c>
      <c r="DF422">
        <v>57</v>
      </c>
      <c r="DG422">
        <v>0</v>
      </c>
      <c r="DH422">
        <v>0</v>
      </c>
      <c r="DI422">
        <v>0</v>
      </c>
      <c r="DJ422">
        <v>0</v>
      </c>
      <c r="DK422">
        <v>0</v>
      </c>
      <c r="DL422">
        <v>0</v>
      </c>
      <c r="DM422">
        <v>432</v>
      </c>
      <c r="DN422">
        <v>0</v>
      </c>
      <c r="DO422">
        <v>0</v>
      </c>
      <c r="DP422">
        <v>0</v>
      </c>
      <c r="DQ422">
        <v>0</v>
      </c>
      <c r="DR422">
        <v>0</v>
      </c>
      <c r="DS422">
        <v>0</v>
      </c>
      <c r="DT422" t="s">
        <v>243</v>
      </c>
      <c r="DU422" t="s">
        <v>243</v>
      </c>
      <c r="DV422" t="s">
        <v>243</v>
      </c>
      <c r="DW422" t="s">
        <v>250</v>
      </c>
      <c r="DX422" t="s">
        <v>230</v>
      </c>
      <c r="DY422">
        <v>61</v>
      </c>
      <c r="DZ422">
        <v>0</v>
      </c>
      <c r="EA422">
        <v>17</v>
      </c>
      <c r="EB422">
        <v>1</v>
      </c>
      <c r="EC422">
        <v>0</v>
      </c>
      <c r="ED422" s="1">
        <v>3</v>
      </c>
      <c r="EE422">
        <v>0</v>
      </c>
      <c r="EF422">
        <v>0</v>
      </c>
      <c r="EG422">
        <v>1</v>
      </c>
      <c r="EH422">
        <v>0</v>
      </c>
      <c r="EI422">
        <v>0</v>
      </c>
      <c r="EJ422">
        <v>0</v>
      </c>
      <c r="EK422">
        <v>0</v>
      </c>
      <c r="EL422">
        <v>0</v>
      </c>
      <c r="EM422">
        <v>0</v>
      </c>
      <c r="EN422">
        <v>0</v>
      </c>
      <c r="EO422" t="s">
        <v>224</v>
      </c>
      <c r="EP422" t="s">
        <v>224</v>
      </c>
      <c r="EQ422" t="s">
        <v>223</v>
      </c>
      <c r="ER422" t="s">
        <v>223</v>
      </c>
      <c r="ES422" t="s">
        <v>224</v>
      </c>
      <c r="ET422" t="s">
        <v>224</v>
      </c>
      <c r="EU422" t="s">
        <v>223</v>
      </c>
      <c r="EW422" t="s">
        <v>223</v>
      </c>
      <c r="EX422" t="s">
        <v>223</v>
      </c>
      <c r="EY422" t="s">
        <v>223</v>
      </c>
      <c r="EZ422" t="s">
        <v>224</v>
      </c>
      <c r="FA422" t="s">
        <v>223</v>
      </c>
      <c r="FC422" t="s">
        <v>247</v>
      </c>
      <c r="FD422" t="s">
        <v>224</v>
      </c>
      <c r="FE422" t="s">
        <v>224</v>
      </c>
      <c r="FF422" t="s">
        <v>224</v>
      </c>
      <c r="FG422" t="s">
        <v>224</v>
      </c>
      <c r="FH422" t="s">
        <v>224</v>
      </c>
      <c r="FI422" t="s">
        <v>223</v>
      </c>
      <c r="FJ422" t="s">
        <v>224</v>
      </c>
      <c r="FK422" t="s">
        <v>224</v>
      </c>
      <c r="FM422" t="s">
        <v>224</v>
      </c>
      <c r="FN422">
        <v>1</v>
      </c>
      <c r="FO422" t="s">
        <v>224</v>
      </c>
      <c r="FP422" t="s">
        <v>224</v>
      </c>
      <c r="FQ422" t="s">
        <v>224</v>
      </c>
      <c r="FR422" t="s">
        <v>224</v>
      </c>
      <c r="FS422" t="s">
        <v>224</v>
      </c>
      <c r="FT422" t="s">
        <v>223</v>
      </c>
      <c r="FU422" t="s">
        <v>223</v>
      </c>
      <c r="FW422" t="s">
        <v>223</v>
      </c>
      <c r="FX422" t="s">
        <v>224</v>
      </c>
      <c r="FY422" t="s">
        <v>224</v>
      </c>
      <c r="FZ422" t="s">
        <v>224</v>
      </c>
      <c r="GA422" t="s">
        <v>224</v>
      </c>
      <c r="GB422" t="s">
        <v>223</v>
      </c>
      <c r="GC422" t="s">
        <v>223</v>
      </c>
      <c r="GD422" t="s">
        <v>223</v>
      </c>
      <c r="GE422" t="s">
        <v>223</v>
      </c>
      <c r="GF422" t="s">
        <v>224</v>
      </c>
      <c r="GG422" t="s">
        <v>223</v>
      </c>
      <c r="GH422" t="s">
        <v>223</v>
      </c>
      <c r="GI422" t="s">
        <v>224</v>
      </c>
      <c r="GJ422" t="s">
        <v>223</v>
      </c>
      <c r="GK422" t="s">
        <v>224</v>
      </c>
      <c r="GL422" t="s">
        <v>224</v>
      </c>
      <c r="GM422" t="s">
        <v>223</v>
      </c>
      <c r="GO422" t="s">
        <v>223</v>
      </c>
      <c r="GP422" t="s">
        <v>223</v>
      </c>
      <c r="GQ422" t="s">
        <v>224</v>
      </c>
      <c r="GR422" t="s">
        <v>224</v>
      </c>
      <c r="GS422" t="s">
        <v>224</v>
      </c>
      <c r="GT422" t="s">
        <v>224</v>
      </c>
      <c r="GU422" t="s">
        <v>223</v>
      </c>
      <c r="GV422" t="s">
        <v>223</v>
      </c>
      <c r="GX422" t="s">
        <v>224</v>
      </c>
      <c r="GY422" t="s">
        <v>224</v>
      </c>
      <c r="GZ422" t="s">
        <v>224</v>
      </c>
      <c r="HA422" t="s">
        <v>223</v>
      </c>
      <c r="HB422" t="s">
        <v>223</v>
      </c>
      <c r="HC422" t="s">
        <v>223</v>
      </c>
      <c r="HD422" t="s">
        <v>223</v>
      </c>
      <c r="HF422" t="s">
        <v>224</v>
      </c>
      <c r="HG422" t="s">
        <v>224</v>
      </c>
      <c r="HH422" t="s">
        <v>224</v>
      </c>
      <c r="HI422" t="s">
        <v>224</v>
      </c>
      <c r="HJ422" t="s">
        <v>223</v>
      </c>
      <c r="HK422" t="s">
        <v>223</v>
      </c>
      <c r="HL422" t="s">
        <v>237</v>
      </c>
      <c r="HM422" t="s">
        <v>263</v>
      </c>
      <c r="HN422" t="s">
        <v>224</v>
      </c>
    </row>
    <row r="423" spans="1:222" ht="14.25">
      <c r="A423" s="6">
        <v>255041</v>
      </c>
      <c r="B423" s="1" t="s">
        <v>256</v>
      </c>
      <c r="C423">
        <v>2</v>
      </c>
      <c r="D423" t="s">
        <v>223</v>
      </c>
      <c r="E423" t="s">
        <v>224</v>
      </c>
      <c r="F423" t="s">
        <v>224</v>
      </c>
      <c r="G423" t="s">
        <v>224</v>
      </c>
      <c r="H423" t="s">
        <v>224</v>
      </c>
      <c r="I423" t="s">
        <v>224</v>
      </c>
      <c r="J423" t="s">
        <v>224</v>
      </c>
      <c r="K423" t="s">
        <v>224</v>
      </c>
      <c r="L423" t="s">
        <v>223</v>
      </c>
      <c r="M423" t="s">
        <v>223</v>
      </c>
      <c r="N423" t="s">
        <v>223</v>
      </c>
      <c r="O423" t="s">
        <v>223</v>
      </c>
      <c r="P423" t="s">
        <v>223</v>
      </c>
      <c r="Q423" t="s">
        <v>223</v>
      </c>
      <c r="R423" t="s">
        <v>223</v>
      </c>
      <c r="S423" t="s">
        <v>223</v>
      </c>
      <c r="T423" t="s">
        <v>223</v>
      </c>
      <c r="U423" t="s">
        <v>223</v>
      </c>
      <c r="V423" t="s">
        <v>223</v>
      </c>
      <c r="W423" t="s">
        <v>223</v>
      </c>
      <c r="X423">
        <v>0</v>
      </c>
      <c r="Y423">
        <v>9</v>
      </c>
      <c r="Z423">
        <v>17</v>
      </c>
      <c r="AA423">
        <v>31</v>
      </c>
      <c r="AB423">
        <v>21</v>
      </c>
      <c r="AC423">
        <v>16</v>
      </c>
      <c r="AD423">
        <v>21</v>
      </c>
      <c r="AE423">
        <v>18</v>
      </c>
      <c r="AF423">
        <v>0</v>
      </c>
      <c r="AG423">
        <v>0</v>
      </c>
      <c r="AH423">
        <v>0</v>
      </c>
      <c r="AI423">
        <v>0</v>
      </c>
      <c r="AJ423">
        <v>0</v>
      </c>
      <c r="AK423">
        <v>0</v>
      </c>
      <c r="AL423">
        <v>0</v>
      </c>
      <c r="AM423">
        <v>0</v>
      </c>
      <c r="AN423">
        <v>0</v>
      </c>
      <c r="AO423">
        <v>0</v>
      </c>
      <c r="AP423">
        <v>0</v>
      </c>
      <c r="AQ423">
        <v>0</v>
      </c>
      <c r="AR423" t="s">
        <v>225</v>
      </c>
      <c r="AS423" t="s">
        <v>225</v>
      </c>
      <c r="AT423" t="s">
        <v>225</v>
      </c>
      <c r="AU423" t="s">
        <v>225</v>
      </c>
      <c r="AV423" t="s">
        <v>225</v>
      </c>
      <c r="AW423" t="s">
        <v>225</v>
      </c>
      <c r="AX423" t="s">
        <v>225</v>
      </c>
      <c r="AY423" t="s">
        <v>225</v>
      </c>
      <c r="AZ423" t="s">
        <v>225</v>
      </c>
      <c r="BA423" t="s">
        <v>225</v>
      </c>
      <c r="BC423" t="s">
        <v>225</v>
      </c>
      <c r="BD423" t="s">
        <v>225</v>
      </c>
      <c r="BE423" t="s">
        <v>225</v>
      </c>
      <c r="BF423" t="s">
        <v>225</v>
      </c>
      <c r="BG423" t="s">
        <v>224</v>
      </c>
      <c r="BH423" t="s">
        <v>223</v>
      </c>
      <c r="BI423" t="s">
        <v>223</v>
      </c>
      <c r="BJ423" t="s">
        <v>223</v>
      </c>
      <c r="BK423" t="s">
        <v>223</v>
      </c>
      <c r="BM423" t="s">
        <v>224</v>
      </c>
      <c r="BN423" t="s">
        <v>380</v>
      </c>
      <c r="BO423" t="s">
        <v>224</v>
      </c>
      <c r="BP423" t="s">
        <v>224</v>
      </c>
      <c r="BQ423" t="s">
        <v>223</v>
      </c>
      <c r="BR423" t="s">
        <v>223</v>
      </c>
      <c r="BS423" t="s">
        <v>224</v>
      </c>
      <c r="BT423" t="s">
        <v>223</v>
      </c>
      <c r="BU423" t="s">
        <v>223</v>
      </c>
      <c r="BV423" t="s">
        <v>224</v>
      </c>
      <c r="BW423" t="s">
        <v>224</v>
      </c>
      <c r="BX423" t="s">
        <v>223</v>
      </c>
      <c r="BY423" t="s">
        <v>223</v>
      </c>
      <c r="CA423" t="s">
        <v>252</v>
      </c>
      <c r="CC423">
        <v>2</v>
      </c>
      <c r="CD423">
        <v>4</v>
      </c>
      <c r="CE423">
        <v>6</v>
      </c>
      <c r="CF423">
        <v>0</v>
      </c>
      <c r="CG423">
        <v>0</v>
      </c>
      <c r="CH423">
        <v>0</v>
      </c>
      <c r="CI423">
        <v>0</v>
      </c>
      <c r="CJ423">
        <v>0</v>
      </c>
      <c r="CK423">
        <v>1</v>
      </c>
      <c r="CL423">
        <v>0</v>
      </c>
      <c r="CM423">
        <v>0</v>
      </c>
      <c r="CN423">
        <v>0</v>
      </c>
      <c r="CO423">
        <v>1</v>
      </c>
      <c r="CP423">
        <v>57</v>
      </c>
      <c r="CQ423" s="4">
        <v>76</v>
      </c>
      <c r="CR423">
        <v>133</v>
      </c>
      <c r="CS423">
        <v>0</v>
      </c>
      <c r="CT423">
        <v>9</v>
      </c>
      <c r="CU423">
        <v>17</v>
      </c>
      <c r="CV423">
        <v>31</v>
      </c>
      <c r="CW423">
        <v>21</v>
      </c>
      <c r="CX423">
        <v>16</v>
      </c>
      <c r="CY423">
        <v>21</v>
      </c>
      <c r="CZ423">
        <v>18</v>
      </c>
      <c r="DA423">
        <v>0</v>
      </c>
      <c r="DB423">
        <v>0</v>
      </c>
      <c r="DC423">
        <v>0</v>
      </c>
      <c r="DD423">
        <v>0</v>
      </c>
      <c r="DE423">
        <v>0</v>
      </c>
      <c r="DF423">
        <v>0</v>
      </c>
      <c r="DG423">
        <v>0</v>
      </c>
      <c r="DH423">
        <v>0</v>
      </c>
      <c r="DI423">
        <v>0</v>
      </c>
      <c r="DJ423">
        <v>0</v>
      </c>
      <c r="DK423">
        <v>0</v>
      </c>
      <c r="DL423">
        <v>0</v>
      </c>
      <c r="DM423">
        <v>133</v>
      </c>
      <c r="DN423">
        <v>0</v>
      </c>
      <c r="DO423">
        <v>0</v>
      </c>
      <c r="DP423">
        <v>0</v>
      </c>
      <c r="DQ423">
        <v>0</v>
      </c>
      <c r="DR423">
        <v>0</v>
      </c>
      <c r="DS423">
        <v>0</v>
      </c>
      <c r="DT423" t="s">
        <v>250</v>
      </c>
      <c r="DU423" t="s">
        <v>250</v>
      </c>
      <c r="DV423" t="s">
        <v>230</v>
      </c>
      <c r="DW423" t="s">
        <v>230</v>
      </c>
      <c r="DX423" t="s">
        <v>230</v>
      </c>
      <c r="DY423">
        <v>14</v>
      </c>
      <c r="DZ423">
        <v>0</v>
      </c>
      <c r="EA423">
        <v>7</v>
      </c>
      <c r="EB423">
        <v>1</v>
      </c>
      <c r="EC423">
        <v>0</v>
      </c>
      <c r="ED423" s="1">
        <v>0</v>
      </c>
      <c r="EE423">
        <v>0</v>
      </c>
      <c r="EF423">
        <v>0</v>
      </c>
      <c r="EG423">
        <v>0</v>
      </c>
      <c r="EH423">
        <v>0</v>
      </c>
      <c r="EI423">
        <v>0</v>
      </c>
      <c r="EJ423">
        <v>0</v>
      </c>
      <c r="EK423">
        <v>0</v>
      </c>
      <c r="EL423">
        <v>0</v>
      </c>
      <c r="EM423">
        <v>0</v>
      </c>
      <c r="EN423">
        <v>0</v>
      </c>
      <c r="EO423" t="s">
        <v>224</v>
      </c>
      <c r="EP423" t="s">
        <v>224</v>
      </c>
      <c r="EQ423" t="s">
        <v>224</v>
      </c>
      <c r="ER423" t="s">
        <v>223</v>
      </c>
      <c r="ES423" t="s">
        <v>224</v>
      </c>
      <c r="ET423" t="s">
        <v>224</v>
      </c>
      <c r="EU423" t="s">
        <v>223</v>
      </c>
      <c r="EW423" t="s">
        <v>223</v>
      </c>
      <c r="EX423" t="s">
        <v>224</v>
      </c>
      <c r="EY423" t="s">
        <v>224</v>
      </c>
      <c r="EZ423" t="s">
        <v>224</v>
      </c>
      <c r="FA423" t="s">
        <v>223</v>
      </c>
      <c r="FC423" t="s">
        <v>247</v>
      </c>
      <c r="FD423" t="s">
        <v>223</v>
      </c>
      <c r="FE423" t="s">
        <v>224</v>
      </c>
      <c r="FF423" t="s">
        <v>224</v>
      </c>
      <c r="FG423" t="s">
        <v>223</v>
      </c>
      <c r="FH423" t="s">
        <v>223</v>
      </c>
      <c r="FI423" t="s">
        <v>223</v>
      </c>
      <c r="FJ423" t="s">
        <v>223</v>
      </c>
      <c r="FK423" t="s">
        <v>223</v>
      </c>
      <c r="FM423" t="s">
        <v>223</v>
      </c>
      <c r="FN423">
        <v>1</v>
      </c>
      <c r="FO423" t="s">
        <v>224</v>
      </c>
      <c r="FP423" t="s">
        <v>223</v>
      </c>
      <c r="FQ423" t="s">
        <v>224</v>
      </c>
      <c r="FR423" t="s">
        <v>224</v>
      </c>
      <c r="FS423" t="s">
        <v>223</v>
      </c>
      <c r="FT423" t="s">
        <v>224</v>
      </c>
      <c r="FU423" t="s">
        <v>223</v>
      </c>
      <c r="FW423" t="s">
        <v>223</v>
      </c>
      <c r="FX423" t="s">
        <v>224</v>
      </c>
      <c r="FY423" t="s">
        <v>223</v>
      </c>
      <c r="FZ423" t="s">
        <v>223</v>
      </c>
      <c r="GA423" t="s">
        <v>224</v>
      </c>
      <c r="GB423" t="s">
        <v>223</v>
      </c>
      <c r="GC423" t="s">
        <v>223</v>
      </c>
      <c r="GD423" t="s">
        <v>223</v>
      </c>
      <c r="GE423" t="s">
        <v>224</v>
      </c>
      <c r="GF423" t="s">
        <v>223</v>
      </c>
      <c r="GG423" t="s">
        <v>223</v>
      </c>
      <c r="GH423" t="s">
        <v>223</v>
      </c>
      <c r="GI423" t="s">
        <v>224</v>
      </c>
      <c r="GJ423" t="s">
        <v>223</v>
      </c>
      <c r="GK423" t="s">
        <v>223</v>
      </c>
      <c r="GL423" t="s">
        <v>223</v>
      </c>
      <c r="GM423" t="s">
        <v>223</v>
      </c>
      <c r="GO423" t="s">
        <v>224</v>
      </c>
      <c r="GP423" t="s">
        <v>224</v>
      </c>
      <c r="GQ423" t="s">
        <v>224</v>
      </c>
      <c r="GR423" t="s">
        <v>224</v>
      </c>
      <c r="GS423" t="s">
        <v>224</v>
      </c>
      <c r="GT423" t="s">
        <v>224</v>
      </c>
      <c r="GU423" t="s">
        <v>224</v>
      </c>
      <c r="GV423" t="s">
        <v>223</v>
      </c>
      <c r="GX423" t="s">
        <v>223</v>
      </c>
      <c r="GY423" t="s">
        <v>223</v>
      </c>
      <c r="GZ423" t="s">
        <v>223</v>
      </c>
      <c r="HA423" t="s">
        <v>224</v>
      </c>
      <c r="HB423" t="s">
        <v>224</v>
      </c>
      <c r="HC423" t="s">
        <v>223</v>
      </c>
      <c r="HD423" t="s">
        <v>223</v>
      </c>
      <c r="HF423" t="s">
        <v>223</v>
      </c>
      <c r="HG423" t="s">
        <v>224</v>
      </c>
      <c r="HH423" t="s">
        <v>223</v>
      </c>
      <c r="HI423" t="s">
        <v>223</v>
      </c>
      <c r="HJ423" t="s">
        <v>223</v>
      </c>
      <c r="HK423" t="s">
        <v>223</v>
      </c>
      <c r="HL423" t="s">
        <v>258</v>
      </c>
      <c r="HM423" t="s">
        <v>235</v>
      </c>
      <c r="HN423" t="s">
        <v>223</v>
      </c>
    </row>
    <row r="424" spans="1:222" ht="14.25">
      <c r="A424" s="6">
        <v>822705</v>
      </c>
      <c r="B424" s="1" t="s">
        <v>322</v>
      </c>
      <c r="C424">
        <v>3</v>
      </c>
      <c r="D424" t="s">
        <v>224</v>
      </c>
      <c r="E424" t="s">
        <v>224</v>
      </c>
      <c r="F424" t="s">
        <v>224</v>
      </c>
      <c r="G424" t="s">
        <v>224</v>
      </c>
      <c r="H424" t="s">
        <v>224</v>
      </c>
      <c r="I424" t="s">
        <v>224</v>
      </c>
      <c r="J424" t="s">
        <v>224</v>
      </c>
      <c r="K424" t="s">
        <v>224</v>
      </c>
      <c r="L424" t="s">
        <v>224</v>
      </c>
      <c r="M424" t="s">
        <v>224</v>
      </c>
      <c r="N424" t="s">
        <v>224</v>
      </c>
      <c r="O424" t="s">
        <v>224</v>
      </c>
      <c r="P424" t="s">
        <v>224</v>
      </c>
      <c r="Q424" t="s">
        <v>224</v>
      </c>
      <c r="R424" t="s">
        <v>223</v>
      </c>
      <c r="S424" t="s">
        <v>223</v>
      </c>
      <c r="T424" t="s">
        <v>223</v>
      </c>
      <c r="U424" t="s">
        <v>223</v>
      </c>
      <c r="V424" t="s">
        <v>223</v>
      </c>
      <c r="W424" t="s">
        <v>223</v>
      </c>
      <c r="X424">
        <v>55</v>
      </c>
      <c r="Y424">
        <v>67</v>
      </c>
      <c r="Z424">
        <v>76</v>
      </c>
      <c r="AA424">
        <v>99</v>
      </c>
      <c r="AB424">
        <v>89</v>
      </c>
      <c r="AC424">
        <v>119</v>
      </c>
      <c r="AD424">
        <v>118</v>
      </c>
      <c r="AE424">
        <v>125</v>
      </c>
      <c r="AF424">
        <v>111</v>
      </c>
      <c r="AG424">
        <v>120</v>
      </c>
      <c r="AH424">
        <v>105</v>
      </c>
      <c r="AI424">
        <v>94</v>
      </c>
      <c r="AJ424">
        <v>90</v>
      </c>
      <c r="AK424">
        <v>125</v>
      </c>
      <c r="AL424">
        <v>0</v>
      </c>
      <c r="AM424">
        <v>0</v>
      </c>
      <c r="AN424">
        <v>0</v>
      </c>
      <c r="AO424">
        <v>0</v>
      </c>
      <c r="AP424">
        <v>0</v>
      </c>
      <c r="AQ424">
        <v>0</v>
      </c>
      <c r="AR424" t="s">
        <v>225</v>
      </c>
      <c r="AS424" t="s">
        <v>225</v>
      </c>
      <c r="AT424" t="s">
        <v>225</v>
      </c>
      <c r="AU424" t="s">
        <v>225</v>
      </c>
      <c r="AV424" t="s">
        <v>225</v>
      </c>
      <c r="AW424" t="s">
        <v>225</v>
      </c>
      <c r="AX424" t="s">
        <v>225</v>
      </c>
      <c r="AY424" t="s">
        <v>225</v>
      </c>
      <c r="AZ424" t="s">
        <v>225</v>
      </c>
      <c r="BA424" t="s">
        <v>225</v>
      </c>
      <c r="BC424" t="s">
        <v>225</v>
      </c>
      <c r="BD424" t="s">
        <v>225</v>
      </c>
      <c r="BE424" t="s">
        <v>225</v>
      </c>
      <c r="BF424" t="s">
        <v>225</v>
      </c>
      <c r="BG424" t="s">
        <v>224</v>
      </c>
      <c r="BH424" t="s">
        <v>223</v>
      </c>
      <c r="BI424" t="s">
        <v>223</v>
      </c>
      <c r="BJ424" t="s">
        <v>223</v>
      </c>
      <c r="BK424" t="s">
        <v>223</v>
      </c>
      <c r="BM424" t="s">
        <v>224</v>
      </c>
      <c r="BN424" t="s">
        <v>317</v>
      </c>
      <c r="BO424" t="s">
        <v>224</v>
      </c>
      <c r="BP424" t="s">
        <v>224</v>
      </c>
      <c r="BQ424" t="s">
        <v>224</v>
      </c>
      <c r="BR424" t="s">
        <v>224</v>
      </c>
      <c r="BS424" t="s">
        <v>224</v>
      </c>
      <c r="BT424" t="s">
        <v>224</v>
      </c>
      <c r="BU424" t="s">
        <v>224</v>
      </c>
      <c r="BV424" t="s">
        <v>224</v>
      </c>
      <c r="BW424" t="s">
        <v>224</v>
      </c>
      <c r="BX424" t="s">
        <v>224</v>
      </c>
      <c r="BY424" t="s">
        <v>223</v>
      </c>
      <c r="CA424" t="s">
        <v>236</v>
      </c>
      <c r="CC424">
        <v>13</v>
      </c>
      <c r="CD424">
        <v>31</v>
      </c>
      <c r="CE424">
        <v>44</v>
      </c>
      <c r="CF424">
        <v>0</v>
      </c>
      <c r="CG424">
        <v>0</v>
      </c>
      <c r="CH424">
        <v>0</v>
      </c>
      <c r="CI424">
        <v>0</v>
      </c>
      <c r="CJ424">
        <v>0</v>
      </c>
      <c r="CK424">
        <v>0</v>
      </c>
      <c r="CL424">
        <v>0</v>
      </c>
      <c r="CM424">
        <v>2</v>
      </c>
      <c r="CN424">
        <v>0</v>
      </c>
      <c r="CO424">
        <v>2</v>
      </c>
      <c r="CP424">
        <v>394</v>
      </c>
      <c r="CQ424" s="4">
        <v>473</v>
      </c>
      <c r="CR424">
        <v>867</v>
      </c>
      <c r="CS424">
        <v>5</v>
      </c>
      <c r="CT424">
        <v>16</v>
      </c>
      <c r="CU424">
        <v>26</v>
      </c>
      <c r="CV424">
        <v>48</v>
      </c>
      <c r="CW424">
        <v>50</v>
      </c>
      <c r="CX424">
        <v>82</v>
      </c>
      <c r="CY424">
        <v>89</v>
      </c>
      <c r="CZ424">
        <v>82</v>
      </c>
      <c r="DA424">
        <v>81</v>
      </c>
      <c r="DB424">
        <v>90</v>
      </c>
      <c r="DC424">
        <v>75</v>
      </c>
      <c r="DD424">
        <v>79</v>
      </c>
      <c r="DE424">
        <v>73</v>
      </c>
      <c r="DF424">
        <v>71</v>
      </c>
      <c r="DG424">
        <v>0</v>
      </c>
      <c r="DH424">
        <v>0</v>
      </c>
      <c r="DI424">
        <v>0</v>
      </c>
      <c r="DJ424">
        <v>0</v>
      </c>
      <c r="DK424">
        <v>0</v>
      </c>
      <c r="DL424">
        <v>0</v>
      </c>
      <c r="DM424">
        <v>867</v>
      </c>
      <c r="DN424">
        <v>1</v>
      </c>
      <c r="DO424">
        <v>1</v>
      </c>
      <c r="DP424">
        <v>0</v>
      </c>
      <c r="DQ424">
        <v>0</v>
      </c>
      <c r="DR424">
        <v>3</v>
      </c>
      <c r="DS424">
        <v>0</v>
      </c>
      <c r="DT424" t="s">
        <v>243</v>
      </c>
      <c r="DU424" t="s">
        <v>243</v>
      </c>
      <c r="DV424" t="s">
        <v>243</v>
      </c>
      <c r="DW424" t="s">
        <v>243</v>
      </c>
      <c r="DX424" t="s">
        <v>230</v>
      </c>
      <c r="DY424">
        <v>117</v>
      </c>
      <c r="DZ424">
        <v>68</v>
      </c>
      <c r="EA424">
        <v>10</v>
      </c>
      <c r="EB424">
        <v>0</v>
      </c>
      <c r="EC424">
        <v>1</v>
      </c>
      <c r="ED424" s="1">
        <v>1</v>
      </c>
      <c r="EE424">
        <v>0</v>
      </c>
      <c r="EF424">
        <v>1</v>
      </c>
      <c r="EG424">
        <v>1</v>
      </c>
      <c r="EH424">
        <v>0</v>
      </c>
      <c r="EI424">
        <v>0</v>
      </c>
      <c r="EJ424">
        <v>0</v>
      </c>
      <c r="EK424">
        <v>0</v>
      </c>
      <c r="EL424">
        <v>0</v>
      </c>
      <c r="EM424">
        <v>0</v>
      </c>
      <c r="EN424">
        <v>0</v>
      </c>
      <c r="EO424" t="s">
        <v>224</v>
      </c>
      <c r="EP424" t="s">
        <v>223</v>
      </c>
      <c r="EQ424" t="s">
        <v>224</v>
      </c>
      <c r="ER424" t="s">
        <v>224</v>
      </c>
      <c r="ES424" t="s">
        <v>224</v>
      </c>
      <c r="ET424" t="s">
        <v>224</v>
      </c>
      <c r="EU424" t="s">
        <v>223</v>
      </c>
      <c r="EW424" t="s">
        <v>223</v>
      </c>
      <c r="EX424" t="s">
        <v>224</v>
      </c>
      <c r="EY424" t="s">
        <v>224</v>
      </c>
      <c r="EZ424" t="s">
        <v>224</v>
      </c>
      <c r="FA424" t="s">
        <v>224</v>
      </c>
      <c r="FC424" t="s">
        <v>231</v>
      </c>
      <c r="FD424" t="s">
        <v>224</v>
      </c>
      <c r="FE424" t="s">
        <v>224</v>
      </c>
      <c r="FF424" t="s">
        <v>224</v>
      </c>
      <c r="FG424" t="s">
        <v>224</v>
      </c>
      <c r="FH424" t="s">
        <v>224</v>
      </c>
      <c r="FI424" t="s">
        <v>224</v>
      </c>
      <c r="FJ424" t="s">
        <v>224</v>
      </c>
      <c r="FK424" t="s">
        <v>224</v>
      </c>
      <c r="FM424" t="s">
        <v>224</v>
      </c>
      <c r="FN424">
        <v>1</v>
      </c>
      <c r="FO424" t="s">
        <v>224</v>
      </c>
      <c r="FP424" t="s">
        <v>224</v>
      </c>
      <c r="FQ424" t="s">
        <v>224</v>
      </c>
      <c r="FR424" t="s">
        <v>224</v>
      </c>
      <c r="FS424" t="s">
        <v>224</v>
      </c>
      <c r="FT424" t="s">
        <v>224</v>
      </c>
      <c r="FU424" t="s">
        <v>224</v>
      </c>
      <c r="FW424" t="s">
        <v>223</v>
      </c>
      <c r="FX424" t="s">
        <v>224</v>
      </c>
      <c r="FY424" t="s">
        <v>224</v>
      </c>
      <c r="FZ424" t="s">
        <v>224</v>
      </c>
      <c r="GA424" t="s">
        <v>224</v>
      </c>
      <c r="GB424" t="s">
        <v>224</v>
      </c>
      <c r="GC424" t="s">
        <v>224</v>
      </c>
      <c r="GD424" t="s">
        <v>223</v>
      </c>
      <c r="GE424" t="s">
        <v>224</v>
      </c>
      <c r="GF424" t="s">
        <v>223</v>
      </c>
      <c r="GG424" t="s">
        <v>223</v>
      </c>
      <c r="GH424" t="s">
        <v>223</v>
      </c>
      <c r="GI424" t="s">
        <v>224</v>
      </c>
      <c r="GJ424" t="s">
        <v>223</v>
      </c>
      <c r="GK424" t="s">
        <v>224</v>
      </c>
      <c r="GL424" t="s">
        <v>224</v>
      </c>
      <c r="GM424" t="s">
        <v>223</v>
      </c>
      <c r="GO424" t="s">
        <v>224</v>
      </c>
      <c r="GP424" t="s">
        <v>224</v>
      </c>
      <c r="GQ424" t="s">
        <v>224</v>
      </c>
      <c r="GR424" t="s">
        <v>224</v>
      </c>
      <c r="GS424" t="s">
        <v>224</v>
      </c>
      <c r="GT424" t="s">
        <v>224</v>
      </c>
      <c r="GU424" t="s">
        <v>224</v>
      </c>
      <c r="GV424" t="s">
        <v>223</v>
      </c>
      <c r="GX424" t="s">
        <v>224</v>
      </c>
      <c r="GY424" t="s">
        <v>223</v>
      </c>
      <c r="GZ424" t="s">
        <v>224</v>
      </c>
      <c r="HA424" t="s">
        <v>224</v>
      </c>
      <c r="HB424" t="s">
        <v>224</v>
      </c>
      <c r="HC424" t="s">
        <v>224</v>
      </c>
      <c r="HD424" t="s">
        <v>223</v>
      </c>
      <c r="HF424" t="s">
        <v>223</v>
      </c>
      <c r="HG424" t="s">
        <v>224</v>
      </c>
      <c r="HH424" t="s">
        <v>224</v>
      </c>
      <c r="HI424" t="s">
        <v>223</v>
      </c>
      <c r="HJ424" t="s">
        <v>223</v>
      </c>
      <c r="HK424" t="s">
        <v>223</v>
      </c>
      <c r="HL424" t="s">
        <v>234</v>
      </c>
      <c r="HM424" t="s">
        <v>235</v>
      </c>
      <c r="HN424" t="s">
        <v>224</v>
      </c>
    </row>
    <row r="425" spans="1:222" ht="14.25">
      <c r="A425" s="6">
        <v>650431</v>
      </c>
      <c r="B425" s="1" t="s">
        <v>322</v>
      </c>
      <c r="C425">
        <v>3</v>
      </c>
      <c r="D425" t="s">
        <v>224</v>
      </c>
      <c r="E425" t="s">
        <v>224</v>
      </c>
      <c r="F425" t="s">
        <v>224</v>
      </c>
      <c r="G425" t="s">
        <v>224</v>
      </c>
      <c r="H425" t="s">
        <v>224</v>
      </c>
      <c r="I425" t="s">
        <v>224</v>
      </c>
      <c r="J425" t="s">
        <v>224</v>
      </c>
      <c r="K425" t="s">
        <v>224</v>
      </c>
      <c r="L425" t="s">
        <v>223</v>
      </c>
      <c r="M425" t="s">
        <v>223</v>
      </c>
      <c r="N425" t="s">
        <v>223</v>
      </c>
      <c r="O425" t="s">
        <v>223</v>
      </c>
      <c r="P425" t="s">
        <v>223</v>
      </c>
      <c r="Q425" t="s">
        <v>223</v>
      </c>
      <c r="R425" t="s">
        <v>223</v>
      </c>
      <c r="S425" t="s">
        <v>223</v>
      </c>
      <c r="T425" t="s">
        <v>223</v>
      </c>
      <c r="U425" t="s">
        <v>223</v>
      </c>
      <c r="V425" t="s">
        <v>223</v>
      </c>
      <c r="W425" t="s">
        <v>223</v>
      </c>
      <c r="X425">
        <v>1</v>
      </c>
      <c r="Y425">
        <v>1</v>
      </c>
      <c r="Z425">
        <v>1</v>
      </c>
      <c r="AA425">
        <v>1</v>
      </c>
      <c r="AB425">
        <v>0</v>
      </c>
      <c r="AC425">
        <v>1</v>
      </c>
      <c r="AD425">
        <v>1</v>
      </c>
      <c r="AE425">
        <v>1</v>
      </c>
      <c r="AF425">
        <v>0</v>
      </c>
      <c r="AG425">
        <v>0</v>
      </c>
      <c r="AH425">
        <v>0</v>
      </c>
      <c r="AI425">
        <v>0</v>
      </c>
      <c r="AJ425">
        <v>0</v>
      </c>
      <c r="AK425">
        <v>0</v>
      </c>
      <c r="AL425">
        <v>0</v>
      </c>
      <c r="AM425">
        <v>0</v>
      </c>
      <c r="AN425">
        <v>0</v>
      </c>
      <c r="AO425">
        <v>0</v>
      </c>
      <c r="AP425">
        <v>0</v>
      </c>
      <c r="AQ425">
        <v>0</v>
      </c>
      <c r="AR425" t="s">
        <v>225</v>
      </c>
      <c r="AS425" t="s">
        <v>225</v>
      </c>
      <c r="AT425" t="s">
        <v>225</v>
      </c>
      <c r="AU425" t="s">
        <v>225</v>
      </c>
      <c r="AV425" t="s">
        <v>225</v>
      </c>
      <c r="AW425" t="s">
        <v>225</v>
      </c>
      <c r="AX425" t="s">
        <v>225</v>
      </c>
      <c r="AY425" t="s">
        <v>225</v>
      </c>
      <c r="AZ425" t="s">
        <v>225</v>
      </c>
      <c r="BA425" t="s">
        <v>225</v>
      </c>
      <c r="BC425" t="s">
        <v>225</v>
      </c>
      <c r="BD425" t="s">
        <v>225</v>
      </c>
      <c r="BE425" t="s">
        <v>225</v>
      </c>
      <c r="BF425" t="s">
        <v>225</v>
      </c>
      <c r="BG425" t="s">
        <v>224</v>
      </c>
      <c r="BH425" t="s">
        <v>223</v>
      </c>
      <c r="BI425" t="s">
        <v>223</v>
      </c>
      <c r="BJ425" t="s">
        <v>223</v>
      </c>
      <c r="BK425" t="s">
        <v>223</v>
      </c>
      <c r="BM425" t="s">
        <v>223</v>
      </c>
      <c r="BO425" t="s">
        <v>223</v>
      </c>
      <c r="BP425" t="s">
        <v>224</v>
      </c>
      <c r="BQ425" t="s">
        <v>223</v>
      </c>
      <c r="BR425" t="s">
        <v>223</v>
      </c>
      <c r="BS425" t="s">
        <v>223</v>
      </c>
      <c r="BT425" t="s">
        <v>223</v>
      </c>
      <c r="BU425" t="s">
        <v>223</v>
      </c>
      <c r="BV425" t="s">
        <v>224</v>
      </c>
      <c r="BW425" t="s">
        <v>223</v>
      </c>
      <c r="BX425" t="s">
        <v>223</v>
      </c>
      <c r="BY425" t="s">
        <v>223</v>
      </c>
      <c r="CA425" t="s">
        <v>246</v>
      </c>
      <c r="CC425">
        <v>0</v>
      </c>
      <c r="CD425">
        <v>7</v>
      </c>
      <c r="CE425">
        <v>7</v>
      </c>
      <c r="CF425">
        <v>0</v>
      </c>
      <c r="CG425">
        <v>0</v>
      </c>
      <c r="CH425">
        <v>0</v>
      </c>
      <c r="CI425">
        <v>0</v>
      </c>
      <c r="CJ425">
        <v>0</v>
      </c>
      <c r="CK425">
        <v>0</v>
      </c>
      <c r="CL425">
        <v>0</v>
      </c>
      <c r="CM425">
        <v>0</v>
      </c>
      <c r="CN425">
        <v>0</v>
      </c>
      <c r="CO425">
        <v>0</v>
      </c>
      <c r="CP425">
        <v>36</v>
      </c>
      <c r="CQ425" s="4">
        <v>41</v>
      </c>
      <c r="CR425">
        <v>77</v>
      </c>
      <c r="CS425">
        <v>2</v>
      </c>
      <c r="CT425">
        <v>9</v>
      </c>
      <c r="CU425">
        <v>9</v>
      </c>
      <c r="CV425">
        <v>11</v>
      </c>
      <c r="CW425">
        <v>11</v>
      </c>
      <c r="CX425">
        <v>15</v>
      </c>
      <c r="CY425">
        <v>9</v>
      </c>
      <c r="CZ425">
        <v>11</v>
      </c>
      <c r="DA425">
        <v>0</v>
      </c>
      <c r="DB425">
        <v>0</v>
      </c>
      <c r="DC425">
        <v>0</v>
      </c>
      <c r="DD425">
        <v>0</v>
      </c>
      <c r="DE425">
        <v>0</v>
      </c>
      <c r="DF425">
        <v>0</v>
      </c>
      <c r="DG425">
        <v>0</v>
      </c>
      <c r="DH425">
        <v>0</v>
      </c>
      <c r="DI425">
        <v>0</v>
      </c>
      <c r="DJ425">
        <v>0</v>
      </c>
      <c r="DK425">
        <v>0</v>
      </c>
      <c r="DL425">
        <v>0</v>
      </c>
      <c r="DM425">
        <v>77</v>
      </c>
      <c r="DN425">
        <v>0</v>
      </c>
      <c r="DO425">
        <v>0</v>
      </c>
      <c r="DP425">
        <v>0</v>
      </c>
      <c r="DQ425">
        <v>0</v>
      </c>
      <c r="DR425">
        <v>0</v>
      </c>
      <c r="DS425">
        <v>0</v>
      </c>
      <c r="DT425" t="s">
        <v>250</v>
      </c>
      <c r="DU425" t="s">
        <v>250</v>
      </c>
      <c r="DV425" t="s">
        <v>230</v>
      </c>
      <c r="DW425" t="s">
        <v>230</v>
      </c>
      <c r="DX425" t="s">
        <v>230</v>
      </c>
      <c r="DY425">
        <v>14</v>
      </c>
      <c r="DZ425">
        <v>0</v>
      </c>
      <c r="EA425">
        <v>0</v>
      </c>
      <c r="EB425">
        <v>0</v>
      </c>
      <c r="EC425">
        <v>0</v>
      </c>
      <c r="ED425" s="1">
        <v>0</v>
      </c>
      <c r="EE425">
        <v>0</v>
      </c>
      <c r="EF425">
        <v>0</v>
      </c>
      <c r="EG425">
        <v>0</v>
      </c>
      <c r="EH425">
        <v>0</v>
      </c>
      <c r="EI425">
        <v>0</v>
      </c>
      <c r="EJ425">
        <v>0</v>
      </c>
      <c r="EK425">
        <v>0</v>
      </c>
      <c r="EL425">
        <v>0</v>
      </c>
      <c r="EM425">
        <v>0</v>
      </c>
      <c r="EN425">
        <v>0</v>
      </c>
      <c r="EO425" t="s">
        <v>225</v>
      </c>
      <c r="EP425" t="s">
        <v>225</v>
      </c>
      <c r="EQ425" t="s">
        <v>225</v>
      </c>
      <c r="ER425" t="s">
        <v>225</v>
      </c>
      <c r="ES425" t="s">
        <v>225</v>
      </c>
      <c r="ET425" t="s">
        <v>225</v>
      </c>
      <c r="EU425" t="s">
        <v>224</v>
      </c>
      <c r="EW425" t="s">
        <v>223</v>
      </c>
      <c r="EX425" t="s">
        <v>223</v>
      </c>
      <c r="EY425" t="s">
        <v>224</v>
      </c>
      <c r="EZ425" t="s">
        <v>223</v>
      </c>
      <c r="FA425" t="s">
        <v>223</v>
      </c>
      <c r="FC425" t="s">
        <v>247</v>
      </c>
      <c r="FD425" t="s">
        <v>223</v>
      </c>
      <c r="FE425" t="s">
        <v>224</v>
      </c>
      <c r="FF425" t="s">
        <v>223</v>
      </c>
      <c r="FG425" t="s">
        <v>223</v>
      </c>
      <c r="FH425" t="s">
        <v>223</v>
      </c>
      <c r="FI425" t="s">
        <v>223</v>
      </c>
      <c r="FJ425" t="s">
        <v>223</v>
      </c>
      <c r="FK425" t="s">
        <v>224</v>
      </c>
      <c r="FM425" t="s">
        <v>224</v>
      </c>
      <c r="FN425">
        <v>0</v>
      </c>
      <c r="FO425" t="s">
        <v>223</v>
      </c>
      <c r="FP425" t="s">
        <v>225</v>
      </c>
      <c r="FQ425" t="s">
        <v>225</v>
      </c>
      <c r="FR425" t="s">
        <v>225</v>
      </c>
      <c r="FS425" t="s">
        <v>225</v>
      </c>
      <c r="FT425" t="s">
        <v>225</v>
      </c>
      <c r="FU425" t="s">
        <v>225</v>
      </c>
      <c r="FW425" t="s">
        <v>223</v>
      </c>
      <c r="FX425" t="s">
        <v>224</v>
      </c>
      <c r="FY425" t="s">
        <v>223</v>
      </c>
      <c r="FZ425" t="s">
        <v>223</v>
      </c>
      <c r="GA425" t="s">
        <v>225</v>
      </c>
      <c r="GB425" t="s">
        <v>225</v>
      </c>
      <c r="GC425" t="s">
        <v>225</v>
      </c>
      <c r="GD425" t="s">
        <v>224</v>
      </c>
      <c r="GE425" t="s">
        <v>225</v>
      </c>
      <c r="GF425" t="s">
        <v>225</v>
      </c>
      <c r="GG425" t="s">
        <v>225</v>
      </c>
      <c r="GH425" t="s">
        <v>224</v>
      </c>
      <c r="GI425" t="s">
        <v>225</v>
      </c>
      <c r="GJ425" t="s">
        <v>225</v>
      </c>
      <c r="GK425" t="s">
        <v>225</v>
      </c>
      <c r="GL425" t="s">
        <v>225</v>
      </c>
      <c r="GM425" t="s">
        <v>224</v>
      </c>
      <c r="GO425" t="s">
        <v>224</v>
      </c>
      <c r="GP425" t="s">
        <v>223</v>
      </c>
      <c r="GQ425" t="s">
        <v>223</v>
      </c>
      <c r="GR425" t="s">
        <v>224</v>
      </c>
      <c r="GS425" t="s">
        <v>223</v>
      </c>
      <c r="GT425" t="s">
        <v>223</v>
      </c>
      <c r="GU425" t="s">
        <v>223</v>
      </c>
      <c r="GV425" t="s">
        <v>223</v>
      </c>
      <c r="GX425" t="s">
        <v>225</v>
      </c>
      <c r="GY425" t="s">
        <v>225</v>
      </c>
      <c r="GZ425" t="s">
        <v>225</v>
      </c>
      <c r="HA425" t="s">
        <v>225</v>
      </c>
      <c r="HB425" t="s">
        <v>225</v>
      </c>
      <c r="HC425" t="s">
        <v>225</v>
      </c>
      <c r="HD425" t="s">
        <v>224</v>
      </c>
      <c r="HF425" t="s">
        <v>225</v>
      </c>
      <c r="HG425" t="s">
        <v>225</v>
      </c>
      <c r="HH425" t="s">
        <v>225</v>
      </c>
      <c r="HI425" t="s">
        <v>225</v>
      </c>
      <c r="HJ425" t="s">
        <v>225</v>
      </c>
      <c r="HK425" t="s">
        <v>224</v>
      </c>
      <c r="HL425" t="s">
        <v>258</v>
      </c>
      <c r="HM425" t="s">
        <v>255</v>
      </c>
      <c r="HN425" t="s">
        <v>223</v>
      </c>
    </row>
    <row r="426" spans="1:222" ht="14.25">
      <c r="A426" s="6">
        <v>758472</v>
      </c>
      <c r="B426" s="1" t="s">
        <v>339</v>
      </c>
      <c r="C426">
        <v>1</v>
      </c>
      <c r="D426" t="s">
        <v>223</v>
      </c>
      <c r="E426" t="s">
        <v>223</v>
      </c>
      <c r="F426" t="s">
        <v>224</v>
      </c>
      <c r="G426" t="s">
        <v>224</v>
      </c>
      <c r="H426" t="s">
        <v>224</v>
      </c>
      <c r="I426" t="s">
        <v>224</v>
      </c>
      <c r="J426" t="s">
        <v>224</v>
      </c>
      <c r="K426" t="s">
        <v>224</v>
      </c>
      <c r="L426" t="s">
        <v>224</v>
      </c>
      <c r="M426" t="s">
        <v>224</v>
      </c>
      <c r="N426" t="s">
        <v>224</v>
      </c>
      <c r="O426" t="s">
        <v>224</v>
      </c>
      <c r="P426" t="s">
        <v>224</v>
      </c>
      <c r="Q426" t="s">
        <v>224</v>
      </c>
      <c r="R426" t="s">
        <v>223</v>
      </c>
      <c r="S426" t="s">
        <v>223</v>
      </c>
      <c r="T426" t="s">
        <v>223</v>
      </c>
      <c r="U426" t="s">
        <v>223</v>
      </c>
      <c r="V426" t="s">
        <v>223</v>
      </c>
      <c r="W426" t="s">
        <v>223</v>
      </c>
      <c r="X426">
        <v>0</v>
      </c>
      <c r="Y426">
        <v>0</v>
      </c>
      <c r="Z426">
        <v>25</v>
      </c>
      <c r="AA426">
        <v>30</v>
      </c>
      <c r="AB426">
        <v>30</v>
      </c>
      <c r="AC426">
        <v>30</v>
      </c>
      <c r="AD426">
        <v>30</v>
      </c>
      <c r="AE426">
        <v>30</v>
      </c>
      <c r="AF426">
        <v>30</v>
      </c>
      <c r="AG426">
        <v>30</v>
      </c>
      <c r="AH426">
        <v>30</v>
      </c>
      <c r="AI426">
        <v>30</v>
      </c>
      <c r="AJ426">
        <v>30</v>
      </c>
      <c r="AK426">
        <v>30</v>
      </c>
      <c r="AL426">
        <v>0</v>
      </c>
      <c r="AM426">
        <v>0</v>
      </c>
      <c r="AN426">
        <v>0</v>
      </c>
      <c r="AO426">
        <v>0</v>
      </c>
      <c r="AP426">
        <v>0</v>
      </c>
      <c r="AQ426">
        <v>0</v>
      </c>
      <c r="AR426" t="s">
        <v>225</v>
      </c>
      <c r="AS426" t="s">
        <v>225</v>
      </c>
      <c r="AT426" t="s">
        <v>225</v>
      </c>
      <c r="AU426" t="s">
        <v>225</v>
      </c>
      <c r="AV426" t="s">
        <v>225</v>
      </c>
      <c r="AW426" t="s">
        <v>225</v>
      </c>
      <c r="AX426" t="s">
        <v>225</v>
      </c>
      <c r="AY426" t="s">
        <v>225</v>
      </c>
      <c r="AZ426" t="s">
        <v>225</v>
      </c>
      <c r="BA426" t="s">
        <v>225</v>
      </c>
      <c r="BC426" t="s">
        <v>225</v>
      </c>
      <c r="BD426" t="s">
        <v>225</v>
      </c>
      <c r="BE426" t="s">
        <v>225</v>
      </c>
      <c r="BF426" t="s">
        <v>225</v>
      </c>
      <c r="BG426" t="s">
        <v>224</v>
      </c>
      <c r="BH426" t="s">
        <v>223</v>
      </c>
      <c r="BI426" t="s">
        <v>223</v>
      </c>
      <c r="BJ426" t="s">
        <v>223</v>
      </c>
      <c r="BK426" t="s">
        <v>223</v>
      </c>
      <c r="BM426" t="s">
        <v>223</v>
      </c>
      <c r="BO426" t="s">
        <v>224</v>
      </c>
      <c r="BP426" t="s">
        <v>224</v>
      </c>
      <c r="BQ426" t="s">
        <v>224</v>
      </c>
      <c r="BR426" t="s">
        <v>224</v>
      </c>
      <c r="BS426" t="s">
        <v>224</v>
      </c>
      <c r="BT426" t="s">
        <v>224</v>
      </c>
      <c r="BU426" t="s">
        <v>224</v>
      </c>
      <c r="BV426" t="s">
        <v>224</v>
      </c>
      <c r="BW426" t="s">
        <v>224</v>
      </c>
      <c r="BX426" t="s">
        <v>224</v>
      </c>
      <c r="BY426" t="s">
        <v>223</v>
      </c>
      <c r="CA426" t="s">
        <v>264</v>
      </c>
      <c r="CC426">
        <v>3</v>
      </c>
      <c r="CD426">
        <v>9</v>
      </c>
      <c r="CE426">
        <v>12</v>
      </c>
      <c r="CF426">
        <v>0</v>
      </c>
      <c r="CG426">
        <v>0</v>
      </c>
      <c r="CH426">
        <v>0</v>
      </c>
      <c r="CI426">
        <v>8</v>
      </c>
      <c r="CJ426">
        <v>1</v>
      </c>
      <c r="CK426">
        <v>3</v>
      </c>
      <c r="CL426">
        <v>0</v>
      </c>
      <c r="CM426">
        <v>0</v>
      </c>
      <c r="CN426">
        <v>0</v>
      </c>
      <c r="CO426">
        <v>12</v>
      </c>
      <c r="CP426">
        <v>93</v>
      </c>
      <c r="CQ426" s="4">
        <v>94</v>
      </c>
      <c r="CR426">
        <v>187</v>
      </c>
      <c r="CS426">
        <v>0</v>
      </c>
      <c r="CT426">
        <v>0</v>
      </c>
      <c r="CU426">
        <v>8</v>
      </c>
      <c r="CV426">
        <v>11</v>
      </c>
      <c r="CW426">
        <v>10</v>
      </c>
      <c r="CX426">
        <v>25</v>
      </c>
      <c r="CY426">
        <v>12</v>
      </c>
      <c r="CZ426">
        <v>15</v>
      </c>
      <c r="DA426">
        <v>23</v>
      </c>
      <c r="DB426">
        <v>25</v>
      </c>
      <c r="DC426">
        <v>18</v>
      </c>
      <c r="DD426">
        <v>12</v>
      </c>
      <c r="DE426">
        <v>16</v>
      </c>
      <c r="DF426">
        <v>12</v>
      </c>
      <c r="DG426">
        <v>0</v>
      </c>
      <c r="DH426">
        <v>0</v>
      </c>
      <c r="DI426">
        <v>0</v>
      </c>
      <c r="DJ426">
        <v>0</v>
      </c>
      <c r="DK426">
        <v>0</v>
      </c>
      <c r="DL426">
        <v>0</v>
      </c>
      <c r="DM426">
        <v>187</v>
      </c>
      <c r="DN426">
        <v>0</v>
      </c>
      <c r="DO426">
        <v>4</v>
      </c>
      <c r="DP426">
        <v>0</v>
      </c>
      <c r="DQ426">
        <v>0</v>
      </c>
      <c r="DR426">
        <v>1</v>
      </c>
      <c r="DS426">
        <v>0</v>
      </c>
      <c r="DT426" t="s">
        <v>250</v>
      </c>
      <c r="DU426" t="s">
        <v>250</v>
      </c>
      <c r="DV426" t="s">
        <v>250</v>
      </c>
      <c r="DW426" t="s">
        <v>250</v>
      </c>
      <c r="DX426" t="s">
        <v>230</v>
      </c>
      <c r="DY426">
        <v>20</v>
      </c>
      <c r="DZ426">
        <v>0</v>
      </c>
      <c r="EA426">
        <v>3</v>
      </c>
      <c r="EB426">
        <v>1</v>
      </c>
      <c r="EC426">
        <v>0</v>
      </c>
      <c r="ED426" s="1">
        <v>0</v>
      </c>
      <c r="EE426">
        <v>0</v>
      </c>
      <c r="EF426">
        <v>0</v>
      </c>
      <c r="EG426">
        <v>0</v>
      </c>
      <c r="EH426">
        <v>0</v>
      </c>
      <c r="EI426">
        <v>0</v>
      </c>
      <c r="EJ426">
        <v>0</v>
      </c>
      <c r="EK426">
        <v>0</v>
      </c>
      <c r="EL426">
        <v>0</v>
      </c>
      <c r="EM426">
        <v>0</v>
      </c>
      <c r="EN426">
        <v>0</v>
      </c>
      <c r="EO426" t="s">
        <v>224</v>
      </c>
      <c r="EP426" t="s">
        <v>224</v>
      </c>
      <c r="EQ426" t="s">
        <v>223</v>
      </c>
      <c r="ER426" t="s">
        <v>223</v>
      </c>
      <c r="ES426" t="s">
        <v>224</v>
      </c>
      <c r="ET426" t="s">
        <v>224</v>
      </c>
      <c r="EU426" t="s">
        <v>223</v>
      </c>
      <c r="EW426" t="s">
        <v>223</v>
      </c>
      <c r="EX426" t="s">
        <v>223</v>
      </c>
      <c r="EY426" t="s">
        <v>224</v>
      </c>
      <c r="EZ426" t="s">
        <v>223</v>
      </c>
      <c r="FA426" t="s">
        <v>223</v>
      </c>
      <c r="FC426" t="s">
        <v>231</v>
      </c>
      <c r="FD426" t="s">
        <v>223</v>
      </c>
      <c r="FE426" t="s">
        <v>224</v>
      </c>
      <c r="FF426" t="s">
        <v>224</v>
      </c>
      <c r="FG426" t="s">
        <v>224</v>
      </c>
      <c r="FH426" t="s">
        <v>223</v>
      </c>
      <c r="FI426" t="s">
        <v>223</v>
      </c>
      <c r="FJ426" t="s">
        <v>223</v>
      </c>
      <c r="FK426" t="s">
        <v>224</v>
      </c>
      <c r="FL426" t="s">
        <v>414</v>
      </c>
      <c r="FM426" t="s">
        <v>224</v>
      </c>
      <c r="FN426">
        <v>1</v>
      </c>
      <c r="FO426" t="s">
        <v>224</v>
      </c>
      <c r="FP426" t="s">
        <v>224</v>
      </c>
      <c r="FQ426" t="s">
        <v>223</v>
      </c>
      <c r="FR426" t="s">
        <v>223</v>
      </c>
      <c r="FS426" t="s">
        <v>223</v>
      </c>
      <c r="FT426" t="s">
        <v>223</v>
      </c>
      <c r="FU426" t="s">
        <v>223</v>
      </c>
      <c r="FW426" t="s">
        <v>223</v>
      </c>
      <c r="FX426" t="s">
        <v>224</v>
      </c>
      <c r="FY426" t="s">
        <v>224</v>
      </c>
      <c r="FZ426" t="s">
        <v>224</v>
      </c>
      <c r="GA426" t="s">
        <v>224</v>
      </c>
      <c r="GB426" t="s">
        <v>223</v>
      </c>
      <c r="GC426" t="s">
        <v>223</v>
      </c>
      <c r="GD426" t="s">
        <v>223</v>
      </c>
      <c r="GE426" t="s">
        <v>223</v>
      </c>
      <c r="GF426" t="s">
        <v>224</v>
      </c>
      <c r="GG426" t="s">
        <v>223</v>
      </c>
      <c r="GH426" t="s">
        <v>223</v>
      </c>
      <c r="GI426" t="s">
        <v>224</v>
      </c>
      <c r="GJ426" t="s">
        <v>223</v>
      </c>
      <c r="GK426" t="s">
        <v>223</v>
      </c>
      <c r="GL426" t="s">
        <v>223</v>
      </c>
      <c r="GM426" t="s">
        <v>223</v>
      </c>
      <c r="GO426" t="s">
        <v>224</v>
      </c>
      <c r="GP426" t="s">
        <v>224</v>
      </c>
      <c r="GQ426" t="s">
        <v>224</v>
      </c>
      <c r="GR426" t="s">
        <v>224</v>
      </c>
      <c r="GS426" t="s">
        <v>223</v>
      </c>
      <c r="GT426" t="s">
        <v>224</v>
      </c>
      <c r="GU426" t="s">
        <v>223</v>
      </c>
      <c r="GV426" t="s">
        <v>223</v>
      </c>
      <c r="GX426" t="s">
        <v>223</v>
      </c>
      <c r="GY426" t="s">
        <v>224</v>
      </c>
      <c r="GZ426" t="s">
        <v>223</v>
      </c>
      <c r="HA426" t="s">
        <v>223</v>
      </c>
      <c r="HB426" t="s">
        <v>223</v>
      </c>
      <c r="HC426" t="s">
        <v>223</v>
      </c>
      <c r="HD426" t="s">
        <v>223</v>
      </c>
      <c r="HF426" t="s">
        <v>223</v>
      </c>
      <c r="HG426" t="s">
        <v>224</v>
      </c>
      <c r="HH426" t="s">
        <v>223</v>
      </c>
      <c r="HI426" t="s">
        <v>223</v>
      </c>
      <c r="HJ426" t="s">
        <v>223</v>
      </c>
      <c r="HK426" t="s">
        <v>223</v>
      </c>
      <c r="HL426" t="s">
        <v>237</v>
      </c>
      <c r="HM426" t="s">
        <v>235</v>
      </c>
      <c r="HN426" t="s">
        <v>224</v>
      </c>
    </row>
    <row r="427" spans="1:222" ht="14.25">
      <c r="A427" s="6">
        <v>250819</v>
      </c>
      <c r="B427" s="1" t="s">
        <v>322</v>
      </c>
      <c r="C427">
        <v>2</v>
      </c>
      <c r="D427" t="s">
        <v>223</v>
      </c>
      <c r="E427" t="s">
        <v>223</v>
      </c>
      <c r="F427" t="s">
        <v>224</v>
      </c>
      <c r="G427" t="s">
        <v>224</v>
      </c>
      <c r="H427" t="s">
        <v>224</v>
      </c>
      <c r="I427" t="s">
        <v>224</v>
      </c>
      <c r="J427" t="s">
        <v>224</v>
      </c>
      <c r="K427" t="s">
        <v>224</v>
      </c>
      <c r="L427" t="s">
        <v>223</v>
      </c>
      <c r="M427" t="s">
        <v>223</v>
      </c>
      <c r="N427" t="s">
        <v>223</v>
      </c>
      <c r="O427" t="s">
        <v>223</v>
      </c>
      <c r="P427" t="s">
        <v>223</v>
      </c>
      <c r="Q427" t="s">
        <v>223</v>
      </c>
      <c r="R427" t="s">
        <v>223</v>
      </c>
      <c r="S427" t="s">
        <v>223</v>
      </c>
      <c r="T427" t="s">
        <v>223</v>
      </c>
      <c r="U427" t="s">
        <v>223</v>
      </c>
      <c r="V427" t="s">
        <v>223</v>
      </c>
      <c r="W427" t="s">
        <v>223</v>
      </c>
      <c r="X427">
        <v>0</v>
      </c>
      <c r="Y427">
        <v>0</v>
      </c>
      <c r="Z427">
        <v>24</v>
      </c>
      <c r="AA427">
        <v>24</v>
      </c>
      <c r="AB427">
        <v>25</v>
      </c>
      <c r="AC427">
        <v>26</v>
      </c>
      <c r="AD427">
        <v>24</v>
      </c>
      <c r="AE427">
        <v>25</v>
      </c>
      <c r="AF427">
        <v>0</v>
      </c>
      <c r="AG427">
        <v>0</v>
      </c>
      <c r="AH427">
        <v>0</v>
      </c>
      <c r="AI427">
        <v>0</v>
      </c>
      <c r="AJ427">
        <v>0</v>
      </c>
      <c r="AK427">
        <v>0</v>
      </c>
      <c r="AL427">
        <v>0</v>
      </c>
      <c r="AM427">
        <v>0</v>
      </c>
      <c r="AN427">
        <v>0</v>
      </c>
      <c r="AO427">
        <v>0</v>
      </c>
      <c r="AP427">
        <v>0</v>
      </c>
      <c r="AQ427">
        <v>0</v>
      </c>
      <c r="AR427" t="s">
        <v>225</v>
      </c>
      <c r="AS427" t="s">
        <v>225</v>
      </c>
      <c r="AT427" t="s">
        <v>225</v>
      </c>
      <c r="AU427" t="s">
        <v>225</v>
      </c>
      <c r="AV427" t="s">
        <v>225</v>
      </c>
      <c r="AW427" t="s">
        <v>225</v>
      </c>
      <c r="AX427" t="s">
        <v>225</v>
      </c>
      <c r="AY427" t="s">
        <v>225</v>
      </c>
      <c r="AZ427" t="s">
        <v>225</v>
      </c>
      <c r="BA427" t="s">
        <v>225</v>
      </c>
      <c r="BC427" t="s">
        <v>225</v>
      </c>
      <c r="BD427" t="s">
        <v>225</v>
      </c>
      <c r="BE427" t="s">
        <v>225</v>
      </c>
      <c r="BF427" t="s">
        <v>225</v>
      </c>
      <c r="BG427" t="s">
        <v>224</v>
      </c>
      <c r="BH427" t="s">
        <v>223</v>
      </c>
      <c r="BI427" t="s">
        <v>223</v>
      </c>
      <c r="BJ427" t="s">
        <v>223</v>
      </c>
      <c r="BK427" t="s">
        <v>223</v>
      </c>
      <c r="BM427" t="s">
        <v>224</v>
      </c>
      <c r="BN427" t="s">
        <v>317</v>
      </c>
      <c r="BO427" t="s">
        <v>223</v>
      </c>
      <c r="BP427" t="s">
        <v>224</v>
      </c>
      <c r="BQ427" t="s">
        <v>224</v>
      </c>
      <c r="BR427" t="s">
        <v>223</v>
      </c>
      <c r="BS427" t="s">
        <v>224</v>
      </c>
      <c r="BT427" t="s">
        <v>223</v>
      </c>
      <c r="BU427" t="s">
        <v>223</v>
      </c>
      <c r="BV427" t="s">
        <v>224</v>
      </c>
      <c r="BW427" t="s">
        <v>223</v>
      </c>
      <c r="BX427" t="s">
        <v>224</v>
      </c>
      <c r="BY427" t="s">
        <v>223</v>
      </c>
      <c r="CA427" t="s">
        <v>252</v>
      </c>
      <c r="CC427">
        <v>1</v>
      </c>
      <c r="CD427">
        <v>6</v>
      </c>
      <c r="CE427">
        <v>7</v>
      </c>
      <c r="CF427">
        <v>0</v>
      </c>
      <c r="CG427">
        <v>0</v>
      </c>
      <c r="CH427">
        <v>0</v>
      </c>
      <c r="CI427">
        <v>0</v>
      </c>
      <c r="CJ427">
        <v>0</v>
      </c>
      <c r="CK427">
        <v>0</v>
      </c>
      <c r="CL427">
        <v>0</v>
      </c>
      <c r="CM427">
        <v>0</v>
      </c>
      <c r="CN427">
        <v>1</v>
      </c>
      <c r="CO427">
        <v>1</v>
      </c>
      <c r="CP427">
        <v>63</v>
      </c>
      <c r="CQ427" s="4">
        <v>58</v>
      </c>
      <c r="CR427">
        <v>121</v>
      </c>
      <c r="CS427">
        <v>0</v>
      </c>
      <c r="CT427">
        <v>0</v>
      </c>
      <c r="CU427">
        <v>14</v>
      </c>
      <c r="CV427">
        <v>21</v>
      </c>
      <c r="CW427">
        <v>23</v>
      </c>
      <c r="CX427">
        <v>21</v>
      </c>
      <c r="CY427">
        <v>24</v>
      </c>
      <c r="CZ427">
        <v>18</v>
      </c>
      <c r="DA427">
        <v>0</v>
      </c>
      <c r="DB427">
        <v>0</v>
      </c>
      <c r="DC427">
        <v>0</v>
      </c>
      <c r="DD427">
        <v>0</v>
      </c>
      <c r="DE427">
        <v>0</v>
      </c>
      <c r="DF427">
        <v>0</v>
      </c>
      <c r="DG427">
        <v>0</v>
      </c>
      <c r="DH427">
        <v>0</v>
      </c>
      <c r="DI427">
        <v>0</v>
      </c>
      <c r="DJ427">
        <v>0</v>
      </c>
      <c r="DK427">
        <v>0</v>
      </c>
      <c r="DL427">
        <v>0</v>
      </c>
      <c r="DM427">
        <v>121</v>
      </c>
      <c r="DN427">
        <v>0</v>
      </c>
      <c r="DO427">
        <v>0</v>
      </c>
      <c r="DP427">
        <v>0</v>
      </c>
      <c r="DQ427">
        <v>0</v>
      </c>
      <c r="DR427">
        <v>0</v>
      </c>
      <c r="DS427">
        <v>0</v>
      </c>
      <c r="DT427" t="s">
        <v>243</v>
      </c>
      <c r="DU427" t="s">
        <v>243</v>
      </c>
      <c r="DV427" t="s">
        <v>230</v>
      </c>
      <c r="DW427" t="s">
        <v>230</v>
      </c>
      <c r="DX427" t="s">
        <v>230</v>
      </c>
      <c r="DY427">
        <v>20</v>
      </c>
      <c r="DZ427">
        <v>5</v>
      </c>
      <c r="EA427">
        <v>10</v>
      </c>
      <c r="EB427">
        <v>0</v>
      </c>
      <c r="EC427">
        <v>0</v>
      </c>
      <c r="ED427" s="1">
        <v>0</v>
      </c>
      <c r="EE427">
        <v>0</v>
      </c>
      <c r="EF427">
        <v>0</v>
      </c>
      <c r="EG427">
        <v>1</v>
      </c>
      <c r="EH427">
        <v>0</v>
      </c>
      <c r="EI427">
        <v>0</v>
      </c>
      <c r="EJ427">
        <v>0</v>
      </c>
      <c r="EK427">
        <v>0</v>
      </c>
      <c r="EL427">
        <v>0</v>
      </c>
      <c r="EM427">
        <v>0</v>
      </c>
      <c r="EN427">
        <v>0</v>
      </c>
      <c r="EO427" t="s">
        <v>224</v>
      </c>
      <c r="EP427" t="s">
        <v>223</v>
      </c>
      <c r="EQ427" t="s">
        <v>223</v>
      </c>
      <c r="ER427" t="s">
        <v>223</v>
      </c>
      <c r="ES427" t="s">
        <v>223</v>
      </c>
      <c r="ET427" t="s">
        <v>224</v>
      </c>
      <c r="EU427" t="s">
        <v>223</v>
      </c>
      <c r="EW427" t="s">
        <v>223</v>
      </c>
      <c r="EX427" t="s">
        <v>224</v>
      </c>
      <c r="EY427" t="s">
        <v>224</v>
      </c>
      <c r="EZ427" t="s">
        <v>224</v>
      </c>
      <c r="FA427" t="s">
        <v>224</v>
      </c>
      <c r="FC427" t="s">
        <v>247</v>
      </c>
      <c r="FD427" t="s">
        <v>224</v>
      </c>
      <c r="FE427" t="s">
        <v>224</v>
      </c>
      <c r="FF427" t="s">
        <v>224</v>
      </c>
      <c r="FG427" t="s">
        <v>223</v>
      </c>
      <c r="FH427" t="s">
        <v>223</v>
      </c>
      <c r="FI427" t="s">
        <v>223</v>
      </c>
      <c r="FJ427" t="s">
        <v>223</v>
      </c>
      <c r="FK427" t="s">
        <v>224</v>
      </c>
      <c r="FM427" t="s">
        <v>224</v>
      </c>
      <c r="FN427">
        <v>1</v>
      </c>
      <c r="FO427" t="s">
        <v>224</v>
      </c>
      <c r="FP427" t="s">
        <v>223</v>
      </c>
      <c r="FQ427" t="s">
        <v>223</v>
      </c>
      <c r="FR427" t="s">
        <v>224</v>
      </c>
      <c r="FS427" t="s">
        <v>223</v>
      </c>
      <c r="FT427" t="s">
        <v>224</v>
      </c>
      <c r="FU427" t="s">
        <v>223</v>
      </c>
      <c r="FW427" t="s">
        <v>224</v>
      </c>
      <c r="FX427" t="s">
        <v>224</v>
      </c>
      <c r="FY427" t="s">
        <v>223</v>
      </c>
      <c r="FZ427" t="s">
        <v>223</v>
      </c>
      <c r="GA427" t="s">
        <v>224</v>
      </c>
      <c r="GB427" t="s">
        <v>223</v>
      </c>
      <c r="GC427" t="s">
        <v>224</v>
      </c>
      <c r="GD427" t="s">
        <v>223</v>
      </c>
      <c r="GE427" t="s">
        <v>224</v>
      </c>
      <c r="GF427" t="s">
        <v>224</v>
      </c>
      <c r="GG427" t="s">
        <v>223</v>
      </c>
      <c r="GH427" t="s">
        <v>223</v>
      </c>
      <c r="GI427" t="s">
        <v>224</v>
      </c>
      <c r="GJ427" t="s">
        <v>224</v>
      </c>
      <c r="GK427" t="s">
        <v>224</v>
      </c>
      <c r="GL427" t="s">
        <v>223</v>
      </c>
      <c r="GM427" t="s">
        <v>223</v>
      </c>
      <c r="GO427" t="s">
        <v>223</v>
      </c>
      <c r="GP427" t="s">
        <v>223</v>
      </c>
      <c r="GQ427" t="s">
        <v>223</v>
      </c>
      <c r="GR427" t="s">
        <v>224</v>
      </c>
      <c r="GS427" t="s">
        <v>223</v>
      </c>
      <c r="GT427" t="s">
        <v>224</v>
      </c>
      <c r="GU427" t="s">
        <v>223</v>
      </c>
      <c r="GV427" t="s">
        <v>223</v>
      </c>
      <c r="GX427" t="s">
        <v>223</v>
      </c>
      <c r="GY427" t="s">
        <v>224</v>
      </c>
      <c r="GZ427" t="s">
        <v>223</v>
      </c>
      <c r="HA427" t="s">
        <v>223</v>
      </c>
      <c r="HB427" t="s">
        <v>223</v>
      </c>
      <c r="HC427" t="s">
        <v>223</v>
      </c>
      <c r="HD427" t="s">
        <v>223</v>
      </c>
      <c r="HF427" t="s">
        <v>223</v>
      </c>
      <c r="HG427" t="s">
        <v>224</v>
      </c>
      <c r="HH427" t="s">
        <v>224</v>
      </c>
      <c r="HI427" t="s">
        <v>223</v>
      </c>
      <c r="HJ427" t="s">
        <v>223</v>
      </c>
      <c r="HK427" t="s">
        <v>223</v>
      </c>
      <c r="HL427" t="s">
        <v>237</v>
      </c>
      <c r="HM427" t="s">
        <v>238</v>
      </c>
      <c r="HN427" t="s">
        <v>224</v>
      </c>
    </row>
    <row r="428" spans="1:222" ht="14.25">
      <c r="A428" s="6">
        <v>897652</v>
      </c>
      <c r="B428" s="1" t="s">
        <v>222</v>
      </c>
      <c r="C428">
        <v>2</v>
      </c>
      <c r="D428" t="s">
        <v>224</v>
      </c>
      <c r="E428" t="s">
        <v>224</v>
      </c>
      <c r="F428" t="s">
        <v>224</v>
      </c>
      <c r="G428" t="s">
        <v>224</v>
      </c>
      <c r="H428" t="s">
        <v>224</v>
      </c>
      <c r="I428" t="s">
        <v>224</v>
      </c>
      <c r="J428" t="s">
        <v>224</v>
      </c>
      <c r="K428" t="s">
        <v>224</v>
      </c>
      <c r="L428" t="s">
        <v>223</v>
      </c>
      <c r="M428" t="s">
        <v>223</v>
      </c>
      <c r="N428" t="s">
        <v>223</v>
      </c>
      <c r="O428" t="s">
        <v>223</v>
      </c>
      <c r="P428" t="s">
        <v>223</v>
      </c>
      <c r="Q428" t="s">
        <v>223</v>
      </c>
      <c r="R428" t="s">
        <v>223</v>
      </c>
      <c r="S428" t="s">
        <v>223</v>
      </c>
      <c r="T428" t="s">
        <v>223</v>
      </c>
      <c r="U428" t="s">
        <v>223</v>
      </c>
      <c r="V428" t="s">
        <v>223</v>
      </c>
      <c r="W428" t="s">
        <v>223</v>
      </c>
      <c r="X428">
        <v>0</v>
      </c>
      <c r="Y428">
        <v>24</v>
      </c>
      <c r="Z428">
        <v>84</v>
      </c>
      <c r="AA428">
        <v>84</v>
      </c>
      <c r="AB428">
        <v>72</v>
      </c>
      <c r="AC428">
        <v>57</v>
      </c>
      <c r="AD428">
        <v>42</v>
      </c>
      <c r="AE428">
        <v>32</v>
      </c>
      <c r="AF428">
        <v>0</v>
      </c>
      <c r="AG428">
        <v>0</v>
      </c>
      <c r="AH428">
        <v>0</v>
      </c>
      <c r="AI428">
        <v>0</v>
      </c>
      <c r="AJ428">
        <v>0</v>
      </c>
      <c r="AK428">
        <v>0</v>
      </c>
      <c r="AL428">
        <v>0</v>
      </c>
      <c r="AM428">
        <v>0</v>
      </c>
      <c r="AN428">
        <v>0</v>
      </c>
      <c r="AO428">
        <v>0</v>
      </c>
      <c r="AP428">
        <v>0</v>
      </c>
      <c r="AQ428">
        <v>0</v>
      </c>
      <c r="AR428" t="s">
        <v>225</v>
      </c>
      <c r="AS428" t="s">
        <v>225</v>
      </c>
      <c r="AT428" t="s">
        <v>225</v>
      </c>
      <c r="AU428" t="s">
        <v>225</v>
      </c>
      <c r="AV428" t="s">
        <v>225</v>
      </c>
      <c r="AW428" t="s">
        <v>225</v>
      </c>
      <c r="AX428" t="s">
        <v>225</v>
      </c>
      <c r="AY428" t="s">
        <v>225</v>
      </c>
      <c r="AZ428" t="s">
        <v>225</v>
      </c>
      <c r="BA428" t="s">
        <v>225</v>
      </c>
      <c r="BC428" t="s">
        <v>225</v>
      </c>
      <c r="BD428" t="s">
        <v>225</v>
      </c>
      <c r="BE428" t="s">
        <v>225</v>
      </c>
      <c r="BF428" t="s">
        <v>225</v>
      </c>
      <c r="BG428" t="s">
        <v>224</v>
      </c>
      <c r="BH428" t="s">
        <v>223</v>
      </c>
      <c r="BI428" t="s">
        <v>223</v>
      </c>
      <c r="BJ428" t="s">
        <v>223</v>
      </c>
      <c r="BK428" t="s">
        <v>223</v>
      </c>
      <c r="BM428" t="s">
        <v>223</v>
      </c>
      <c r="BO428" t="s">
        <v>223</v>
      </c>
      <c r="BP428" t="s">
        <v>224</v>
      </c>
      <c r="BQ428" t="s">
        <v>223</v>
      </c>
      <c r="BR428" t="s">
        <v>223</v>
      </c>
      <c r="BS428" t="s">
        <v>224</v>
      </c>
      <c r="BT428" t="s">
        <v>223</v>
      </c>
      <c r="BU428" t="s">
        <v>223</v>
      </c>
      <c r="BV428" t="s">
        <v>223</v>
      </c>
      <c r="BW428" t="s">
        <v>223</v>
      </c>
      <c r="BX428" t="s">
        <v>224</v>
      </c>
      <c r="BY428" t="s">
        <v>223</v>
      </c>
      <c r="CA428" t="s">
        <v>252</v>
      </c>
      <c r="CC428">
        <v>0</v>
      </c>
      <c r="CD428">
        <v>16</v>
      </c>
      <c r="CE428">
        <v>16</v>
      </c>
      <c r="CF428">
        <v>0</v>
      </c>
      <c r="CG428">
        <v>0</v>
      </c>
      <c r="CH428">
        <v>0</v>
      </c>
      <c r="CI428">
        <v>0</v>
      </c>
      <c r="CJ428">
        <v>0</v>
      </c>
      <c r="CK428">
        <v>1</v>
      </c>
      <c r="CL428">
        <v>0</v>
      </c>
      <c r="CM428">
        <v>0</v>
      </c>
      <c r="CN428">
        <v>0</v>
      </c>
      <c r="CO428">
        <v>1</v>
      </c>
      <c r="CP428">
        <v>211</v>
      </c>
      <c r="CQ428" s="4">
        <v>193</v>
      </c>
      <c r="CR428">
        <v>404</v>
      </c>
      <c r="CS428">
        <v>0</v>
      </c>
      <c r="CT428">
        <v>26</v>
      </c>
      <c r="CU428">
        <v>79</v>
      </c>
      <c r="CV428">
        <v>87</v>
      </c>
      <c r="CW428">
        <v>79</v>
      </c>
      <c r="CX428">
        <v>57</v>
      </c>
      <c r="CY428">
        <v>41</v>
      </c>
      <c r="CZ428">
        <v>35</v>
      </c>
      <c r="DA428">
        <v>0</v>
      </c>
      <c r="DB428">
        <v>0</v>
      </c>
      <c r="DC428">
        <v>0</v>
      </c>
      <c r="DD428">
        <v>0</v>
      </c>
      <c r="DE428">
        <v>0</v>
      </c>
      <c r="DF428">
        <v>0</v>
      </c>
      <c r="DG428">
        <v>0</v>
      </c>
      <c r="DH428">
        <v>0</v>
      </c>
      <c r="DI428">
        <v>0</v>
      </c>
      <c r="DJ428">
        <v>0</v>
      </c>
      <c r="DK428">
        <v>0</v>
      </c>
      <c r="DL428">
        <v>0</v>
      </c>
      <c r="DM428">
        <v>404</v>
      </c>
      <c r="DN428">
        <v>0</v>
      </c>
      <c r="DO428">
        <v>3</v>
      </c>
      <c r="DP428">
        <v>0</v>
      </c>
      <c r="DQ428">
        <v>0</v>
      </c>
      <c r="DR428">
        <v>4</v>
      </c>
      <c r="DS428">
        <v>0</v>
      </c>
      <c r="DT428" t="s">
        <v>250</v>
      </c>
      <c r="DU428" t="s">
        <v>250</v>
      </c>
      <c r="DV428" t="s">
        <v>230</v>
      </c>
      <c r="DW428" t="s">
        <v>230</v>
      </c>
      <c r="DX428" t="s">
        <v>230</v>
      </c>
      <c r="DY428">
        <v>28</v>
      </c>
      <c r="DZ428">
        <v>2</v>
      </c>
      <c r="EA428">
        <v>3</v>
      </c>
      <c r="EB428">
        <v>0</v>
      </c>
      <c r="EC428">
        <v>0</v>
      </c>
      <c r="ED428" s="1">
        <v>0</v>
      </c>
      <c r="EE428">
        <v>0</v>
      </c>
      <c r="EF428">
        <v>0</v>
      </c>
      <c r="EG428">
        <v>0</v>
      </c>
      <c r="EH428">
        <v>0</v>
      </c>
      <c r="EI428">
        <v>0</v>
      </c>
      <c r="EJ428">
        <v>0</v>
      </c>
      <c r="EK428">
        <v>0</v>
      </c>
      <c r="EL428">
        <v>0</v>
      </c>
      <c r="EM428">
        <v>0</v>
      </c>
      <c r="EN428">
        <v>0</v>
      </c>
      <c r="EO428" t="s">
        <v>224</v>
      </c>
      <c r="EP428" t="s">
        <v>223</v>
      </c>
      <c r="EQ428" t="s">
        <v>224</v>
      </c>
      <c r="ER428" t="s">
        <v>223</v>
      </c>
      <c r="ES428" t="s">
        <v>224</v>
      </c>
      <c r="ET428" t="s">
        <v>224</v>
      </c>
      <c r="EU428" t="s">
        <v>223</v>
      </c>
      <c r="EW428" t="s">
        <v>223</v>
      </c>
      <c r="EX428" t="s">
        <v>224</v>
      </c>
      <c r="EY428" t="s">
        <v>224</v>
      </c>
      <c r="EZ428" t="s">
        <v>224</v>
      </c>
      <c r="FA428" t="s">
        <v>223</v>
      </c>
      <c r="FC428" t="s">
        <v>231</v>
      </c>
      <c r="FD428" t="s">
        <v>224</v>
      </c>
      <c r="FE428" t="s">
        <v>224</v>
      </c>
      <c r="FF428" t="s">
        <v>224</v>
      </c>
      <c r="FG428" t="s">
        <v>223</v>
      </c>
      <c r="FH428" t="s">
        <v>223</v>
      </c>
      <c r="FI428" t="s">
        <v>223</v>
      </c>
      <c r="FJ428" t="s">
        <v>224</v>
      </c>
      <c r="FK428" t="s">
        <v>223</v>
      </c>
      <c r="FM428" t="s">
        <v>224</v>
      </c>
      <c r="FN428">
        <v>2</v>
      </c>
      <c r="FO428" t="s">
        <v>224</v>
      </c>
      <c r="FP428" t="s">
        <v>224</v>
      </c>
      <c r="FQ428" t="s">
        <v>224</v>
      </c>
      <c r="FR428" t="s">
        <v>223</v>
      </c>
      <c r="FS428" t="s">
        <v>224</v>
      </c>
      <c r="FT428" t="s">
        <v>224</v>
      </c>
      <c r="FU428" t="s">
        <v>223</v>
      </c>
      <c r="FW428" t="s">
        <v>224</v>
      </c>
      <c r="FX428" t="s">
        <v>224</v>
      </c>
      <c r="FY428" t="s">
        <v>223</v>
      </c>
      <c r="FZ428" t="s">
        <v>223</v>
      </c>
      <c r="GA428" t="s">
        <v>225</v>
      </c>
      <c r="GB428" t="s">
        <v>225</v>
      </c>
      <c r="GC428" t="s">
        <v>225</v>
      </c>
      <c r="GD428" t="s">
        <v>224</v>
      </c>
      <c r="GE428" t="s">
        <v>225</v>
      </c>
      <c r="GF428" t="s">
        <v>225</v>
      </c>
      <c r="GG428" t="s">
        <v>225</v>
      </c>
      <c r="GH428" t="s">
        <v>224</v>
      </c>
      <c r="GI428" t="s">
        <v>225</v>
      </c>
      <c r="GJ428" t="s">
        <v>225</v>
      </c>
      <c r="GK428" t="s">
        <v>225</v>
      </c>
      <c r="GL428" t="s">
        <v>225</v>
      </c>
      <c r="GM428" t="s">
        <v>224</v>
      </c>
      <c r="GO428" t="s">
        <v>223</v>
      </c>
      <c r="GP428" t="s">
        <v>223</v>
      </c>
      <c r="GQ428" t="s">
        <v>223</v>
      </c>
      <c r="GR428" t="s">
        <v>224</v>
      </c>
      <c r="GS428" t="s">
        <v>223</v>
      </c>
      <c r="GT428" t="s">
        <v>223</v>
      </c>
      <c r="GU428" t="s">
        <v>223</v>
      </c>
      <c r="GV428" t="s">
        <v>223</v>
      </c>
      <c r="GX428" t="s">
        <v>225</v>
      </c>
      <c r="GY428" t="s">
        <v>225</v>
      </c>
      <c r="GZ428" t="s">
        <v>225</v>
      </c>
      <c r="HA428" t="s">
        <v>225</v>
      </c>
      <c r="HB428" t="s">
        <v>225</v>
      </c>
      <c r="HC428" t="s">
        <v>225</v>
      </c>
      <c r="HD428" t="s">
        <v>224</v>
      </c>
      <c r="HF428" t="s">
        <v>223</v>
      </c>
      <c r="HG428" t="s">
        <v>223</v>
      </c>
      <c r="HH428" t="s">
        <v>224</v>
      </c>
      <c r="HI428" t="s">
        <v>223</v>
      </c>
      <c r="HJ428" t="s">
        <v>223</v>
      </c>
      <c r="HK428" t="s">
        <v>223</v>
      </c>
      <c r="HL428" t="s">
        <v>258</v>
      </c>
      <c r="HM428" t="s">
        <v>255</v>
      </c>
      <c r="HN428" t="s">
        <v>223</v>
      </c>
    </row>
    <row r="429" spans="1:222" ht="14.25">
      <c r="A429" s="6">
        <v>275068</v>
      </c>
      <c r="B429" s="1" t="s">
        <v>328</v>
      </c>
      <c r="C429">
        <v>3</v>
      </c>
      <c r="D429" t="s">
        <v>224</v>
      </c>
      <c r="E429" t="s">
        <v>224</v>
      </c>
      <c r="F429" t="s">
        <v>224</v>
      </c>
      <c r="G429" t="s">
        <v>224</v>
      </c>
      <c r="H429" t="s">
        <v>224</v>
      </c>
      <c r="I429" t="s">
        <v>224</v>
      </c>
      <c r="J429" t="s">
        <v>224</v>
      </c>
      <c r="K429" t="s">
        <v>224</v>
      </c>
      <c r="L429" t="s">
        <v>224</v>
      </c>
      <c r="M429" t="s">
        <v>224</v>
      </c>
      <c r="N429" t="s">
        <v>224</v>
      </c>
      <c r="O429" t="s">
        <v>224</v>
      </c>
      <c r="P429" t="s">
        <v>224</v>
      </c>
      <c r="Q429" t="s">
        <v>224</v>
      </c>
      <c r="R429" t="s">
        <v>223</v>
      </c>
      <c r="S429" t="s">
        <v>223</v>
      </c>
      <c r="T429" t="s">
        <v>223</v>
      </c>
      <c r="U429" t="s">
        <v>223</v>
      </c>
      <c r="V429" t="s">
        <v>223</v>
      </c>
      <c r="W429" t="s">
        <v>223</v>
      </c>
      <c r="X429">
        <v>12</v>
      </c>
      <c r="Y429">
        <v>12</v>
      </c>
      <c r="Z429">
        <v>15</v>
      </c>
      <c r="AA429">
        <v>25</v>
      </c>
      <c r="AB429">
        <v>25</v>
      </c>
      <c r="AC429">
        <v>30</v>
      </c>
      <c r="AD429">
        <v>30</v>
      </c>
      <c r="AE429">
        <v>30</v>
      </c>
      <c r="AF429">
        <v>30</v>
      </c>
      <c r="AG429">
        <v>30</v>
      </c>
      <c r="AH429">
        <v>30</v>
      </c>
      <c r="AI429">
        <v>35</v>
      </c>
      <c r="AJ429">
        <v>35</v>
      </c>
      <c r="AK429">
        <v>35</v>
      </c>
      <c r="AL429">
        <v>0</v>
      </c>
      <c r="AM429">
        <v>0</v>
      </c>
      <c r="AN429">
        <v>0</v>
      </c>
      <c r="AO429">
        <v>0</v>
      </c>
      <c r="AP429">
        <v>0</v>
      </c>
      <c r="AQ429">
        <v>0</v>
      </c>
      <c r="AR429" t="s">
        <v>225</v>
      </c>
      <c r="AS429" t="s">
        <v>225</v>
      </c>
      <c r="AT429" t="s">
        <v>225</v>
      </c>
      <c r="AU429" t="s">
        <v>225</v>
      </c>
      <c r="AV429" t="s">
        <v>225</v>
      </c>
      <c r="AW429" t="s">
        <v>225</v>
      </c>
      <c r="AX429" t="s">
        <v>225</v>
      </c>
      <c r="AY429" t="s">
        <v>225</v>
      </c>
      <c r="AZ429" t="s">
        <v>225</v>
      </c>
      <c r="BA429" t="s">
        <v>225</v>
      </c>
      <c r="BC429" t="s">
        <v>225</v>
      </c>
      <c r="BD429" t="s">
        <v>225</v>
      </c>
      <c r="BE429" t="s">
        <v>225</v>
      </c>
      <c r="BF429" t="s">
        <v>225</v>
      </c>
      <c r="BG429" t="s">
        <v>224</v>
      </c>
      <c r="BH429" t="s">
        <v>223</v>
      </c>
      <c r="BI429" t="s">
        <v>223</v>
      </c>
      <c r="BJ429" t="s">
        <v>223</v>
      </c>
      <c r="BK429" t="s">
        <v>223</v>
      </c>
      <c r="BM429" t="s">
        <v>223</v>
      </c>
      <c r="BO429" t="s">
        <v>223</v>
      </c>
      <c r="BP429" t="s">
        <v>224</v>
      </c>
      <c r="BQ429" t="s">
        <v>224</v>
      </c>
      <c r="BR429" t="s">
        <v>223</v>
      </c>
      <c r="BS429" t="s">
        <v>223</v>
      </c>
      <c r="BT429" t="s">
        <v>223</v>
      </c>
      <c r="BU429" t="s">
        <v>223</v>
      </c>
      <c r="BV429" t="s">
        <v>224</v>
      </c>
      <c r="BW429" t="s">
        <v>223</v>
      </c>
      <c r="BX429" t="s">
        <v>224</v>
      </c>
      <c r="BY429" t="s">
        <v>223</v>
      </c>
      <c r="CA429" t="s">
        <v>236</v>
      </c>
      <c r="CC429">
        <v>7</v>
      </c>
      <c r="CD429">
        <v>9</v>
      </c>
      <c r="CE429">
        <v>16</v>
      </c>
      <c r="CF429">
        <v>0</v>
      </c>
      <c r="CG429">
        <v>0</v>
      </c>
      <c r="CH429">
        <v>0</v>
      </c>
      <c r="CI429">
        <v>0</v>
      </c>
      <c r="CJ429">
        <v>0</v>
      </c>
      <c r="CK429">
        <v>0</v>
      </c>
      <c r="CL429">
        <v>0</v>
      </c>
      <c r="CM429">
        <v>0</v>
      </c>
      <c r="CN429">
        <v>0</v>
      </c>
      <c r="CO429">
        <v>0</v>
      </c>
      <c r="CP429">
        <v>165</v>
      </c>
      <c r="CQ429" s="4">
        <v>181</v>
      </c>
      <c r="CR429">
        <v>346</v>
      </c>
      <c r="CS429">
        <v>0</v>
      </c>
      <c r="CT429">
        <v>3</v>
      </c>
      <c r="CU429">
        <v>7</v>
      </c>
      <c r="CV429">
        <v>22</v>
      </c>
      <c r="CW429">
        <v>12</v>
      </c>
      <c r="CX429">
        <v>22</v>
      </c>
      <c r="CY429">
        <v>28</v>
      </c>
      <c r="CZ429">
        <v>22</v>
      </c>
      <c r="DA429">
        <v>50</v>
      </c>
      <c r="DB429">
        <v>37</v>
      </c>
      <c r="DC429">
        <v>44</v>
      </c>
      <c r="DD429">
        <v>38</v>
      </c>
      <c r="DE429">
        <v>31</v>
      </c>
      <c r="DF429">
        <v>30</v>
      </c>
      <c r="DG429">
        <v>0</v>
      </c>
      <c r="DH429">
        <v>0</v>
      </c>
      <c r="DI429">
        <v>0</v>
      </c>
      <c r="DJ429">
        <v>0</v>
      </c>
      <c r="DK429">
        <v>0</v>
      </c>
      <c r="DL429">
        <v>0</v>
      </c>
      <c r="DM429">
        <v>346</v>
      </c>
      <c r="DN429">
        <v>0</v>
      </c>
      <c r="DO429">
        <v>0</v>
      </c>
      <c r="DP429">
        <v>0</v>
      </c>
      <c r="DQ429">
        <v>0</v>
      </c>
      <c r="DR429">
        <v>1</v>
      </c>
      <c r="DS429">
        <v>0</v>
      </c>
      <c r="DT429" t="s">
        <v>250</v>
      </c>
      <c r="DU429" t="s">
        <v>250</v>
      </c>
      <c r="DV429" t="s">
        <v>250</v>
      </c>
      <c r="DW429" t="s">
        <v>250</v>
      </c>
      <c r="DX429" t="s">
        <v>230</v>
      </c>
      <c r="DY429">
        <v>24</v>
      </c>
      <c r="DZ429">
        <v>0</v>
      </c>
      <c r="EA429">
        <v>5</v>
      </c>
      <c r="EB429">
        <v>0</v>
      </c>
      <c r="EC429">
        <v>0</v>
      </c>
      <c r="ED429" s="1">
        <v>0</v>
      </c>
      <c r="EE429">
        <v>0</v>
      </c>
      <c r="EF429">
        <v>0</v>
      </c>
      <c r="EG429">
        <v>0</v>
      </c>
      <c r="EH429">
        <v>0</v>
      </c>
      <c r="EI429">
        <v>0</v>
      </c>
      <c r="EJ429">
        <v>0</v>
      </c>
      <c r="EK429">
        <v>0</v>
      </c>
      <c r="EL429">
        <v>0</v>
      </c>
      <c r="EM429">
        <v>0</v>
      </c>
      <c r="EN429">
        <v>0</v>
      </c>
      <c r="EO429" t="s">
        <v>224</v>
      </c>
      <c r="EP429" t="s">
        <v>223</v>
      </c>
      <c r="EQ429" t="s">
        <v>223</v>
      </c>
      <c r="ER429" t="s">
        <v>223</v>
      </c>
      <c r="ES429" t="s">
        <v>224</v>
      </c>
      <c r="ET429" t="s">
        <v>224</v>
      </c>
      <c r="EU429" t="s">
        <v>223</v>
      </c>
      <c r="EW429" t="s">
        <v>223</v>
      </c>
      <c r="EX429" t="s">
        <v>224</v>
      </c>
      <c r="EY429" t="s">
        <v>224</v>
      </c>
      <c r="EZ429" t="s">
        <v>224</v>
      </c>
      <c r="FA429" t="s">
        <v>223</v>
      </c>
      <c r="FC429" t="s">
        <v>231</v>
      </c>
      <c r="FD429" t="s">
        <v>224</v>
      </c>
      <c r="FE429" t="s">
        <v>224</v>
      </c>
      <c r="FF429" t="s">
        <v>224</v>
      </c>
      <c r="FG429" t="s">
        <v>224</v>
      </c>
      <c r="FH429" t="s">
        <v>223</v>
      </c>
      <c r="FI429" t="s">
        <v>223</v>
      </c>
      <c r="FJ429" t="s">
        <v>223</v>
      </c>
      <c r="FK429" t="s">
        <v>224</v>
      </c>
      <c r="FM429" t="s">
        <v>224</v>
      </c>
      <c r="FN429">
        <v>0</v>
      </c>
      <c r="FO429" t="s">
        <v>224</v>
      </c>
      <c r="FP429" t="s">
        <v>224</v>
      </c>
      <c r="FQ429" t="s">
        <v>224</v>
      </c>
      <c r="FR429" t="s">
        <v>224</v>
      </c>
      <c r="FS429" t="s">
        <v>224</v>
      </c>
      <c r="FT429" t="s">
        <v>223</v>
      </c>
      <c r="FU429" t="s">
        <v>223</v>
      </c>
      <c r="FW429" t="s">
        <v>223</v>
      </c>
      <c r="FX429" t="s">
        <v>224</v>
      </c>
      <c r="FY429" t="s">
        <v>224</v>
      </c>
      <c r="FZ429" t="s">
        <v>224</v>
      </c>
      <c r="GA429" t="s">
        <v>224</v>
      </c>
      <c r="GB429" t="s">
        <v>223</v>
      </c>
      <c r="GC429" t="s">
        <v>223</v>
      </c>
      <c r="GD429" t="s">
        <v>223</v>
      </c>
      <c r="GE429" t="s">
        <v>223</v>
      </c>
      <c r="GF429" t="s">
        <v>224</v>
      </c>
      <c r="GG429" t="s">
        <v>223</v>
      </c>
      <c r="GH429" t="s">
        <v>223</v>
      </c>
      <c r="GI429" t="s">
        <v>224</v>
      </c>
      <c r="GJ429" t="s">
        <v>223</v>
      </c>
      <c r="GK429" t="s">
        <v>223</v>
      </c>
      <c r="GL429" t="s">
        <v>224</v>
      </c>
      <c r="GM429" t="s">
        <v>223</v>
      </c>
      <c r="GO429" t="s">
        <v>224</v>
      </c>
      <c r="GP429" t="s">
        <v>224</v>
      </c>
      <c r="GQ429" t="s">
        <v>224</v>
      </c>
      <c r="GR429" t="s">
        <v>224</v>
      </c>
      <c r="GS429" t="s">
        <v>224</v>
      </c>
      <c r="GT429" t="s">
        <v>223</v>
      </c>
      <c r="GU429" t="s">
        <v>223</v>
      </c>
      <c r="GV429" t="s">
        <v>223</v>
      </c>
      <c r="GX429" t="s">
        <v>225</v>
      </c>
      <c r="GY429" t="s">
        <v>225</v>
      </c>
      <c r="GZ429" t="s">
        <v>225</v>
      </c>
      <c r="HA429" t="s">
        <v>225</v>
      </c>
      <c r="HB429" t="s">
        <v>225</v>
      </c>
      <c r="HC429" t="s">
        <v>225</v>
      </c>
      <c r="HD429" t="s">
        <v>224</v>
      </c>
      <c r="HF429" t="s">
        <v>223</v>
      </c>
      <c r="HG429" t="s">
        <v>224</v>
      </c>
      <c r="HH429" t="s">
        <v>224</v>
      </c>
      <c r="HI429" t="s">
        <v>224</v>
      </c>
      <c r="HJ429" t="s">
        <v>223</v>
      </c>
      <c r="HK429" t="s">
        <v>223</v>
      </c>
      <c r="HL429" t="s">
        <v>234</v>
      </c>
      <c r="HM429" t="s">
        <v>263</v>
      </c>
      <c r="HN429" t="s">
        <v>223</v>
      </c>
    </row>
    <row r="430" spans="1:222" ht="14.25">
      <c r="A430" s="6">
        <v>124064</v>
      </c>
      <c r="B430" s="1" t="s">
        <v>339</v>
      </c>
      <c r="C430">
        <v>3</v>
      </c>
      <c r="D430" t="s">
        <v>224</v>
      </c>
      <c r="E430" t="s">
        <v>224</v>
      </c>
      <c r="F430" t="s">
        <v>224</v>
      </c>
      <c r="G430" t="s">
        <v>224</v>
      </c>
      <c r="H430" t="s">
        <v>224</v>
      </c>
      <c r="I430" t="s">
        <v>224</v>
      </c>
      <c r="J430" t="s">
        <v>224</v>
      </c>
      <c r="K430" t="s">
        <v>224</v>
      </c>
      <c r="L430" t="s">
        <v>223</v>
      </c>
      <c r="M430" t="s">
        <v>223</v>
      </c>
      <c r="N430" t="s">
        <v>223</v>
      </c>
      <c r="O430" t="s">
        <v>223</v>
      </c>
      <c r="P430" t="s">
        <v>223</v>
      </c>
      <c r="Q430" t="s">
        <v>223</v>
      </c>
      <c r="R430" t="s">
        <v>223</v>
      </c>
      <c r="S430" t="s">
        <v>223</v>
      </c>
      <c r="T430" t="s">
        <v>223</v>
      </c>
      <c r="U430" t="s">
        <v>223</v>
      </c>
      <c r="V430" t="s">
        <v>223</v>
      </c>
      <c r="W430" t="s">
        <v>223</v>
      </c>
      <c r="X430">
        <v>24</v>
      </c>
      <c r="Y430">
        <v>24</v>
      </c>
      <c r="Z430">
        <v>24</v>
      </c>
      <c r="AA430">
        <v>24</v>
      </c>
      <c r="AB430">
        <v>24</v>
      </c>
      <c r="AC430">
        <v>24</v>
      </c>
      <c r="AD430">
        <v>24</v>
      </c>
      <c r="AE430">
        <v>24</v>
      </c>
      <c r="AF430">
        <v>0</v>
      </c>
      <c r="AG430">
        <v>0</v>
      </c>
      <c r="AH430">
        <v>0</v>
      </c>
      <c r="AI430">
        <v>0</v>
      </c>
      <c r="AJ430">
        <v>0</v>
      </c>
      <c r="AK430">
        <v>0</v>
      </c>
      <c r="AL430">
        <v>0</v>
      </c>
      <c r="AM430">
        <v>0</v>
      </c>
      <c r="AN430">
        <v>0</v>
      </c>
      <c r="AO430">
        <v>0</v>
      </c>
      <c r="AP430">
        <v>0</v>
      </c>
      <c r="AQ430">
        <v>0</v>
      </c>
      <c r="AR430" t="s">
        <v>225</v>
      </c>
      <c r="AS430" t="s">
        <v>225</v>
      </c>
      <c r="AT430" t="s">
        <v>225</v>
      </c>
      <c r="AU430" t="s">
        <v>225</v>
      </c>
      <c r="AV430" t="s">
        <v>225</v>
      </c>
      <c r="AW430" t="s">
        <v>225</v>
      </c>
      <c r="AX430" t="s">
        <v>225</v>
      </c>
      <c r="AY430" t="s">
        <v>225</v>
      </c>
      <c r="AZ430" t="s">
        <v>225</v>
      </c>
      <c r="BA430" t="s">
        <v>225</v>
      </c>
      <c r="BC430" t="s">
        <v>225</v>
      </c>
      <c r="BD430" t="s">
        <v>225</v>
      </c>
      <c r="BE430" t="s">
        <v>225</v>
      </c>
      <c r="BF430" t="s">
        <v>225</v>
      </c>
      <c r="BG430" t="s">
        <v>224</v>
      </c>
      <c r="BH430" t="s">
        <v>223</v>
      </c>
      <c r="BI430" t="s">
        <v>223</v>
      </c>
      <c r="BJ430" t="s">
        <v>223</v>
      </c>
      <c r="BK430" t="s">
        <v>223</v>
      </c>
      <c r="BM430" t="s">
        <v>223</v>
      </c>
      <c r="BO430" t="s">
        <v>224</v>
      </c>
      <c r="BP430" t="s">
        <v>224</v>
      </c>
      <c r="BQ430" t="s">
        <v>224</v>
      </c>
      <c r="BR430" t="s">
        <v>224</v>
      </c>
      <c r="BS430" t="s">
        <v>224</v>
      </c>
      <c r="BT430" t="s">
        <v>224</v>
      </c>
      <c r="BU430" t="s">
        <v>224</v>
      </c>
      <c r="BV430" t="s">
        <v>224</v>
      </c>
      <c r="BW430" t="s">
        <v>224</v>
      </c>
      <c r="BX430" t="s">
        <v>224</v>
      </c>
      <c r="BY430" t="s">
        <v>223</v>
      </c>
      <c r="CA430" t="s">
        <v>252</v>
      </c>
      <c r="CC430">
        <v>1</v>
      </c>
      <c r="CD430">
        <v>9</v>
      </c>
      <c r="CE430">
        <v>10</v>
      </c>
      <c r="CF430">
        <v>0</v>
      </c>
      <c r="CG430">
        <v>0</v>
      </c>
      <c r="CH430">
        <v>0</v>
      </c>
      <c r="CI430">
        <v>0</v>
      </c>
      <c r="CJ430">
        <v>0</v>
      </c>
      <c r="CK430">
        <v>3</v>
      </c>
      <c r="CL430">
        <v>7</v>
      </c>
      <c r="CM430">
        <v>0</v>
      </c>
      <c r="CN430">
        <v>0</v>
      </c>
      <c r="CO430">
        <v>10</v>
      </c>
      <c r="CP430">
        <v>58</v>
      </c>
      <c r="CQ430" s="4">
        <v>55</v>
      </c>
      <c r="CR430">
        <v>113</v>
      </c>
      <c r="CS430">
        <v>1</v>
      </c>
      <c r="CT430">
        <v>9</v>
      </c>
      <c r="CU430">
        <v>19</v>
      </c>
      <c r="CV430">
        <v>13</v>
      </c>
      <c r="CW430">
        <v>17</v>
      </c>
      <c r="CX430">
        <v>24</v>
      </c>
      <c r="CY430">
        <v>21</v>
      </c>
      <c r="CZ430">
        <v>9</v>
      </c>
      <c r="DA430">
        <v>0</v>
      </c>
      <c r="DB430">
        <v>0</v>
      </c>
      <c r="DC430">
        <v>0</v>
      </c>
      <c r="DD430">
        <v>0</v>
      </c>
      <c r="DE430">
        <v>0</v>
      </c>
      <c r="DF430">
        <v>0</v>
      </c>
      <c r="DG430">
        <v>0</v>
      </c>
      <c r="DH430">
        <v>0</v>
      </c>
      <c r="DI430">
        <v>0</v>
      </c>
      <c r="DJ430">
        <v>0</v>
      </c>
      <c r="DK430">
        <v>0</v>
      </c>
      <c r="DL430">
        <v>0</v>
      </c>
      <c r="DM430">
        <v>113</v>
      </c>
      <c r="DN430">
        <v>0</v>
      </c>
      <c r="DO430">
        <v>0</v>
      </c>
      <c r="DP430">
        <v>0</v>
      </c>
      <c r="DQ430">
        <v>0</v>
      </c>
      <c r="DR430">
        <v>0</v>
      </c>
      <c r="DS430">
        <v>0</v>
      </c>
      <c r="DT430" t="s">
        <v>250</v>
      </c>
      <c r="DU430" t="s">
        <v>250</v>
      </c>
      <c r="DV430" t="s">
        <v>230</v>
      </c>
      <c r="DW430" t="s">
        <v>230</v>
      </c>
      <c r="DX430" t="s">
        <v>230</v>
      </c>
      <c r="DY430">
        <v>21</v>
      </c>
      <c r="DZ430">
        <v>2</v>
      </c>
      <c r="EA430">
        <v>1</v>
      </c>
      <c r="EB430">
        <v>7</v>
      </c>
      <c r="EC430">
        <v>0</v>
      </c>
      <c r="ED430" s="1">
        <v>1</v>
      </c>
      <c r="EE430">
        <v>0</v>
      </c>
      <c r="EF430">
        <v>0</v>
      </c>
      <c r="EG430">
        <v>0</v>
      </c>
      <c r="EH430">
        <v>0</v>
      </c>
      <c r="EI430">
        <v>0</v>
      </c>
      <c r="EJ430">
        <v>0</v>
      </c>
      <c r="EK430">
        <v>0</v>
      </c>
      <c r="EL430">
        <v>0</v>
      </c>
      <c r="EM430">
        <v>0</v>
      </c>
      <c r="EN430">
        <v>0</v>
      </c>
      <c r="EO430" t="s">
        <v>224</v>
      </c>
      <c r="EP430" t="s">
        <v>224</v>
      </c>
      <c r="EQ430" t="s">
        <v>224</v>
      </c>
      <c r="ER430" t="s">
        <v>224</v>
      </c>
      <c r="ES430" t="s">
        <v>224</v>
      </c>
      <c r="ET430" t="s">
        <v>224</v>
      </c>
      <c r="EU430" t="s">
        <v>223</v>
      </c>
      <c r="EW430" t="s">
        <v>224</v>
      </c>
      <c r="EX430" t="s">
        <v>224</v>
      </c>
      <c r="EY430" t="s">
        <v>224</v>
      </c>
      <c r="EZ430" t="s">
        <v>224</v>
      </c>
      <c r="FA430" t="s">
        <v>224</v>
      </c>
      <c r="FC430" t="s">
        <v>247</v>
      </c>
      <c r="FD430" t="s">
        <v>224</v>
      </c>
      <c r="FE430" t="s">
        <v>224</v>
      </c>
      <c r="FF430" t="s">
        <v>224</v>
      </c>
      <c r="FG430" t="s">
        <v>224</v>
      </c>
      <c r="FH430" t="s">
        <v>223</v>
      </c>
      <c r="FI430" t="s">
        <v>224</v>
      </c>
      <c r="FJ430" t="s">
        <v>224</v>
      </c>
      <c r="FK430" t="s">
        <v>224</v>
      </c>
      <c r="FM430" t="s">
        <v>224</v>
      </c>
      <c r="FN430">
        <v>1</v>
      </c>
      <c r="FO430" t="s">
        <v>224</v>
      </c>
      <c r="FP430" t="s">
        <v>224</v>
      </c>
      <c r="FQ430" t="s">
        <v>224</v>
      </c>
      <c r="FR430" t="s">
        <v>224</v>
      </c>
      <c r="FS430" t="s">
        <v>223</v>
      </c>
      <c r="FT430" t="s">
        <v>224</v>
      </c>
      <c r="FU430" t="s">
        <v>224</v>
      </c>
      <c r="FW430" t="s">
        <v>224</v>
      </c>
      <c r="FX430" t="s">
        <v>224</v>
      </c>
      <c r="FY430" t="s">
        <v>223</v>
      </c>
      <c r="FZ430" t="s">
        <v>223</v>
      </c>
      <c r="GA430" t="s">
        <v>224</v>
      </c>
      <c r="GB430" t="s">
        <v>224</v>
      </c>
      <c r="GC430" t="s">
        <v>224</v>
      </c>
      <c r="GD430" t="s">
        <v>223</v>
      </c>
      <c r="GE430" t="s">
        <v>224</v>
      </c>
      <c r="GF430" t="s">
        <v>224</v>
      </c>
      <c r="GG430" t="s">
        <v>224</v>
      </c>
      <c r="GH430" t="s">
        <v>223</v>
      </c>
      <c r="GI430" t="s">
        <v>224</v>
      </c>
      <c r="GJ430" t="s">
        <v>224</v>
      </c>
      <c r="GK430" t="s">
        <v>224</v>
      </c>
      <c r="GL430" t="s">
        <v>224</v>
      </c>
      <c r="GM430" t="s">
        <v>223</v>
      </c>
      <c r="GO430" t="s">
        <v>224</v>
      </c>
      <c r="GP430" t="s">
        <v>224</v>
      </c>
      <c r="GQ430" t="s">
        <v>224</v>
      </c>
      <c r="GR430" t="s">
        <v>224</v>
      </c>
      <c r="GS430" t="s">
        <v>224</v>
      </c>
      <c r="GT430" t="s">
        <v>224</v>
      </c>
      <c r="GU430" t="s">
        <v>224</v>
      </c>
      <c r="GV430" t="s">
        <v>223</v>
      </c>
      <c r="GW430" t="s">
        <v>415</v>
      </c>
      <c r="GX430" t="s">
        <v>224</v>
      </c>
      <c r="GY430" t="s">
        <v>224</v>
      </c>
      <c r="GZ430" t="s">
        <v>223</v>
      </c>
      <c r="HA430" t="s">
        <v>224</v>
      </c>
      <c r="HB430" t="s">
        <v>224</v>
      </c>
      <c r="HC430" t="s">
        <v>223</v>
      </c>
      <c r="HD430" t="s">
        <v>223</v>
      </c>
      <c r="HF430" t="s">
        <v>224</v>
      </c>
      <c r="HG430" t="s">
        <v>224</v>
      </c>
      <c r="HH430" t="s">
        <v>224</v>
      </c>
      <c r="HI430" t="s">
        <v>224</v>
      </c>
      <c r="HJ430" t="s">
        <v>224</v>
      </c>
      <c r="HK430" t="s">
        <v>223</v>
      </c>
      <c r="HL430" t="s">
        <v>267</v>
      </c>
      <c r="HM430" t="s">
        <v>238</v>
      </c>
      <c r="HN430" t="s">
        <v>224</v>
      </c>
    </row>
    <row r="431" spans="1:222" ht="14.25">
      <c r="A431" s="6">
        <v>280426</v>
      </c>
      <c r="B431" s="1" t="s">
        <v>328</v>
      </c>
      <c r="C431">
        <v>4</v>
      </c>
      <c r="D431" t="s">
        <v>223</v>
      </c>
      <c r="E431" t="s">
        <v>224</v>
      </c>
      <c r="F431" t="s">
        <v>224</v>
      </c>
      <c r="G431" t="s">
        <v>224</v>
      </c>
      <c r="H431" t="s">
        <v>224</v>
      </c>
      <c r="I431" t="s">
        <v>224</v>
      </c>
      <c r="J431" t="s">
        <v>224</v>
      </c>
      <c r="K431" t="s">
        <v>224</v>
      </c>
      <c r="L431" t="s">
        <v>224</v>
      </c>
      <c r="M431" t="s">
        <v>224</v>
      </c>
      <c r="N431" t="s">
        <v>224</v>
      </c>
      <c r="O431" t="s">
        <v>224</v>
      </c>
      <c r="P431" t="s">
        <v>224</v>
      </c>
      <c r="Q431" t="s">
        <v>224</v>
      </c>
      <c r="R431" t="s">
        <v>223</v>
      </c>
      <c r="S431" t="s">
        <v>223</v>
      </c>
      <c r="T431" t="s">
        <v>223</v>
      </c>
      <c r="U431" t="s">
        <v>223</v>
      </c>
      <c r="V431" t="s">
        <v>223</v>
      </c>
      <c r="W431" t="s">
        <v>223</v>
      </c>
      <c r="X431">
        <v>0</v>
      </c>
      <c r="Y431">
        <v>15</v>
      </c>
      <c r="Z431">
        <v>20</v>
      </c>
      <c r="AA431">
        <v>20</v>
      </c>
      <c r="AB431">
        <v>20</v>
      </c>
      <c r="AC431">
        <v>20</v>
      </c>
      <c r="AD431">
        <v>25</v>
      </c>
      <c r="AE431">
        <v>25</v>
      </c>
      <c r="AF431">
        <v>30</v>
      </c>
      <c r="AG431">
        <v>30</v>
      </c>
      <c r="AH431">
        <v>30</v>
      </c>
      <c r="AI431">
        <v>30</v>
      </c>
      <c r="AJ431">
        <v>30</v>
      </c>
      <c r="AK431">
        <v>30</v>
      </c>
      <c r="AL431">
        <v>0</v>
      </c>
      <c r="AM431">
        <v>0</v>
      </c>
      <c r="AN431">
        <v>0</v>
      </c>
      <c r="AO431">
        <v>0</v>
      </c>
      <c r="AP431">
        <v>0</v>
      </c>
      <c r="AQ431">
        <v>0</v>
      </c>
      <c r="AR431" t="s">
        <v>225</v>
      </c>
      <c r="AS431" t="s">
        <v>225</v>
      </c>
      <c r="AT431" t="s">
        <v>225</v>
      </c>
      <c r="AU431" t="s">
        <v>225</v>
      </c>
      <c r="AV431" t="s">
        <v>225</v>
      </c>
      <c r="AW431" t="s">
        <v>225</v>
      </c>
      <c r="AX431" t="s">
        <v>225</v>
      </c>
      <c r="AY431" t="s">
        <v>225</v>
      </c>
      <c r="AZ431" t="s">
        <v>225</v>
      </c>
      <c r="BA431" t="s">
        <v>225</v>
      </c>
      <c r="BC431" t="s">
        <v>225</v>
      </c>
      <c r="BD431" t="s">
        <v>225</v>
      </c>
      <c r="BE431" t="s">
        <v>225</v>
      </c>
      <c r="BF431" t="s">
        <v>225</v>
      </c>
      <c r="BG431" t="s">
        <v>224</v>
      </c>
      <c r="BH431" t="s">
        <v>223</v>
      </c>
      <c r="BI431" t="s">
        <v>223</v>
      </c>
      <c r="BJ431" t="s">
        <v>223</v>
      </c>
      <c r="BK431" t="s">
        <v>223</v>
      </c>
      <c r="BM431" t="s">
        <v>223</v>
      </c>
      <c r="BO431" t="s">
        <v>224</v>
      </c>
      <c r="BP431" t="s">
        <v>223</v>
      </c>
      <c r="BQ431" t="s">
        <v>223</v>
      </c>
      <c r="BR431" t="s">
        <v>223</v>
      </c>
      <c r="BS431" t="s">
        <v>224</v>
      </c>
      <c r="BT431" t="s">
        <v>223</v>
      </c>
      <c r="BU431" t="s">
        <v>223</v>
      </c>
      <c r="BV431" t="s">
        <v>224</v>
      </c>
      <c r="BW431" t="s">
        <v>223</v>
      </c>
      <c r="BX431" t="s">
        <v>223</v>
      </c>
      <c r="BY431" t="s">
        <v>223</v>
      </c>
      <c r="CA431" t="s">
        <v>236</v>
      </c>
      <c r="CC431">
        <v>3</v>
      </c>
      <c r="CD431">
        <v>7</v>
      </c>
      <c r="CE431">
        <v>10</v>
      </c>
      <c r="CF431">
        <v>0</v>
      </c>
      <c r="CG431">
        <v>0</v>
      </c>
      <c r="CH431">
        <v>0</v>
      </c>
      <c r="CI431">
        <v>0</v>
      </c>
      <c r="CJ431">
        <v>0</v>
      </c>
      <c r="CK431">
        <v>0</v>
      </c>
      <c r="CL431">
        <v>0</v>
      </c>
      <c r="CM431">
        <v>0</v>
      </c>
      <c r="CN431">
        <v>0</v>
      </c>
      <c r="CO431">
        <v>0</v>
      </c>
      <c r="CP431">
        <v>118</v>
      </c>
      <c r="CQ431" s="4">
        <v>75</v>
      </c>
      <c r="CR431">
        <v>193</v>
      </c>
      <c r="CS431">
        <v>0</v>
      </c>
      <c r="CT431">
        <v>0</v>
      </c>
      <c r="CU431">
        <v>0</v>
      </c>
      <c r="CV431">
        <v>9</v>
      </c>
      <c r="CW431">
        <v>9</v>
      </c>
      <c r="CX431">
        <v>6</v>
      </c>
      <c r="CY431">
        <v>18</v>
      </c>
      <c r="CZ431">
        <v>15</v>
      </c>
      <c r="DA431">
        <v>25</v>
      </c>
      <c r="DB431">
        <v>21</v>
      </c>
      <c r="DC431">
        <v>20</v>
      </c>
      <c r="DD431">
        <v>17</v>
      </c>
      <c r="DE431">
        <v>27</v>
      </c>
      <c r="DF431">
        <v>26</v>
      </c>
      <c r="DG431">
        <v>0</v>
      </c>
      <c r="DH431">
        <v>0</v>
      </c>
      <c r="DI431">
        <v>0</v>
      </c>
      <c r="DJ431">
        <v>0</v>
      </c>
      <c r="DK431">
        <v>0</v>
      </c>
      <c r="DL431">
        <v>0</v>
      </c>
      <c r="DM431">
        <v>193</v>
      </c>
      <c r="DN431">
        <v>0</v>
      </c>
      <c r="DO431">
        <v>1</v>
      </c>
      <c r="DP431">
        <v>0</v>
      </c>
      <c r="DQ431">
        <v>0</v>
      </c>
      <c r="DR431">
        <v>0</v>
      </c>
      <c r="DS431">
        <v>0</v>
      </c>
      <c r="DT431" t="s">
        <v>250</v>
      </c>
      <c r="DU431" t="s">
        <v>243</v>
      </c>
      <c r="DV431" t="s">
        <v>243</v>
      </c>
      <c r="DW431" t="s">
        <v>243</v>
      </c>
      <c r="DX431" t="s">
        <v>230</v>
      </c>
      <c r="DY431">
        <v>20</v>
      </c>
      <c r="DZ431">
        <v>0</v>
      </c>
      <c r="EA431">
        <v>6</v>
      </c>
      <c r="EB431">
        <v>7</v>
      </c>
      <c r="EC431">
        <v>0</v>
      </c>
      <c r="ED431" s="1">
        <v>0</v>
      </c>
      <c r="EE431">
        <v>0</v>
      </c>
      <c r="EF431">
        <v>0</v>
      </c>
      <c r="EG431">
        <v>0</v>
      </c>
      <c r="EH431">
        <v>0</v>
      </c>
      <c r="EI431">
        <v>0</v>
      </c>
      <c r="EJ431">
        <v>0</v>
      </c>
      <c r="EK431">
        <v>0</v>
      </c>
      <c r="EL431">
        <v>0</v>
      </c>
      <c r="EM431">
        <v>0</v>
      </c>
      <c r="EN431">
        <v>0</v>
      </c>
      <c r="EO431" t="s">
        <v>224</v>
      </c>
      <c r="EP431" t="s">
        <v>223</v>
      </c>
      <c r="EQ431" t="s">
        <v>223</v>
      </c>
      <c r="ER431" t="s">
        <v>223</v>
      </c>
      <c r="ES431" t="s">
        <v>223</v>
      </c>
      <c r="ET431" t="s">
        <v>223</v>
      </c>
      <c r="EU431" t="s">
        <v>223</v>
      </c>
      <c r="EW431" t="s">
        <v>223</v>
      </c>
      <c r="EX431" t="s">
        <v>223</v>
      </c>
      <c r="EY431" t="s">
        <v>224</v>
      </c>
      <c r="EZ431" t="s">
        <v>223</v>
      </c>
      <c r="FA431" t="s">
        <v>224</v>
      </c>
      <c r="FC431" t="s">
        <v>247</v>
      </c>
      <c r="FD431" t="s">
        <v>224</v>
      </c>
      <c r="FE431" t="s">
        <v>224</v>
      </c>
      <c r="FF431" t="s">
        <v>224</v>
      </c>
      <c r="FG431" t="s">
        <v>224</v>
      </c>
      <c r="FH431" t="s">
        <v>224</v>
      </c>
      <c r="FI431" t="s">
        <v>223</v>
      </c>
      <c r="FJ431" t="s">
        <v>223</v>
      </c>
      <c r="FK431" t="s">
        <v>224</v>
      </c>
      <c r="FM431" t="s">
        <v>224</v>
      </c>
      <c r="FN431">
        <v>1</v>
      </c>
      <c r="FO431" t="s">
        <v>224</v>
      </c>
      <c r="FP431" t="s">
        <v>224</v>
      </c>
      <c r="FQ431" t="s">
        <v>224</v>
      </c>
      <c r="FR431" t="s">
        <v>223</v>
      </c>
      <c r="FS431" t="s">
        <v>224</v>
      </c>
      <c r="FT431" t="s">
        <v>223</v>
      </c>
      <c r="FU431" t="s">
        <v>223</v>
      </c>
      <c r="FW431" t="s">
        <v>223</v>
      </c>
      <c r="FX431" t="s">
        <v>224</v>
      </c>
      <c r="FY431" t="s">
        <v>224</v>
      </c>
      <c r="FZ431" t="s">
        <v>224</v>
      </c>
      <c r="GA431" t="s">
        <v>225</v>
      </c>
      <c r="GB431" t="s">
        <v>225</v>
      </c>
      <c r="GC431" t="s">
        <v>225</v>
      </c>
      <c r="GD431" t="s">
        <v>224</v>
      </c>
      <c r="GE431" t="s">
        <v>223</v>
      </c>
      <c r="GF431" t="s">
        <v>223</v>
      </c>
      <c r="GG431" t="s">
        <v>224</v>
      </c>
      <c r="GH431" t="s">
        <v>223</v>
      </c>
      <c r="GI431" t="s">
        <v>224</v>
      </c>
      <c r="GJ431" t="s">
        <v>223</v>
      </c>
      <c r="GK431" t="s">
        <v>223</v>
      </c>
      <c r="GL431" t="s">
        <v>224</v>
      </c>
      <c r="GM431" t="s">
        <v>223</v>
      </c>
      <c r="GO431" t="s">
        <v>224</v>
      </c>
      <c r="GP431" t="s">
        <v>224</v>
      </c>
      <c r="GQ431" t="s">
        <v>224</v>
      </c>
      <c r="GR431" t="s">
        <v>224</v>
      </c>
      <c r="GS431" t="s">
        <v>224</v>
      </c>
      <c r="GT431" t="s">
        <v>224</v>
      </c>
      <c r="GU431" t="s">
        <v>224</v>
      </c>
      <c r="GV431" t="s">
        <v>223</v>
      </c>
      <c r="GX431" t="s">
        <v>225</v>
      </c>
      <c r="GY431" t="s">
        <v>225</v>
      </c>
      <c r="GZ431" t="s">
        <v>225</v>
      </c>
      <c r="HA431" t="s">
        <v>225</v>
      </c>
      <c r="HB431" t="s">
        <v>225</v>
      </c>
      <c r="HC431" t="s">
        <v>225</v>
      </c>
      <c r="HD431" t="s">
        <v>224</v>
      </c>
      <c r="HF431" t="s">
        <v>224</v>
      </c>
      <c r="HG431" t="s">
        <v>224</v>
      </c>
      <c r="HH431" t="s">
        <v>224</v>
      </c>
      <c r="HI431" t="s">
        <v>223</v>
      </c>
      <c r="HJ431" t="s">
        <v>223</v>
      </c>
      <c r="HK431" t="s">
        <v>223</v>
      </c>
      <c r="HL431" t="s">
        <v>234</v>
      </c>
      <c r="HM431" t="s">
        <v>235</v>
      </c>
      <c r="HN431" t="s">
        <v>224</v>
      </c>
    </row>
    <row r="432" spans="1:222" ht="14.25">
      <c r="A432" s="6">
        <v>347275</v>
      </c>
      <c r="B432" s="1" t="s">
        <v>254</v>
      </c>
      <c r="C432">
        <v>2</v>
      </c>
      <c r="D432" t="s">
        <v>223</v>
      </c>
      <c r="E432" t="s">
        <v>224</v>
      </c>
      <c r="F432" t="s">
        <v>224</v>
      </c>
      <c r="G432" t="s">
        <v>224</v>
      </c>
      <c r="H432" t="s">
        <v>224</v>
      </c>
      <c r="I432" t="s">
        <v>224</v>
      </c>
      <c r="J432" t="s">
        <v>224</v>
      </c>
      <c r="K432" t="s">
        <v>224</v>
      </c>
      <c r="L432" t="s">
        <v>224</v>
      </c>
      <c r="M432" t="s">
        <v>224</v>
      </c>
      <c r="N432" t="s">
        <v>224</v>
      </c>
      <c r="O432" t="s">
        <v>224</v>
      </c>
      <c r="P432" t="s">
        <v>224</v>
      </c>
      <c r="Q432" t="s">
        <v>224</v>
      </c>
      <c r="R432" t="s">
        <v>223</v>
      </c>
      <c r="S432" t="s">
        <v>223</v>
      </c>
      <c r="T432" t="s">
        <v>223</v>
      </c>
      <c r="U432" t="s">
        <v>223</v>
      </c>
      <c r="V432" t="s">
        <v>223</v>
      </c>
      <c r="W432" t="s">
        <v>223</v>
      </c>
      <c r="X432">
        <v>0</v>
      </c>
      <c r="Y432">
        <v>0</v>
      </c>
      <c r="Z432">
        <v>12</v>
      </c>
      <c r="AA432">
        <v>15</v>
      </c>
      <c r="AB432">
        <v>14</v>
      </c>
      <c r="AC432">
        <v>27</v>
      </c>
      <c r="AD432">
        <v>21</v>
      </c>
      <c r="AE432">
        <v>25</v>
      </c>
      <c r="AF432">
        <v>30</v>
      </c>
      <c r="AG432">
        <v>24</v>
      </c>
      <c r="AH432">
        <v>40</v>
      </c>
      <c r="AI432">
        <v>30</v>
      </c>
      <c r="AJ432">
        <v>26</v>
      </c>
      <c r="AK432">
        <v>34</v>
      </c>
      <c r="AL432">
        <v>0</v>
      </c>
      <c r="AM432">
        <v>0</v>
      </c>
      <c r="AN432">
        <v>0</v>
      </c>
      <c r="AO432">
        <v>0</v>
      </c>
      <c r="AP432">
        <v>0</v>
      </c>
      <c r="AQ432">
        <v>0</v>
      </c>
      <c r="AR432" t="s">
        <v>225</v>
      </c>
      <c r="AS432" t="s">
        <v>225</v>
      </c>
      <c r="AT432" t="s">
        <v>225</v>
      </c>
      <c r="AU432" t="s">
        <v>225</v>
      </c>
      <c r="AV432" t="s">
        <v>225</v>
      </c>
      <c r="AW432" t="s">
        <v>225</v>
      </c>
      <c r="AX432" t="s">
        <v>225</v>
      </c>
      <c r="AY432" t="s">
        <v>225</v>
      </c>
      <c r="AZ432" t="s">
        <v>225</v>
      </c>
      <c r="BA432" t="s">
        <v>225</v>
      </c>
      <c r="BC432" t="s">
        <v>225</v>
      </c>
      <c r="BD432" t="s">
        <v>225</v>
      </c>
      <c r="BE432" t="s">
        <v>225</v>
      </c>
      <c r="BF432" t="s">
        <v>225</v>
      </c>
      <c r="BG432" t="s">
        <v>224</v>
      </c>
      <c r="BH432" t="s">
        <v>223</v>
      </c>
      <c r="BI432" t="s">
        <v>223</v>
      </c>
      <c r="BJ432" t="s">
        <v>223</v>
      </c>
      <c r="BK432" t="s">
        <v>223</v>
      </c>
      <c r="BM432" t="s">
        <v>224</v>
      </c>
      <c r="BN432" t="s">
        <v>387</v>
      </c>
      <c r="BO432" t="s">
        <v>224</v>
      </c>
      <c r="BP432" t="s">
        <v>224</v>
      </c>
      <c r="BQ432" t="s">
        <v>224</v>
      </c>
      <c r="BR432" t="s">
        <v>224</v>
      </c>
      <c r="BS432" t="s">
        <v>224</v>
      </c>
      <c r="BT432" t="s">
        <v>224</v>
      </c>
      <c r="BU432" t="s">
        <v>224</v>
      </c>
      <c r="BV432" t="s">
        <v>224</v>
      </c>
      <c r="BW432" t="s">
        <v>224</v>
      </c>
      <c r="BX432" t="s">
        <v>224</v>
      </c>
      <c r="BY432" t="s">
        <v>223</v>
      </c>
      <c r="CA432" t="s">
        <v>236</v>
      </c>
      <c r="CC432">
        <v>4</v>
      </c>
      <c r="CD432">
        <v>9</v>
      </c>
      <c r="CE432">
        <v>13</v>
      </c>
      <c r="CF432">
        <v>0</v>
      </c>
      <c r="CG432">
        <v>0</v>
      </c>
      <c r="CH432">
        <v>0</v>
      </c>
      <c r="CI432">
        <v>0</v>
      </c>
      <c r="CJ432">
        <v>0</v>
      </c>
      <c r="CK432">
        <v>0</v>
      </c>
      <c r="CL432">
        <v>1</v>
      </c>
      <c r="CM432">
        <v>0</v>
      </c>
      <c r="CN432">
        <v>0</v>
      </c>
      <c r="CO432">
        <v>1</v>
      </c>
      <c r="CP432">
        <v>136</v>
      </c>
      <c r="CQ432" s="4">
        <v>147</v>
      </c>
      <c r="CR432">
        <v>283</v>
      </c>
      <c r="CS432">
        <v>0</v>
      </c>
      <c r="CT432">
        <v>0</v>
      </c>
      <c r="CU432">
        <v>12</v>
      </c>
      <c r="CV432">
        <v>16</v>
      </c>
      <c r="CW432">
        <v>12</v>
      </c>
      <c r="CX432">
        <v>27</v>
      </c>
      <c r="CY432">
        <v>21</v>
      </c>
      <c r="CZ432">
        <v>26</v>
      </c>
      <c r="DA432">
        <v>33</v>
      </c>
      <c r="DB432">
        <v>25</v>
      </c>
      <c r="DC432">
        <v>26</v>
      </c>
      <c r="DD432">
        <v>25</v>
      </c>
      <c r="DE432">
        <v>27</v>
      </c>
      <c r="DF432">
        <v>33</v>
      </c>
      <c r="DG432">
        <v>0</v>
      </c>
      <c r="DH432">
        <v>0</v>
      </c>
      <c r="DI432">
        <v>0</v>
      </c>
      <c r="DJ432">
        <v>0</v>
      </c>
      <c r="DK432">
        <v>0</v>
      </c>
      <c r="DL432">
        <v>0</v>
      </c>
      <c r="DM432">
        <v>283</v>
      </c>
      <c r="DN432">
        <v>0</v>
      </c>
      <c r="DO432">
        <v>0</v>
      </c>
      <c r="DP432">
        <v>0</v>
      </c>
      <c r="DQ432">
        <v>0</v>
      </c>
      <c r="DR432">
        <v>1</v>
      </c>
      <c r="DS432">
        <v>0</v>
      </c>
      <c r="DT432" t="s">
        <v>250</v>
      </c>
      <c r="DU432" t="s">
        <v>250</v>
      </c>
      <c r="DV432" t="s">
        <v>250</v>
      </c>
      <c r="DW432" t="s">
        <v>250</v>
      </c>
      <c r="DX432" t="s">
        <v>230</v>
      </c>
      <c r="DY432">
        <v>34</v>
      </c>
      <c r="DZ432">
        <v>8</v>
      </c>
      <c r="EA432">
        <v>13</v>
      </c>
      <c r="EB432">
        <v>13</v>
      </c>
      <c r="EC432">
        <v>1</v>
      </c>
      <c r="ED432" s="1">
        <v>0</v>
      </c>
      <c r="EE432">
        <v>0</v>
      </c>
      <c r="EF432">
        <v>0</v>
      </c>
      <c r="EG432">
        <v>0</v>
      </c>
      <c r="EH432">
        <v>13</v>
      </c>
      <c r="EI432">
        <v>0</v>
      </c>
      <c r="EJ432">
        <v>1</v>
      </c>
      <c r="EK432">
        <v>0</v>
      </c>
      <c r="EL432">
        <v>0</v>
      </c>
      <c r="EM432">
        <v>0</v>
      </c>
      <c r="EN432">
        <v>0</v>
      </c>
      <c r="EO432" t="s">
        <v>224</v>
      </c>
      <c r="EP432" t="s">
        <v>223</v>
      </c>
      <c r="EQ432" t="s">
        <v>224</v>
      </c>
      <c r="ER432" t="s">
        <v>224</v>
      </c>
      <c r="ES432" t="s">
        <v>224</v>
      </c>
      <c r="ET432" t="s">
        <v>224</v>
      </c>
      <c r="EU432" t="s">
        <v>223</v>
      </c>
      <c r="EW432" t="s">
        <v>223</v>
      </c>
      <c r="EX432" t="s">
        <v>224</v>
      </c>
      <c r="EY432" t="s">
        <v>224</v>
      </c>
      <c r="EZ432" t="s">
        <v>224</v>
      </c>
      <c r="FA432" t="s">
        <v>223</v>
      </c>
      <c r="FC432" t="s">
        <v>247</v>
      </c>
      <c r="FD432" t="s">
        <v>224</v>
      </c>
      <c r="FE432" t="s">
        <v>224</v>
      </c>
      <c r="FF432" t="s">
        <v>224</v>
      </c>
      <c r="FG432" t="s">
        <v>224</v>
      </c>
      <c r="FH432" t="s">
        <v>223</v>
      </c>
      <c r="FI432" t="s">
        <v>223</v>
      </c>
      <c r="FJ432" t="s">
        <v>224</v>
      </c>
      <c r="FK432" t="s">
        <v>224</v>
      </c>
      <c r="FM432" t="s">
        <v>224</v>
      </c>
      <c r="FN432">
        <v>0</v>
      </c>
      <c r="FO432" t="s">
        <v>224</v>
      </c>
      <c r="FP432" t="s">
        <v>224</v>
      </c>
      <c r="FQ432" t="s">
        <v>224</v>
      </c>
      <c r="FR432" t="s">
        <v>223</v>
      </c>
      <c r="FS432" t="s">
        <v>223</v>
      </c>
      <c r="FT432" t="s">
        <v>223</v>
      </c>
      <c r="FU432" t="s">
        <v>223</v>
      </c>
      <c r="FW432" t="s">
        <v>224</v>
      </c>
      <c r="FX432" t="s">
        <v>224</v>
      </c>
      <c r="FY432" t="s">
        <v>224</v>
      </c>
      <c r="FZ432" t="s">
        <v>224</v>
      </c>
      <c r="GA432" t="s">
        <v>224</v>
      </c>
      <c r="GB432" t="s">
        <v>224</v>
      </c>
      <c r="GC432" t="s">
        <v>224</v>
      </c>
      <c r="GD432" t="s">
        <v>223</v>
      </c>
      <c r="GE432" t="s">
        <v>223</v>
      </c>
      <c r="GF432" t="s">
        <v>224</v>
      </c>
      <c r="GG432" t="s">
        <v>223</v>
      </c>
      <c r="GH432" t="s">
        <v>223</v>
      </c>
      <c r="GI432" t="s">
        <v>224</v>
      </c>
      <c r="GJ432" t="s">
        <v>223</v>
      </c>
      <c r="GK432" t="s">
        <v>223</v>
      </c>
      <c r="GL432" t="s">
        <v>224</v>
      </c>
      <c r="GM432" t="s">
        <v>223</v>
      </c>
      <c r="GO432" t="s">
        <v>224</v>
      </c>
      <c r="GP432" t="s">
        <v>224</v>
      </c>
      <c r="GQ432" t="s">
        <v>224</v>
      </c>
      <c r="GR432" t="s">
        <v>224</v>
      </c>
      <c r="GS432" t="s">
        <v>223</v>
      </c>
      <c r="GT432" t="s">
        <v>223</v>
      </c>
      <c r="GU432" t="s">
        <v>223</v>
      </c>
      <c r="GV432" t="s">
        <v>223</v>
      </c>
      <c r="GX432" t="s">
        <v>223</v>
      </c>
      <c r="GY432" t="s">
        <v>224</v>
      </c>
      <c r="GZ432" t="s">
        <v>223</v>
      </c>
      <c r="HA432" t="s">
        <v>224</v>
      </c>
      <c r="HB432" t="s">
        <v>223</v>
      </c>
      <c r="HC432" t="s">
        <v>223</v>
      </c>
      <c r="HD432" t="s">
        <v>223</v>
      </c>
      <c r="HF432" t="s">
        <v>223</v>
      </c>
      <c r="HG432" t="s">
        <v>224</v>
      </c>
      <c r="HH432" t="s">
        <v>223</v>
      </c>
      <c r="HI432" t="s">
        <v>223</v>
      </c>
      <c r="HJ432" t="s">
        <v>223</v>
      </c>
      <c r="HK432" t="s">
        <v>223</v>
      </c>
      <c r="HL432" t="s">
        <v>237</v>
      </c>
      <c r="HM432" t="s">
        <v>238</v>
      </c>
      <c r="HN432" t="s">
        <v>224</v>
      </c>
    </row>
    <row r="433" spans="1:222" ht="14.25">
      <c r="A433" s="6">
        <v>319472</v>
      </c>
      <c r="B433" s="1" t="s">
        <v>322</v>
      </c>
      <c r="C433">
        <v>3</v>
      </c>
      <c r="D433" t="s">
        <v>224</v>
      </c>
      <c r="E433" t="s">
        <v>224</v>
      </c>
      <c r="F433" t="s">
        <v>224</v>
      </c>
      <c r="G433" t="s">
        <v>224</v>
      </c>
      <c r="H433" t="s">
        <v>224</v>
      </c>
      <c r="I433" t="s">
        <v>224</v>
      </c>
      <c r="J433" t="s">
        <v>224</v>
      </c>
      <c r="K433" t="s">
        <v>224</v>
      </c>
      <c r="L433" t="s">
        <v>224</v>
      </c>
      <c r="M433" t="s">
        <v>224</v>
      </c>
      <c r="N433" t="s">
        <v>224</v>
      </c>
      <c r="O433" t="s">
        <v>224</v>
      </c>
      <c r="P433" t="s">
        <v>224</v>
      </c>
      <c r="Q433" t="s">
        <v>224</v>
      </c>
      <c r="R433" t="s">
        <v>223</v>
      </c>
      <c r="S433" t="s">
        <v>223</v>
      </c>
      <c r="T433" t="s">
        <v>223</v>
      </c>
      <c r="U433" t="s">
        <v>223</v>
      </c>
      <c r="V433" t="s">
        <v>223</v>
      </c>
      <c r="W433" t="s">
        <v>223</v>
      </c>
      <c r="X433">
        <v>10</v>
      </c>
      <c r="Y433">
        <v>10</v>
      </c>
      <c r="Z433">
        <v>15</v>
      </c>
      <c r="AA433">
        <v>20</v>
      </c>
      <c r="AB433">
        <v>20</v>
      </c>
      <c r="AC433">
        <v>20</v>
      </c>
      <c r="AD433">
        <v>20</v>
      </c>
      <c r="AE433">
        <v>20</v>
      </c>
      <c r="AF433">
        <v>20</v>
      </c>
      <c r="AG433">
        <v>20</v>
      </c>
      <c r="AH433">
        <v>20</v>
      </c>
      <c r="AI433">
        <v>20</v>
      </c>
      <c r="AJ433">
        <v>20</v>
      </c>
      <c r="AK433">
        <v>20</v>
      </c>
      <c r="AL433">
        <v>0</v>
      </c>
      <c r="AM433">
        <v>0</v>
      </c>
      <c r="AN433">
        <v>0</v>
      </c>
      <c r="AO433">
        <v>0</v>
      </c>
      <c r="AP433">
        <v>0</v>
      </c>
      <c r="AQ433">
        <v>0</v>
      </c>
      <c r="AR433" t="s">
        <v>225</v>
      </c>
      <c r="AS433" t="s">
        <v>225</v>
      </c>
      <c r="AT433" t="s">
        <v>225</v>
      </c>
      <c r="AU433" t="s">
        <v>225</v>
      </c>
      <c r="AV433" t="s">
        <v>225</v>
      </c>
      <c r="AW433" t="s">
        <v>225</v>
      </c>
      <c r="AX433" t="s">
        <v>225</v>
      </c>
      <c r="AY433" t="s">
        <v>225</v>
      </c>
      <c r="AZ433" t="s">
        <v>225</v>
      </c>
      <c r="BA433" t="s">
        <v>225</v>
      </c>
      <c r="BC433" t="s">
        <v>225</v>
      </c>
      <c r="BD433" t="s">
        <v>225</v>
      </c>
      <c r="BE433" t="s">
        <v>225</v>
      </c>
      <c r="BF433" t="s">
        <v>225</v>
      </c>
      <c r="BG433" t="s">
        <v>224</v>
      </c>
      <c r="BH433" t="s">
        <v>223</v>
      </c>
      <c r="BI433" t="s">
        <v>223</v>
      </c>
      <c r="BJ433" t="s">
        <v>223</v>
      </c>
      <c r="BK433" t="s">
        <v>223</v>
      </c>
      <c r="BM433" t="s">
        <v>224</v>
      </c>
      <c r="BN433" t="s">
        <v>344</v>
      </c>
      <c r="BO433" t="s">
        <v>224</v>
      </c>
      <c r="BP433" t="s">
        <v>224</v>
      </c>
      <c r="BQ433" t="s">
        <v>223</v>
      </c>
      <c r="BR433" t="s">
        <v>223</v>
      </c>
      <c r="BS433" t="s">
        <v>224</v>
      </c>
      <c r="BT433" t="s">
        <v>223</v>
      </c>
      <c r="BU433" t="s">
        <v>224</v>
      </c>
      <c r="BV433" t="s">
        <v>224</v>
      </c>
      <c r="BW433" t="s">
        <v>223</v>
      </c>
      <c r="BX433" t="s">
        <v>223</v>
      </c>
      <c r="BY433" t="s">
        <v>223</v>
      </c>
      <c r="CA433" t="s">
        <v>246</v>
      </c>
      <c r="CC433">
        <v>5</v>
      </c>
      <c r="CD433">
        <v>9</v>
      </c>
      <c r="CE433">
        <v>14</v>
      </c>
      <c r="CF433">
        <v>0</v>
      </c>
      <c r="CG433">
        <v>0</v>
      </c>
      <c r="CH433">
        <v>0</v>
      </c>
      <c r="CI433">
        <v>0</v>
      </c>
      <c r="CJ433">
        <v>0</v>
      </c>
      <c r="CK433">
        <v>0</v>
      </c>
      <c r="CL433">
        <v>0</v>
      </c>
      <c r="CM433">
        <v>2</v>
      </c>
      <c r="CN433">
        <v>0</v>
      </c>
      <c r="CO433">
        <v>2</v>
      </c>
      <c r="CP433">
        <v>61</v>
      </c>
      <c r="CQ433" s="4">
        <v>50</v>
      </c>
      <c r="CR433">
        <v>111</v>
      </c>
      <c r="CS433">
        <v>0</v>
      </c>
      <c r="CT433">
        <v>1</v>
      </c>
      <c r="CU433">
        <v>6</v>
      </c>
      <c r="CV433">
        <v>9</v>
      </c>
      <c r="CW433">
        <v>9</v>
      </c>
      <c r="CX433">
        <v>5</v>
      </c>
      <c r="CY433">
        <v>9</v>
      </c>
      <c r="CZ433">
        <v>6</v>
      </c>
      <c r="DA433">
        <v>9</v>
      </c>
      <c r="DB433">
        <v>11</v>
      </c>
      <c r="DC433">
        <v>15</v>
      </c>
      <c r="DD433">
        <v>12</v>
      </c>
      <c r="DE433">
        <v>9</v>
      </c>
      <c r="DF433">
        <v>10</v>
      </c>
      <c r="DG433">
        <v>0</v>
      </c>
      <c r="DH433">
        <v>0</v>
      </c>
      <c r="DI433">
        <v>0</v>
      </c>
      <c r="DJ433">
        <v>0</v>
      </c>
      <c r="DK433">
        <v>0</v>
      </c>
      <c r="DL433">
        <v>0</v>
      </c>
      <c r="DM433">
        <v>111</v>
      </c>
      <c r="DN433">
        <v>0</v>
      </c>
      <c r="DO433">
        <v>0</v>
      </c>
      <c r="DP433">
        <v>0</v>
      </c>
      <c r="DQ433">
        <v>0</v>
      </c>
      <c r="DR433">
        <v>1</v>
      </c>
      <c r="DS433">
        <v>0</v>
      </c>
      <c r="DT433" t="s">
        <v>243</v>
      </c>
      <c r="DU433" t="s">
        <v>243</v>
      </c>
      <c r="DV433" t="s">
        <v>250</v>
      </c>
      <c r="DW433" t="s">
        <v>250</v>
      </c>
      <c r="DX433" t="s">
        <v>230</v>
      </c>
      <c r="DY433">
        <v>21</v>
      </c>
      <c r="DZ433">
        <v>2</v>
      </c>
      <c r="EA433">
        <v>4</v>
      </c>
      <c r="EB433">
        <v>11</v>
      </c>
      <c r="EC433">
        <v>0</v>
      </c>
      <c r="ED433" s="1">
        <v>0</v>
      </c>
      <c r="EE433">
        <v>0</v>
      </c>
      <c r="EF433">
        <v>0</v>
      </c>
      <c r="EG433">
        <v>0</v>
      </c>
      <c r="EH433">
        <v>0</v>
      </c>
      <c r="EI433">
        <v>0</v>
      </c>
      <c r="EJ433">
        <v>0</v>
      </c>
      <c r="EK433">
        <v>0</v>
      </c>
      <c r="EL433">
        <v>0</v>
      </c>
      <c r="EM433">
        <v>0</v>
      </c>
      <c r="EN433">
        <v>0</v>
      </c>
      <c r="EO433" t="s">
        <v>224</v>
      </c>
      <c r="EP433" t="s">
        <v>224</v>
      </c>
      <c r="EQ433" t="s">
        <v>224</v>
      </c>
      <c r="ER433" t="s">
        <v>224</v>
      </c>
      <c r="ES433" t="s">
        <v>224</v>
      </c>
      <c r="ET433" t="s">
        <v>224</v>
      </c>
      <c r="EU433" t="s">
        <v>223</v>
      </c>
      <c r="EW433" t="s">
        <v>224</v>
      </c>
      <c r="EX433" t="s">
        <v>224</v>
      </c>
      <c r="EY433" t="s">
        <v>224</v>
      </c>
      <c r="EZ433" t="s">
        <v>224</v>
      </c>
      <c r="FA433" t="s">
        <v>224</v>
      </c>
      <c r="FC433" t="s">
        <v>247</v>
      </c>
      <c r="FD433" t="s">
        <v>224</v>
      </c>
      <c r="FE433" t="s">
        <v>224</v>
      </c>
      <c r="FF433" t="s">
        <v>224</v>
      </c>
      <c r="FG433" t="s">
        <v>224</v>
      </c>
      <c r="FH433" t="s">
        <v>223</v>
      </c>
      <c r="FI433" t="s">
        <v>223</v>
      </c>
      <c r="FJ433" t="s">
        <v>223</v>
      </c>
      <c r="FK433" t="s">
        <v>224</v>
      </c>
      <c r="FM433" t="s">
        <v>223</v>
      </c>
      <c r="FN433">
        <v>1</v>
      </c>
      <c r="FO433" t="s">
        <v>224</v>
      </c>
      <c r="FP433" t="s">
        <v>224</v>
      </c>
      <c r="FQ433" t="s">
        <v>224</v>
      </c>
      <c r="FR433" t="s">
        <v>224</v>
      </c>
      <c r="FS433" t="s">
        <v>224</v>
      </c>
      <c r="FT433" t="s">
        <v>223</v>
      </c>
      <c r="FU433" t="s">
        <v>224</v>
      </c>
      <c r="FW433" t="s">
        <v>223</v>
      </c>
      <c r="FX433" t="s">
        <v>224</v>
      </c>
      <c r="FY433" t="s">
        <v>224</v>
      </c>
      <c r="FZ433" t="s">
        <v>224</v>
      </c>
      <c r="GA433" t="s">
        <v>224</v>
      </c>
      <c r="GB433" t="s">
        <v>224</v>
      </c>
      <c r="GC433" t="s">
        <v>224</v>
      </c>
      <c r="GD433" t="s">
        <v>223</v>
      </c>
      <c r="GE433" t="s">
        <v>224</v>
      </c>
      <c r="GF433" t="s">
        <v>223</v>
      </c>
      <c r="GG433" t="s">
        <v>223</v>
      </c>
      <c r="GH433" t="s">
        <v>223</v>
      </c>
      <c r="GI433" t="s">
        <v>224</v>
      </c>
      <c r="GJ433" t="s">
        <v>224</v>
      </c>
      <c r="GK433" t="s">
        <v>224</v>
      </c>
      <c r="GL433" t="s">
        <v>224</v>
      </c>
      <c r="GM433" t="s">
        <v>223</v>
      </c>
      <c r="GO433" t="s">
        <v>224</v>
      </c>
      <c r="GP433" t="s">
        <v>224</v>
      </c>
      <c r="GQ433" t="s">
        <v>224</v>
      </c>
      <c r="GR433" t="s">
        <v>224</v>
      </c>
      <c r="GS433" t="s">
        <v>224</v>
      </c>
      <c r="GT433" t="s">
        <v>224</v>
      </c>
      <c r="GU433" t="s">
        <v>224</v>
      </c>
      <c r="GV433" t="s">
        <v>223</v>
      </c>
      <c r="GX433" t="s">
        <v>223</v>
      </c>
      <c r="GY433" t="s">
        <v>224</v>
      </c>
      <c r="GZ433" t="s">
        <v>224</v>
      </c>
      <c r="HA433" t="s">
        <v>223</v>
      </c>
      <c r="HB433" t="s">
        <v>223</v>
      </c>
      <c r="HC433" t="s">
        <v>224</v>
      </c>
      <c r="HD433" t="s">
        <v>223</v>
      </c>
      <c r="HF433" t="s">
        <v>224</v>
      </c>
      <c r="HG433" t="s">
        <v>224</v>
      </c>
      <c r="HH433" t="s">
        <v>224</v>
      </c>
      <c r="HI433" t="s">
        <v>224</v>
      </c>
      <c r="HJ433" t="s">
        <v>223</v>
      </c>
      <c r="HK433" t="s">
        <v>223</v>
      </c>
      <c r="HL433" t="s">
        <v>237</v>
      </c>
      <c r="HM433" t="s">
        <v>235</v>
      </c>
      <c r="HN433" t="s">
        <v>224</v>
      </c>
    </row>
    <row r="434" spans="1:222" ht="14.25">
      <c r="A434" s="6">
        <v>731396</v>
      </c>
      <c r="B434" s="1" t="s">
        <v>254</v>
      </c>
      <c r="C434">
        <v>2</v>
      </c>
      <c r="D434" t="s">
        <v>224</v>
      </c>
      <c r="E434" t="s">
        <v>224</v>
      </c>
      <c r="F434" t="s">
        <v>224</v>
      </c>
      <c r="G434" t="s">
        <v>224</v>
      </c>
      <c r="H434" t="s">
        <v>224</v>
      </c>
      <c r="I434" t="s">
        <v>224</v>
      </c>
      <c r="J434" t="s">
        <v>224</v>
      </c>
      <c r="K434" t="s">
        <v>224</v>
      </c>
      <c r="L434" t="s">
        <v>224</v>
      </c>
      <c r="M434" t="s">
        <v>224</v>
      </c>
      <c r="N434" t="s">
        <v>224</v>
      </c>
      <c r="O434" t="s">
        <v>224</v>
      </c>
      <c r="P434" t="s">
        <v>224</v>
      </c>
      <c r="Q434" t="s">
        <v>224</v>
      </c>
      <c r="R434" t="s">
        <v>223</v>
      </c>
      <c r="S434" t="s">
        <v>223</v>
      </c>
      <c r="T434" t="s">
        <v>223</v>
      </c>
      <c r="U434" t="s">
        <v>223</v>
      </c>
      <c r="V434" t="s">
        <v>223</v>
      </c>
      <c r="W434" t="s">
        <v>223</v>
      </c>
      <c r="X434">
        <v>15</v>
      </c>
      <c r="Y434">
        <v>15</v>
      </c>
      <c r="Z434">
        <v>20</v>
      </c>
      <c r="AA434">
        <v>30</v>
      </c>
      <c r="AB434">
        <v>30</v>
      </c>
      <c r="AC434">
        <v>35</v>
      </c>
      <c r="AD434">
        <v>30</v>
      </c>
      <c r="AE434">
        <v>35</v>
      </c>
      <c r="AF434">
        <v>30</v>
      </c>
      <c r="AG434">
        <v>30</v>
      </c>
      <c r="AH434">
        <v>30</v>
      </c>
      <c r="AI434">
        <v>0</v>
      </c>
      <c r="AJ434">
        <v>0</v>
      </c>
      <c r="AK434">
        <v>0</v>
      </c>
      <c r="AL434">
        <v>0</v>
      </c>
      <c r="AM434">
        <v>0</v>
      </c>
      <c r="AN434">
        <v>0</v>
      </c>
      <c r="AO434">
        <v>0</v>
      </c>
      <c r="AP434">
        <v>0</v>
      </c>
      <c r="AQ434">
        <v>0</v>
      </c>
      <c r="AR434" t="s">
        <v>225</v>
      </c>
      <c r="AS434" t="s">
        <v>225</v>
      </c>
      <c r="AT434" t="s">
        <v>225</v>
      </c>
      <c r="AU434" t="s">
        <v>225</v>
      </c>
      <c r="AV434" t="s">
        <v>225</v>
      </c>
      <c r="AW434" t="s">
        <v>225</v>
      </c>
      <c r="AX434" t="s">
        <v>225</v>
      </c>
      <c r="AY434" t="s">
        <v>225</v>
      </c>
      <c r="AZ434" t="s">
        <v>225</v>
      </c>
      <c r="BA434" t="s">
        <v>225</v>
      </c>
      <c r="BC434" t="s">
        <v>225</v>
      </c>
      <c r="BD434" t="s">
        <v>225</v>
      </c>
      <c r="BE434" t="s">
        <v>225</v>
      </c>
      <c r="BF434" t="s">
        <v>225</v>
      </c>
      <c r="BG434" t="s">
        <v>224</v>
      </c>
      <c r="BH434" t="s">
        <v>223</v>
      </c>
      <c r="BI434" t="s">
        <v>223</v>
      </c>
      <c r="BJ434" t="s">
        <v>223</v>
      </c>
      <c r="BK434" t="s">
        <v>223</v>
      </c>
      <c r="BM434" t="s">
        <v>224</v>
      </c>
      <c r="BN434" t="s">
        <v>416</v>
      </c>
      <c r="BO434" t="s">
        <v>223</v>
      </c>
      <c r="BP434" t="s">
        <v>224</v>
      </c>
      <c r="BQ434" t="s">
        <v>223</v>
      </c>
      <c r="BR434" t="s">
        <v>224</v>
      </c>
      <c r="BS434" t="s">
        <v>224</v>
      </c>
      <c r="BT434" t="s">
        <v>223</v>
      </c>
      <c r="BU434" t="s">
        <v>224</v>
      </c>
      <c r="BV434" t="s">
        <v>224</v>
      </c>
      <c r="BW434" t="s">
        <v>223</v>
      </c>
      <c r="BX434" t="s">
        <v>223</v>
      </c>
      <c r="BY434" t="s">
        <v>223</v>
      </c>
      <c r="CA434" t="s">
        <v>236</v>
      </c>
      <c r="CC434">
        <v>6</v>
      </c>
      <c r="CD434">
        <v>12</v>
      </c>
      <c r="CE434">
        <v>18</v>
      </c>
      <c r="CF434">
        <v>0</v>
      </c>
      <c r="CG434">
        <v>0</v>
      </c>
      <c r="CH434">
        <v>0</v>
      </c>
      <c r="CI434">
        <v>2</v>
      </c>
      <c r="CJ434">
        <v>2</v>
      </c>
      <c r="CK434">
        <v>1</v>
      </c>
      <c r="CL434">
        <v>1</v>
      </c>
      <c r="CM434">
        <v>0</v>
      </c>
      <c r="CN434">
        <v>0</v>
      </c>
      <c r="CO434">
        <v>6</v>
      </c>
      <c r="CP434">
        <v>189</v>
      </c>
      <c r="CQ434" s="4">
        <v>179</v>
      </c>
      <c r="CR434">
        <v>368</v>
      </c>
      <c r="CS434">
        <v>4</v>
      </c>
      <c r="CT434">
        <v>9</v>
      </c>
      <c r="CU434">
        <v>15</v>
      </c>
      <c r="CV434">
        <v>27</v>
      </c>
      <c r="CW434">
        <v>28</v>
      </c>
      <c r="CX434">
        <v>31</v>
      </c>
      <c r="CY434">
        <v>29</v>
      </c>
      <c r="CZ434">
        <v>24</v>
      </c>
      <c r="DA434">
        <v>31</v>
      </c>
      <c r="DB434">
        <v>45</v>
      </c>
      <c r="DC434">
        <v>40</v>
      </c>
      <c r="DD434">
        <v>33</v>
      </c>
      <c r="DE434">
        <v>28</v>
      </c>
      <c r="DF434">
        <v>24</v>
      </c>
      <c r="DG434">
        <v>0</v>
      </c>
      <c r="DH434">
        <v>0</v>
      </c>
      <c r="DI434">
        <v>0</v>
      </c>
      <c r="DJ434">
        <v>0</v>
      </c>
      <c r="DK434">
        <v>0</v>
      </c>
      <c r="DL434">
        <v>0</v>
      </c>
      <c r="DM434">
        <v>368</v>
      </c>
      <c r="DN434">
        <v>0</v>
      </c>
      <c r="DO434">
        <v>0</v>
      </c>
      <c r="DP434">
        <v>0</v>
      </c>
      <c r="DQ434">
        <v>0</v>
      </c>
      <c r="DR434">
        <v>3</v>
      </c>
      <c r="DS434">
        <v>0</v>
      </c>
      <c r="DT434" t="s">
        <v>243</v>
      </c>
      <c r="DU434" t="s">
        <v>243</v>
      </c>
      <c r="DV434" t="s">
        <v>243</v>
      </c>
      <c r="DW434" t="s">
        <v>243</v>
      </c>
      <c r="DX434" t="s">
        <v>230</v>
      </c>
      <c r="DY434">
        <v>31</v>
      </c>
      <c r="DZ434">
        <v>0</v>
      </c>
      <c r="EA434">
        <v>25</v>
      </c>
      <c r="EB434">
        <v>0</v>
      </c>
      <c r="EC434">
        <v>0</v>
      </c>
      <c r="ED434" s="1">
        <v>1</v>
      </c>
      <c r="EE434">
        <v>0</v>
      </c>
      <c r="EF434">
        <v>0</v>
      </c>
      <c r="EG434">
        <v>1</v>
      </c>
      <c r="EH434">
        <v>0</v>
      </c>
      <c r="EI434">
        <v>0</v>
      </c>
      <c r="EJ434">
        <v>0</v>
      </c>
      <c r="EK434">
        <v>0</v>
      </c>
      <c r="EL434">
        <v>0</v>
      </c>
      <c r="EM434">
        <v>0</v>
      </c>
      <c r="EN434">
        <v>0</v>
      </c>
      <c r="EO434" t="s">
        <v>224</v>
      </c>
      <c r="EP434" t="s">
        <v>223</v>
      </c>
      <c r="EQ434" t="s">
        <v>223</v>
      </c>
      <c r="ER434" t="s">
        <v>223</v>
      </c>
      <c r="ES434" t="s">
        <v>223</v>
      </c>
      <c r="ET434" t="s">
        <v>223</v>
      </c>
      <c r="EU434" t="s">
        <v>223</v>
      </c>
      <c r="EW434" t="s">
        <v>223</v>
      </c>
      <c r="EX434" t="s">
        <v>224</v>
      </c>
      <c r="EY434" t="s">
        <v>224</v>
      </c>
      <c r="EZ434" t="s">
        <v>223</v>
      </c>
      <c r="FA434" t="s">
        <v>223</v>
      </c>
      <c r="FC434" t="s">
        <v>247</v>
      </c>
      <c r="FD434" t="s">
        <v>224</v>
      </c>
      <c r="FE434" t="s">
        <v>224</v>
      </c>
      <c r="FF434" t="s">
        <v>223</v>
      </c>
      <c r="FG434" t="s">
        <v>224</v>
      </c>
      <c r="FH434" t="s">
        <v>223</v>
      </c>
      <c r="FI434" t="s">
        <v>223</v>
      </c>
      <c r="FJ434" t="s">
        <v>223</v>
      </c>
      <c r="FK434" t="s">
        <v>223</v>
      </c>
      <c r="FM434" t="s">
        <v>224</v>
      </c>
      <c r="FN434">
        <v>1</v>
      </c>
      <c r="FO434" t="s">
        <v>224</v>
      </c>
      <c r="FP434" t="s">
        <v>224</v>
      </c>
      <c r="FQ434" t="s">
        <v>224</v>
      </c>
      <c r="FR434" t="s">
        <v>223</v>
      </c>
      <c r="FS434" t="s">
        <v>223</v>
      </c>
      <c r="FT434" t="s">
        <v>223</v>
      </c>
      <c r="FU434" t="s">
        <v>223</v>
      </c>
      <c r="FW434" t="s">
        <v>223</v>
      </c>
      <c r="FX434" t="s">
        <v>224</v>
      </c>
      <c r="FY434" t="s">
        <v>224</v>
      </c>
      <c r="FZ434" t="s">
        <v>224</v>
      </c>
      <c r="GA434" t="s">
        <v>224</v>
      </c>
      <c r="GB434" t="s">
        <v>223</v>
      </c>
      <c r="GC434" t="s">
        <v>223</v>
      </c>
      <c r="GD434" t="s">
        <v>223</v>
      </c>
      <c r="GE434" t="s">
        <v>224</v>
      </c>
      <c r="GF434" t="s">
        <v>223</v>
      </c>
      <c r="GG434" t="s">
        <v>223</v>
      </c>
      <c r="GH434" t="s">
        <v>223</v>
      </c>
      <c r="GI434" t="s">
        <v>224</v>
      </c>
      <c r="GJ434" t="s">
        <v>223</v>
      </c>
      <c r="GK434" t="s">
        <v>223</v>
      </c>
      <c r="GL434" t="s">
        <v>224</v>
      </c>
      <c r="GM434" t="s">
        <v>223</v>
      </c>
      <c r="GO434" t="s">
        <v>223</v>
      </c>
      <c r="GP434" t="s">
        <v>223</v>
      </c>
      <c r="GQ434" t="s">
        <v>224</v>
      </c>
      <c r="GR434" t="s">
        <v>224</v>
      </c>
      <c r="GS434" t="s">
        <v>223</v>
      </c>
      <c r="GT434" t="s">
        <v>224</v>
      </c>
      <c r="GU434" t="s">
        <v>223</v>
      </c>
      <c r="GV434" t="s">
        <v>223</v>
      </c>
      <c r="GX434" t="s">
        <v>224</v>
      </c>
      <c r="GY434" t="s">
        <v>223</v>
      </c>
      <c r="GZ434" t="s">
        <v>223</v>
      </c>
      <c r="HA434" t="s">
        <v>223</v>
      </c>
      <c r="HB434" t="s">
        <v>223</v>
      </c>
      <c r="HC434" t="s">
        <v>223</v>
      </c>
      <c r="HD434" t="s">
        <v>223</v>
      </c>
      <c r="HF434" t="s">
        <v>223</v>
      </c>
      <c r="HG434" t="s">
        <v>224</v>
      </c>
      <c r="HH434" t="s">
        <v>223</v>
      </c>
      <c r="HI434" t="s">
        <v>224</v>
      </c>
      <c r="HJ434" t="s">
        <v>223</v>
      </c>
      <c r="HK434" t="s">
        <v>223</v>
      </c>
      <c r="HL434" t="s">
        <v>237</v>
      </c>
      <c r="HM434" t="s">
        <v>263</v>
      </c>
      <c r="HN434" t="s">
        <v>224</v>
      </c>
    </row>
    <row r="435" spans="1:222" ht="14.25">
      <c r="A435" s="6">
        <v>690440</v>
      </c>
      <c r="B435" s="1" t="s">
        <v>328</v>
      </c>
      <c r="C435">
        <v>2</v>
      </c>
      <c r="D435" t="s">
        <v>223</v>
      </c>
      <c r="E435" t="s">
        <v>224</v>
      </c>
      <c r="F435" t="s">
        <v>224</v>
      </c>
      <c r="G435" t="s">
        <v>224</v>
      </c>
      <c r="H435" t="s">
        <v>224</v>
      </c>
      <c r="I435" t="s">
        <v>224</v>
      </c>
      <c r="J435" t="s">
        <v>224</v>
      </c>
      <c r="K435" t="s">
        <v>224</v>
      </c>
      <c r="L435" t="s">
        <v>224</v>
      </c>
      <c r="M435" t="s">
        <v>224</v>
      </c>
      <c r="N435" t="s">
        <v>224</v>
      </c>
      <c r="O435" t="s">
        <v>224</v>
      </c>
      <c r="P435" t="s">
        <v>224</v>
      </c>
      <c r="Q435" t="s">
        <v>224</v>
      </c>
      <c r="R435" t="s">
        <v>223</v>
      </c>
      <c r="S435" t="s">
        <v>223</v>
      </c>
      <c r="T435" t="s">
        <v>223</v>
      </c>
      <c r="U435" t="s">
        <v>223</v>
      </c>
      <c r="V435" t="s">
        <v>223</v>
      </c>
      <c r="W435" t="s">
        <v>223</v>
      </c>
      <c r="X435">
        <v>0</v>
      </c>
      <c r="Y435">
        <v>30</v>
      </c>
      <c r="Z435">
        <v>20</v>
      </c>
      <c r="AA435">
        <v>0</v>
      </c>
      <c r="AB435">
        <v>5</v>
      </c>
      <c r="AC435">
        <v>5</v>
      </c>
      <c r="AD435">
        <v>5</v>
      </c>
      <c r="AE435">
        <v>10</v>
      </c>
      <c r="AF435">
        <v>10</v>
      </c>
      <c r="AG435">
        <v>5</v>
      </c>
      <c r="AH435">
        <v>5</v>
      </c>
      <c r="AI435">
        <v>0</v>
      </c>
      <c r="AJ435">
        <v>0</v>
      </c>
      <c r="AK435">
        <v>0</v>
      </c>
      <c r="AL435">
        <v>0</v>
      </c>
      <c r="AM435">
        <v>0</v>
      </c>
      <c r="AN435">
        <v>0</v>
      </c>
      <c r="AO435">
        <v>0</v>
      </c>
      <c r="AP435">
        <v>0</v>
      </c>
      <c r="AQ435">
        <v>0</v>
      </c>
      <c r="AR435" t="s">
        <v>225</v>
      </c>
      <c r="AS435" t="s">
        <v>225</v>
      </c>
      <c r="AT435" t="s">
        <v>225</v>
      </c>
      <c r="AU435" t="s">
        <v>225</v>
      </c>
      <c r="AV435" t="s">
        <v>225</v>
      </c>
      <c r="AW435" t="s">
        <v>225</v>
      </c>
      <c r="AX435" t="s">
        <v>225</v>
      </c>
      <c r="AY435" t="s">
        <v>225</v>
      </c>
      <c r="AZ435" t="s">
        <v>225</v>
      </c>
      <c r="BA435" t="s">
        <v>225</v>
      </c>
      <c r="BC435" t="s">
        <v>225</v>
      </c>
      <c r="BD435" t="s">
        <v>225</v>
      </c>
      <c r="BE435" t="s">
        <v>225</v>
      </c>
      <c r="BF435" t="s">
        <v>225</v>
      </c>
      <c r="BG435" t="s">
        <v>224</v>
      </c>
      <c r="BH435" t="s">
        <v>223</v>
      </c>
      <c r="BI435" t="s">
        <v>223</v>
      </c>
      <c r="BJ435" t="s">
        <v>223</v>
      </c>
      <c r="BK435" t="s">
        <v>223</v>
      </c>
      <c r="BM435" t="s">
        <v>224</v>
      </c>
      <c r="BN435" t="s">
        <v>417</v>
      </c>
      <c r="BO435" t="s">
        <v>224</v>
      </c>
      <c r="BP435" t="s">
        <v>224</v>
      </c>
      <c r="BQ435" t="s">
        <v>223</v>
      </c>
      <c r="BR435" t="s">
        <v>224</v>
      </c>
      <c r="BS435" t="s">
        <v>224</v>
      </c>
      <c r="BT435" t="s">
        <v>223</v>
      </c>
      <c r="BU435" t="s">
        <v>224</v>
      </c>
      <c r="BV435" t="s">
        <v>224</v>
      </c>
      <c r="BW435" t="s">
        <v>223</v>
      </c>
      <c r="BX435" t="s">
        <v>223</v>
      </c>
      <c r="BY435" t="s">
        <v>223</v>
      </c>
      <c r="CA435" t="s">
        <v>246</v>
      </c>
      <c r="CC435">
        <v>5</v>
      </c>
      <c r="CD435">
        <v>10</v>
      </c>
      <c r="CE435">
        <v>15</v>
      </c>
      <c r="CF435">
        <v>0</v>
      </c>
      <c r="CG435">
        <v>0</v>
      </c>
      <c r="CH435">
        <v>0</v>
      </c>
      <c r="CI435">
        <v>0</v>
      </c>
      <c r="CJ435">
        <v>0</v>
      </c>
      <c r="CK435">
        <v>0</v>
      </c>
      <c r="CL435">
        <v>2</v>
      </c>
      <c r="CM435">
        <v>0</v>
      </c>
      <c r="CN435">
        <v>0</v>
      </c>
      <c r="CO435">
        <v>2</v>
      </c>
      <c r="CP435">
        <v>220</v>
      </c>
      <c r="CQ435" s="4">
        <v>203</v>
      </c>
      <c r="CR435">
        <v>423</v>
      </c>
      <c r="CS435">
        <v>0</v>
      </c>
      <c r="CT435">
        <v>7</v>
      </c>
      <c r="CU435">
        <v>24</v>
      </c>
      <c r="CV435">
        <v>32</v>
      </c>
      <c r="CW435">
        <v>39</v>
      </c>
      <c r="CX435">
        <v>26</v>
      </c>
      <c r="CY435">
        <v>37</v>
      </c>
      <c r="CZ435">
        <v>34</v>
      </c>
      <c r="DA435">
        <v>34</v>
      </c>
      <c r="DB435">
        <v>36</v>
      </c>
      <c r="DC435">
        <v>53</v>
      </c>
      <c r="DD435">
        <v>42</v>
      </c>
      <c r="DE435">
        <v>35</v>
      </c>
      <c r="DF435">
        <v>24</v>
      </c>
      <c r="DG435">
        <v>0</v>
      </c>
      <c r="DH435">
        <v>0</v>
      </c>
      <c r="DI435">
        <v>0</v>
      </c>
      <c r="DJ435">
        <v>0</v>
      </c>
      <c r="DK435">
        <v>0</v>
      </c>
      <c r="DL435">
        <v>0</v>
      </c>
      <c r="DM435">
        <v>423</v>
      </c>
      <c r="DN435">
        <v>0</v>
      </c>
      <c r="DO435">
        <v>0</v>
      </c>
      <c r="DP435">
        <v>0</v>
      </c>
      <c r="DQ435">
        <v>0</v>
      </c>
      <c r="DR435">
        <v>6</v>
      </c>
      <c r="DS435">
        <v>0</v>
      </c>
      <c r="DT435" t="s">
        <v>250</v>
      </c>
      <c r="DU435" t="s">
        <v>250</v>
      </c>
      <c r="DV435" t="s">
        <v>250</v>
      </c>
      <c r="DW435" t="s">
        <v>250</v>
      </c>
      <c r="DX435" t="s">
        <v>230</v>
      </c>
      <c r="DY435">
        <v>40</v>
      </c>
      <c r="DZ435">
        <v>0</v>
      </c>
      <c r="EA435">
        <v>16</v>
      </c>
      <c r="EB435">
        <v>999</v>
      </c>
      <c r="EC435">
        <v>0</v>
      </c>
      <c r="ED435" s="1">
        <v>0</v>
      </c>
      <c r="EE435">
        <v>0</v>
      </c>
      <c r="EF435">
        <v>0</v>
      </c>
      <c r="EG435">
        <v>0</v>
      </c>
      <c r="EH435">
        <v>0</v>
      </c>
      <c r="EI435">
        <v>0</v>
      </c>
      <c r="EJ435">
        <v>0</v>
      </c>
      <c r="EK435">
        <v>0</v>
      </c>
      <c r="EL435">
        <v>0</v>
      </c>
      <c r="EM435">
        <v>0</v>
      </c>
      <c r="EN435">
        <v>0</v>
      </c>
      <c r="EO435" t="s">
        <v>224</v>
      </c>
      <c r="EP435" t="s">
        <v>223</v>
      </c>
      <c r="EQ435" t="s">
        <v>223</v>
      </c>
      <c r="ER435" t="s">
        <v>223</v>
      </c>
      <c r="ES435" t="s">
        <v>223</v>
      </c>
      <c r="ET435" t="s">
        <v>223</v>
      </c>
      <c r="EU435" t="s">
        <v>223</v>
      </c>
      <c r="EW435" t="s">
        <v>223</v>
      </c>
      <c r="EX435" t="s">
        <v>224</v>
      </c>
      <c r="EY435" t="s">
        <v>223</v>
      </c>
      <c r="EZ435" t="s">
        <v>223</v>
      </c>
      <c r="FA435" t="s">
        <v>223</v>
      </c>
      <c r="FC435" t="s">
        <v>231</v>
      </c>
      <c r="FD435" t="s">
        <v>224</v>
      </c>
      <c r="FE435" t="s">
        <v>223</v>
      </c>
      <c r="FF435" t="s">
        <v>224</v>
      </c>
      <c r="FG435" t="s">
        <v>223</v>
      </c>
      <c r="FH435" t="s">
        <v>223</v>
      </c>
      <c r="FI435" t="s">
        <v>223</v>
      </c>
      <c r="FJ435" t="s">
        <v>223</v>
      </c>
      <c r="FK435" t="s">
        <v>224</v>
      </c>
      <c r="FM435" t="s">
        <v>224</v>
      </c>
      <c r="FN435">
        <v>1</v>
      </c>
      <c r="FO435" t="s">
        <v>224</v>
      </c>
      <c r="FP435" t="s">
        <v>224</v>
      </c>
      <c r="FQ435" t="s">
        <v>224</v>
      </c>
      <c r="FR435" t="s">
        <v>223</v>
      </c>
      <c r="FS435" t="s">
        <v>224</v>
      </c>
      <c r="FT435" t="s">
        <v>223</v>
      </c>
      <c r="FU435" t="s">
        <v>223</v>
      </c>
      <c r="FW435" t="s">
        <v>223</v>
      </c>
      <c r="FX435" t="s">
        <v>224</v>
      </c>
      <c r="FY435" t="s">
        <v>224</v>
      </c>
      <c r="FZ435" t="s">
        <v>224</v>
      </c>
      <c r="GA435" t="s">
        <v>225</v>
      </c>
      <c r="GB435" t="s">
        <v>225</v>
      </c>
      <c r="GC435" t="s">
        <v>225</v>
      </c>
      <c r="GD435" t="s">
        <v>224</v>
      </c>
      <c r="GE435" t="s">
        <v>223</v>
      </c>
      <c r="GF435" t="s">
        <v>223</v>
      </c>
      <c r="GG435" t="s">
        <v>224</v>
      </c>
      <c r="GH435" t="s">
        <v>223</v>
      </c>
      <c r="GI435" t="s">
        <v>224</v>
      </c>
      <c r="GJ435" t="s">
        <v>223</v>
      </c>
      <c r="GK435" t="s">
        <v>223</v>
      </c>
      <c r="GL435" t="s">
        <v>223</v>
      </c>
      <c r="GM435" t="s">
        <v>223</v>
      </c>
      <c r="GO435" t="s">
        <v>224</v>
      </c>
      <c r="GP435" t="s">
        <v>223</v>
      </c>
      <c r="GQ435" t="s">
        <v>224</v>
      </c>
      <c r="GR435" t="s">
        <v>224</v>
      </c>
      <c r="GS435" t="s">
        <v>223</v>
      </c>
      <c r="GT435" t="s">
        <v>223</v>
      </c>
      <c r="GU435" t="s">
        <v>223</v>
      </c>
      <c r="GV435" t="s">
        <v>223</v>
      </c>
      <c r="GX435" t="s">
        <v>223</v>
      </c>
      <c r="GY435" t="s">
        <v>223</v>
      </c>
      <c r="GZ435" t="s">
        <v>224</v>
      </c>
      <c r="HA435" t="s">
        <v>223</v>
      </c>
      <c r="HB435" t="s">
        <v>223</v>
      </c>
      <c r="HC435" t="s">
        <v>223</v>
      </c>
      <c r="HD435" t="s">
        <v>223</v>
      </c>
      <c r="HF435" t="s">
        <v>223</v>
      </c>
      <c r="HG435" t="s">
        <v>224</v>
      </c>
      <c r="HH435" t="s">
        <v>224</v>
      </c>
      <c r="HI435" t="s">
        <v>223</v>
      </c>
      <c r="HJ435" t="s">
        <v>223</v>
      </c>
      <c r="HK435" t="s">
        <v>223</v>
      </c>
      <c r="HL435" t="s">
        <v>234</v>
      </c>
      <c r="HM435" t="s">
        <v>255</v>
      </c>
      <c r="HN435" t="s">
        <v>224</v>
      </c>
    </row>
    <row r="436" spans="1:222" ht="14.25">
      <c r="A436" s="6">
        <v>915589</v>
      </c>
      <c r="B436" s="1" t="s">
        <v>249</v>
      </c>
      <c r="C436">
        <v>2</v>
      </c>
      <c r="D436" t="s">
        <v>223</v>
      </c>
      <c r="E436" t="s">
        <v>223</v>
      </c>
      <c r="F436" t="s">
        <v>224</v>
      </c>
      <c r="G436" t="s">
        <v>224</v>
      </c>
      <c r="H436" t="s">
        <v>224</v>
      </c>
      <c r="I436" t="s">
        <v>224</v>
      </c>
      <c r="J436" t="s">
        <v>224</v>
      </c>
      <c r="K436" t="s">
        <v>224</v>
      </c>
      <c r="L436" t="s">
        <v>224</v>
      </c>
      <c r="M436" t="s">
        <v>224</v>
      </c>
      <c r="N436" t="s">
        <v>224</v>
      </c>
      <c r="O436" t="s">
        <v>224</v>
      </c>
      <c r="P436" t="s">
        <v>224</v>
      </c>
      <c r="Q436" t="s">
        <v>224</v>
      </c>
      <c r="R436" t="s">
        <v>223</v>
      </c>
      <c r="S436" t="s">
        <v>223</v>
      </c>
      <c r="T436" t="s">
        <v>223</v>
      </c>
      <c r="U436" t="s">
        <v>223</v>
      </c>
      <c r="V436" t="s">
        <v>223</v>
      </c>
      <c r="W436" t="s">
        <v>223</v>
      </c>
      <c r="X436">
        <v>0</v>
      </c>
      <c r="Y436">
        <v>0</v>
      </c>
      <c r="Z436">
        <v>10</v>
      </c>
      <c r="AA436">
        <v>15</v>
      </c>
      <c r="AB436">
        <v>15</v>
      </c>
      <c r="AC436">
        <v>21</v>
      </c>
      <c r="AD436">
        <v>12</v>
      </c>
      <c r="AE436">
        <v>17</v>
      </c>
      <c r="AF436">
        <v>27</v>
      </c>
      <c r="AG436">
        <v>31</v>
      </c>
      <c r="AH436">
        <v>18</v>
      </c>
      <c r="AI436">
        <v>21</v>
      </c>
      <c r="AJ436">
        <v>19</v>
      </c>
      <c r="AK436">
        <v>27</v>
      </c>
      <c r="AL436">
        <v>0</v>
      </c>
      <c r="AM436">
        <v>0</v>
      </c>
      <c r="AN436">
        <v>0</v>
      </c>
      <c r="AO436">
        <v>0</v>
      </c>
      <c r="AP436">
        <v>0</v>
      </c>
      <c r="AQ436">
        <v>0</v>
      </c>
      <c r="AR436" t="s">
        <v>225</v>
      </c>
      <c r="AS436" t="s">
        <v>225</v>
      </c>
      <c r="AT436" t="s">
        <v>225</v>
      </c>
      <c r="AU436" t="s">
        <v>225</v>
      </c>
      <c r="AV436" t="s">
        <v>225</v>
      </c>
      <c r="AW436" t="s">
        <v>225</v>
      </c>
      <c r="AX436" t="s">
        <v>225</v>
      </c>
      <c r="AY436" t="s">
        <v>225</v>
      </c>
      <c r="AZ436" t="s">
        <v>225</v>
      </c>
      <c r="BA436" t="s">
        <v>225</v>
      </c>
      <c r="BC436" t="s">
        <v>225</v>
      </c>
      <c r="BD436" t="s">
        <v>225</v>
      </c>
      <c r="BE436" t="s">
        <v>225</v>
      </c>
      <c r="BF436" t="s">
        <v>225</v>
      </c>
      <c r="BG436" t="s">
        <v>224</v>
      </c>
      <c r="BH436" t="s">
        <v>223</v>
      </c>
      <c r="BI436" t="s">
        <v>223</v>
      </c>
      <c r="BJ436" t="s">
        <v>223</v>
      </c>
      <c r="BK436" t="s">
        <v>223</v>
      </c>
      <c r="BM436" t="s">
        <v>224</v>
      </c>
      <c r="BN436" t="s">
        <v>248</v>
      </c>
      <c r="BO436" t="s">
        <v>223</v>
      </c>
      <c r="BP436" t="s">
        <v>224</v>
      </c>
      <c r="BQ436" t="s">
        <v>224</v>
      </c>
      <c r="BR436" t="s">
        <v>224</v>
      </c>
      <c r="BS436" t="s">
        <v>224</v>
      </c>
      <c r="BT436" t="s">
        <v>223</v>
      </c>
      <c r="BU436" t="s">
        <v>224</v>
      </c>
      <c r="BV436" t="s">
        <v>224</v>
      </c>
      <c r="BW436" t="s">
        <v>223</v>
      </c>
      <c r="BX436" t="s">
        <v>224</v>
      </c>
      <c r="BY436" t="s">
        <v>223</v>
      </c>
      <c r="CA436" t="s">
        <v>252</v>
      </c>
      <c r="CC436">
        <v>4</v>
      </c>
      <c r="CD436">
        <v>9</v>
      </c>
      <c r="CE436">
        <v>13</v>
      </c>
      <c r="CF436">
        <v>0</v>
      </c>
      <c r="CG436">
        <v>0</v>
      </c>
      <c r="CH436">
        <v>0</v>
      </c>
      <c r="CI436">
        <v>2</v>
      </c>
      <c r="CJ436">
        <v>0</v>
      </c>
      <c r="CK436">
        <v>0</v>
      </c>
      <c r="CL436">
        <v>0</v>
      </c>
      <c r="CM436">
        <v>0</v>
      </c>
      <c r="CN436">
        <v>0</v>
      </c>
      <c r="CO436">
        <v>2</v>
      </c>
      <c r="CP436">
        <v>120</v>
      </c>
      <c r="CQ436" s="4">
        <v>110</v>
      </c>
      <c r="CR436">
        <v>230</v>
      </c>
      <c r="CS436">
        <v>0</v>
      </c>
      <c r="CT436">
        <v>0</v>
      </c>
      <c r="CU436">
        <v>10</v>
      </c>
      <c r="CV436">
        <v>15</v>
      </c>
      <c r="CW436">
        <v>14</v>
      </c>
      <c r="CX436">
        <v>21</v>
      </c>
      <c r="CY436">
        <v>12</v>
      </c>
      <c r="CZ436">
        <v>17</v>
      </c>
      <c r="DA436">
        <v>27</v>
      </c>
      <c r="DB436">
        <v>29</v>
      </c>
      <c r="DC436">
        <v>18</v>
      </c>
      <c r="DD436">
        <v>20</v>
      </c>
      <c r="DE436">
        <v>19</v>
      </c>
      <c r="DF436">
        <v>28</v>
      </c>
      <c r="DG436">
        <v>0</v>
      </c>
      <c r="DH436">
        <v>0</v>
      </c>
      <c r="DI436">
        <v>0</v>
      </c>
      <c r="DJ436">
        <v>0</v>
      </c>
      <c r="DK436">
        <v>0</v>
      </c>
      <c r="DL436">
        <v>0</v>
      </c>
      <c r="DM436">
        <v>230</v>
      </c>
      <c r="DN436">
        <v>0</v>
      </c>
      <c r="DO436">
        <v>0</v>
      </c>
      <c r="DP436">
        <v>0</v>
      </c>
      <c r="DQ436">
        <v>0</v>
      </c>
      <c r="DR436">
        <v>1</v>
      </c>
      <c r="DS436">
        <v>0</v>
      </c>
      <c r="DT436" t="s">
        <v>250</v>
      </c>
      <c r="DU436" t="s">
        <v>250</v>
      </c>
      <c r="DV436" t="s">
        <v>250</v>
      </c>
      <c r="DW436" t="s">
        <v>250</v>
      </c>
      <c r="DX436" t="s">
        <v>230</v>
      </c>
      <c r="DY436">
        <v>45</v>
      </c>
      <c r="DZ436">
        <v>0</v>
      </c>
      <c r="EA436">
        <v>3</v>
      </c>
      <c r="EB436">
        <v>0</v>
      </c>
      <c r="EC436">
        <v>0</v>
      </c>
      <c r="ED436" s="1">
        <v>0</v>
      </c>
      <c r="EE436">
        <v>0</v>
      </c>
      <c r="EF436">
        <v>0</v>
      </c>
      <c r="EG436">
        <v>0</v>
      </c>
      <c r="EH436">
        <v>0</v>
      </c>
      <c r="EI436">
        <v>0</v>
      </c>
      <c r="EJ436">
        <v>0</v>
      </c>
      <c r="EK436">
        <v>0</v>
      </c>
      <c r="EL436">
        <v>0</v>
      </c>
      <c r="EM436">
        <v>0</v>
      </c>
      <c r="EN436">
        <v>0</v>
      </c>
      <c r="EO436" t="s">
        <v>224</v>
      </c>
      <c r="EP436" t="s">
        <v>223</v>
      </c>
      <c r="EQ436" t="s">
        <v>223</v>
      </c>
      <c r="ER436" t="s">
        <v>223</v>
      </c>
      <c r="ES436" t="s">
        <v>224</v>
      </c>
      <c r="ET436" t="s">
        <v>224</v>
      </c>
      <c r="EU436" t="s">
        <v>223</v>
      </c>
      <c r="EW436" t="s">
        <v>223</v>
      </c>
      <c r="EX436" t="s">
        <v>224</v>
      </c>
      <c r="EY436" t="s">
        <v>224</v>
      </c>
      <c r="EZ436" t="s">
        <v>223</v>
      </c>
      <c r="FA436" t="s">
        <v>224</v>
      </c>
      <c r="FC436" t="s">
        <v>247</v>
      </c>
      <c r="FD436" t="s">
        <v>224</v>
      </c>
      <c r="FE436" t="s">
        <v>224</v>
      </c>
      <c r="FF436" t="s">
        <v>224</v>
      </c>
      <c r="FG436" t="s">
        <v>224</v>
      </c>
      <c r="FH436" t="s">
        <v>224</v>
      </c>
      <c r="FI436" t="s">
        <v>224</v>
      </c>
      <c r="FJ436" t="s">
        <v>223</v>
      </c>
      <c r="FK436" t="s">
        <v>224</v>
      </c>
      <c r="FM436" t="s">
        <v>224</v>
      </c>
      <c r="FN436">
        <v>1</v>
      </c>
      <c r="FO436" t="s">
        <v>224</v>
      </c>
      <c r="FP436" t="s">
        <v>224</v>
      </c>
      <c r="FQ436" t="s">
        <v>224</v>
      </c>
      <c r="FR436" t="s">
        <v>224</v>
      </c>
      <c r="FS436" t="s">
        <v>224</v>
      </c>
      <c r="FT436" t="s">
        <v>224</v>
      </c>
      <c r="FU436" t="s">
        <v>224</v>
      </c>
      <c r="FW436" t="s">
        <v>224</v>
      </c>
      <c r="FX436" t="s">
        <v>224</v>
      </c>
      <c r="FY436" t="s">
        <v>224</v>
      </c>
      <c r="FZ436" t="s">
        <v>224</v>
      </c>
      <c r="GA436" t="s">
        <v>224</v>
      </c>
      <c r="GB436" t="s">
        <v>223</v>
      </c>
      <c r="GC436" t="s">
        <v>224</v>
      </c>
      <c r="GD436" t="s">
        <v>223</v>
      </c>
      <c r="GE436" t="s">
        <v>224</v>
      </c>
      <c r="GF436" t="s">
        <v>224</v>
      </c>
      <c r="GG436" t="s">
        <v>224</v>
      </c>
      <c r="GH436" t="s">
        <v>223</v>
      </c>
      <c r="GI436" t="s">
        <v>224</v>
      </c>
      <c r="GJ436" t="s">
        <v>223</v>
      </c>
      <c r="GK436" t="s">
        <v>224</v>
      </c>
      <c r="GL436" t="s">
        <v>224</v>
      </c>
      <c r="GM436" t="s">
        <v>223</v>
      </c>
      <c r="GO436" t="s">
        <v>224</v>
      </c>
      <c r="GP436" t="s">
        <v>224</v>
      </c>
      <c r="GQ436" t="s">
        <v>224</v>
      </c>
      <c r="GR436" t="s">
        <v>224</v>
      </c>
      <c r="GS436" t="s">
        <v>223</v>
      </c>
      <c r="GT436" t="s">
        <v>224</v>
      </c>
      <c r="GU436" t="s">
        <v>223</v>
      </c>
      <c r="GV436" t="s">
        <v>223</v>
      </c>
      <c r="GX436" t="s">
        <v>223</v>
      </c>
      <c r="GY436" t="s">
        <v>224</v>
      </c>
      <c r="GZ436" t="s">
        <v>223</v>
      </c>
      <c r="HA436" t="s">
        <v>223</v>
      </c>
      <c r="HB436" t="s">
        <v>223</v>
      </c>
      <c r="HC436" t="s">
        <v>223</v>
      </c>
      <c r="HD436" t="s">
        <v>223</v>
      </c>
      <c r="HF436" t="s">
        <v>224</v>
      </c>
      <c r="HG436" t="s">
        <v>224</v>
      </c>
      <c r="HH436" t="s">
        <v>224</v>
      </c>
      <c r="HI436" t="s">
        <v>223</v>
      </c>
      <c r="HJ436" t="s">
        <v>223</v>
      </c>
      <c r="HK436" t="s">
        <v>223</v>
      </c>
      <c r="HL436" t="s">
        <v>237</v>
      </c>
      <c r="HM436" t="s">
        <v>235</v>
      </c>
      <c r="HN436" t="s">
        <v>224</v>
      </c>
    </row>
    <row r="437" spans="1:222" ht="14.25">
      <c r="A437" s="6">
        <v>177958</v>
      </c>
      <c r="B437" s="1" t="s">
        <v>331</v>
      </c>
      <c r="C437">
        <v>4</v>
      </c>
      <c r="D437" t="s">
        <v>223</v>
      </c>
      <c r="E437" t="s">
        <v>224</v>
      </c>
      <c r="F437" t="s">
        <v>224</v>
      </c>
      <c r="G437" t="s">
        <v>224</v>
      </c>
      <c r="H437" t="s">
        <v>224</v>
      </c>
      <c r="I437" t="s">
        <v>224</v>
      </c>
      <c r="J437" t="s">
        <v>224</v>
      </c>
      <c r="K437" t="s">
        <v>224</v>
      </c>
      <c r="L437" t="s">
        <v>223</v>
      </c>
      <c r="M437" t="s">
        <v>223</v>
      </c>
      <c r="N437" t="s">
        <v>223</v>
      </c>
      <c r="O437" t="s">
        <v>223</v>
      </c>
      <c r="P437" t="s">
        <v>223</v>
      </c>
      <c r="Q437" t="s">
        <v>223</v>
      </c>
      <c r="R437" t="s">
        <v>223</v>
      </c>
      <c r="S437" t="s">
        <v>223</v>
      </c>
      <c r="T437" t="s">
        <v>223</v>
      </c>
      <c r="U437" t="s">
        <v>223</v>
      </c>
      <c r="V437" t="s">
        <v>223</v>
      </c>
      <c r="W437" t="s">
        <v>223</v>
      </c>
      <c r="X437">
        <v>0</v>
      </c>
      <c r="Y437">
        <v>10</v>
      </c>
      <c r="Z437">
        <v>10</v>
      </c>
      <c r="AA437">
        <v>10</v>
      </c>
      <c r="AB437">
        <v>10</v>
      </c>
      <c r="AC437">
        <v>10</v>
      </c>
      <c r="AD437">
        <v>10</v>
      </c>
      <c r="AE437">
        <v>10</v>
      </c>
      <c r="AF437">
        <v>0</v>
      </c>
      <c r="AG437">
        <v>0</v>
      </c>
      <c r="AH437">
        <v>0</v>
      </c>
      <c r="AI437">
        <v>0</v>
      </c>
      <c r="AJ437">
        <v>0</v>
      </c>
      <c r="AK437">
        <v>0</v>
      </c>
      <c r="AL437">
        <v>0</v>
      </c>
      <c r="AM437">
        <v>0</v>
      </c>
      <c r="AN437">
        <v>0</v>
      </c>
      <c r="AO437">
        <v>0</v>
      </c>
      <c r="AP437">
        <v>0</v>
      </c>
      <c r="AQ437">
        <v>0</v>
      </c>
      <c r="AR437" t="s">
        <v>225</v>
      </c>
      <c r="AS437" t="s">
        <v>225</v>
      </c>
      <c r="AT437" t="s">
        <v>225</v>
      </c>
      <c r="AU437" t="s">
        <v>225</v>
      </c>
      <c r="AV437" t="s">
        <v>225</v>
      </c>
      <c r="AW437" t="s">
        <v>225</v>
      </c>
      <c r="AX437" t="s">
        <v>225</v>
      </c>
      <c r="AY437" t="s">
        <v>225</v>
      </c>
      <c r="AZ437" t="s">
        <v>225</v>
      </c>
      <c r="BA437" t="s">
        <v>225</v>
      </c>
      <c r="BC437" t="s">
        <v>225</v>
      </c>
      <c r="BD437" t="s">
        <v>225</v>
      </c>
      <c r="BE437" t="s">
        <v>225</v>
      </c>
      <c r="BF437" t="s">
        <v>225</v>
      </c>
      <c r="BG437" t="s">
        <v>224</v>
      </c>
      <c r="BH437" t="s">
        <v>223</v>
      </c>
      <c r="BI437" t="s">
        <v>223</v>
      </c>
      <c r="BJ437" t="s">
        <v>223</v>
      </c>
      <c r="BK437" t="s">
        <v>223</v>
      </c>
      <c r="BM437" t="s">
        <v>224</v>
      </c>
      <c r="BN437" t="s">
        <v>327</v>
      </c>
      <c r="BO437" t="s">
        <v>223</v>
      </c>
      <c r="BP437" t="s">
        <v>224</v>
      </c>
      <c r="BQ437" t="s">
        <v>224</v>
      </c>
      <c r="BR437" t="s">
        <v>223</v>
      </c>
      <c r="BS437" t="s">
        <v>224</v>
      </c>
      <c r="BT437" t="s">
        <v>223</v>
      </c>
      <c r="BU437" t="s">
        <v>223</v>
      </c>
      <c r="BV437" t="s">
        <v>223</v>
      </c>
      <c r="BW437" t="s">
        <v>223</v>
      </c>
      <c r="BX437" t="s">
        <v>223</v>
      </c>
      <c r="BY437" t="s">
        <v>223</v>
      </c>
      <c r="CA437" t="s">
        <v>252</v>
      </c>
      <c r="CC437">
        <v>1</v>
      </c>
      <c r="CD437">
        <v>5</v>
      </c>
      <c r="CE437">
        <v>6</v>
      </c>
      <c r="CF437">
        <v>0</v>
      </c>
      <c r="CG437">
        <v>0</v>
      </c>
      <c r="CH437">
        <v>0</v>
      </c>
      <c r="CI437">
        <v>1</v>
      </c>
      <c r="CJ437">
        <v>0</v>
      </c>
      <c r="CK437">
        <v>1</v>
      </c>
      <c r="CL437">
        <v>0</v>
      </c>
      <c r="CM437">
        <v>0</v>
      </c>
      <c r="CN437">
        <v>0</v>
      </c>
      <c r="CO437">
        <v>2</v>
      </c>
      <c r="CP437">
        <v>17</v>
      </c>
      <c r="CQ437" s="4">
        <v>7</v>
      </c>
      <c r="CR437">
        <v>24</v>
      </c>
      <c r="CS437">
        <v>0</v>
      </c>
      <c r="CT437">
        <v>0</v>
      </c>
      <c r="CU437">
        <v>3</v>
      </c>
      <c r="CV437">
        <v>2</v>
      </c>
      <c r="CW437">
        <v>4</v>
      </c>
      <c r="CX437">
        <v>6</v>
      </c>
      <c r="CY437">
        <v>9</v>
      </c>
      <c r="CZ437">
        <v>0</v>
      </c>
      <c r="DA437">
        <v>0</v>
      </c>
      <c r="DB437">
        <v>0</v>
      </c>
      <c r="DC437">
        <v>0</v>
      </c>
      <c r="DD437">
        <v>0</v>
      </c>
      <c r="DE437">
        <v>0</v>
      </c>
      <c r="DF437">
        <v>0</v>
      </c>
      <c r="DG437">
        <v>0</v>
      </c>
      <c r="DH437">
        <v>0</v>
      </c>
      <c r="DI437">
        <v>0</v>
      </c>
      <c r="DJ437">
        <v>0</v>
      </c>
      <c r="DK437">
        <v>0</v>
      </c>
      <c r="DL437">
        <v>0</v>
      </c>
      <c r="DM437">
        <v>24</v>
      </c>
      <c r="DN437">
        <v>0</v>
      </c>
      <c r="DO437">
        <v>0</v>
      </c>
      <c r="DP437">
        <v>0</v>
      </c>
      <c r="DQ437">
        <v>0</v>
      </c>
      <c r="DR437">
        <v>0</v>
      </c>
      <c r="DS437">
        <v>0</v>
      </c>
      <c r="DT437" t="s">
        <v>243</v>
      </c>
      <c r="DU437" t="s">
        <v>243</v>
      </c>
      <c r="DV437" t="s">
        <v>230</v>
      </c>
      <c r="DW437" t="s">
        <v>230</v>
      </c>
      <c r="DX437" t="s">
        <v>230</v>
      </c>
      <c r="DY437">
        <v>4</v>
      </c>
      <c r="DZ437">
        <v>0</v>
      </c>
      <c r="EA437">
        <v>5</v>
      </c>
      <c r="EB437">
        <v>2</v>
      </c>
      <c r="EC437">
        <v>0</v>
      </c>
      <c r="ED437" s="1">
        <v>1</v>
      </c>
      <c r="EE437">
        <v>0</v>
      </c>
      <c r="EF437">
        <v>1</v>
      </c>
      <c r="EG437">
        <v>0</v>
      </c>
      <c r="EH437">
        <v>0</v>
      </c>
      <c r="EI437">
        <v>0</v>
      </c>
      <c r="EJ437">
        <v>0</v>
      </c>
      <c r="EK437">
        <v>0</v>
      </c>
      <c r="EL437">
        <v>0</v>
      </c>
      <c r="EM437">
        <v>0</v>
      </c>
      <c r="EN437">
        <v>0</v>
      </c>
      <c r="EO437" t="s">
        <v>224</v>
      </c>
      <c r="EP437" t="s">
        <v>224</v>
      </c>
      <c r="EQ437" t="s">
        <v>224</v>
      </c>
      <c r="ER437" t="s">
        <v>224</v>
      </c>
      <c r="ES437" t="s">
        <v>224</v>
      </c>
      <c r="ET437" t="s">
        <v>224</v>
      </c>
      <c r="EU437" t="s">
        <v>223</v>
      </c>
      <c r="EW437" t="s">
        <v>224</v>
      </c>
      <c r="EX437" t="s">
        <v>223</v>
      </c>
      <c r="EY437" t="s">
        <v>224</v>
      </c>
      <c r="EZ437" t="s">
        <v>224</v>
      </c>
      <c r="FA437" t="s">
        <v>223</v>
      </c>
      <c r="FC437" t="s">
        <v>247</v>
      </c>
      <c r="FD437" t="s">
        <v>224</v>
      </c>
      <c r="FE437" t="s">
        <v>224</v>
      </c>
      <c r="FF437" t="s">
        <v>224</v>
      </c>
      <c r="FG437" t="s">
        <v>223</v>
      </c>
      <c r="FH437" t="s">
        <v>223</v>
      </c>
      <c r="FI437" t="s">
        <v>223</v>
      </c>
      <c r="FJ437" t="s">
        <v>223</v>
      </c>
      <c r="FK437" t="s">
        <v>224</v>
      </c>
      <c r="FM437" t="s">
        <v>223</v>
      </c>
      <c r="FN437">
        <v>0</v>
      </c>
      <c r="FO437" t="s">
        <v>224</v>
      </c>
      <c r="FP437" t="s">
        <v>224</v>
      </c>
      <c r="FQ437" t="s">
        <v>224</v>
      </c>
      <c r="FR437" t="s">
        <v>224</v>
      </c>
      <c r="FS437" t="s">
        <v>224</v>
      </c>
      <c r="FT437" t="s">
        <v>223</v>
      </c>
      <c r="FU437" t="s">
        <v>224</v>
      </c>
      <c r="FW437" t="s">
        <v>223</v>
      </c>
      <c r="FX437" t="s">
        <v>224</v>
      </c>
      <c r="FY437" t="s">
        <v>223</v>
      </c>
      <c r="FZ437" t="s">
        <v>223</v>
      </c>
      <c r="GA437" t="s">
        <v>224</v>
      </c>
      <c r="GB437" t="s">
        <v>224</v>
      </c>
      <c r="GC437" t="s">
        <v>223</v>
      </c>
      <c r="GD437" t="s">
        <v>223</v>
      </c>
      <c r="GE437" t="s">
        <v>223</v>
      </c>
      <c r="GF437" t="s">
        <v>223</v>
      </c>
      <c r="GG437" t="s">
        <v>224</v>
      </c>
      <c r="GH437" t="s">
        <v>223</v>
      </c>
      <c r="GI437" t="s">
        <v>224</v>
      </c>
      <c r="GJ437" t="s">
        <v>224</v>
      </c>
      <c r="GK437" t="s">
        <v>224</v>
      </c>
      <c r="GL437" t="s">
        <v>223</v>
      </c>
      <c r="GM437" t="s">
        <v>223</v>
      </c>
      <c r="GO437" t="s">
        <v>223</v>
      </c>
      <c r="GP437" t="s">
        <v>224</v>
      </c>
      <c r="GQ437" t="s">
        <v>224</v>
      </c>
      <c r="GR437" t="s">
        <v>224</v>
      </c>
      <c r="GS437" t="s">
        <v>223</v>
      </c>
      <c r="GT437" t="s">
        <v>223</v>
      </c>
      <c r="GU437" t="s">
        <v>223</v>
      </c>
      <c r="GV437" t="s">
        <v>223</v>
      </c>
      <c r="GX437" t="s">
        <v>223</v>
      </c>
      <c r="GY437" t="s">
        <v>224</v>
      </c>
      <c r="GZ437" t="s">
        <v>223</v>
      </c>
      <c r="HA437" t="s">
        <v>223</v>
      </c>
      <c r="HB437" t="s">
        <v>223</v>
      </c>
      <c r="HC437" t="s">
        <v>223</v>
      </c>
      <c r="HD437" t="s">
        <v>223</v>
      </c>
      <c r="HF437" t="s">
        <v>223</v>
      </c>
      <c r="HG437" t="s">
        <v>224</v>
      </c>
      <c r="HH437" t="s">
        <v>224</v>
      </c>
      <c r="HI437" t="s">
        <v>223</v>
      </c>
      <c r="HJ437" t="s">
        <v>223</v>
      </c>
      <c r="HK437" t="s">
        <v>223</v>
      </c>
      <c r="HL437" t="s">
        <v>237</v>
      </c>
      <c r="HM437" t="s">
        <v>235</v>
      </c>
      <c r="HN437" t="s">
        <v>224</v>
      </c>
    </row>
    <row r="438" spans="1:222" ht="14.25">
      <c r="A438" s="6">
        <v>648357</v>
      </c>
      <c r="B438" s="1" t="s">
        <v>379</v>
      </c>
      <c r="C438">
        <v>2</v>
      </c>
      <c r="D438" t="s">
        <v>223</v>
      </c>
      <c r="E438" t="s">
        <v>223</v>
      </c>
      <c r="F438" t="s">
        <v>224</v>
      </c>
      <c r="G438" t="s">
        <v>224</v>
      </c>
      <c r="H438" t="s">
        <v>224</v>
      </c>
      <c r="I438" t="s">
        <v>224</v>
      </c>
      <c r="J438" t="s">
        <v>224</v>
      </c>
      <c r="K438" t="s">
        <v>224</v>
      </c>
      <c r="L438" t="s">
        <v>224</v>
      </c>
      <c r="M438" t="s">
        <v>224</v>
      </c>
      <c r="N438" t="s">
        <v>224</v>
      </c>
      <c r="O438" t="s">
        <v>224</v>
      </c>
      <c r="P438" t="s">
        <v>224</v>
      </c>
      <c r="Q438" t="s">
        <v>224</v>
      </c>
      <c r="R438" t="s">
        <v>223</v>
      </c>
      <c r="S438" t="s">
        <v>223</v>
      </c>
      <c r="T438" t="s">
        <v>223</v>
      </c>
      <c r="U438" t="s">
        <v>223</v>
      </c>
      <c r="V438" t="s">
        <v>223</v>
      </c>
      <c r="W438" t="s">
        <v>223</v>
      </c>
      <c r="X438">
        <v>0</v>
      </c>
      <c r="Y438">
        <v>0</v>
      </c>
      <c r="Z438">
        <v>25</v>
      </c>
      <c r="AA438">
        <v>50</v>
      </c>
      <c r="AB438">
        <v>55</v>
      </c>
      <c r="AC438">
        <v>55</v>
      </c>
      <c r="AD438">
        <v>55</v>
      </c>
      <c r="AE438">
        <v>55</v>
      </c>
      <c r="AF438">
        <v>55</v>
      </c>
      <c r="AG438">
        <v>37</v>
      </c>
      <c r="AH438">
        <v>37</v>
      </c>
      <c r="AI438">
        <v>30</v>
      </c>
      <c r="AJ438">
        <v>30</v>
      </c>
      <c r="AK438">
        <v>30</v>
      </c>
      <c r="AL438">
        <v>0</v>
      </c>
      <c r="AM438">
        <v>0</v>
      </c>
      <c r="AN438">
        <v>0</v>
      </c>
      <c r="AO438">
        <v>0</v>
      </c>
      <c r="AP438">
        <v>0</v>
      </c>
      <c r="AQ438">
        <v>0</v>
      </c>
      <c r="AR438" t="s">
        <v>225</v>
      </c>
      <c r="AS438" t="s">
        <v>225</v>
      </c>
      <c r="AT438" t="s">
        <v>225</v>
      </c>
      <c r="AU438" t="s">
        <v>225</v>
      </c>
      <c r="AV438" t="s">
        <v>225</v>
      </c>
      <c r="AW438" t="s">
        <v>225</v>
      </c>
      <c r="AX438" t="s">
        <v>225</v>
      </c>
      <c r="AY438" t="s">
        <v>225</v>
      </c>
      <c r="AZ438" t="s">
        <v>225</v>
      </c>
      <c r="BA438" t="s">
        <v>225</v>
      </c>
      <c r="BC438" t="s">
        <v>225</v>
      </c>
      <c r="BD438" t="s">
        <v>225</v>
      </c>
      <c r="BE438" t="s">
        <v>225</v>
      </c>
      <c r="BF438" t="s">
        <v>225</v>
      </c>
      <c r="BG438" t="s">
        <v>224</v>
      </c>
      <c r="BH438" t="s">
        <v>223</v>
      </c>
      <c r="BI438" t="s">
        <v>223</v>
      </c>
      <c r="BJ438" t="s">
        <v>223</v>
      </c>
      <c r="BK438" t="s">
        <v>223</v>
      </c>
      <c r="BM438" t="s">
        <v>223</v>
      </c>
      <c r="BO438" t="s">
        <v>224</v>
      </c>
      <c r="BP438" t="s">
        <v>224</v>
      </c>
      <c r="BQ438" t="s">
        <v>224</v>
      </c>
      <c r="BR438" t="s">
        <v>224</v>
      </c>
      <c r="BS438" t="s">
        <v>224</v>
      </c>
      <c r="BT438" t="s">
        <v>224</v>
      </c>
      <c r="BU438" t="s">
        <v>224</v>
      </c>
      <c r="BV438" t="s">
        <v>224</v>
      </c>
      <c r="BW438" t="s">
        <v>224</v>
      </c>
      <c r="BX438" t="s">
        <v>224</v>
      </c>
      <c r="BY438" t="s">
        <v>223</v>
      </c>
      <c r="CA438" t="s">
        <v>340</v>
      </c>
      <c r="CC438">
        <v>6</v>
      </c>
      <c r="CD438">
        <v>16</v>
      </c>
      <c r="CE438">
        <v>22</v>
      </c>
      <c r="CF438">
        <v>0</v>
      </c>
      <c r="CG438">
        <v>0</v>
      </c>
      <c r="CH438">
        <v>0</v>
      </c>
      <c r="CI438">
        <v>0</v>
      </c>
      <c r="CJ438">
        <v>0</v>
      </c>
      <c r="CK438">
        <v>0</v>
      </c>
      <c r="CL438">
        <v>0</v>
      </c>
      <c r="CM438">
        <v>2</v>
      </c>
      <c r="CN438">
        <v>0</v>
      </c>
      <c r="CO438">
        <v>2</v>
      </c>
      <c r="CP438">
        <v>203</v>
      </c>
      <c r="CQ438" s="4">
        <v>250</v>
      </c>
      <c r="CR438">
        <v>453</v>
      </c>
      <c r="CS438">
        <v>0</v>
      </c>
      <c r="CT438">
        <v>0</v>
      </c>
      <c r="CU438">
        <v>36</v>
      </c>
      <c r="CV438">
        <v>39</v>
      </c>
      <c r="CW438">
        <v>51</v>
      </c>
      <c r="CX438">
        <v>61</v>
      </c>
      <c r="CY438">
        <v>47</v>
      </c>
      <c r="CZ438">
        <v>42</v>
      </c>
      <c r="DA438">
        <v>37</v>
      </c>
      <c r="DB438">
        <v>38</v>
      </c>
      <c r="DC438">
        <v>34</v>
      </c>
      <c r="DD438">
        <v>24</v>
      </c>
      <c r="DE438">
        <v>20</v>
      </c>
      <c r="DF438">
        <v>24</v>
      </c>
      <c r="DG438">
        <v>0</v>
      </c>
      <c r="DH438">
        <v>0</v>
      </c>
      <c r="DI438">
        <v>0</v>
      </c>
      <c r="DJ438">
        <v>0</v>
      </c>
      <c r="DK438">
        <v>0</v>
      </c>
      <c r="DL438">
        <v>0</v>
      </c>
      <c r="DM438">
        <v>453</v>
      </c>
      <c r="DN438">
        <v>0</v>
      </c>
      <c r="DO438">
        <v>0</v>
      </c>
      <c r="DP438">
        <v>0</v>
      </c>
      <c r="DQ438">
        <v>0</v>
      </c>
      <c r="DR438">
        <v>0</v>
      </c>
      <c r="DS438">
        <v>0</v>
      </c>
      <c r="DT438" t="s">
        <v>250</v>
      </c>
      <c r="DU438" t="s">
        <v>250</v>
      </c>
      <c r="DV438" t="s">
        <v>250</v>
      </c>
      <c r="DW438" t="s">
        <v>250</v>
      </c>
      <c r="DX438" t="s">
        <v>230</v>
      </c>
      <c r="DY438">
        <v>45</v>
      </c>
      <c r="DZ438">
        <v>0</v>
      </c>
      <c r="EA438">
        <v>19</v>
      </c>
      <c r="EB438">
        <v>0</v>
      </c>
      <c r="EC438">
        <v>0</v>
      </c>
      <c r="ED438" s="1">
        <v>0</v>
      </c>
      <c r="EE438">
        <v>0</v>
      </c>
      <c r="EF438">
        <v>0</v>
      </c>
      <c r="EG438">
        <v>0</v>
      </c>
      <c r="EH438">
        <v>0</v>
      </c>
      <c r="EI438">
        <v>0</v>
      </c>
      <c r="EJ438">
        <v>0</v>
      </c>
      <c r="EK438">
        <v>0</v>
      </c>
      <c r="EL438">
        <v>0</v>
      </c>
      <c r="EM438">
        <v>0</v>
      </c>
      <c r="EN438">
        <v>0</v>
      </c>
      <c r="EO438" t="s">
        <v>224</v>
      </c>
      <c r="EP438" t="s">
        <v>223</v>
      </c>
      <c r="EQ438" t="s">
        <v>223</v>
      </c>
      <c r="ER438" t="s">
        <v>223</v>
      </c>
      <c r="ES438" t="s">
        <v>223</v>
      </c>
      <c r="ET438" t="s">
        <v>223</v>
      </c>
      <c r="EU438" t="s">
        <v>223</v>
      </c>
      <c r="EW438" t="s">
        <v>223</v>
      </c>
      <c r="EX438" t="s">
        <v>223</v>
      </c>
      <c r="EY438" t="s">
        <v>224</v>
      </c>
      <c r="EZ438" t="s">
        <v>223</v>
      </c>
      <c r="FA438" t="s">
        <v>223</v>
      </c>
      <c r="FC438" t="s">
        <v>231</v>
      </c>
      <c r="FD438" t="s">
        <v>224</v>
      </c>
      <c r="FE438" t="s">
        <v>224</v>
      </c>
      <c r="FF438" t="s">
        <v>224</v>
      </c>
      <c r="FG438" t="s">
        <v>224</v>
      </c>
      <c r="FH438" t="s">
        <v>224</v>
      </c>
      <c r="FI438" t="s">
        <v>224</v>
      </c>
      <c r="FJ438" t="s">
        <v>224</v>
      </c>
      <c r="FK438" t="s">
        <v>224</v>
      </c>
      <c r="FM438" t="s">
        <v>224</v>
      </c>
      <c r="FN438">
        <v>0</v>
      </c>
      <c r="FO438" t="s">
        <v>224</v>
      </c>
      <c r="FP438" t="s">
        <v>224</v>
      </c>
      <c r="FQ438" t="s">
        <v>224</v>
      </c>
      <c r="FR438" t="s">
        <v>223</v>
      </c>
      <c r="FS438" t="s">
        <v>223</v>
      </c>
      <c r="FT438" t="s">
        <v>223</v>
      </c>
      <c r="FU438" t="s">
        <v>223</v>
      </c>
      <c r="FW438" t="s">
        <v>224</v>
      </c>
      <c r="FX438" t="s">
        <v>224</v>
      </c>
      <c r="FY438" t="s">
        <v>224</v>
      </c>
      <c r="FZ438" t="s">
        <v>224</v>
      </c>
      <c r="GA438" t="s">
        <v>224</v>
      </c>
      <c r="GB438" t="s">
        <v>223</v>
      </c>
      <c r="GC438" t="s">
        <v>223</v>
      </c>
      <c r="GD438" t="s">
        <v>223</v>
      </c>
      <c r="GE438" t="s">
        <v>224</v>
      </c>
      <c r="GF438" t="s">
        <v>223</v>
      </c>
      <c r="GG438" t="s">
        <v>223</v>
      </c>
      <c r="GH438" t="s">
        <v>223</v>
      </c>
      <c r="GI438" t="s">
        <v>224</v>
      </c>
      <c r="GJ438" t="s">
        <v>224</v>
      </c>
      <c r="GK438" t="s">
        <v>224</v>
      </c>
      <c r="GL438" t="s">
        <v>224</v>
      </c>
      <c r="GM438" t="s">
        <v>223</v>
      </c>
      <c r="GO438" t="s">
        <v>224</v>
      </c>
      <c r="GP438" t="s">
        <v>224</v>
      </c>
      <c r="GQ438" t="s">
        <v>224</v>
      </c>
      <c r="GR438" t="s">
        <v>224</v>
      </c>
      <c r="GS438" t="s">
        <v>224</v>
      </c>
      <c r="GT438" t="s">
        <v>224</v>
      </c>
      <c r="GU438" t="s">
        <v>224</v>
      </c>
      <c r="GV438" t="s">
        <v>223</v>
      </c>
      <c r="GX438" t="s">
        <v>224</v>
      </c>
      <c r="GY438" t="s">
        <v>223</v>
      </c>
      <c r="GZ438" t="s">
        <v>223</v>
      </c>
      <c r="HA438" t="s">
        <v>223</v>
      </c>
      <c r="HB438" t="s">
        <v>223</v>
      </c>
      <c r="HC438" t="s">
        <v>223</v>
      </c>
      <c r="HD438" t="s">
        <v>223</v>
      </c>
      <c r="HF438" t="s">
        <v>223</v>
      </c>
      <c r="HG438" t="s">
        <v>224</v>
      </c>
      <c r="HH438" t="s">
        <v>223</v>
      </c>
      <c r="HI438" t="s">
        <v>223</v>
      </c>
      <c r="HJ438" t="s">
        <v>223</v>
      </c>
      <c r="HK438" t="s">
        <v>223</v>
      </c>
      <c r="HL438" t="s">
        <v>258</v>
      </c>
      <c r="HM438" t="s">
        <v>263</v>
      </c>
      <c r="HN438" t="s">
        <v>224</v>
      </c>
    </row>
    <row r="439" spans="1:222" ht="14.25">
      <c r="A439" s="6">
        <v>308363</v>
      </c>
      <c r="B439" s="1" t="s">
        <v>222</v>
      </c>
      <c r="C439">
        <v>6</v>
      </c>
      <c r="D439" t="s">
        <v>224</v>
      </c>
      <c r="E439" t="s">
        <v>224</v>
      </c>
      <c r="F439" t="s">
        <v>224</v>
      </c>
      <c r="G439" t="s">
        <v>224</v>
      </c>
      <c r="H439" t="s">
        <v>224</v>
      </c>
      <c r="I439" t="s">
        <v>224</v>
      </c>
      <c r="J439" t="s">
        <v>224</v>
      </c>
      <c r="K439" t="s">
        <v>224</v>
      </c>
      <c r="L439" t="s">
        <v>224</v>
      </c>
      <c r="M439" t="s">
        <v>224</v>
      </c>
      <c r="N439" t="s">
        <v>224</v>
      </c>
      <c r="O439" t="s">
        <v>224</v>
      </c>
      <c r="P439" t="s">
        <v>224</v>
      </c>
      <c r="Q439" t="s">
        <v>224</v>
      </c>
      <c r="R439" t="s">
        <v>223</v>
      </c>
      <c r="S439" t="s">
        <v>223</v>
      </c>
      <c r="T439" t="s">
        <v>223</v>
      </c>
      <c r="U439" t="s">
        <v>223</v>
      </c>
      <c r="V439" t="s">
        <v>223</v>
      </c>
      <c r="W439" t="s">
        <v>223</v>
      </c>
      <c r="X439">
        <v>11</v>
      </c>
      <c r="Y439">
        <v>24</v>
      </c>
      <c r="Z439">
        <v>28</v>
      </c>
      <c r="AA439">
        <v>31</v>
      </c>
      <c r="AB439">
        <v>35</v>
      </c>
      <c r="AC439">
        <v>49</v>
      </c>
      <c r="AD439">
        <v>66</v>
      </c>
      <c r="AE439">
        <v>66</v>
      </c>
      <c r="AF439">
        <v>49</v>
      </c>
      <c r="AG439">
        <v>62</v>
      </c>
      <c r="AH439">
        <v>57</v>
      </c>
      <c r="AI439">
        <v>57</v>
      </c>
      <c r="AJ439">
        <v>60</v>
      </c>
      <c r="AK439">
        <v>51</v>
      </c>
      <c r="AL439">
        <v>0</v>
      </c>
      <c r="AM439">
        <v>0</v>
      </c>
      <c r="AN439">
        <v>0</v>
      </c>
      <c r="AO439">
        <v>0</v>
      </c>
      <c r="AP439">
        <v>0</v>
      </c>
      <c r="AQ439">
        <v>0</v>
      </c>
      <c r="AR439" t="s">
        <v>225</v>
      </c>
      <c r="AS439" t="s">
        <v>225</v>
      </c>
      <c r="AT439" t="s">
        <v>225</v>
      </c>
      <c r="AU439" t="s">
        <v>225</v>
      </c>
      <c r="AV439" t="s">
        <v>225</v>
      </c>
      <c r="AW439" t="s">
        <v>225</v>
      </c>
      <c r="AX439" t="s">
        <v>225</v>
      </c>
      <c r="AY439" t="s">
        <v>225</v>
      </c>
      <c r="AZ439" t="s">
        <v>225</v>
      </c>
      <c r="BA439" t="s">
        <v>225</v>
      </c>
      <c r="BC439" t="s">
        <v>225</v>
      </c>
      <c r="BD439" t="s">
        <v>225</v>
      </c>
      <c r="BE439" t="s">
        <v>225</v>
      </c>
      <c r="BF439" t="s">
        <v>225</v>
      </c>
      <c r="BG439" t="s">
        <v>224</v>
      </c>
      <c r="BH439" t="s">
        <v>224</v>
      </c>
      <c r="BI439" t="s">
        <v>223</v>
      </c>
      <c r="BJ439" t="s">
        <v>223</v>
      </c>
      <c r="BK439" t="s">
        <v>223</v>
      </c>
      <c r="BM439" t="s">
        <v>224</v>
      </c>
      <c r="BN439" t="s">
        <v>295</v>
      </c>
      <c r="BO439" t="s">
        <v>224</v>
      </c>
      <c r="BP439" t="s">
        <v>224</v>
      </c>
      <c r="BQ439" t="s">
        <v>224</v>
      </c>
      <c r="BR439" t="s">
        <v>224</v>
      </c>
      <c r="BS439" t="s">
        <v>224</v>
      </c>
      <c r="BT439" t="s">
        <v>224</v>
      </c>
      <c r="BU439" t="s">
        <v>224</v>
      </c>
      <c r="BV439" t="s">
        <v>224</v>
      </c>
      <c r="BW439" t="s">
        <v>224</v>
      </c>
      <c r="BX439" t="s">
        <v>224</v>
      </c>
      <c r="BY439" t="s">
        <v>223</v>
      </c>
      <c r="CA439" t="s">
        <v>228</v>
      </c>
      <c r="CC439">
        <v>27</v>
      </c>
      <c r="CD439">
        <v>47</v>
      </c>
      <c r="CE439">
        <v>74</v>
      </c>
      <c r="CF439">
        <v>1</v>
      </c>
      <c r="CG439">
        <v>0</v>
      </c>
      <c r="CH439">
        <v>1</v>
      </c>
      <c r="CI439">
        <v>2</v>
      </c>
      <c r="CJ439">
        <v>3</v>
      </c>
      <c r="CK439">
        <v>2</v>
      </c>
      <c r="CL439">
        <v>22</v>
      </c>
      <c r="CM439">
        <v>29</v>
      </c>
      <c r="CN439">
        <v>6</v>
      </c>
      <c r="CO439">
        <v>64</v>
      </c>
      <c r="CP439">
        <v>363</v>
      </c>
      <c r="CQ439" s="4">
        <v>291</v>
      </c>
      <c r="CR439">
        <v>654</v>
      </c>
      <c r="CS439">
        <v>16</v>
      </c>
      <c r="CT439">
        <v>29</v>
      </c>
      <c r="CU439">
        <v>30</v>
      </c>
      <c r="CV439">
        <v>35</v>
      </c>
      <c r="CW439">
        <v>45</v>
      </c>
      <c r="CX439">
        <v>62</v>
      </c>
      <c r="CY439">
        <v>63</v>
      </c>
      <c r="CZ439">
        <v>46</v>
      </c>
      <c r="DA439">
        <v>61</v>
      </c>
      <c r="DB439">
        <v>54</v>
      </c>
      <c r="DC439">
        <v>54</v>
      </c>
      <c r="DD439">
        <v>58</v>
      </c>
      <c r="DE439">
        <v>50</v>
      </c>
      <c r="DF439">
        <v>51</v>
      </c>
      <c r="DG439">
        <v>0</v>
      </c>
      <c r="DH439">
        <v>0</v>
      </c>
      <c r="DI439">
        <v>0</v>
      </c>
      <c r="DJ439">
        <v>0</v>
      </c>
      <c r="DK439">
        <v>0</v>
      </c>
      <c r="DL439">
        <v>0</v>
      </c>
      <c r="DM439">
        <v>654</v>
      </c>
      <c r="DN439">
        <v>0</v>
      </c>
      <c r="DO439">
        <v>0</v>
      </c>
      <c r="DP439">
        <v>0</v>
      </c>
      <c r="DQ439">
        <v>0</v>
      </c>
      <c r="DR439">
        <v>0</v>
      </c>
      <c r="DS439">
        <v>0</v>
      </c>
      <c r="DT439" t="s">
        <v>229</v>
      </c>
      <c r="DU439" t="s">
        <v>229</v>
      </c>
      <c r="DV439" t="s">
        <v>229</v>
      </c>
      <c r="DW439" t="s">
        <v>229</v>
      </c>
      <c r="DX439" t="s">
        <v>230</v>
      </c>
      <c r="DY439">
        <v>161</v>
      </c>
      <c r="DZ439">
        <v>9</v>
      </c>
      <c r="EA439">
        <v>11</v>
      </c>
      <c r="EB439">
        <v>0</v>
      </c>
      <c r="EC439">
        <v>46</v>
      </c>
      <c r="ED439" s="1">
        <v>11</v>
      </c>
      <c r="EE439">
        <v>0</v>
      </c>
      <c r="EF439">
        <v>6</v>
      </c>
      <c r="EG439">
        <v>6</v>
      </c>
      <c r="EH439">
        <v>1</v>
      </c>
      <c r="EI439">
        <v>1</v>
      </c>
      <c r="EJ439">
        <v>0</v>
      </c>
      <c r="EK439">
        <v>0</v>
      </c>
      <c r="EL439">
        <v>0</v>
      </c>
      <c r="EM439">
        <v>4</v>
      </c>
      <c r="EN439">
        <v>2</v>
      </c>
      <c r="EO439" t="s">
        <v>224</v>
      </c>
      <c r="EP439" t="s">
        <v>224</v>
      </c>
      <c r="EQ439" t="s">
        <v>224</v>
      </c>
      <c r="ER439" t="s">
        <v>224</v>
      </c>
      <c r="ES439" t="s">
        <v>224</v>
      </c>
      <c r="ET439" t="s">
        <v>224</v>
      </c>
      <c r="EU439" t="s">
        <v>223</v>
      </c>
      <c r="EV439" t="s">
        <v>418</v>
      </c>
      <c r="EW439" t="s">
        <v>223</v>
      </c>
      <c r="EX439" t="s">
        <v>224</v>
      </c>
      <c r="EY439" t="s">
        <v>224</v>
      </c>
      <c r="EZ439" t="s">
        <v>224</v>
      </c>
      <c r="FA439" t="s">
        <v>223</v>
      </c>
      <c r="FC439" t="s">
        <v>247</v>
      </c>
      <c r="FD439" t="s">
        <v>224</v>
      </c>
      <c r="FE439" t="s">
        <v>224</v>
      </c>
      <c r="FF439" t="s">
        <v>224</v>
      </c>
      <c r="FG439" t="s">
        <v>224</v>
      </c>
      <c r="FH439" t="s">
        <v>224</v>
      </c>
      <c r="FI439" t="s">
        <v>224</v>
      </c>
      <c r="FJ439" t="s">
        <v>224</v>
      </c>
      <c r="FK439" t="s">
        <v>224</v>
      </c>
      <c r="FM439" t="s">
        <v>224</v>
      </c>
      <c r="FN439">
        <v>74</v>
      </c>
      <c r="FO439" t="s">
        <v>224</v>
      </c>
      <c r="FP439" t="s">
        <v>224</v>
      </c>
      <c r="FQ439" t="s">
        <v>224</v>
      </c>
      <c r="FR439" t="s">
        <v>224</v>
      </c>
      <c r="FS439" t="s">
        <v>224</v>
      </c>
      <c r="FT439" t="s">
        <v>224</v>
      </c>
      <c r="FU439" t="s">
        <v>224</v>
      </c>
      <c r="FW439" t="s">
        <v>224</v>
      </c>
      <c r="FX439" t="s">
        <v>224</v>
      </c>
      <c r="FY439" t="s">
        <v>224</v>
      </c>
      <c r="FZ439" t="s">
        <v>224</v>
      </c>
      <c r="GA439" t="s">
        <v>224</v>
      </c>
      <c r="GB439" t="s">
        <v>224</v>
      </c>
      <c r="GC439" t="s">
        <v>224</v>
      </c>
      <c r="GD439" t="s">
        <v>223</v>
      </c>
      <c r="GE439" t="s">
        <v>224</v>
      </c>
      <c r="GF439" t="s">
        <v>224</v>
      </c>
      <c r="GG439" t="s">
        <v>224</v>
      </c>
      <c r="GH439" t="s">
        <v>223</v>
      </c>
      <c r="GI439" t="s">
        <v>223</v>
      </c>
      <c r="GJ439" t="s">
        <v>224</v>
      </c>
      <c r="GK439" t="s">
        <v>224</v>
      </c>
      <c r="GL439" t="s">
        <v>224</v>
      </c>
      <c r="GM439" t="s">
        <v>223</v>
      </c>
      <c r="GO439" t="s">
        <v>224</v>
      </c>
      <c r="GP439" t="s">
        <v>223</v>
      </c>
      <c r="GQ439" t="s">
        <v>224</v>
      </c>
      <c r="GR439" t="s">
        <v>224</v>
      </c>
      <c r="GS439" t="s">
        <v>223</v>
      </c>
      <c r="GT439" t="s">
        <v>223</v>
      </c>
      <c r="GU439" t="s">
        <v>223</v>
      </c>
      <c r="GV439" t="s">
        <v>223</v>
      </c>
      <c r="GX439" t="s">
        <v>224</v>
      </c>
      <c r="GY439" t="s">
        <v>223</v>
      </c>
      <c r="GZ439" t="s">
        <v>224</v>
      </c>
      <c r="HA439" t="s">
        <v>223</v>
      </c>
      <c r="HB439" t="s">
        <v>224</v>
      </c>
      <c r="HC439" t="s">
        <v>224</v>
      </c>
      <c r="HD439" t="s">
        <v>223</v>
      </c>
      <c r="HE439" t="s">
        <v>419</v>
      </c>
      <c r="HF439" t="s">
        <v>224</v>
      </c>
      <c r="HG439" t="s">
        <v>223</v>
      </c>
      <c r="HH439" t="s">
        <v>224</v>
      </c>
      <c r="HI439" t="s">
        <v>223</v>
      </c>
      <c r="HJ439" t="s">
        <v>223</v>
      </c>
      <c r="HK439" t="s">
        <v>223</v>
      </c>
      <c r="HL439" t="s">
        <v>267</v>
      </c>
      <c r="HM439" t="s">
        <v>235</v>
      </c>
      <c r="HN439" t="s">
        <v>224</v>
      </c>
    </row>
    <row r="440" spans="1:222" ht="14.25">
      <c r="A440" s="6">
        <v>241041</v>
      </c>
      <c r="B440" s="1" t="s">
        <v>328</v>
      </c>
      <c r="C440">
        <v>3</v>
      </c>
      <c r="D440" t="s">
        <v>224</v>
      </c>
      <c r="E440" t="s">
        <v>224</v>
      </c>
      <c r="F440" t="s">
        <v>224</v>
      </c>
      <c r="G440" t="s">
        <v>224</v>
      </c>
      <c r="H440" t="s">
        <v>224</v>
      </c>
      <c r="I440" t="s">
        <v>224</v>
      </c>
      <c r="J440" t="s">
        <v>224</v>
      </c>
      <c r="K440" t="s">
        <v>224</v>
      </c>
      <c r="L440" t="s">
        <v>224</v>
      </c>
      <c r="M440" t="s">
        <v>224</v>
      </c>
      <c r="N440" t="s">
        <v>224</v>
      </c>
      <c r="O440" t="s">
        <v>224</v>
      </c>
      <c r="P440" t="s">
        <v>224</v>
      </c>
      <c r="Q440" t="s">
        <v>224</v>
      </c>
      <c r="R440" t="s">
        <v>223</v>
      </c>
      <c r="S440" t="s">
        <v>223</v>
      </c>
      <c r="T440" t="s">
        <v>223</v>
      </c>
      <c r="U440" t="s">
        <v>223</v>
      </c>
      <c r="V440" t="s">
        <v>223</v>
      </c>
      <c r="W440" t="s">
        <v>223</v>
      </c>
      <c r="X440">
        <v>17</v>
      </c>
      <c r="Y440">
        <v>3</v>
      </c>
      <c r="Z440">
        <v>20</v>
      </c>
      <c r="AA440">
        <v>23</v>
      </c>
      <c r="AB440">
        <v>7</v>
      </c>
      <c r="AC440">
        <v>20</v>
      </c>
      <c r="AD440">
        <v>0</v>
      </c>
      <c r="AE440">
        <v>24</v>
      </c>
      <c r="AF440">
        <v>30</v>
      </c>
      <c r="AG440">
        <v>20</v>
      </c>
      <c r="AH440">
        <v>3</v>
      </c>
      <c r="AI440">
        <v>13</v>
      </c>
      <c r="AJ440">
        <v>9</v>
      </c>
      <c r="AK440">
        <v>22</v>
      </c>
      <c r="AL440">
        <v>0</v>
      </c>
      <c r="AM440">
        <v>0</v>
      </c>
      <c r="AN440">
        <v>0</v>
      </c>
      <c r="AO440">
        <v>0</v>
      </c>
      <c r="AP440">
        <v>0</v>
      </c>
      <c r="AQ440">
        <v>0</v>
      </c>
      <c r="AR440" t="s">
        <v>225</v>
      </c>
      <c r="AS440" t="s">
        <v>225</v>
      </c>
      <c r="AT440" t="s">
        <v>225</v>
      </c>
      <c r="AU440" t="s">
        <v>225</v>
      </c>
      <c r="AV440" t="s">
        <v>225</v>
      </c>
      <c r="AW440" t="s">
        <v>225</v>
      </c>
      <c r="AX440" t="s">
        <v>225</v>
      </c>
      <c r="AY440" t="s">
        <v>225</v>
      </c>
      <c r="AZ440" t="s">
        <v>225</v>
      </c>
      <c r="BA440" t="s">
        <v>225</v>
      </c>
      <c r="BC440" t="s">
        <v>225</v>
      </c>
      <c r="BD440" t="s">
        <v>225</v>
      </c>
      <c r="BE440" t="s">
        <v>225</v>
      </c>
      <c r="BF440" t="s">
        <v>225</v>
      </c>
      <c r="BG440" t="s">
        <v>224</v>
      </c>
      <c r="BH440" t="s">
        <v>223</v>
      </c>
      <c r="BI440" t="s">
        <v>223</v>
      </c>
      <c r="BJ440" t="s">
        <v>223</v>
      </c>
      <c r="BK440" t="s">
        <v>223</v>
      </c>
      <c r="BM440" t="s">
        <v>224</v>
      </c>
      <c r="BN440" t="s">
        <v>265</v>
      </c>
      <c r="BO440" t="s">
        <v>223</v>
      </c>
      <c r="BP440" t="s">
        <v>224</v>
      </c>
      <c r="BQ440" t="s">
        <v>223</v>
      </c>
      <c r="BR440" t="s">
        <v>224</v>
      </c>
      <c r="BS440" t="s">
        <v>223</v>
      </c>
      <c r="BT440" t="s">
        <v>223</v>
      </c>
      <c r="BU440" t="s">
        <v>223</v>
      </c>
      <c r="BV440" t="s">
        <v>224</v>
      </c>
      <c r="BW440" t="s">
        <v>223</v>
      </c>
      <c r="BX440" t="s">
        <v>223</v>
      </c>
      <c r="BY440" t="s">
        <v>223</v>
      </c>
      <c r="CA440" t="s">
        <v>236</v>
      </c>
      <c r="CC440">
        <v>13</v>
      </c>
      <c r="CD440">
        <v>19</v>
      </c>
      <c r="CE440">
        <v>32</v>
      </c>
      <c r="CF440">
        <v>0</v>
      </c>
      <c r="CG440">
        <v>0</v>
      </c>
      <c r="CH440">
        <v>0</v>
      </c>
      <c r="CI440">
        <v>0</v>
      </c>
      <c r="CJ440">
        <v>0</v>
      </c>
      <c r="CK440">
        <v>2</v>
      </c>
      <c r="CL440">
        <v>1</v>
      </c>
      <c r="CM440">
        <v>1</v>
      </c>
      <c r="CN440">
        <v>0</v>
      </c>
      <c r="CO440">
        <v>4</v>
      </c>
      <c r="CP440">
        <v>371</v>
      </c>
      <c r="CQ440" s="4">
        <v>379</v>
      </c>
      <c r="CR440">
        <v>750</v>
      </c>
      <c r="CS440">
        <v>1</v>
      </c>
      <c r="CT440">
        <v>7</v>
      </c>
      <c r="CU440">
        <v>17</v>
      </c>
      <c r="CV440">
        <v>25</v>
      </c>
      <c r="CW440">
        <v>43</v>
      </c>
      <c r="CX440">
        <v>32</v>
      </c>
      <c r="CY440">
        <v>40</v>
      </c>
      <c r="CZ440">
        <v>32</v>
      </c>
      <c r="DA440">
        <v>77</v>
      </c>
      <c r="DB440">
        <v>105</v>
      </c>
      <c r="DC440">
        <v>101</v>
      </c>
      <c r="DD440">
        <v>101</v>
      </c>
      <c r="DE440">
        <v>86</v>
      </c>
      <c r="DF440">
        <v>83</v>
      </c>
      <c r="DG440">
        <v>0</v>
      </c>
      <c r="DH440">
        <v>0</v>
      </c>
      <c r="DI440">
        <v>0</v>
      </c>
      <c r="DJ440">
        <v>0</v>
      </c>
      <c r="DK440">
        <v>0</v>
      </c>
      <c r="DL440">
        <v>0</v>
      </c>
      <c r="DM440">
        <v>750</v>
      </c>
      <c r="DN440">
        <v>0</v>
      </c>
      <c r="DO440">
        <v>0</v>
      </c>
      <c r="DP440">
        <v>0</v>
      </c>
      <c r="DQ440">
        <v>0</v>
      </c>
      <c r="DR440">
        <v>0</v>
      </c>
      <c r="DS440">
        <v>0</v>
      </c>
      <c r="DT440" t="s">
        <v>243</v>
      </c>
      <c r="DU440" t="s">
        <v>243</v>
      </c>
      <c r="DV440" t="s">
        <v>230</v>
      </c>
      <c r="DW440" t="s">
        <v>250</v>
      </c>
      <c r="DX440" t="s">
        <v>230</v>
      </c>
      <c r="DY440">
        <v>120</v>
      </c>
      <c r="DZ440">
        <v>0</v>
      </c>
      <c r="EA440">
        <v>8</v>
      </c>
      <c r="EB440">
        <v>1</v>
      </c>
      <c r="EC440">
        <v>0</v>
      </c>
      <c r="ED440" s="1">
        <v>2</v>
      </c>
      <c r="EE440">
        <v>0</v>
      </c>
      <c r="EF440">
        <v>0</v>
      </c>
      <c r="EG440">
        <v>0</v>
      </c>
      <c r="EH440">
        <v>0</v>
      </c>
      <c r="EI440">
        <v>0</v>
      </c>
      <c r="EJ440">
        <v>0</v>
      </c>
      <c r="EK440">
        <v>0</v>
      </c>
      <c r="EL440">
        <v>1</v>
      </c>
      <c r="EM440">
        <v>0</v>
      </c>
      <c r="EN440">
        <v>0</v>
      </c>
      <c r="EO440" t="s">
        <v>224</v>
      </c>
      <c r="EP440" t="s">
        <v>224</v>
      </c>
      <c r="EQ440" t="s">
        <v>224</v>
      </c>
      <c r="ER440" t="s">
        <v>224</v>
      </c>
      <c r="ES440" t="s">
        <v>224</v>
      </c>
      <c r="ET440" t="s">
        <v>224</v>
      </c>
      <c r="EU440" t="s">
        <v>223</v>
      </c>
      <c r="EW440" t="s">
        <v>224</v>
      </c>
      <c r="EX440" t="s">
        <v>224</v>
      </c>
      <c r="EY440" t="s">
        <v>224</v>
      </c>
      <c r="EZ440" t="s">
        <v>224</v>
      </c>
      <c r="FA440" t="s">
        <v>224</v>
      </c>
      <c r="FC440" t="s">
        <v>247</v>
      </c>
      <c r="FD440" t="s">
        <v>224</v>
      </c>
      <c r="FE440" t="s">
        <v>224</v>
      </c>
      <c r="FF440" t="s">
        <v>224</v>
      </c>
      <c r="FG440" t="s">
        <v>224</v>
      </c>
      <c r="FH440" t="s">
        <v>223</v>
      </c>
      <c r="FI440" t="s">
        <v>223</v>
      </c>
      <c r="FJ440" t="s">
        <v>224</v>
      </c>
      <c r="FK440" t="s">
        <v>224</v>
      </c>
      <c r="FM440" t="s">
        <v>224</v>
      </c>
      <c r="FN440">
        <v>0</v>
      </c>
      <c r="FO440" t="s">
        <v>224</v>
      </c>
      <c r="FP440" t="s">
        <v>224</v>
      </c>
      <c r="FQ440" t="s">
        <v>224</v>
      </c>
      <c r="FR440" t="s">
        <v>224</v>
      </c>
      <c r="FS440" t="s">
        <v>223</v>
      </c>
      <c r="FT440" t="s">
        <v>224</v>
      </c>
      <c r="FU440" t="s">
        <v>224</v>
      </c>
      <c r="FW440" t="s">
        <v>224</v>
      </c>
      <c r="FX440" t="s">
        <v>224</v>
      </c>
      <c r="FY440" t="s">
        <v>224</v>
      </c>
      <c r="FZ440" t="s">
        <v>224</v>
      </c>
      <c r="GA440" t="s">
        <v>224</v>
      </c>
      <c r="GB440" t="s">
        <v>224</v>
      </c>
      <c r="GC440" t="s">
        <v>224</v>
      </c>
      <c r="GD440" t="s">
        <v>223</v>
      </c>
      <c r="GE440" t="s">
        <v>224</v>
      </c>
      <c r="GF440" t="s">
        <v>224</v>
      </c>
      <c r="GG440" t="s">
        <v>224</v>
      </c>
      <c r="GH440" t="s">
        <v>223</v>
      </c>
      <c r="GI440" t="s">
        <v>224</v>
      </c>
      <c r="GJ440" t="s">
        <v>223</v>
      </c>
      <c r="GK440" t="s">
        <v>224</v>
      </c>
      <c r="GL440" t="s">
        <v>224</v>
      </c>
      <c r="GM440" t="s">
        <v>223</v>
      </c>
      <c r="GO440" t="s">
        <v>224</v>
      </c>
      <c r="GP440" t="s">
        <v>224</v>
      </c>
      <c r="GQ440" t="s">
        <v>224</v>
      </c>
      <c r="GR440" t="s">
        <v>224</v>
      </c>
      <c r="GS440" t="s">
        <v>224</v>
      </c>
      <c r="GT440" t="s">
        <v>224</v>
      </c>
      <c r="GU440" t="s">
        <v>224</v>
      </c>
      <c r="GV440" t="s">
        <v>223</v>
      </c>
      <c r="GX440" t="s">
        <v>225</v>
      </c>
      <c r="GY440" t="s">
        <v>225</v>
      </c>
      <c r="GZ440" t="s">
        <v>225</v>
      </c>
      <c r="HA440" t="s">
        <v>225</v>
      </c>
      <c r="HB440" t="s">
        <v>225</v>
      </c>
      <c r="HC440" t="s">
        <v>225</v>
      </c>
      <c r="HD440" t="s">
        <v>224</v>
      </c>
      <c r="HF440" t="s">
        <v>223</v>
      </c>
      <c r="HG440" t="s">
        <v>224</v>
      </c>
      <c r="HH440" t="s">
        <v>224</v>
      </c>
      <c r="HI440" t="s">
        <v>223</v>
      </c>
      <c r="HJ440" t="s">
        <v>223</v>
      </c>
      <c r="HK440" t="s">
        <v>223</v>
      </c>
      <c r="HL440" t="s">
        <v>237</v>
      </c>
      <c r="HM440" t="s">
        <v>238</v>
      </c>
      <c r="HN440" t="s">
        <v>224</v>
      </c>
    </row>
    <row r="441" spans="1:222" ht="14.25">
      <c r="A441" s="6">
        <v>316145</v>
      </c>
      <c r="B441" s="1" t="s">
        <v>328</v>
      </c>
      <c r="C441">
        <v>3</v>
      </c>
      <c r="D441" t="s">
        <v>224</v>
      </c>
      <c r="E441" t="s">
        <v>224</v>
      </c>
      <c r="F441" t="s">
        <v>224</v>
      </c>
      <c r="G441" t="s">
        <v>224</v>
      </c>
      <c r="H441" t="s">
        <v>224</v>
      </c>
      <c r="I441" t="s">
        <v>224</v>
      </c>
      <c r="J441" t="s">
        <v>224</v>
      </c>
      <c r="K441" t="s">
        <v>224</v>
      </c>
      <c r="L441" t="s">
        <v>224</v>
      </c>
      <c r="M441" t="s">
        <v>224</v>
      </c>
      <c r="N441" t="s">
        <v>224</v>
      </c>
      <c r="O441" t="s">
        <v>224</v>
      </c>
      <c r="P441" t="s">
        <v>224</v>
      </c>
      <c r="Q441" t="s">
        <v>224</v>
      </c>
      <c r="R441" t="s">
        <v>223</v>
      </c>
      <c r="S441" t="s">
        <v>223</v>
      </c>
      <c r="T441" t="s">
        <v>223</v>
      </c>
      <c r="U441" t="s">
        <v>223</v>
      </c>
      <c r="V441" t="s">
        <v>223</v>
      </c>
      <c r="W441" t="s">
        <v>223</v>
      </c>
      <c r="X441">
        <v>5</v>
      </c>
      <c r="Y441">
        <v>13</v>
      </c>
      <c r="Z441">
        <v>21</v>
      </c>
      <c r="AA441">
        <v>47</v>
      </c>
      <c r="AB441">
        <v>65</v>
      </c>
      <c r="AC441">
        <v>62</v>
      </c>
      <c r="AD441">
        <v>52</v>
      </c>
      <c r="AE441">
        <v>51</v>
      </c>
      <c r="AF441">
        <v>81</v>
      </c>
      <c r="AG441">
        <v>79</v>
      </c>
      <c r="AH441">
        <v>80</v>
      </c>
      <c r="AI441">
        <v>99</v>
      </c>
      <c r="AJ441">
        <v>104</v>
      </c>
      <c r="AK441">
        <v>90</v>
      </c>
      <c r="AL441">
        <v>0</v>
      </c>
      <c r="AM441">
        <v>0</v>
      </c>
      <c r="AN441">
        <v>0</v>
      </c>
      <c r="AO441">
        <v>0</v>
      </c>
      <c r="AP441">
        <v>0</v>
      </c>
      <c r="AQ441">
        <v>0</v>
      </c>
      <c r="AR441" t="s">
        <v>225</v>
      </c>
      <c r="AS441" t="s">
        <v>225</v>
      </c>
      <c r="AT441" t="s">
        <v>225</v>
      </c>
      <c r="AU441" t="s">
        <v>225</v>
      </c>
      <c r="AV441" t="s">
        <v>225</v>
      </c>
      <c r="AW441" t="s">
        <v>225</v>
      </c>
      <c r="AX441" t="s">
        <v>225</v>
      </c>
      <c r="AY441" t="s">
        <v>225</v>
      </c>
      <c r="AZ441" t="s">
        <v>225</v>
      </c>
      <c r="BA441" t="s">
        <v>225</v>
      </c>
      <c r="BC441" t="s">
        <v>225</v>
      </c>
      <c r="BD441" t="s">
        <v>225</v>
      </c>
      <c r="BE441" t="s">
        <v>225</v>
      </c>
      <c r="BF441" t="s">
        <v>225</v>
      </c>
      <c r="BG441" t="s">
        <v>224</v>
      </c>
      <c r="BH441" t="s">
        <v>223</v>
      </c>
      <c r="BI441" t="s">
        <v>223</v>
      </c>
      <c r="BJ441" t="s">
        <v>223</v>
      </c>
      <c r="BK441" t="s">
        <v>223</v>
      </c>
      <c r="BM441" t="s">
        <v>224</v>
      </c>
      <c r="BN441" t="s">
        <v>329</v>
      </c>
      <c r="BO441" t="s">
        <v>224</v>
      </c>
      <c r="BP441" t="s">
        <v>224</v>
      </c>
      <c r="BQ441" t="s">
        <v>224</v>
      </c>
      <c r="BR441" t="s">
        <v>224</v>
      </c>
      <c r="BS441" t="s">
        <v>224</v>
      </c>
      <c r="BT441" t="s">
        <v>223</v>
      </c>
      <c r="BU441" t="s">
        <v>224</v>
      </c>
      <c r="BV441" t="s">
        <v>224</v>
      </c>
      <c r="BW441" t="s">
        <v>223</v>
      </c>
      <c r="BX441" t="s">
        <v>224</v>
      </c>
      <c r="BY441" t="s">
        <v>223</v>
      </c>
      <c r="CA441" t="s">
        <v>301</v>
      </c>
      <c r="CC441">
        <v>11</v>
      </c>
      <c r="CD441">
        <v>27</v>
      </c>
      <c r="CE441">
        <v>38</v>
      </c>
      <c r="CF441">
        <v>0</v>
      </c>
      <c r="CG441">
        <v>0</v>
      </c>
      <c r="CH441">
        <v>0</v>
      </c>
      <c r="CI441">
        <v>7</v>
      </c>
      <c r="CJ441">
        <v>5</v>
      </c>
      <c r="CK441">
        <v>5</v>
      </c>
      <c r="CL441">
        <v>6</v>
      </c>
      <c r="CM441">
        <v>0</v>
      </c>
      <c r="CN441">
        <v>0</v>
      </c>
      <c r="CO441">
        <v>23</v>
      </c>
      <c r="CP441">
        <v>404</v>
      </c>
      <c r="CQ441" s="4">
        <v>445</v>
      </c>
      <c r="CR441">
        <v>849</v>
      </c>
      <c r="CS441">
        <v>7</v>
      </c>
      <c r="CT441">
        <v>11</v>
      </c>
      <c r="CU441">
        <v>19</v>
      </c>
      <c r="CV441">
        <v>49</v>
      </c>
      <c r="CW441">
        <v>65</v>
      </c>
      <c r="CX441">
        <v>62</v>
      </c>
      <c r="CY441">
        <v>52</v>
      </c>
      <c r="CZ441">
        <v>51</v>
      </c>
      <c r="DA441">
        <v>81</v>
      </c>
      <c r="DB441">
        <v>79</v>
      </c>
      <c r="DC441">
        <v>80</v>
      </c>
      <c r="DD441">
        <v>99</v>
      </c>
      <c r="DE441">
        <v>104</v>
      </c>
      <c r="DF441">
        <v>90</v>
      </c>
      <c r="DG441">
        <v>0</v>
      </c>
      <c r="DH441">
        <v>0</v>
      </c>
      <c r="DI441">
        <v>0</v>
      </c>
      <c r="DJ441">
        <v>0</v>
      </c>
      <c r="DK441">
        <v>0</v>
      </c>
      <c r="DL441">
        <v>0</v>
      </c>
      <c r="DM441">
        <v>849</v>
      </c>
      <c r="DN441">
        <v>1</v>
      </c>
      <c r="DO441">
        <v>0</v>
      </c>
      <c r="DP441">
        <v>0</v>
      </c>
      <c r="DQ441">
        <v>0</v>
      </c>
      <c r="DR441">
        <v>0</v>
      </c>
      <c r="DS441">
        <v>0</v>
      </c>
      <c r="DT441" t="s">
        <v>243</v>
      </c>
      <c r="DU441" t="s">
        <v>243</v>
      </c>
      <c r="DV441" t="s">
        <v>243</v>
      </c>
      <c r="DW441" t="s">
        <v>243</v>
      </c>
      <c r="DX441" t="s">
        <v>230</v>
      </c>
      <c r="DY441">
        <v>109</v>
      </c>
      <c r="DZ441">
        <v>2</v>
      </c>
      <c r="EA441">
        <v>39</v>
      </c>
      <c r="EB441">
        <v>39</v>
      </c>
      <c r="EC441">
        <v>4</v>
      </c>
      <c r="ED441" s="1">
        <v>1</v>
      </c>
      <c r="EE441">
        <v>0</v>
      </c>
      <c r="EF441">
        <v>0</v>
      </c>
      <c r="EG441">
        <v>0</v>
      </c>
      <c r="EH441">
        <v>0</v>
      </c>
      <c r="EI441">
        <v>0</v>
      </c>
      <c r="EJ441">
        <v>0</v>
      </c>
      <c r="EK441">
        <v>0</v>
      </c>
      <c r="EL441">
        <v>0</v>
      </c>
      <c r="EM441">
        <v>0</v>
      </c>
      <c r="EN441">
        <v>0</v>
      </c>
      <c r="EO441" t="s">
        <v>223</v>
      </c>
      <c r="EP441" t="s">
        <v>223</v>
      </c>
      <c r="EQ441" t="s">
        <v>223</v>
      </c>
      <c r="ER441" t="s">
        <v>223</v>
      </c>
      <c r="ES441" t="s">
        <v>223</v>
      </c>
      <c r="ET441" t="s">
        <v>224</v>
      </c>
      <c r="EU441" t="s">
        <v>223</v>
      </c>
      <c r="EW441" t="s">
        <v>223</v>
      </c>
      <c r="EX441" t="s">
        <v>224</v>
      </c>
      <c r="EY441" t="s">
        <v>224</v>
      </c>
      <c r="EZ441" t="s">
        <v>224</v>
      </c>
      <c r="FA441" t="s">
        <v>223</v>
      </c>
      <c r="FC441" t="s">
        <v>247</v>
      </c>
      <c r="FD441" t="s">
        <v>224</v>
      </c>
      <c r="FE441" t="s">
        <v>224</v>
      </c>
      <c r="FF441" t="s">
        <v>224</v>
      </c>
      <c r="FG441" t="s">
        <v>224</v>
      </c>
      <c r="FH441" t="s">
        <v>223</v>
      </c>
      <c r="FI441" t="s">
        <v>223</v>
      </c>
      <c r="FJ441" t="s">
        <v>223</v>
      </c>
      <c r="FK441" t="s">
        <v>224</v>
      </c>
      <c r="FM441" t="s">
        <v>224</v>
      </c>
      <c r="FN441">
        <v>4</v>
      </c>
      <c r="FO441" t="s">
        <v>224</v>
      </c>
      <c r="FP441" t="s">
        <v>224</v>
      </c>
      <c r="FQ441" t="s">
        <v>224</v>
      </c>
      <c r="FR441" t="s">
        <v>223</v>
      </c>
      <c r="FS441" t="s">
        <v>224</v>
      </c>
      <c r="FT441" t="s">
        <v>223</v>
      </c>
      <c r="FU441" t="s">
        <v>223</v>
      </c>
      <c r="FW441" t="s">
        <v>224</v>
      </c>
      <c r="FX441" t="s">
        <v>224</v>
      </c>
      <c r="FY441" t="s">
        <v>224</v>
      </c>
      <c r="FZ441" t="s">
        <v>224</v>
      </c>
      <c r="GA441" t="s">
        <v>224</v>
      </c>
      <c r="GB441" t="s">
        <v>224</v>
      </c>
      <c r="GC441" t="s">
        <v>224</v>
      </c>
      <c r="GD441" t="s">
        <v>223</v>
      </c>
      <c r="GE441" t="s">
        <v>224</v>
      </c>
      <c r="GF441" t="s">
        <v>224</v>
      </c>
      <c r="GG441" t="s">
        <v>223</v>
      </c>
      <c r="GH441" t="s">
        <v>223</v>
      </c>
      <c r="GI441" t="s">
        <v>224</v>
      </c>
      <c r="GJ441" t="s">
        <v>224</v>
      </c>
      <c r="GK441" t="s">
        <v>224</v>
      </c>
      <c r="GL441" t="s">
        <v>224</v>
      </c>
      <c r="GM441" t="s">
        <v>223</v>
      </c>
      <c r="GO441" t="s">
        <v>224</v>
      </c>
      <c r="GP441" t="s">
        <v>224</v>
      </c>
      <c r="GQ441" t="s">
        <v>224</v>
      </c>
      <c r="GR441" t="s">
        <v>224</v>
      </c>
      <c r="GS441" t="s">
        <v>224</v>
      </c>
      <c r="GT441" t="s">
        <v>224</v>
      </c>
      <c r="GU441" t="s">
        <v>224</v>
      </c>
      <c r="GV441" t="s">
        <v>223</v>
      </c>
      <c r="GX441" t="s">
        <v>223</v>
      </c>
      <c r="GY441" t="s">
        <v>224</v>
      </c>
      <c r="GZ441" t="s">
        <v>223</v>
      </c>
      <c r="HA441" t="s">
        <v>223</v>
      </c>
      <c r="HB441" t="s">
        <v>224</v>
      </c>
      <c r="HC441" t="s">
        <v>223</v>
      </c>
      <c r="HD441" t="s">
        <v>223</v>
      </c>
      <c r="HF441" t="s">
        <v>223</v>
      </c>
      <c r="HG441" t="s">
        <v>224</v>
      </c>
      <c r="HH441" t="s">
        <v>224</v>
      </c>
      <c r="HI441" t="s">
        <v>223</v>
      </c>
      <c r="HJ441" t="s">
        <v>223</v>
      </c>
      <c r="HK441" t="s">
        <v>223</v>
      </c>
      <c r="HL441" t="s">
        <v>237</v>
      </c>
      <c r="HM441" t="s">
        <v>238</v>
      </c>
      <c r="HN441" t="s">
        <v>224</v>
      </c>
    </row>
    <row r="442" spans="1:222" ht="14.25">
      <c r="A442" s="6">
        <v>812266</v>
      </c>
      <c r="B442" s="1" t="s">
        <v>282</v>
      </c>
      <c r="C442">
        <v>3</v>
      </c>
      <c r="D442" t="s">
        <v>224</v>
      </c>
      <c r="E442" t="s">
        <v>224</v>
      </c>
      <c r="F442" t="s">
        <v>224</v>
      </c>
      <c r="G442" t="s">
        <v>224</v>
      </c>
      <c r="H442" t="s">
        <v>224</v>
      </c>
      <c r="I442" t="s">
        <v>224</v>
      </c>
      <c r="J442" t="s">
        <v>224</v>
      </c>
      <c r="K442" t="s">
        <v>224</v>
      </c>
      <c r="L442" t="s">
        <v>224</v>
      </c>
      <c r="M442" t="s">
        <v>224</v>
      </c>
      <c r="N442" t="s">
        <v>224</v>
      </c>
      <c r="O442" t="s">
        <v>224</v>
      </c>
      <c r="P442" t="s">
        <v>224</v>
      </c>
      <c r="Q442" t="s">
        <v>224</v>
      </c>
      <c r="R442" t="s">
        <v>223</v>
      </c>
      <c r="S442" t="s">
        <v>223</v>
      </c>
      <c r="T442" t="s">
        <v>223</v>
      </c>
      <c r="U442" t="s">
        <v>223</v>
      </c>
      <c r="V442" t="s">
        <v>223</v>
      </c>
      <c r="W442" t="s">
        <v>223</v>
      </c>
      <c r="X442">
        <v>10</v>
      </c>
      <c r="Y442">
        <v>20</v>
      </c>
      <c r="Z442">
        <v>25</v>
      </c>
      <c r="AA442">
        <v>25</v>
      </c>
      <c r="AB442">
        <v>25</v>
      </c>
      <c r="AC442">
        <v>25</v>
      </c>
      <c r="AD442">
        <v>25</v>
      </c>
      <c r="AE442">
        <v>25</v>
      </c>
      <c r="AF442">
        <v>25</v>
      </c>
      <c r="AG442">
        <v>25</v>
      </c>
      <c r="AH442">
        <v>25</v>
      </c>
      <c r="AI442">
        <v>25</v>
      </c>
      <c r="AJ442">
        <v>25</v>
      </c>
      <c r="AK442">
        <v>25</v>
      </c>
      <c r="AL442">
        <v>0</v>
      </c>
      <c r="AM442">
        <v>0</v>
      </c>
      <c r="AN442">
        <v>0</v>
      </c>
      <c r="AO442">
        <v>0</v>
      </c>
      <c r="AP442">
        <v>0</v>
      </c>
      <c r="AQ442">
        <v>0</v>
      </c>
      <c r="AR442" t="s">
        <v>225</v>
      </c>
      <c r="AS442" t="s">
        <v>225</v>
      </c>
      <c r="AT442" t="s">
        <v>225</v>
      </c>
      <c r="AU442" t="s">
        <v>225</v>
      </c>
      <c r="AV442" t="s">
        <v>225</v>
      </c>
      <c r="AW442" t="s">
        <v>225</v>
      </c>
      <c r="AX442" t="s">
        <v>225</v>
      </c>
      <c r="AY442" t="s">
        <v>225</v>
      </c>
      <c r="AZ442" t="s">
        <v>225</v>
      </c>
      <c r="BA442" t="s">
        <v>225</v>
      </c>
      <c r="BC442" t="s">
        <v>225</v>
      </c>
      <c r="BD442" t="s">
        <v>225</v>
      </c>
      <c r="BE442" t="s">
        <v>225</v>
      </c>
      <c r="BF442" t="s">
        <v>225</v>
      </c>
      <c r="BG442" t="s">
        <v>224</v>
      </c>
      <c r="BH442" t="s">
        <v>223</v>
      </c>
      <c r="BI442" t="s">
        <v>223</v>
      </c>
      <c r="BJ442" t="s">
        <v>223</v>
      </c>
      <c r="BK442" t="s">
        <v>223</v>
      </c>
      <c r="BM442" t="s">
        <v>224</v>
      </c>
      <c r="BN442" t="s">
        <v>344</v>
      </c>
      <c r="BO442" t="s">
        <v>224</v>
      </c>
      <c r="BP442" t="s">
        <v>224</v>
      </c>
      <c r="BQ442" t="s">
        <v>224</v>
      </c>
      <c r="BR442" t="s">
        <v>224</v>
      </c>
      <c r="BS442" t="s">
        <v>224</v>
      </c>
      <c r="BT442" t="s">
        <v>224</v>
      </c>
      <c r="BU442" t="s">
        <v>224</v>
      </c>
      <c r="BV442" t="s">
        <v>224</v>
      </c>
      <c r="BW442" t="s">
        <v>224</v>
      </c>
      <c r="BX442" t="s">
        <v>224</v>
      </c>
      <c r="BY442" t="s">
        <v>223</v>
      </c>
      <c r="CA442" t="s">
        <v>246</v>
      </c>
      <c r="CC442">
        <v>10</v>
      </c>
      <c r="CD442">
        <v>28</v>
      </c>
      <c r="CE442">
        <v>38</v>
      </c>
      <c r="CF442">
        <v>0</v>
      </c>
      <c r="CG442">
        <v>0</v>
      </c>
      <c r="CH442">
        <v>0</v>
      </c>
      <c r="CI442">
        <v>2</v>
      </c>
      <c r="CJ442">
        <v>3</v>
      </c>
      <c r="CK442">
        <v>8</v>
      </c>
      <c r="CL442">
        <v>9</v>
      </c>
      <c r="CM442">
        <v>0</v>
      </c>
      <c r="CN442">
        <v>0</v>
      </c>
      <c r="CO442">
        <v>22</v>
      </c>
      <c r="CP442">
        <v>206</v>
      </c>
      <c r="CQ442" s="4">
        <v>257</v>
      </c>
      <c r="CR442">
        <v>463</v>
      </c>
      <c r="CS442">
        <v>0</v>
      </c>
      <c r="CT442">
        <v>8</v>
      </c>
      <c r="CU442">
        <v>25</v>
      </c>
      <c r="CV442">
        <v>31</v>
      </c>
      <c r="CW442">
        <v>33</v>
      </c>
      <c r="CX442">
        <v>42</v>
      </c>
      <c r="CY442">
        <v>49</v>
      </c>
      <c r="CZ442">
        <v>43</v>
      </c>
      <c r="DA442">
        <v>54</v>
      </c>
      <c r="DB442">
        <v>52</v>
      </c>
      <c r="DC442">
        <v>26</v>
      </c>
      <c r="DD442">
        <v>37</v>
      </c>
      <c r="DE442">
        <v>33</v>
      </c>
      <c r="DF442">
        <v>30</v>
      </c>
      <c r="DG442">
        <v>0</v>
      </c>
      <c r="DH442">
        <v>0</v>
      </c>
      <c r="DI442">
        <v>0</v>
      </c>
      <c r="DJ442">
        <v>0</v>
      </c>
      <c r="DK442">
        <v>0</v>
      </c>
      <c r="DL442">
        <v>0</v>
      </c>
      <c r="DM442">
        <v>463</v>
      </c>
      <c r="DN442">
        <v>0</v>
      </c>
      <c r="DO442">
        <v>0</v>
      </c>
      <c r="DP442">
        <v>0</v>
      </c>
      <c r="DQ442">
        <v>0</v>
      </c>
      <c r="DR442">
        <v>0</v>
      </c>
      <c r="DS442">
        <v>0</v>
      </c>
      <c r="DT442" t="s">
        <v>243</v>
      </c>
      <c r="DU442" t="s">
        <v>243</v>
      </c>
      <c r="DV442" t="s">
        <v>243</v>
      </c>
      <c r="DW442" t="s">
        <v>243</v>
      </c>
      <c r="DX442" t="s">
        <v>230</v>
      </c>
      <c r="DY442">
        <v>75</v>
      </c>
      <c r="DZ442">
        <v>0</v>
      </c>
      <c r="EA442">
        <v>29</v>
      </c>
      <c r="EB442">
        <v>3</v>
      </c>
      <c r="EC442">
        <v>0</v>
      </c>
      <c r="ED442" s="1">
        <v>2</v>
      </c>
      <c r="EE442">
        <v>0</v>
      </c>
      <c r="EF442">
        <v>0</v>
      </c>
      <c r="EG442">
        <v>0</v>
      </c>
      <c r="EH442">
        <v>0</v>
      </c>
      <c r="EI442">
        <v>0</v>
      </c>
      <c r="EJ442">
        <v>0</v>
      </c>
      <c r="EK442">
        <v>0</v>
      </c>
      <c r="EL442">
        <v>0</v>
      </c>
      <c r="EM442">
        <v>0</v>
      </c>
      <c r="EN442">
        <v>0</v>
      </c>
      <c r="EO442" t="s">
        <v>224</v>
      </c>
      <c r="EP442" t="s">
        <v>223</v>
      </c>
      <c r="EQ442" t="s">
        <v>223</v>
      </c>
      <c r="ER442" t="s">
        <v>224</v>
      </c>
      <c r="ES442" t="s">
        <v>224</v>
      </c>
      <c r="ET442" t="s">
        <v>224</v>
      </c>
      <c r="EU442" t="s">
        <v>223</v>
      </c>
      <c r="EW442" t="s">
        <v>223</v>
      </c>
      <c r="EX442" t="s">
        <v>224</v>
      </c>
      <c r="EY442" t="s">
        <v>223</v>
      </c>
      <c r="EZ442" t="s">
        <v>224</v>
      </c>
      <c r="FA442" t="s">
        <v>223</v>
      </c>
      <c r="FC442" t="s">
        <v>247</v>
      </c>
      <c r="FD442" t="s">
        <v>223</v>
      </c>
      <c r="FE442" t="s">
        <v>224</v>
      </c>
      <c r="FF442" t="s">
        <v>224</v>
      </c>
      <c r="FG442" t="s">
        <v>224</v>
      </c>
      <c r="FH442" t="s">
        <v>223</v>
      </c>
      <c r="FI442" t="s">
        <v>223</v>
      </c>
      <c r="FJ442" t="s">
        <v>223</v>
      </c>
      <c r="FK442" t="s">
        <v>224</v>
      </c>
      <c r="FM442" t="s">
        <v>224</v>
      </c>
      <c r="FN442">
        <v>2</v>
      </c>
      <c r="FO442" t="s">
        <v>224</v>
      </c>
      <c r="FP442" t="s">
        <v>224</v>
      </c>
      <c r="FQ442" t="s">
        <v>224</v>
      </c>
      <c r="FR442" t="s">
        <v>224</v>
      </c>
      <c r="FS442" t="s">
        <v>224</v>
      </c>
      <c r="FT442" t="s">
        <v>224</v>
      </c>
      <c r="FU442" t="s">
        <v>224</v>
      </c>
      <c r="FW442" t="s">
        <v>224</v>
      </c>
      <c r="FX442" t="s">
        <v>224</v>
      </c>
      <c r="FY442" t="s">
        <v>224</v>
      </c>
      <c r="FZ442" t="s">
        <v>224</v>
      </c>
      <c r="GA442" t="s">
        <v>224</v>
      </c>
      <c r="GB442" t="s">
        <v>223</v>
      </c>
      <c r="GC442" t="s">
        <v>223</v>
      </c>
      <c r="GD442" t="s">
        <v>223</v>
      </c>
      <c r="GE442" t="s">
        <v>224</v>
      </c>
      <c r="GF442" t="s">
        <v>223</v>
      </c>
      <c r="GG442" t="s">
        <v>223</v>
      </c>
      <c r="GH442" t="s">
        <v>223</v>
      </c>
      <c r="GI442" t="s">
        <v>224</v>
      </c>
      <c r="GJ442" t="s">
        <v>223</v>
      </c>
      <c r="GK442" t="s">
        <v>223</v>
      </c>
      <c r="GL442" t="s">
        <v>224</v>
      </c>
      <c r="GM442" t="s">
        <v>223</v>
      </c>
      <c r="GO442" t="s">
        <v>224</v>
      </c>
      <c r="GP442" t="s">
        <v>224</v>
      </c>
      <c r="GQ442" t="s">
        <v>224</v>
      </c>
      <c r="GR442" t="s">
        <v>224</v>
      </c>
      <c r="GS442" t="s">
        <v>224</v>
      </c>
      <c r="GT442" t="s">
        <v>224</v>
      </c>
      <c r="GU442" t="s">
        <v>224</v>
      </c>
      <c r="GV442" t="s">
        <v>223</v>
      </c>
      <c r="GX442" t="s">
        <v>224</v>
      </c>
      <c r="GY442" t="s">
        <v>223</v>
      </c>
      <c r="GZ442" t="s">
        <v>223</v>
      </c>
      <c r="HA442" t="s">
        <v>224</v>
      </c>
      <c r="HB442" t="s">
        <v>223</v>
      </c>
      <c r="HC442" t="s">
        <v>223</v>
      </c>
      <c r="HD442" t="s">
        <v>223</v>
      </c>
      <c r="HF442" t="s">
        <v>224</v>
      </c>
      <c r="HG442" t="s">
        <v>224</v>
      </c>
      <c r="HH442" t="s">
        <v>224</v>
      </c>
      <c r="HI442" t="s">
        <v>223</v>
      </c>
      <c r="HJ442" t="s">
        <v>223</v>
      </c>
      <c r="HK442" t="s">
        <v>223</v>
      </c>
      <c r="HL442" t="s">
        <v>237</v>
      </c>
      <c r="HM442" t="s">
        <v>235</v>
      </c>
      <c r="HN442" t="s">
        <v>224</v>
      </c>
    </row>
    <row r="443" spans="1:222" ht="14.25">
      <c r="A443" s="6">
        <v>713246</v>
      </c>
      <c r="B443" s="1" t="s">
        <v>383</v>
      </c>
      <c r="C443">
        <v>3</v>
      </c>
      <c r="D443" t="s">
        <v>224</v>
      </c>
      <c r="E443" t="s">
        <v>224</v>
      </c>
      <c r="F443" t="s">
        <v>224</v>
      </c>
      <c r="G443" t="s">
        <v>224</v>
      </c>
      <c r="H443" t="s">
        <v>224</v>
      </c>
      <c r="I443" t="s">
        <v>224</v>
      </c>
      <c r="J443" t="s">
        <v>224</v>
      </c>
      <c r="K443" t="s">
        <v>224</v>
      </c>
      <c r="L443" t="s">
        <v>224</v>
      </c>
      <c r="M443" t="s">
        <v>224</v>
      </c>
      <c r="N443" t="s">
        <v>224</v>
      </c>
      <c r="O443" t="s">
        <v>224</v>
      </c>
      <c r="P443" t="s">
        <v>224</v>
      </c>
      <c r="Q443" t="s">
        <v>224</v>
      </c>
      <c r="R443" t="s">
        <v>223</v>
      </c>
      <c r="S443" t="s">
        <v>223</v>
      </c>
      <c r="T443" t="s">
        <v>223</v>
      </c>
      <c r="U443" t="s">
        <v>223</v>
      </c>
      <c r="V443" t="s">
        <v>223</v>
      </c>
      <c r="W443" t="s">
        <v>223</v>
      </c>
      <c r="X443">
        <v>21</v>
      </c>
      <c r="Y443">
        <v>33</v>
      </c>
      <c r="Z443">
        <v>70</v>
      </c>
      <c r="AA443">
        <v>106</v>
      </c>
      <c r="AB443">
        <v>84</v>
      </c>
      <c r="AC443">
        <v>86</v>
      </c>
      <c r="AD443">
        <v>95</v>
      </c>
      <c r="AE443">
        <v>105</v>
      </c>
      <c r="AF443">
        <v>89</v>
      </c>
      <c r="AG443">
        <v>71</v>
      </c>
      <c r="AH443">
        <v>62</v>
      </c>
      <c r="AI443">
        <v>47</v>
      </c>
      <c r="AJ443">
        <v>37</v>
      </c>
      <c r="AK443">
        <v>34</v>
      </c>
      <c r="AL443">
        <v>0</v>
      </c>
      <c r="AM443">
        <v>0</v>
      </c>
      <c r="AN443">
        <v>0</v>
      </c>
      <c r="AO443">
        <v>0</v>
      </c>
      <c r="AP443">
        <v>0</v>
      </c>
      <c r="AQ443">
        <v>0</v>
      </c>
      <c r="AR443" t="s">
        <v>225</v>
      </c>
      <c r="AS443" t="s">
        <v>225</v>
      </c>
      <c r="AT443" t="s">
        <v>225</v>
      </c>
      <c r="AU443" t="s">
        <v>225</v>
      </c>
      <c r="AV443" t="s">
        <v>225</v>
      </c>
      <c r="AW443" t="s">
        <v>225</v>
      </c>
      <c r="AX443" t="s">
        <v>225</v>
      </c>
      <c r="AY443" t="s">
        <v>225</v>
      </c>
      <c r="AZ443" t="s">
        <v>225</v>
      </c>
      <c r="BA443" t="s">
        <v>225</v>
      </c>
      <c r="BC443" t="s">
        <v>225</v>
      </c>
      <c r="BD443" t="s">
        <v>225</v>
      </c>
      <c r="BE443" t="s">
        <v>225</v>
      </c>
      <c r="BF443" t="s">
        <v>225</v>
      </c>
      <c r="BG443" t="s">
        <v>224</v>
      </c>
      <c r="BH443" t="s">
        <v>224</v>
      </c>
      <c r="BI443" t="s">
        <v>223</v>
      </c>
      <c r="BJ443" t="s">
        <v>223</v>
      </c>
      <c r="BK443" t="s">
        <v>223</v>
      </c>
      <c r="BM443" t="s">
        <v>223</v>
      </c>
      <c r="BO443" t="s">
        <v>224</v>
      </c>
      <c r="BP443" t="s">
        <v>224</v>
      </c>
      <c r="BQ443" t="s">
        <v>224</v>
      </c>
      <c r="BR443" t="s">
        <v>223</v>
      </c>
      <c r="BS443" t="s">
        <v>224</v>
      </c>
      <c r="BT443" t="s">
        <v>224</v>
      </c>
      <c r="BU443" t="s">
        <v>224</v>
      </c>
      <c r="BV443" t="s">
        <v>224</v>
      </c>
      <c r="BW443" t="s">
        <v>223</v>
      </c>
      <c r="BX443" t="s">
        <v>224</v>
      </c>
      <c r="BY443" t="s">
        <v>223</v>
      </c>
      <c r="CA443" t="s">
        <v>252</v>
      </c>
      <c r="CC443">
        <v>13</v>
      </c>
      <c r="CD443">
        <v>24</v>
      </c>
      <c r="CE443">
        <v>37</v>
      </c>
      <c r="CF443">
        <v>1</v>
      </c>
      <c r="CG443">
        <v>0</v>
      </c>
      <c r="CH443">
        <v>1</v>
      </c>
      <c r="CI443">
        <v>0</v>
      </c>
      <c r="CJ443">
        <v>0</v>
      </c>
      <c r="CK443">
        <v>6</v>
      </c>
      <c r="CL443">
        <v>15</v>
      </c>
      <c r="CM443">
        <v>5</v>
      </c>
      <c r="CN443">
        <v>0</v>
      </c>
      <c r="CO443">
        <v>26</v>
      </c>
      <c r="CP443">
        <v>443</v>
      </c>
      <c r="CQ443" s="4">
        <v>493</v>
      </c>
      <c r="CR443">
        <v>936</v>
      </c>
      <c r="CS443">
        <v>21</v>
      </c>
      <c r="CT443">
        <v>31</v>
      </c>
      <c r="CU443">
        <v>66</v>
      </c>
      <c r="CV443">
        <v>108</v>
      </c>
      <c r="CW443">
        <v>84</v>
      </c>
      <c r="CX443">
        <v>85</v>
      </c>
      <c r="CY443">
        <v>97</v>
      </c>
      <c r="CZ443">
        <v>106</v>
      </c>
      <c r="DA443">
        <v>89</v>
      </c>
      <c r="DB443">
        <v>70</v>
      </c>
      <c r="DC443">
        <v>61</v>
      </c>
      <c r="DD443">
        <v>47</v>
      </c>
      <c r="DE443">
        <v>37</v>
      </c>
      <c r="DF443">
        <v>34</v>
      </c>
      <c r="DG443">
        <v>0</v>
      </c>
      <c r="DH443">
        <v>0</v>
      </c>
      <c r="DI443">
        <v>0</v>
      </c>
      <c r="DJ443">
        <v>0</v>
      </c>
      <c r="DK443">
        <v>0</v>
      </c>
      <c r="DL443">
        <v>0</v>
      </c>
      <c r="DM443">
        <v>936</v>
      </c>
      <c r="DN443">
        <v>0</v>
      </c>
      <c r="DO443">
        <v>0</v>
      </c>
      <c r="DP443">
        <v>0</v>
      </c>
      <c r="DQ443">
        <v>0</v>
      </c>
      <c r="DR443">
        <v>1</v>
      </c>
      <c r="DS443">
        <v>0</v>
      </c>
      <c r="DT443" t="s">
        <v>243</v>
      </c>
      <c r="DU443" t="s">
        <v>243</v>
      </c>
      <c r="DV443" t="s">
        <v>243</v>
      </c>
      <c r="DW443" t="s">
        <v>243</v>
      </c>
      <c r="DX443" t="s">
        <v>230</v>
      </c>
      <c r="DY443">
        <v>40</v>
      </c>
      <c r="DZ443">
        <v>0</v>
      </c>
      <c r="EA443">
        <v>40</v>
      </c>
      <c r="EB443">
        <v>0</v>
      </c>
      <c r="EC443">
        <v>0</v>
      </c>
      <c r="ED443" s="1">
        <v>2</v>
      </c>
      <c r="EE443">
        <v>0</v>
      </c>
      <c r="EF443">
        <v>0</v>
      </c>
      <c r="EG443">
        <v>1</v>
      </c>
      <c r="EH443">
        <v>0</v>
      </c>
      <c r="EI443">
        <v>0</v>
      </c>
      <c r="EJ443">
        <v>0</v>
      </c>
      <c r="EK443">
        <v>0</v>
      </c>
      <c r="EL443">
        <v>0</v>
      </c>
      <c r="EM443">
        <v>0</v>
      </c>
      <c r="EN443">
        <v>0</v>
      </c>
      <c r="EO443" t="s">
        <v>224</v>
      </c>
      <c r="EP443" t="s">
        <v>223</v>
      </c>
      <c r="EQ443" t="s">
        <v>223</v>
      </c>
      <c r="ER443" t="s">
        <v>223</v>
      </c>
      <c r="ES443" t="s">
        <v>224</v>
      </c>
      <c r="ET443" t="s">
        <v>224</v>
      </c>
      <c r="EU443" t="s">
        <v>223</v>
      </c>
      <c r="EW443" t="s">
        <v>223</v>
      </c>
      <c r="EX443" t="s">
        <v>224</v>
      </c>
      <c r="EY443" t="s">
        <v>224</v>
      </c>
      <c r="EZ443" t="s">
        <v>223</v>
      </c>
      <c r="FA443" t="s">
        <v>223</v>
      </c>
      <c r="FC443" t="s">
        <v>247</v>
      </c>
      <c r="FD443" t="s">
        <v>224</v>
      </c>
      <c r="FE443" t="s">
        <v>224</v>
      </c>
      <c r="FF443" t="s">
        <v>224</v>
      </c>
      <c r="FG443" t="s">
        <v>224</v>
      </c>
      <c r="FH443" t="s">
        <v>223</v>
      </c>
      <c r="FI443" t="s">
        <v>223</v>
      </c>
      <c r="FJ443" t="s">
        <v>223</v>
      </c>
      <c r="FK443" t="s">
        <v>224</v>
      </c>
      <c r="FM443" t="s">
        <v>224</v>
      </c>
      <c r="FN443">
        <v>1</v>
      </c>
      <c r="FO443" t="s">
        <v>224</v>
      </c>
      <c r="FP443" t="s">
        <v>224</v>
      </c>
      <c r="FQ443" t="s">
        <v>224</v>
      </c>
      <c r="FR443" t="s">
        <v>224</v>
      </c>
      <c r="FS443" t="s">
        <v>224</v>
      </c>
      <c r="FT443" t="s">
        <v>224</v>
      </c>
      <c r="FU443" t="s">
        <v>224</v>
      </c>
      <c r="FW443" t="s">
        <v>223</v>
      </c>
      <c r="FX443" t="s">
        <v>224</v>
      </c>
      <c r="FY443" t="s">
        <v>224</v>
      </c>
      <c r="FZ443" t="s">
        <v>224</v>
      </c>
      <c r="GA443" t="s">
        <v>224</v>
      </c>
      <c r="GB443" t="s">
        <v>223</v>
      </c>
      <c r="GC443" t="s">
        <v>223</v>
      </c>
      <c r="GD443" t="s">
        <v>223</v>
      </c>
      <c r="GE443" t="s">
        <v>224</v>
      </c>
      <c r="GF443" t="s">
        <v>224</v>
      </c>
      <c r="GG443" t="s">
        <v>223</v>
      </c>
      <c r="GH443" t="s">
        <v>223</v>
      </c>
      <c r="GI443" t="s">
        <v>224</v>
      </c>
      <c r="GJ443" t="s">
        <v>223</v>
      </c>
      <c r="GK443" t="s">
        <v>223</v>
      </c>
      <c r="GL443" t="s">
        <v>224</v>
      </c>
      <c r="GM443" t="s">
        <v>223</v>
      </c>
      <c r="GO443" t="s">
        <v>224</v>
      </c>
      <c r="GP443" t="s">
        <v>224</v>
      </c>
      <c r="GQ443" t="s">
        <v>224</v>
      </c>
      <c r="GR443" t="s">
        <v>224</v>
      </c>
      <c r="GS443" t="s">
        <v>224</v>
      </c>
      <c r="GT443" t="s">
        <v>224</v>
      </c>
      <c r="GU443" t="s">
        <v>224</v>
      </c>
      <c r="GV443" t="s">
        <v>223</v>
      </c>
      <c r="GX443" t="s">
        <v>224</v>
      </c>
      <c r="GY443" t="s">
        <v>224</v>
      </c>
      <c r="GZ443" t="s">
        <v>224</v>
      </c>
      <c r="HA443" t="s">
        <v>224</v>
      </c>
      <c r="HB443" t="s">
        <v>224</v>
      </c>
      <c r="HC443" t="s">
        <v>224</v>
      </c>
      <c r="HD443" t="s">
        <v>223</v>
      </c>
      <c r="HF443" t="s">
        <v>223</v>
      </c>
      <c r="HG443" t="s">
        <v>224</v>
      </c>
      <c r="HH443" t="s">
        <v>224</v>
      </c>
      <c r="HI443" t="s">
        <v>223</v>
      </c>
      <c r="HJ443" t="s">
        <v>223</v>
      </c>
      <c r="HK443" t="s">
        <v>223</v>
      </c>
      <c r="HL443" t="s">
        <v>237</v>
      </c>
      <c r="HM443" t="s">
        <v>238</v>
      </c>
      <c r="HN443" t="s">
        <v>224</v>
      </c>
    </row>
    <row r="444" spans="1:222" ht="14.25">
      <c r="A444" s="6">
        <v>162941</v>
      </c>
      <c r="B444" s="1" t="s">
        <v>328</v>
      </c>
      <c r="C444">
        <v>3</v>
      </c>
      <c r="D444" t="s">
        <v>224</v>
      </c>
      <c r="E444" t="s">
        <v>224</v>
      </c>
      <c r="F444" t="s">
        <v>224</v>
      </c>
      <c r="G444" t="s">
        <v>224</v>
      </c>
      <c r="H444" t="s">
        <v>224</v>
      </c>
      <c r="I444" t="s">
        <v>224</v>
      </c>
      <c r="J444" t="s">
        <v>224</v>
      </c>
      <c r="K444" t="s">
        <v>224</v>
      </c>
      <c r="L444" t="s">
        <v>223</v>
      </c>
      <c r="M444" t="s">
        <v>223</v>
      </c>
      <c r="N444" t="s">
        <v>223</v>
      </c>
      <c r="O444" t="s">
        <v>223</v>
      </c>
      <c r="P444" t="s">
        <v>223</v>
      </c>
      <c r="Q444" t="s">
        <v>223</v>
      </c>
      <c r="R444" t="s">
        <v>223</v>
      </c>
      <c r="S444" t="s">
        <v>223</v>
      </c>
      <c r="T444" t="s">
        <v>223</v>
      </c>
      <c r="U444" t="s">
        <v>223</v>
      </c>
      <c r="V444" t="s">
        <v>223</v>
      </c>
      <c r="W444" t="s">
        <v>223</v>
      </c>
      <c r="X444">
        <v>36</v>
      </c>
      <c r="Y444">
        <v>42</v>
      </c>
      <c r="Z444">
        <v>42</v>
      </c>
      <c r="AA444">
        <v>44</v>
      </c>
      <c r="AB444">
        <v>47</v>
      </c>
      <c r="AC444">
        <v>43</v>
      </c>
      <c r="AD444">
        <v>37</v>
      </c>
      <c r="AE444">
        <v>41</v>
      </c>
      <c r="AF444">
        <v>0</v>
      </c>
      <c r="AG444">
        <v>0</v>
      </c>
      <c r="AH444">
        <v>0</v>
      </c>
      <c r="AI444">
        <v>0</v>
      </c>
      <c r="AJ444">
        <v>0</v>
      </c>
      <c r="AK444">
        <v>0</v>
      </c>
      <c r="AL444">
        <v>0</v>
      </c>
      <c r="AM444">
        <v>0</v>
      </c>
      <c r="AN444">
        <v>0</v>
      </c>
      <c r="AO444">
        <v>0</v>
      </c>
      <c r="AP444">
        <v>0</v>
      </c>
      <c r="AQ444">
        <v>0</v>
      </c>
      <c r="AR444" t="s">
        <v>225</v>
      </c>
      <c r="AS444" t="s">
        <v>225</v>
      </c>
      <c r="AT444" t="s">
        <v>225</v>
      </c>
      <c r="AU444" t="s">
        <v>225</v>
      </c>
      <c r="AV444" t="s">
        <v>225</v>
      </c>
      <c r="AW444" t="s">
        <v>225</v>
      </c>
      <c r="AX444" t="s">
        <v>225</v>
      </c>
      <c r="AY444" t="s">
        <v>225</v>
      </c>
      <c r="AZ444" t="s">
        <v>225</v>
      </c>
      <c r="BA444" t="s">
        <v>225</v>
      </c>
      <c r="BC444" t="s">
        <v>225</v>
      </c>
      <c r="BD444" t="s">
        <v>225</v>
      </c>
      <c r="BE444" t="s">
        <v>225</v>
      </c>
      <c r="BF444" t="s">
        <v>225</v>
      </c>
      <c r="BG444" t="s">
        <v>224</v>
      </c>
      <c r="BH444" t="s">
        <v>223</v>
      </c>
      <c r="BI444" t="s">
        <v>223</v>
      </c>
      <c r="BJ444" t="s">
        <v>223</v>
      </c>
      <c r="BK444" t="s">
        <v>223</v>
      </c>
      <c r="BM444" t="s">
        <v>224</v>
      </c>
      <c r="BN444" t="s">
        <v>265</v>
      </c>
      <c r="BO444" t="s">
        <v>223</v>
      </c>
      <c r="BP444" t="s">
        <v>223</v>
      </c>
      <c r="BQ444" t="s">
        <v>223</v>
      </c>
      <c r="BR444" t="s">
        <v>223</v>
      </c>
      <c r="BS444" t="s">
        <v>224</v>
      </c>
      <c r="BT444" t="s">
        <v>223</v>
      </c>
      <c r="BU444" t="s">
        <v>223</v>
      </c>
      <c r="BV444" t="s">
        <v>224</v>
      </c>
      <c r="BW444" t="s">
        <v>223</v>
      </c>
      <c r="BX444" t="s">
        <v>223</v>
      </c>
      <c r="BY444" t="s">
        <v>223</v>
      </c>
      <c r="CA444" t="s">
        <v>264</v>
      </c>
      <c r="CC444">
        <v>4</v>
      </c>
      <c r="CD444">
        <v>16</v>
      </c>
      <c r="CE444">
        <v>20</v>
      </c>
      <c r="CF444">
        <v>0</v>
      </c>
      <c r="CG444">
        <v>0</v>
      </c>
      <c r="CH444">
        <v>0</v>
      </c>
      <c r="CI444">
        <v>0</v>
      </c>
      <c r="CJ444">
        <v>0</v>
      </c>
      <c r="CK444">
        <v>6</v>
      </c>
      <c r="CL444">
        <v>12</v>
      </c>
      <c r="CM444">
        <v>1</v>
      </c>
      <c r="CN444">
        <v>0</v>
      </c>
      <c r="CO444">
        <v>19</v>
      </c>
      <c r="CP444">
        <v>150</v>
      </c>
      <c r="CQ444" s="4">
        <v>158</v>
      </c>
      <c r="CR444">
        <v>308</v>
      </c>
      <c r="CS444">
        <v>33</v>
      </c>
      <c r="CT444">
        <v>36</v>
      </c>
      <c r="CU444">
        <v>39</v>
      </c>
      <c r="CV444">
        <v>44</v>
      </c>
      <c r="CW444">
        <v>43</v>
      </c>
      <c r="CX444">
        <v>42</v>
      </c>
      <c r="CY444">
        <v>34</v>
      </c>
      <c r="CZ444">
        <v>37</v>
      </c>
      <c r="DA444">
        <v>0</v>
      </c>
      <c r="DB444">
        <v>0</v>
      </c>
      <c r="DC444">
        <v>0</v>
      </c>
      <c r="DD444">
        <v>0</v>
      </c>
      <c r="DE444">
        <v>0</v>
      </c>
      <c r="DF444">
        <v>0</v>
      </c>
      <c r="DG444">
        <v>0</v>
      </c>
      <c r="DH444">
        <v>0</v>
      </c>
      <c r="DI444">
        <v>0</v>
      </c>
      <c r="DJ444">
        <v>0</v>
      </c>
      <c r="DK444">
        <v>0</v>
      </c>
      <c r="DL444">
        <v>0</v>
      </c>
      <c r="DM444">
        <v>308</v>
      </c>
      <c r="DN444">
        <v>0</v>
      </c>
      <c r="DO444">
        <v>0</v>
      </c>
      <c r="DP444">
        <v>0</v>
      </c>
      <c r="DQ444">
        <v>0</v>
      </c>
      <c r="DR444">
        <v>0</v>
      </c>
      <c r="DS444">
        <v>0</v>
      </c>
      <c r="DT444" t="s">
        <v>242</v>
      </c>
      <c r="DU444" t="s">
        <v>242</v>
      </c>
      <c r="DV444" t="s">
        <v>230</v>
      </c>
      <c r="DW444" t="s">
        <v>230</v>
      </c>
      <c r="DX444" t="s">
        <v>230</v>
      </c>
      <c r="DY444">
        <v>51</v>
      </c>
      <c r="DZ444">
        <v>23</v>
      </c>
      <c r="EA444">
        <v>1</v>
      </c>
      <c r="EB444">
        <v>1</v>
      </c>
      <c r="EC444">
        <v>17</v>
      </c>
      <c r="ED444" s="1">
        <v>0</v>
      </c>
      <c r="EE444">
        <v>0</v>
      </c>
      <c r="EF444">
        <v>0</v>
      </c>
      <c r="EG444">
        <v>0</v>
      </c>
      <c r="EH444">
        <v>0</v>
      </c>
      <c r="EI444">
        <v>0</v>
      </c>
      <c r="EJ444">
        <v>0</v>
      </c>
      <c r="EK444">
        <v>0</v>
      </c>
      <c r="EL444">
        <v>0</v>
      </c>
      <c r="EM444">
        <v>0</v>
      </c>
      <c r="EN444">
        <v>0</v>
      </c>
      <c r="EO444" t="s">
        <v>224</v>
      </c>
      <c r="EP444" t="s">
        <v>224</v>
      </c>
      <c r="EQ444" t="s">
        <v>224</v>
      </c>
      <c r="ER444" t="s">
        <v>224</v>
      </c>
      <c r="ES444" t="s">
        <v>224</v>
      </c>
      <c r="ET444" t="s">
        <v>224</v>
      </c>
      <c r="EU444" t="s">
        <v>223</v>
      </c>
      <c r="EW444" t="s">
        <v>223</v>
      </c>
      <c r="EX444" t="s">
        <v>224</v>
      </c>
      <c r="EY444" t="s">
        <v>224</v>
      </c>
      <c r="EZ444" t="s">
        <v>224</v>
      </c>
      <c r="FA444" t="s">
        <v>224</v>
      </c>
      <c r="FC444" t="s">
        <v>247</v>
      </c>
      <c r="FD444" t="s">
        <v>224</v>
      </c>
      <c r="FE444" t="s">
        <v>224</v>
      </c>
      <c r="FF444" t="s">
        <v>224</v>
      </c>
      <c r="FG444" t="s">
        <v>224</v>
      </c>
      <c r="FH444" t="s">
        <v>223</v>
      </c>
      <c r="FI444" t="s">
        <v>223</v>
      </c>
      <c r="FJ444" t="s">
        <v>224</v>
      </c>
      <c r="FK444" t="s">
        <v>224</v>
      </c>
      <c r="FM444" t="s">
        <v>224</v>
      </c>
      <c r="FN444">
        <v>2</v>
      </c>
      <c r="FO444" t="s">
        <v>224</v>
      </c>
      <c r="FP444" t="s">
        <v>224</v>
      </c>
      <c r="FQ444" t="s">
        <v>224</v>
      </c>
      <c r="FR444" t="s">
        <v>223</v>
      </c>
      <c r="FS444" t="s">
        <v>224</v>
      </c>
      <c r="FT444" t="s">
        <v>224</v>
      </c>
      <c r="FU444" t="s">
        <v>224</v>
      </c>
      <c r="FW444" t="s">
        <v>224</v>
      </c>
      <c r="FX444" t="s">
        <v>224</v>
      </c>
      <c r="FY444" t="s">
        <v>223</v>
      </c>
      <c r="FZ444" t="s">
        <v>223</v>
      </c>
      <c r="GA444" t="s">
        <v>224</v>
      </c>
      <c r="GB444" t="s">
        <v>224</v>
      </c>
      <c r="GC444" t="s">
        <v>224</v>
      </c>
      <c r="GD444" t="s">
        <v>223</v>
      </c>
      <c r="GE444" t="s">
        <v>223</v>
      </c>
      <c r="GF444" t="s">
        <v>224</v>
      </c>
      <c r="GG444" t="s">
        <v>223</v>
      </c>
      <c r="GH444" t="s">
        <v>223</v>
      </c>
      <c r="GI444" t="s">
        <v>223</v>
      </c>
      <c r="GJ444" t="s">
        <v>223</v>
      </c>
      <c r="GK444" t="s">
        <v>223</v>
      </c>
      <c r="GL444" t="s">
        <v>224</v>
      </c>
      <c r="GM444" t="s">
        <v>223</v>
      </c>
      <c r="GO444" t="s">
        <v>224</v>
      </c>
      <c r="GP444" t="s">
        <v>224</v>
      </c>
      <c r="GQ444" t="s">
        <v>224</v>
      </c>
      <c r="GR444" t="s">
        <v>224</v>
      </c>
      <c r="GS444" t="s">
        <v>224</v>
      </c>
      <c r="GT444" t="s">
        <v>224</v>
      </c>
      <c r="GU444" t="s">
        <v>224</v>
      </c>
      <c r="GV444" t="s">
        <v>223</v>
      </c>
      <c r="GX444" t="s">
        <v>225</v>
      </c>
      <c r="GY444" t="s">
        <v>225</v>
      </c>
      <c r="GZ444" t="s">
        <v>225</v>
      </c>
      <c r="HA444" t="s">
        <v>225</v>
      </c>
      <c r="HB444" t="s">
        <v>225</v>
      </c>
      <c r="HC444" t="s">
        <v>225</v>
      </c>
      <c r="HD444" t="s">
        <v>224</v>
      </c>
      <c r="HF444" t="s">
        <v>223</v>
      </c>
      <c r="HG444" t="s">
        <v>224</v>
      </c>
      <c r="HH444" t="s">
        <v>223</v>
      </c>
      <c r="HI444" t="s">
        <v>223</v>
      </c>
      <c r="HJ444" t="s">
        <v>223</v>
      </c>
      <c r="HK444" t="s">
        <v>223</v>
      </c>
      <c r="HL444" t="s">
        <v>237</v>
      </c>
      <c r="HM444" t="s">
        <v>235</v>
      </c>
      <c r="HN444" t="s">
        <v>224</v>
      </c>
    </row>
    <row r="445" spans="1:222" ht="14.25">
      <c r="A445" s="6">
        <v>880259</v>
      </c>
      <c r="B445" s="1" t="s">
        <v>222</v>
      </c>
      <c r="C445">
        <v>4</v>
      </c>
      <c r="D445" t="s">
        <v>224</v>
      </c>
      <c r="E445" t="s">
        <v>224</v>
      </c>
      <c r="F445" t="s">
        <v>224</v>
      </c>
      <c r="G445" t="s">
        <v>224</v>
      </c>
      <c r="H445" t="s">
        <v>224</v>
      </c>
      <c r="I445" t="s">
        <v>224</v>
      </c>
      <c r="J445" t="s">
        <v>224</v>
      </c>
      <c r="K445" t="s">
        <v>224</v>
      </c>
      <c r="L445" t="s">
        <v>224</v>
      </c>
      <c r="M445" t="s">
        <v>224</v>
      </c>
      <c r="N445" t="s">
        <v>224</v>
      </c>
      <c r="O445" t="s">
        <v>224</v>
      </c>
      <c r="P445" t="s">
        <v>224</v>
      </c>
      <c r="Q445" t="s">
        <v>224</v>
      </c>
      <c r="R445" t="s">
        <v>223</v>
      </c>
      <c r="S445" t="s">
        <v>223</v>
      </c>
      <c r="T445" t="s">
        <v>223</v>
      </c>
      <c r="U445" t="s">
        <v>223</v>
      </c>
      <c r="V445" t="s">
        <v>223</v>
      </c>
      <c r="W445" t="s">
        <v>223</v>
      </c>
      <c r="X445">
        <v>10</v>
      </c>
      <c r="Y445">
        <v>10</v>
      </c>
      <c r="Z445">
        <v>12</v>
      </c>
      <c r="AA445">
        <v>7</v>
      </c>
      <c r="AB445">
        <v>2</v>
      </c>
      <c r="AC445">
        <v>6</v>
      </c>
      <c r="AD445">
        <v>12</v>
      </c>
      <c r="AE445">
        <v>6</v>
      </c>
      <c r="AF445">
        <v>5</v>
      </c>
      <c r="AG445">
        <v>3</v>
      </c>
      <c r="AH445">
        <v>5</v>
      </c>
      <c r="AI445">
        <v>4</v>
      </c>
      <c r="AJ445">
        <v>7</v>
      </c>
      <c r="AK445">
        <v>6</v>
      </c>
      <c r="AL445">
        <v>0</v>
      </c>
      <c r="AM445">
        <v>0</v>
      </c>
      <c r="AN445">
        <v>0</v>
      </c>
      <c r="AO445">
        <v>0</v>
      </c>
      <c r="AP445">
        <v>0</v>
      </c>
      <c r="AQ445">
        <v>0</v>
      </c>
      <c r="AR445" t="s">
        <v>225</v>
      </c>
      <c r="AS445" t="s">
        <v>225</v>
      </c>
      <c r="AT445" t="s">
        <v>225</v>
      </c>
      <c r="AU445" t="s">
        <v>225</v>
      </c>
      <c r="AV445" t="s">
        <v>225</v>
      </c>
      <c r="AW445" t="s">
        <v>225</v>
      </c>
      <c r="AX445" t="s">
        <v>225</v>
      </c>
      <c r="AY445" t="s">
        <v>225</v>
      </c>
      <c r="AZ445" t="s">
        <v>225</v>
      </c>
      <c r="BA445" t="s">
        <v>225</v>
      </c>
      <c r="BC445" t="s">
        <v>225</v>
      </c>
      <c r="BD445" t="s">
        <v>225</v>
      </c>
      <c r="BE445" t="s">
        <v>225</v>
      </c>
      <c r="BF445" t="s">
        <v>225</v>
      </c>
      <c r="BG445" t="s">
        <v>224</v>
      </c>
      <c r="BH445" t="s">
        <v>223</v>
      </c>
      <c r="BI445" t="s">
        <v>223</v>
      </c>
      <c r="BJ445" t="s">
        <v>223</v>
      </c>
      <c r="BK445" t="s">
        <v>223</v>
      </c>
      <c r="BM445" t="s">
        <v>223</v>
      </c>
      <c r="BO445" t="s">
        <v>224</v>
      </c>
      <c r="BP445" t="s">
        <v>224</v>
      </c>
      <c r="BQ445" t="s">
        <v>223</v>
      </c>
      <c r="BR445" t="s">
        <v>224</v>
      </c>
      <c r="BS445" t="s">
        <v>224</v>
      </c>
      <c r="BT445" t="s">
        <v>223</v>
      </c>
      <c r="BU445" t="s">
        <v>224</v>
      </c>
      <c r="BV445" t="s">
        <v>224</v>
      </c>
      <c r="BW445" t="s">
        <v>223</v>
      </c>
      <c r="BX445" t="s">
        <v>224</v>
      </c>
      <c r="BY445" t="s">
        <v>223</v>
      </c>
      <c r="CA445" t="s">
        <v>260</v>
      </c>
      <c r="CC445">
        <v>7</v>
      </c>
      <c r="CD445">
        <v>8</v>
      </c>
      <c r="CE445">
        <v>15</v>
      </c>
      <c r="CF445">
        <v>0</v>
      </c>
      <c r="CG445">
        <v>0</v>
      </c>
      <c r="CH445">
        <v>0</v>
      </c>
      <c r="CI445">
        <v>0</v>
      </c>
      <c r="CJ445">
        <v>0</v>
      </c>
      <c r="CK445">
        <v>0</v>
      </c>
      <c r="CL445">
        <v>1</v>
      </c>
      <c r="CM445">
        <v>1</v>
      </c>
      <c r="CN445">
        <v>0</v>
      </c>
      <c r="CO445">
        <v>2</v>
      </c>
      <c r="CP445">
        <v>74</v>
      </c>
      <c r="CQ445" s="4">
        <v>40</v>
      </c>
      <c r="CR445">
        <v>114</v>
      </c>
      <c r="CS445">
        <v>0</v>
      </c>
      <c r="CT445">
        <v>0</v>
      </c>
      <c r="CU445">
        <v>3</v>
      </c>
      <c r="CV445">
        <v>6</v>
      </c>
      <c r="CW445">
        <v>11</v>
      </c>
      <c r="CX445">
        <v>9</v>
      </c>
      <c r="CY445">
        <v>3</v>
      </c>
      <c r="CZ445">
        <v>9</v>
      </c>
      <c r="DA445">
        <v>12</v>
      </c>
      <c r="DB445">
        <v>13</v>
      </c>
      <c r="DC445">
        <v>12</v>
      </c>
      <c r="DD445">
        <v>13</v>
      </c>
      <c r="DE445">
        <v>11</v>
      </c>
      <c r="DF445">
        <v>12</v>
      </c>
      <c r="DG445">
        <v>0</v>
      </c>
      <c r="DH445">
        <v>0</v>
      </c>
      <c r="DI445">
        <v>0</v>
      </c>
      <c r="DJ445">
        <v>0</v>
      </c>
      <c r="DK445">
        <v>0</v>
      </c>
      <c r="DL445">
        <v>0</v>
      </c>
      <c r="DM445">
        <v>114</v>
      </c>
      <c r="DN445">
        <v>0</v>
      </c>
      <c r="DO445">
        <v>0</v>
      </c>
      <c r="DP445">
        <v>0</v>
      </c>
      <c r="DQ445">
        <v>0</v>
      </c>
      <c r="DR445">
        <v>1</v>
      </c>
      <c r="DS445">
        <v>0</v>
      </c>
      <c r="DT445" t="s">
        <v>242</v>
      </c>
      <c r="DU445" t="s">
        <v>242</v>
      </c>
      <c r="DV445" t="s">
        <v>242</v>
      </c>
      <c r="DW445" t="s">
        <v>242</v>
      </c>
      <c r="DX445" t="s">
        <v>230</v>
      </c>
      <c r="DY445">
        <v>30</v>
      </c>
      <c r="DZ445">
        <v>0</v>
      </c>
      <c r="EA445">
        <v>7</v>
      </c>
      <c r="EB445">
        <v>0</v>
      </c>
      <c r="EC445">
        <v>0</v>
      </c>
      <c r="ED445" s="1">
        <v>0</v>
      </c>
      <c r="EE445">
        <v>0</v>
      </c>
      <c r="EF445">
        <v>0</v>
      </c>
      <c r="EG445">
        <v>0</v>
      </c>
      <c r="EH445">
        <v>0</v>
      </c>
      <c r="EI445">
        <v>0</v>
      </c>
      <c r="EJ445">
        <v>0</v>
      </c>
      <c r="EK445">
        <v>0</v>
      </c>
      <c r="EL445">
        <v>0</v>
      </c>
      <c r="EM445">
        <v>0</v>
      </c>
      <c r="EN445">
        <v>0</v>
      </c>
      <c r="EO445" t="s">
        <v>224</v>
      </c>
      <c r="EP445" t="s">
        <v>223</v>
      </c>
      <c r="EQ445" t="s">
        <v>224</v>
      </c>
      <c r="ER445" t="s">
        <v>224</v>
      </c>
      <c r="ES445" t="s">
        <v>224</v>
      </c>
      <c r="ET445" t="s">
        <v>223</v>
      </c>
      <c r="EU445" t="s">
        <v>223</v>
      </c>
      <c r="EW445" t="s">
        <v>223</v>
      </c>
      <c r="EX445" t="s">
        <v>223</v>
      </c>
      <c r="EY445" t="s">
        <v>224</v>
      </c>
      <c r="EZ445" t="s">
        <v>224</v>
      </c>
      <c r="FA445" t="s">
        <v>223</v>
      </c>
      <c r="FC445" t="s">
        <v>247</v>
      </c>
      <c r="FD445" t="s">
        <v>224</v>
      </c>
      <c r="FE445" t="s">
        <v>224</v>
      </c>
      <c r="FF445" t="s">
        <v>224</v>
      </c>
      <c r="FG445" t="s">
        <v>224</v>
      </c>
      <c r="FH445" t="s">
        <v>223</v>
      </c>
      <c r="FI445" t="s">
        <v>223</v>
      </c>
      <c r="FJ445" t="s">
        <v>224</v>
      </c>
      <c r="FK445" t="s">
        <v>224</v>
      </c>
      <c r="FM445" t="s">
        <v>224</v>
      </c>
      <c r="FN445">
        <v>1</v>
      </c>
      <c r="FO445" t="s">
        <v>224</v>
      </c>
      <c r="FP445" t="s">
        <v>224</v>
      </c>
      <c r="FQ445" t="s">
        <v>224</v>
      </c>
      <c r="FR445" t="s">
        <v>223</v>
      </c>
      <c r="FS445" t="s">
        <v>224</v>
      </c>
      <c r="FT445" t="s">
        <v>223</v>
      </c>
      <c r="FU445" t="s">
        <v>224</v>
      </c>
      <c r="FW445" t="s">
        <v>223</v>
      </c>
      <c r="FX445" t="s">
        <v>224</v>
      </c>
      <c r="FY445" t="s">
        <v>224</v>
      </c>
      <c r="FZ445" t="s">
        <v>224</v>
      </c>
      <c r="GA445" t="s">
        <v>224</v>
      </c>
      <c r="GB445" t="s">
        <v>224</v>
      </c>
      <c r="GC445" t="s">
        <v>224</v>
      </c>
      <c r="GD445" t="s">
        <v>223</v>
      </c>
      <c r="GE445" t="s">
        <v>224</v>
      </c>
      <c r="GF445" t="s">
        <v>223</v>
      </c>
      <c r="GG445" t="s">
        <v>224</v>
      </c>
      <c r="GH445" t="s">
        <v>223</v>
      </c>
      <c r="GI445" t="s">
        <v>224</v>
      </c>
      <c r="GJ445" t="s">
        <v>223</v>
      </c>
      <c r="GK445" t="s">
        <v>223</v>
      </c>
      <c r="GL445" t="s">
        <v>224</v>
      </c>
      <c r="GM445" t="s">
        <v>223</v>
      </c>
      <c r="GO445" t="s">
        <v>224</v>
      </c>
      <c r="GP445" t="s">
        <v>223</v>
      </c>
      <c r="GQ445" t="s">
        <v>224</v>
      </c>
      <c r="GR445" t="s">
        <v>224</v>
      </c>
      <c r="GS445" t="s">
        <v>224</v>
      </c>
      <c r="GT445" t="s">
        <v>224</v>
      </c>
      <c r="GU445" t="s">
        <v>224</v>
      </c>
      <c r="GV445" t="s">
        <v>223</v>
      </c>
      <c r="GX445" t="s">
        <v>223</v>
      </c>
      <c r="GY445" t="s">
        <v>224</v>
      </c>
      <c r="GZ445" t="s">
        <v>224</v>
      </c>
      <c r="HA445" t="s">
        <v>223</v>
      </c>
      <c r="HB445" t="s">
        <v>224</v>
      </c>
      <c r="HC445" t="s">
        <v>224</v>
      </c>
      <c r="HD445" t="s">
        <v>223</v>
      </c>
      <c r="HF445" t="s">
        <v>223</v>
      </c>
      <c r="HG445" t="s">
        <v>224</v>
      </c>
      <c r="HH445" t="s">
        <v>224</v>
      </c>
      <c r="HI445" t="s">
        <v>224</v>
      </c>
      <c r="HJ445" t="s">
        <v>223</v>
      </c>
      <c r="HK445" t="s">
        <v>223</v>
      </c>
      <c r="HL445" t="s">
        <v>237</v>
      </c>
      <c r="HM445" t="s">
        <v>235</v>
      </c>
      <c r="HN445" t="s">
        <v>224</v>
      </c>
    </row>
    <row r="446" spans="1:222" ht="14.25">
      <c r="A446" s="6">
        <v>688166</v>
      </c>
      <c r="B446" s="1" t="s">
        <v>379</v>
      </c>
      <c r="C446">
        <v>2</v>
      </c>
      <c r="D446" t="s">
        <v>223</v>
      </c>
      <c r="E446" t="s">
        <v>224</v>
      </c>
      <c r="F446" t="s">
        <v>224</v>
      </c>
      <c r="G446" t="s">
        <v>224</v>
      </c>
      <c r="H446" t="s">
        <v>224</v>
      </c>
      <c r="I446" t="s">
        <v>224</v>
      </c>
      <c r="J446" t="s">
        <v>224</v>
      </c>
      <c r="K446" t="s">
        <v>224</v>
      </c>
      <c r="L446" t="s">
        <v>224</v>
      </c>
      <c r="M446" t="s">
        <v>224</v>
      </c>
      <c r="N446" t="s">
        <v>224</v>
      </c>
      <c r="O446" t="s">
        <v>224</v>
      </c>
      <c r="P446" t="s">
        <v>224</v>
      </c>
      <c r="Q446" t="s">
        <v>224</v>
      </c>
      <c r="R446" t="s">
        <v>223</v>
      </c>
      <c r="S446" t="s">
        <v>223</v>
      </c>
      <c r="T446" t="s">
        <v>223</v>
      </c>
      <c r="U446" t="s">
        <v>223</v>
      </c>
      <c r="V446" t="s">
        <v>223</v>
      </c>
      <c r="W446" t="s">
        <v>223</v>
      </c>
      <c r="X446">
        <v>0</v>
      </c>
      <c r="Y446">
        <v>6</v>
      </c>
      <c r="Z446">
        <v>8</v>
      </c>
      <c r="AA446">
        <v>11</v>
      </c>
      <c r="AB446">
        <v>12</v>
      </c>
      <c r="AC446">
        <v>17</v>
      </c>
      <c r="AD446">
        <v>11</v>
      </c>
      <c r="AE446">
        <v>13</v>
      </c>
      <c r="AF446">
        <v>16</v>
      </c>
      <c r="AG446">
        <v>24</v>
      </c>
      <c r="AH446">
        <v>11</v>
      </c>
      <c r="AI446">
        <v>18</v>
      </c>
      <c r="AJ446">
        <v>10</v>
      </c>
      <c r="AK446">
        <v>15</v>
      </c>
      <c r="AL446">
        <v>0</v>
      </c>
      <c r="AM446">
        <v>0</v>
      </c>
      <c r="AN446">
        <v>0</v>
      </c>
      <c r="AO446">
        <v>0</v>
      </c>
      <c r="AP446">
        <v>0</v>
      </c>
      <c r="AQ446">
        <v>0</v>
      </c>
      <c r="AR446" t="s">
        <v>225</v>
      </c>
      <c r="AS446" t="s">
        <v>225</v>
      </c>
      <c r="AT446" t="s">
        <v>225</v>
      </c>
      <c r="AU446" t="s">
        <v>225</v>
      </c>
      <c r="AV446" t="s">
        <v>225</v>
      </c>
      <c r="AW446" t="s">
        <v>225</v>
      </c>
      <c r="AX446" t="s">
        <v>225</v>
      </c>
      <c r="AY446" t="s">
        <v>225</v>
      </c>
      <c r="AZ446" t="s">
        <v>225</v>
      </c>
      <c r="BA446" t="s">
        <v>225</v>
      </c>
      <c r="BC446" t="s">
        <v>225</v>
      </c>
      <c r="BD446" t="s">
        <v>225</v>
      </c>
      <c r="BE446" t="s">
        <v>225</v>
      </c>
      <c r="BF446" t="s">
        <v>225</v>
      </c>
      <c r="BG446" t="s">
        <v>224</v>
      </c>
      <c r="BH446" t="s">
        <v>223</v>
      </c>
      <c r="BI446" t="s">
        <v>223</v>
      </c>
      <c r="BJ446" t="s">
        <v>223</v>
      </c>
      <c r="BK446" t="s">
        <v>223</v>
      </c>
      <c r="BM446" t="s">
        <v>224</v>
      </c>
      <c r="BN446" t="s">
        <v>395</v>
      </c>
      <c r="BO446" t="s">
        <v>224</v>
      </c>
      <c r="BP446" t="s">
        <v>224</v>
      </c>
      <c r="BQ446" t="s">
        <v>224</v>
      </c>
      <c r="BR446" t="s">
        <v>224</v>
      </c>
      <c r="BS446" t="s">
        <v>224</v>
      </c>
      <c r="BT446" t="s">
        <v>224</v>
      </c>
      <c r="BU446" t="s">
        <v>224</v>
      </c>
      <c r="BV446" t="s">
        <v>224</v>
      </c>
      <c r="BW446" t="s">
        <v>224</v>
      </c>
      <c r="BX446" t="s">
        <v>224</v>
      </c>
      <c r="BY446" t="s">
        <v>223</v>
      </c>
      <c r="CA446" t="s">
        <v>236</v>
      </c>
      <c r="CC446">
        <v>4</v>
      </c>
      <c r="CD446">
        <v>12</v>
      </c>
      <c r="CE446">
        <v>16</v>
      </c>
      <c r="CF446">
        <v>0</v>
      </c>
      <c r="CG446">
        <v>0</v>
      </c>
      <c r="CH446">
        <v>0</v>
      </c>
      <c r="CI446">
        <v>7</v>
      </c>
      <c r="CJ446">
        <v>5</v>
      </c>
      <c r="CK446">
        <v>1</v>
      </c>
      <c r="CL446">
        <v>1</v>
      </c>
      <c r="CM446">
        <v>1</v>
      </c>
      <c r="CN446">
        <v>0</v>
      </c>
      <c r="CO446">
        <v>15</v>
      </c>
      <c r="CP446">
        <v>93</v>
      </c>
      <c r="CQ446" s="4">
        <v>83</v>
      </c>
      <c r="CR446">
        <v>176</v>
      </c>
      <c r="CS446">
        <v>0</v>
      </c>
      <c r="CT446">
        <v>0</v>
      </c>
      <c r="CU446">
        <v>14</v>
      </c>
      <c r="CV446">
        <v>11</v>
      </c>
      <c r="CW446">
        <v>13</v>
      </c>
      <c r="CX446">
        <v>17</v>
      </c>
      <c r="CY446">
        <v>12</v>
      </c>
      <c r="CZ446">
        <v>14</v>
      </c>
      <c r="DA446">
        <v>16</v>
      </c>
      <c r="DB446">
        <v>24</v>
      </c>
      <c r="DC446">
        <v>11</v>
      </c>
      <c r="DD446">
        <v>19</v>
      </c>
      <c r="DE446">
        <v>10</v>
      </c>
      <c r="DF446">
        <v>15</v>
      </c>
      <c r="DG446">
        <v>0</v>
      </c>
      <c r="DH446">
        <v>0</v>
      </c>
      <c r="DI446">
        <v>0</v>
      </c>
      <c r="DJ446">
        <v>0</v>
      </c>
      <c r="DK446">
        <v>0</v>
      </c>
      <c r="DL446">
        <v>0</v>
      </c>
      <c r="DM446">
        <v>176</v>
      </c>
      <c r="DN446">
        <v>0</v>
      </c>
      <c r="DO446">
        <v>0</v>
      </c>
      <c r="DP446">
        <v>0</v>
      </c>
      <c r="DQ446">
        <v>0</v>
      </c>
      <c r="DR446">
        <v>0</v>
      </c>
      <c r="DS446">
        <v>0</v>
      </c>
      <c r="DT446" t="s">
        <v>250</v>
      </c>
      <c r="DU446" t="s">
        <v>250</v>
      </c>
      <c r="DV446" t="s">
        <v>243</v>
      </c>
      <c r="DW446" t="s">
        <v>243</v>
      </c>
      <c r="DX446" t="s">
        <v>230</v>
      </c>
      <c r="DY446">
        <v>19</v>
      </c>
      <c r="DZ446">
        <v>0</v>
      </c>
      <c r="EA446">
        <v>2</v>
      </c>
      <c r="EB446">
        <v>0</v>
      </c>
      <c r="EC446">
        <v>0</v>
      </c>
      <c r="ED446" s="1">
        <v>0</v>
      </c>
      <c r="EE446">
        <v>0</v>
      </c>
      <c r="EF446">
        <v>0</v>
      </c>
      <c r="EG446">
        <v>0</v>
      </c>
      <c r="EH446">
        <v>0</v>
      </c>
      <c r="EI446">
        <v>0</v>
      </c>
      <c r="EJ446">
        <v>0</v>
      </c>
      <c r="EK446">
        <v>0</v>
      </c>
      <c r="EL446">
        <v>0</v>
      </c>
      <c r="EM446">
        <v>0</v>
      </c>
      <c r="EN446">
        <v>0</v>
      </c>
      <c r="EO446" t="s">
        <v>224</v>
      </c>
      <c r="EP446" t="s">
        <v>224</v>
      </c>
      <c r="EQ446" t="s">
        <v>224</v>
      </c>
      <c r="ER446" t="s">
        <v>224</v>
      </c>
      <c r="ES446" t="s">
        <v>224</v>
      </c>
      <c r="ET446" t="s">
        <v>224</v>
      </c>
      <c r="EU446" t="s">
        <v>223</v>
      </c>
      <c r="EW446" t="s">
        <v>224</v>
      </c>
      <c r="EX446" t="s">
        <v>224</v>
      </c>
      <c r="EY446" t="s">
        <v>224</v>
      </c>
      <c r="EZ446" t="s">
        <v>224</v>
      </c>
      <c r="FA446" t="s">
        <v>223</v>
      </c>
      <c r="FB446" t="s">
        <v>373</v>
      </c>
      <c r="FC446" t="s">
        <v>247</v>
      </c>
      <c r="FD446" t="s">
        <v>224</v>
      </c>
      <c r="FE446" t="s">
        <v>224</v>
      </c>
      <c r="FF446" t="s">
        <v>224</v>
      </c>
      <c r="FG446" t="s">
        <v>224</v>
      </c>
      <c r="FH446" t="s">
        <v>224</v>
      </c>
      <c r="FI446" t="s">
        <v>224</v>
      </c>
      <c r="FJ446" t="s">
        <v>224</v>
      </c>
      <c r="FK446" t="s">
        <v>224</v>
      </c>
      <c r="FM446" t="s">
        <v>224</v>
      </c>
      <c r="FN446">
        <v>1</v>
      </c>
      <c r="FO446" t="s">
        <v>224</v>
      </c>
      <c r="FP446" t="s">
        <v>224</v>
      </c>
      <c r="FQ446" t="s">
        <v>224</v>
      </c>
      <c r="FR446" t="s">
        <v>224</v>
      </c>
      <c r="FS446" t="s">
        <v>224</v>
      </c>
      <c r="FT446" t="s">
        <v>224</v>
      </c>
      <c r="FU446" t="s">
        <v>224</v>
      </c>
      <c r="FW446" t="s">
        <v>224</v>
      </c>
      <c r="FX446" t="s">
        <v>224</v>
      </c>
      <c r="FY446" t="s">
        <v>224</v>
      </c>
      <c r="FZ446" t="s">
        <v>224</v>
      </c>
      <c r="GA446" t="s">
        <v>224</v>
      </c>
      <c r="GB446" t="s">
        <v>224</v>
      </c>
      <c r="GC446" t="s">
        <v>224</v>
      </c>
      <c r="GD446" t="s">
        <v>223</v>
      </c>
      <c r="GE446" t="s">
        <v>224</v>
      </c>
      <c r="GF446" t="s">
        <v>224</v>
      </c>
      <c r="GG446" t="s">
        <v>224</v>
      </c>
      <c r="GH446" t="s">
        <v>223</v>
      </c>
      <c r="GI446" t="s">
        <v>224</v>
      </c>
      <c r="GJ446" t="s">
        <v>224</v>
      </c>
      <c r="GK446" t="s">
        <v>224</v>
      </c>
      <c r="GL446" t="s">
        <v>224</v>
      </c>
      <c r="GM446" t="s">
        <v>223</v>
      </c>
      <c r="GO446" t="s">
        <v>224</v>
      </c>
      <c r="GP446" t="s">
        <v>224</v>
      </c>
      <c r="GQ446" t="s">
        <v>224</v>
      </c>
      <c r="GR446" t="s">
        <v>224</v>
      </c>
      <c r="GS446" t="s">
        <v>224</v>
      </c>
      <c r="GT446" t="s">
        <v>224</v>
      </c>
      <c r="GU446" t="s">
        <v>224</v>
      </c>
      <c r="GV446" t="s">
        <v>223</v>
      </c>
      <c r="GW446" t="s">
        <v>420</v>
      </c>
      <c r="GX446" t="s">
        <v>224</v>
      </c>
      <c r="GY446" t="s">
        <v>224</v>
      </c>
      <c r="GZ446" t="s">
        <v>224</v>
      </c>
      <c r="HA446" t="s">
        <v>224</v>
      </c>
      <c r="HB446" t="s">
        <v>223</v>
      </c>
      <c r="HC446" t="s">
        <v>223</v>
      </c>
      <c r="HD446" t="s">
        <v>223</v>
      </c>
      <c r="HF446" t="s">
        <v>224</v>
      </c>
      <c r="HG446" t="s">
        <v>224</v>
      </c>
      <c r="HH446" t="s">
        <v>224</v>
      </c>
      <c r="HI446" t="s">
        <v>224</v>
      </c>
      <c r="HJ446" t="s">
        <v>223</v>
      </c>
      <c r="HK446" t="s">
        <v>223</v>
      </c>
      <c r="HL446" t="s">
        <v>237</v>
      </c>
      <c r="HM446" t="s">
        <v>238</v>
      </c>
      <c r="HN446" t="s">
        <v>224</v>
      </c>
    </row>
    <row r="447" spans="1:222" ht="14.25">
      <c r="A447" s="6">
        <v>199511</v>
      </c>
      <c r="B447" s="1" t="s">
        <v>251</v>
      </c>
      <c r="C447">
        <v>3</v>
      </c>
      <c r="D447" t="s">
        <v>224</v>
      </c>
      <c r="E447" t="s">
        <v>224</v>
      </c>
      <c r="F447" t="s">
        <v>224</v>
      </c>
      <c r="G447" t="s">
        <v>224</v>
      </c>
      <c r="H447" t="s">
        <v>224</v>
      </c>
      <c r="I447" t="s">
        <v>224</v>
      </c>
      <c r="J447" t="s">
        <v>224</v>
      </c>
      <c r="K447" t="s">
        <v>224</v>
      </c>
      <c r="L447" t="s">
        <v>224</v>
      </c>
      <c r="M447" t="s">
        <v>224</v>
      </c>
      <c r="N447" t="s">
        <v>224</v>
      </c>
      <c r="O447" t="s">
        <v>224</v>
      </c>
      <c r="P447" t="s">
        <v>224</v>
      </c>
      <c r="Q447" t="s">
        <v>224</v>
      </c>
      <c r="R447" t="s">
        <v>223</v>
      </c>
      <c r="S447" t="s">
        <v>223</v>
      </c>
      <c r="T447" t="s">
        <v>223</v>
      </c>
      <c r="U447" t="s">
        <v>223</v>
      </c>
      <c r="V447" t="s">
        <v>223</v>
      </c>
      <c r="W447" t="s">
        <v>223</v>
      </c>
      <c r="X447">
        <v>0</v>
      </c>
      <c r="Y447">
        <v>2</v>
      </c>
      <c r="Z447">
        <v>13</v>
      </c>
      <c r="AA447">
        <v>19</v>
      </c>
      <c r="AB447">
        <v>17</v>
      </c>
      <c r="AC447">
        <v>23</v>
      </c>
      <c r="AD447">
        <v>26</v>
      </c>
      <c r="AE447">
        <v>14</v>
      </c>
      <c r="AF447">
        <v>19</v>
      </c>
      <c r="AG447">
        <v>27</v>
      </c>
      <c r="AH447">
        <v>21</v>
      </c>
      <c r="AI447">
        <v>18</v>
      </c>
      <c r="AJ447">
        <v>13</v>
      </c>
      <c r="AK447">
        <v>13</v>
      </c>
      <c r="AL447">
        <v>0</v>
      </c>
      <c r="AM447">
        <v>0</v>
      </c>
      <c r="AN447">
        <v>0</v>
      </c>
      <c r="AO447">
        <v>0</v>
      </c>
      <c r="AP447">
        <v>0</v>
      </c>
      <c r="AQ447">
        <v>0</v>
      </c>
      <c r="AR447" t="s">
        <v>225</v>
      </c>
      <c r="AS447" t="s">
        <v>225</v>
      </c>
      <c r="AT447" t="s">
        <v>225</v>
      </c>
      <c r="AU447" t="s">
        <v>225</v>
      </c>
      <c r="AV447" t="s">
        <v>225</v>
      </c>
      <c r="AW447" t="s">
        <v>225</v>
      </c>
      <c r="AX447" t="s">
        <v>225</v>
      </c>
      <c r="AY447" t="s">
        <v>225</v>
      </c>
      <c r="AZ447" t="s">
        <v>225</v>
      </c>
      <c r="BA447" t="s">
        <v>225</v>
      </c>
      <c r="BC447" t="s">
        <v>225</v>
      </c>
      <c r="BD447" t="s">
        <v>225</v>
      </c>
      <c r="BE447" t="s">
        <v>225</v>
      </c>
      <c r="BF447" t="s">
        <v>225</v>
      </c>
      <c r="BG447" t="s">
        <v>224</v>
      </c>
      <c r="BH447" t="s">
        <v>224</v>
      </c>
      <c r="BI447" t="s">
        <v>223</v>
      </c>
      <c r="BJ447" t="s">
        <v>223</v>
      </c>
      <c r="BK447" t="s">
        <v>223</v>
      </c>
      <c r="BM447" t="s">
        <v>223</v>
      </c>
      <c r="BO447" t="s">
        <v>223</v>
      </c>
      <c r="BP447" t="s">
        <v>224</v>
      </c>
      <c r="BQ447" t="s">
        <v>223</v>
      </c>
      <c r="BR447" t="s">
        <v>223</v>
      </c>
      <c r="BS447" t="s">
        <v>224</v>
      </c>
      <c r="BT447" t="s">
        <v>223</v>
      </c>
      <c r="BU447" t="s">
        <v>223</v>
      </c>
      <c r="BV447" t="s">
        <v>224</v>
      </c>
      <c r="BW447" t="s">
        <v>223</v>
      </c>
      <c r="BX447" t="s">
        <v>223</v>
      </c>
      <c r="BY447" t="s">
        <v>223</v>
      </c>
      <c r="CA447" t="s">
        <v>252</v>
      </c>
      <c r="CC447">
        <v>4</v>
      </c>
      <c r="CD447">
        <v>12</v>
      </c>
      <c r="CE447">
        <v>16</v>
      </c>
      <c r="CF447">
        <v>0</v>
      </c>
      <c r="CG447">
        <v>0</v>
      </c>
      <c r="CH447">
        <v>0</v>
      </c>
      <c r="CI447">
        <v>1</v>
      </c>
      <c r="CJ447">
        <v>1</v>
      </c>
      <c r="CK447">
        <v>2</v>
      </c>
      <c r="CL447">
        <v>1</v>
      </c>
      <c r="CM447">
        <v>0</v>
      </c>
      <c r="CN447">
        <v>0</v>
      </c>
      <c r="CO447">
        <v>5</v>
      </c>
      <c r="CP447">
        <v>98</v>
      </c>
      <c r="CQ447" s="4">
        <v>127</v>
      </c>
      <c r="CR447">
        <v>225</v>
      </c>
      <c r="CS447">
        <v>0</v>
      </c>
      <c r="CT447">
        <v>2</v>
      </c>
      <c r="CU447">
        <v>12</v>
      </c>
      <c r="CV447">
        <v>20</v>
      </c>
      <c r="CW447">
        <v>17</v>
      </c>
      <c r="CX447">
        <v>24</v>
      </c>
      <c r="CY447">
        <v>27</v>
      </c>
      <c r="CZ447">
        <v>14</v>
      </c>
      <c r="DA447">
        <v>22</v>
      </c>
      <c r="DB447">
        <v>25</v>
      </c>
      <c r="DC447">
        <v>19</v>
      </c>
      <c r="DD447">
        <v>16</v>
      </c>
      <c r="DE447">
        <v>14</v>
      </c>
      <c r="DF447">
        <v>13</v>
      </c>
      <c r="DG447">
        <v>0</v>
      </c>
      <c r="DH447">
        <v>0</v>
      </c>
      <c r="DI447">
        <v>0</v>
      </c>
      <c r="DJ447">
        <v>0</v>
      </c>
      <c r="DK447">
        <v>0</v>
      </c>
      <c r="DL447">
        <v>0</v>
      </c>
      <c r="DM447">
        <v>225</v>
      </c>
      <c r="DN447">
        <v>1</v>
      </c>
      <c r="DO447">
        <v>0</v>
      </c>
      <c r="DP447">
        <v>0</v>
      </c>
      <c r="DQ447">
        <v>0</v>
      </c>
      <c r="DR447">
        <v>0</v>
      </c>
      <c r="DS447">
        <v>0</v>
      </c>
      <c r="DT447" t="s">
        <v>243</v>
      </c>
      <c r="DU447" t="s">
        <v>243</v>
      </c>
      <c r="DV447" t="s">
        <v>243</v>
      </c>
      <c r="DW447" t="s">
        <v>243</v>
      </c>
      <c r="DX447" t="s">
        <v>230</v>
      </c>
      <c r="DY447">
        <v>22</v>
      </c>
      <c r="DZ447">
        <v>2</v>
      </c>
      <c r="EA447">
        <v>5</v>
      </c>
      <c r="EB447">
        <v>12</v>
      </c>
      <c r="EC447">
        <v>0</v>
      </c>
      <c r="ED447" s="1">
        <v>0</v>
      </c>
      <c r="EE447">
        <v>0</v>
      </c>
      <c r="EF447">
        <v>0</v>
      </c>
      <c r="EG447">
        <v>0</v>
      </c>
      <c r="EH447">
        <v>0</v>
      </c>
      <c r="EI447">
        <v>0</v>
      </c>
      <c r="EJ447">
        <v>0</v>
      </c>
      <c r="EK447">
        <v>0</v>
      </c>
      <c r="EL447">
        <v>0</v>
      </c>
      <c r="EM447">
        <v>0</v>
      </c>
      <c r="EN447">
        <v>0</v>
      </c>
      <c r="EO447" t="s">
        <v>224</v>
      </c>
      <c r="EP447" t="s">
        <v>223</v>
      </c>
      <c r="EQ447" t="s">
        <v>224</v>
      </c>
      <c r="ER447" t="s">
        <v>224</v>
      </c>
      <c r="ES447" t="s">
        <v>224</v>
      </c>
      <c r="ET447" t="s">
        <v>224</v>
      </c>
      <c r="EU447" t="s">
        <v>223</v>
      </c>
      <c r="EW447" t="s">
        <v>223</v>
      </c>
      <c r="EX447" t="s">
        <v>224</v>
      </c>
      <c r="EY447" t="s">
        <v>224</v>
      </c>
      <c r="EZ447" t="s">
        <v>224</v>
      </c>
      <c r="FA447" t="s">
        <v>224</v>
      </c>
      <c r="FC447" t="s">
        <v>231</v>
      </c>
      <c r="FD447" t="s">
        <v>223</v>
      </c>
      <c r="FE447" t="s">
        <v>223</v>
      </c>
      <c r="FF447" t="s">
        <v>224</v>
      </c>
      <c r="FG447" t="s">
        <v>223</v>
      </c>
      <c r="FH447" t="s">
        <v>223</v>
      </c>
      <c r="FI447" t="s">
        <v>223</v>
      </c>
      <c r="FJ447" t="s">
        <v>223</v>
      </c>
      <c r="FK447" t="s">
        <v>224</v>
      </c>
      <c r="FM447" t="s">
        <v>224</v>
      </c>
      <c r="FN447">
        <v>1</v>
      </c>
      <c r="FO447" t="s">
        <v>224</v>
      </c>
      <c r="FP447" t="s">
        <v>224</v>
      </c>
      <c r="FQ447" t="s">
        <v>224</v>
      </c>
      <c r="FR447" t="s">
        <v>223</v>
      </c>
      <c r="FS447" t="s">
        <v>224</v>
      </c>
      <c r="FT447" t="s">
        <v>224</v>
      </c>
      <c r="FU447" t="s">
        <v>223</v>
      </c>
      <c r="FW447" t="s">
        <v>224</v>
      </c>
      <c r="FX447" t="s">
        <v>224</v>
      </c>
      <c r="FY447" t="s">
        <v>224</v>
      </c>
      <c r="FZ447" t="s">
        <v>224</v>
      </c>
      <c r="GA447" t="s">
        <v>224</v>
      </c>
      <c r="GB447" t="s">
        <v>224</v>
      </c>
      <c r="GC447" t="s">
        <v>224</v>
      </c>
      <c r="GD447" t="s">
        <v>223</v>
      </c>
      <c r="GE447" t="s">
        <v>224</v>
      </c>
      <c r="GF447" t="s">
        <v>223</v>
      </c>
      <c r="GG447" t="s">
        <v>223</v>
      </c>
      <c r="GH447" t="s">
        <v>223</v>
      </c>
      <c r="GI447" t="s">
        <v>224</v>
      </c>
      <c r="GJ447" t="s">
        <v>223</v>
      </c>
      <c r="GK447" t="s">
        <v>223</v>
      </c>
      <c r="GL447" t="s">
        <v>223</v>
      </c>
      <c r="GM447" t="s">
        <v>223</v>
      </c>
      <c r="GO447" t="s">
        <v>224</v>
      </c>
      <c r="GP447" t="s">
        <v>224</v>
      </c>
      <c r="GQ447" t="s">
        <v>224</v>
      </c>
      <c r="GR447" t="s">
        <v>224</v>
      </c>
      <c r="GS447" t="s">
        <v>224</v>
      </c>
      <c r="GT447" t="s">
        <v>224</v>
      </c>
      <c r="GU447" t="s">
        <v>224</v>
      </c>
      <c r="GV447" t="s">
        <v>223</v>
      </c>
      <c r="GX447" t="s">
        <v>225</v>
      </c>
      <c r="GY447" t="s">
        <v>225</v>
      </c>
      <c r="GZ447" t="s">
        <v>225</v>
      </c>
      <c r="HA447" t="s">
        <v>225</v>
      </c>
      <c r="HB447" t="s">
        <v>225</v>
      </c>
      <c r="HC447" t="s">
        <v>225</v>
      </c>
      <c r="HD447" t="s">
        <v>224</v>
      </c>
      <c r="HF447" t="s">
        <v>223</v>
      </c>
      <c r="HG447" t="s">
        <v>223</v>
      </c>
      <c r="HH447" t="s">
        <v>224</v>
      </c>
      <c r="HI447" t="s">
        <v>223</v>
      </c>
      <c r="HJ447" t="s">
        <v>223</v>
      </c>
      <c r="HK447" t="s">
        <v>223</v>
      </c>
      <c r="HL447" t="s">
        <v>234</v>
      </c>
      <c r="HM447" t="s">
        <v>263</v>
      </c>
      <c r="HN447" t="s">
        <v>223</v>
      </c>
    </row>
    <row r="448" spans="1:222" ht="14.25">
      <c r="A448" s="6">
        <v>153738</v>
      </c>
      <c r="B448" s="1" t="s">
        <v>254</v>
      </c>
      <c r="C448">
        <v>2</v>
      </c>
      <c r="D448" t="s">
        <v>224</v>
      </c>
      <c r="E448" t="s">
        <v>224</v>
      </c>
      <c r="F448" t="s">
        <v>224</v>
      </c>
      <c r="G448" t="s">
        <v>224</v>
      </c>
      <c r="H448" t="s">
        <v>224</v>
      </c>
      <c r="I448" t="s">
        <v>224</v>
      </c>
      <c r="J448" t="s">
        <v>224</v>
      </c>
      <c r="K448" t="s">
        <v>224</v>
      </c>
      <c r="L448" t="s">
        <v>224</v>
      </c>
      <c r="M448" t="s">
        <v>224</v>
      </c>
      <c r="N448" t="s">
        <v>224</v>
      </c>
      <c r="O448" t="s">
        <v>224</v>
      </c>
      <c r="P448" t="s">
        <v>224</v>
      </c>
      <c r="Q448" t="s">
        <v>224</v>
      </c>
      <c r="R448" t="s">
        <v>223</v>
      </c>
      <c r="S448" t="s">
        <v>223</v>
      </c>
      <c r="T448" t="s">
        <v>223</v>
      </c>
      <c r="U448" t="s">
        <v>223</v>
      </c>
      <c r="V448" t="s">
        <v>223</v>
      </c>
      <c r="W448" t="s">
        <v>223</v>
      </c>
      <c r="X448">
        <v>0</v>
      </c>
      <c r="Y448">
        <v>2</v>
      </c>
      <c r="Z448">
        <v>14</v>
      </c>
      <c r="AA448">
        <v>13</v>
      </c>
      <c r="AB448">
        <v>18</v>
      </c>
      <c r="AC448">
        <v>33</v>
      </c>
      <c r="AD448">
        <v>26</v>
      </c>
      <c r="AE448">
        <v>27</v>
      </c>
      <c r="AF448">
        <v>38</v>
      </c>
      <c r="AG448">
        <v>40</v>
      </c>
      <c r="AH448">
        <v>51</v>
      </c>
      <c r="AI448">
        <v>31</v>
      </c>
      <c r="AJ448">
        <v>34</v>
      </c>
      <c r="AK448">
        <v>28</v>
      </c>
      <c r="AL448">
        <v>0</v>
      </c>
      <c r="AM448">
        <v>0</v>
      </c>
      <c r="AN448">
        <v>0</v>
      </c>
      <c r="AO448">
        <v>0</v>
      </c>
      <c r="AP448">
        <v>0</v>
      </c>
      <c r="AQ448">
        <v>0</v>
      </c>
      <c r="AR448" t="s">
        <v>225</v>
      </c>
      <c r="AS448" t="s">
        <v>225</v>
      </c>
      <c r="AT448" t="s">
        <v>225</v>
      </c>
      <c r="AU448" t="s">
        <v>225</v>
      </c>
      <c r="AV448" t="s">
        <v>225</v>
      </c>
      <c r="AW448" t="s">
        <v>225</v>
      </c>
      <c r="AX448" t="s">
        <v>225</v>
      </c>
      <c r="AY448" t="s">
        <v>225</v>
      </c>
      <c r="AZ448" t="s">
        <v>225</v>
      </c>
      <c r="BA448" t="s">
        <v>225</v>
      </c>
      <c r="BC448" t="s">
        <v>225</v>
      </c>
      <c r="BD448" t="s">
        <v>225</v>
      </c>
      <c r="BE448" t="s">
        <v>225</v>
      </c>
      <c r="BF448" t="s">
        <v>225</v>
      </c>
      <c r="BG448" t="s">
        <v>225</v>
      </c>
      <c r="BH448" t="s">
        <v>225</v>
      </c>
      <c r="BI448" t="s">
        <v>225</v>
      </c>
      <c r="BJ448" t="s">
        <v>225</v>
      </c>
      <c r="BK448" t="s">
        <v>224</v>
      </c>
      <c r="BM448" t="s">
        <v>224</v>
      </c>
      <c r="BN448" t="s">
        <v>353</v>
      </c>
      <c r="BO448" t="s">
        <v>225</v>
      </c>
      <c r="BP448" t="s">
        <v>225</v>
      </c>
      <c r="BQ448" t="s">
        <v>225</v>
      </c>
      <c r="BR448" t="s">
        <v>225</v>
      </c>
      <c r="BS448" t="s">
        <v>225</v>
      </c>
      <c r="BT448" t="s">
        <v>225</v>
      </c>
      <c r="BU448" t="s">
        <v>225</v>
      </c>
      <c r="BV448" t="s">
        <v>225</v>
      </c>
      <c r="BW448" t="s">
        <v>225</v>
      </c>
      <c r="BX448" t="s">
        <v>225</v>
      </c>
      <c r="BY448" t="s">
        <v>224</v>
      </c>
      <c r="CA448" t="s">
        <v>246</v>
      </c>
      <c r="CC448">
        <v>5</v>
      </c>
      <c r="CD448">
        <v>13</v>
      </c>
      <c r="CE448">
        <v>18</v>
      </c>
      <c r="CF448">
        <v>0</v>
      </c>
      <c r="CG448">
        <v>0</v>
      </c>
      <c r="CH448">
        <v>0</v>
      </c>
      <c r="CI448">
        <v>0</v>
      </c>
      <c r="CJ448">
        <v>0</v>
      </c>
      <c r="CK448">
        <v>0</v>
      </c>
      <c r="CL448">
        <v>0</v>
      </c>
      <c r="CM448">
        <v>0</v>
      </c>
      <c r="CN448">
        <v>0</v>
      </c>
      <c r="CO448">
        <v>0</v>
      </c>
      <c r="CP448">
        <v>183</v>
      </c>
      <c r="CQ448" s="4">
        <v>171</v>
      </c>
      <c r="CR448">
        <v>354</v>
      </c>
      <c r="CS448">
        <v>0</v>
      </c>
      <c r="CT448">
        <v>2</v>
      </c>
      <c r="CU448">
        <v>14</v>
      </c>
      <c r="CV448">
        <v>13</v>
      </c>
      <c r="CW448">
        <v>18</v>
      </c>
      <c r="CX448">
        <v>33</v>
      </c>
      <c r="CY448">
        <v>26</v>
      </c>
      <c r="CZ448">
        <v>26</v>
      </c>
      <c r="DA448">
        <v>38</v>
      </c>
      <c r="DB448">
        <v>40</v>
      </c>
      <c r="DC448">
        <v>51</v>
      </c>
      <c r="DD448">
        <v>31</v>
      </c>
      <c r="DE448">
        <v>34</v>
      </c>
      <c r="DF448">
        <v>28</v>
      </c>
      <c r="DG448">
        <v>0</v>
      </c>
      <c r="DH448">
        <v>0</v>
      </c>
      <c r="DI448">
        <v>0</v>
      </c>
      <c r="DJ448">
        <v>0</v>
      </c>
      <c r="DK448">
        <v>0</v>
      </c>
      <c r="DL448">
        <v>0</v>
      </c>
      <c r="DM448">
        <v>354</v>
      </c>
      <c r="DN448">
        <v>0</v>
      </c>
      <c r="DO448">
        <v>0</v>
      </c>
      <c r="DP448">
        <v>0</v>
      </c>
      <c r="DQ448">
        <v>0</v>
      </c>
      <c r="DR448">
        <v>0</v>
      </c>
      <c r="DS448">
        <v>0</v>
      </c>
      <c r="DT448" t="s">
        <v>243</v>
      </c>
      <c r="DU448" t="s">
        <v>243</v>
      </c>
      <c r="DV448" t="s">
        <v>250</v>
      </c>
      <c r="DW448" t="s">
        <v>250</v>
      </c>
      <c r="DX448" t="s">
        <v>230</v>
      </c>
      <c r="DY448">
        <v>38</v>
      </c>
      <c r="DZ448">
        <v>0</v>
      </c>
      <c r="EA448">
        <v>1</v>
      </c>
      <c r="EB448">
        <v>0</v>
      </c>
      <c r="EC448">
        <v>0</v>
      </c>
      <c r="ED448" s="1">
        <v>0</v>
      </c>
      <c r="EE448">
        <v>0</v>
      </c>
      <c r="EF448">
        <v>0</v>
      </c>
      <c r="EG448">
        <v>0</v>
      </c>
      <c r="EH448">
        <v>0</v>
      </c>
      <c r="EI448">
        <v>0</v>
      </c>
      <c r="EJ448">
        <v>0</v>
      </c>
      <c r="EK448">
        <v>0</v>
      </c>
      <c r="EL448">
        <v>0</v>
      </c>
      <c r="EM448">
        <v>0</v>
      </c>
      <c r="EN448">
        <v>0</v>
      </c>
      <c r="EO448" t="s">
        <v>225</v>
      </c>
      <c r="EP448" t="s">
        <v>225</v>
      </c>
      <c r="EQ448" t="s">
        <v>225</v>
      </c>
      <c r="ER448" t="s">
        <v>225</v>
      </c>
      <c r="ES448" t="s">
        <v>225</v>
      </c>
      <c r="ET448" t="s">
        <v>225</v>
      </c>
      <c r="EU448" t="s">
        <v>224</v>
      </c>
      <c r="EW448" t="s">
        <v>223</v>
      </c>
      <c r="EX448" t="s">
        <v>223</v>
      </c>
      <c r="EY448" t="s">
        <v>224</v>
      </c>
      <c r="EZ448" t="s">
        <v>223</v>
      </c>
      <c r="FA448" t="s">
        <v>223</v>
      </c>
      <c r="FC448" t="s">
        <v>257</v>
      </c>
      <c r="FD448" t="s">
        <v>224</v>
      </c>
      <c r="FE448" t="s">
        <v>224</v>
      </c>
      <c r="FF448" t="s">
        <v>224</v>
      </c>
      <c r="FG448" t="s">
        <v>224</v>
      </c>
      <c r="FH448" t="s">
        <v>223</v>
      </c>
      <c r="FI448" t="s">
        <v>223</v>
      </c>
      <c r="FJ448" t="s">
        <v>223</v>
      </c>
      <c r="FK448" t="s">
        <v>223</v>
      </c>
      <c r="FM448" t="s">
        <v>224</v>
      </c>
      <c r="FN448">
        <v>0</v>
      </c>
      <c r="FO448" t="s">
        <v>224</v>
      </c>
      <c r="FP448" t="s">
        <v>223</v>
      </c>
      <c r="FQ448" t="s">
        <v>224</v>
      </c>
      <c r="FR448" t="s">
        <v>223</v>
      </c>
      <c r="FS448" t="s">
        <v>223</v>
      </c>
      <c r="FT448" t="s">
        <v>224</v>
      </c>
      <c r="FU448" t="s">
        <v>223</v>
      </c>
      <c r="FW448" t="s">
        <v>224</v>
      </c>
      <c r="FX448" t="s">
        <v>224</v>
      </c>
      <c r="FY448" t="s">
        <v>224</v>
      </c>
      <c r="FZ448" t="s">
        <v>224</v>
      </c>
      <c r="GA448" t="s">
        <v>225</v>
      </c>
      <c r="GB448" t="s">
        <v>225</v>
      </c>
      <c r="GC448" t="s">
        <v>225</v>
      </c>
      <c r="GD448" t="s">
        <v>224</v>
      </c>
      <c r="GE448" t="s">
        <v>224</v>
      </c>
      <c r="GF448" t="s">
        <v>223</v>
      </c>
      <c r="GG448" t="s">
        <v>223</v>
      </c>
      <c r="GH448" t="s">
        <v>223</v>
      </c>
      <c r="GI448" t="s">
        <v>224</v>
      </c>
      <c r="GJ448" t="s">
        <v>223</v>
      </c>
      <c r="GK448" t="s">
        <v>223</v>
      </c>
      <c r="GL448" t="s">
        <v>224</v>
      </c>
      <c r="GM448" t="s">
        <v>223</v>
      </c>
      <c r="GO448" t="s">
        <v>224</v>
      </c>
      <c r="GP448" t="s">
        <v>224</v>
      </c>
      <c r="GQ448" t="s">
        <v>224</v>
      </c>
      <c r="GR448" t="s">
        <v>224</v>
      </c>
      <c r="GS448" t="s">
        <v>224</v>
      </c>
      <c r="GT448" t="s">
        <v>224</v>
      </c>
      <c r="GU448" t="s">
        <v>224</v>
      </c>
      <c r="GV448" t="s">
        <v>223</v>
      </c>
      <c r="GX448" t="s">
        <v>225</v>
      </c>
      <c r="GY448" t="s">
        <v>225</v>
      </c>
      <c r="GZ448" t="s">
        <v>225</v>
      </c>
      <c r="HA448" t="s">
        <v>225</v>
      </c>
      <c r="HB448" t="s">
        <v>225</v>
      </c>
      <c r="HC448" t="s">
        <v>225</v>
      </c>
      <c r="HD448" t="s">
        <v>224</v>
      </c>
      <c r="HF448" t="s">
        <v>223</v>
      </c>
      <c r="HG448" t="s">
        <v>224</v>
      </c>
      <c r="HH448" t="s">
        <v>223</v>
      </c>
      <c r="HI448" t="s">
        <v>223</v>
      </c>
      <c r="HJ448" t="s">
        <v>223</v>
      </c>
      <c r="HK448" t="s">
        <v>223</v>
      </c>
      <c r="HL448" t="s">
        <v>258</v>
      </c>
      <c r="HM448" t="s">
        <v>255</v>
      </c>
      <c r="HN448" t="s">
        <v>223</v>
      </c>
    </row>
    <row r="449" spans="1:222" ht="14.25">
      <c r="A449" s="6">
        <v>821989</v>
      </c>
      <c r="B449" s="1" t="s">
        <v>254</v>
      </c>
      <c r="C449">
        <v>1</v>
      </c>
      <c r="D449" t="s">
        <v>223</v>
      </c>
      <c r="E449" t="s">
        <v>223</v>
      </c>
      <c r="F449" t="s">
        <v>224</v>
      </c>
      <c r="G449" t="s">
        <v>224</v>
      </c>
      <c r="H449" t="s">
        <v>224</v>
      </c>
      <c r="I449" t="s">
        <v>224</v>
      </c>
      <c r="J449" t="s">
        <v>224</v>
      </c>
      <c r="K449" t="s">
        <v>224</v>
      </c>
      <c r="L449" t="s">
        <v>224</v>
      </c>
      <c r="M449" t="s">
        <v>224</v>
      </c>
      <c r="N449" t="s">
        <v>224</v>
      </c>
      <c r="O449" t="s">
        <v>224</v>
      </c>
      <c r="P449" t="s">
        <v>224</v>
      </c>
      <c r="Q449" t="s">
        <v>224</v>
      </c>
      <c r="R449" t="s">
        <v>224</v>
      </c>
      <c r="S449" t="s">
        <v>224</v>
      </c>
      <c r="T449" t="s">
        <v>223</v>
      </c>
      <c r="U449" t="s">
        <v>223</v>
      </c>
      <c r="V449" t="s">
        <v>223</v>
      </c>
      <c r="W449" t="s">
        <v>223</v>
      </c>
      <c r="X449">
        <v>0</v>
      </c>
      <c r="Y449">
        <v>0</v>
      </c>
      <c r="Z449">
        <v>100</v>
      </c>
      <c r="AA449">
        <v>100</v>
      </c>
      <c r="AB449">
        <v>100</v>
      </c>
      <c r="AC449">
        <v>100</v>
      </c>
      <c r="AD449">
        <v>100</v>
      </c>
      <c r="AE449">
        <v>100</v>
      </c>
      <c r="AF449">
        <v>100</v>
      </c>
      <c r="AG449">
        <v>100</v>
      </c>
      <c r="AH449">
        <v>100</v>
      </c>
      <c r="AI449">
        <v>100</v>
      </c>
      <c r="AJ449">
        <v>100</v>
      </c>
      <c r="AK449">
        <v>100</v>
      </c>
      <c r="AL449">
        <v>200</v>
      </c>
      <c r="AM449">
        <v>200</v>
      </c>
      <c r="AN449">
        <v>0</v>
      </c>
      <c r="AO449">
        <v>0</v>
      </c>
      <c r="AP449">
        <v>0</v>
      </c>
      <c r="AQ449">
        <v>0</v>
      </c>
      <c r="AR449" t="s">
        <v>224</v>
      </c>
      <c r="AS449" t="s">
        <v>223</v>
      </c>
      <c r="AT449" t="s">
        <v>223</v>
      </c>
      <c r="AU449" t="s">
        <v>223</v>
      </c>
      <c r="AV449" t="s">
        <v>223</v>
      </c>
      <c r="AW449" t="s">
        <v>224</v>
      </c>
      <c r="AX449" t="s">
        <v>224</v>
      </c>
      <c r="AY449" t="s">
        <v>224</v>
      </c>
      <c r="AZ449" t="s">
        <v>224</v>
      </c>
      <c r="BA449" t="s">
        <v>224</v>
      </c>
      <c r="BB449" t="s">
        <v>421</v>
      </c>
      <c r="BC449" t="s">
        <v>223</v>
      </c>
      <c r="BD449" t="s">
        <v>223</v>
      </c>
      <c r="BE449" t="s">
        <v>223</v>
      </c>
      <c r="BF449" t="s">
        <v>224</v>
      </c>
      <c r="BG449" t="s">
        <v>224</v>
      </c>
      <c r="BH449" t="s">
        <v>223</v>
      </c>
      <c r="BI449" t="s">
        <v>223</v>
      </c>
      <c r="BJ449" t="s">
        <v>223</v>
      </c>
      <c r="BK449" t="s">
        <v>223</v>
      </c>
      <c r="BM449" t="s">
        <v>223</v>
      </c>
      <c r="BO449" t="s">
        <v>223</v>
      </c>
      <c r="BP449" t="s">
        <v>224</v>
      </c>
      <c r="BQ449" t="s">
        <v>224</v>
      </c>
      <c r="BR449" t="s">
        <v>224</v>
      </c>
      <c r="BS449" t="s">
        <v>224</v>
      </c>
      <c r="BT449" t="s">
        <v>223</v>
      </c>
      <c r="BU449" t="s">
        <v>224</v>
      </c>
      <c r="BV449" t="s">
        <v>224</v>
      </c>
      <c r="BW449" t="s">
        <v>224</v>
      </c>
      <c r="BX449" t="s">
        <v>224</v>
      </c>
      <c r="BY449" t="s">
        <v>223</v>
      </c>
      <c r="CA449" t="s">
        <v>260</v>
      </c>
      <c r="CC449">
        <v>8</v>
      </c>
      <c r="CD449">
        <v>4</v>
      </c>
      <c r="CE449">
        <v>12</v>
      </c>
      <c r="CF449">
        <v>1</v>
      </c>
      <c r="CG449">
        <v>0</v>
      </c>
      <c r="CH449">
        <v>1</v>
      </c>
      <c r="CI449">
        <v>0</v>
      </c>
      <c r="CJ449">
        <v>0</v>
      </c>
      <c r="CK449">
        <v>0</v>
      </c>
      <c r="CL449">
        <v>0</v>
      </c>
      <c r="CM449">
        <v>0</v>
      </c>
      <c r="CN449">
        <v>0</v>
      </c>
      <c r="CO449">
        <v>0</v>
      </c>
      <c r="CP449">
        <v>30</v>
      </c>
      <c r="CQ449" s="4">
        <v>23</v>
      </c>
      <c r="CR449">
        <v>53</v>
      </c>
      <c r="CS449">
        <v>0</v>
      </c>
      <c r="CT449">
        <v>0</v>
      </c>
      <c r="CU449">
        <v>1</v>
      </c>
      <c r="CV449">
        <v>2</v>
      </c>
      <c r="CW449">
        <v>5</v>
      </c>
      <c r="CX449">
        <v>4</v>
      </c>
      <c r="CY449">
        <v>4</v>
      </c>
      <c r="CZ449">
        <v>3</v>
      </c>
      <c r="DA449">
        <v>6</v>
      </c>
      <c r="DB449">
        <v>7</v>
      </c>
      <c r="DC449">
        <v>14</v>
      </c>
      <c r="DD449">
        <v>3</v>
      </c>
      <c r="DE449">
        <v>2</v>
      </c>
      <c r="DF449">
        <v>2</v>
      </c>
      <c r="DG449">
        <v>0</v>
      </c>
      <c r="DH449">
        <v>0</v>
      </c>
      <c r="DI449">
        <v>0</v>
      </c>
      <c r="DJ449">
        <v>0</v>
      </c>
      <c r="DK449">
        <v>0</v>
      </c>
      <c r="DL449">
        <v>0</v>
      </c>
      <c r="DM449">
        <v>53</v>
      </c>
      <c r="DN449">
        <v>0</v>
      </c>
      <c r="DO449">
        <v>0</v>
      </c>
      <c r="DP449">
        <v>0</v>
      </c>
      <c r="DQ449">
        <v>0</v>
      </c>
      <c r="DR449">
        <v>2</v>
      </c>
      <c r="DS449">
        <v>0</v>
      </c>
      <c r="DT449" t="s">
        <v>250</v>
      </c>
      <c r="DU449" t="s">
        <v>250</v>
      </c>
      <c r="DV449" t="s">
        <v>250</v>
      </c>
      <c r="DW449" t="s">
        <v>250</v>
      </c>
      <c r="DX449" t="s">
        <v>250</v>
      </c>
      <c r="DY449">
        <v>122</v>
      </c>
      <c r="DZ449">
        <v>20</v>
      </c>
      <c r="EA449">
        <v>1</v>
      </c>
      <c r="EB449">
        <v>5</v>
      </c>
      <c r="EC449">
        <v>0</v>
      </c>
      <c r="ED449" s="1">
        <v>4</v>
      </c>
      <c r="EE449">
        <v>0</v>
      </c>
      <c r="EF449">
        <v>0</v>
      </c>
      <c r="EG449">
        <v>0</v>
      </c>
      <c r="EH449">
        <v>0</v>
      </c>
      <c r="EI449">
        <v>0</v>
      </c>
      <c r="EJ449">
        <v>0</v>
      </c>
      <c r="EK449">
        <v>0</v>
      </c>
      <c r="EL449">
        <v>0</v>
      </c>
      <c r="EM449">
        <v>0</v>
      </c>
      <c r="EN449">
        <v>0</v>
      </c>
      <c r="EO449" t="s">
        <v>223</v>
      </c>
      <c r="EP449" t="s">
        <v>223</v>
      </c>
      <c r="EQ449" t="s">
        <v>223</v>
      </c>
      <c r="ER449" t="s">
        <v>223</v>
      </c>
      <c r="ES449" t="s">
        <v>223</v>
      </c>
      <c r="ET449" t="s">
        <v>223</v>
      </c>
      <c r="EU449" t="s">
        <v>223</v>
      </c>
      <c r="EW449" t="s">
        <v>223</v>
      </c>
      <c r="EX449" t="s">
        <v>223</v>
      </c>
      <c r="EY449" t="s">
        <v>223</v>
      </c>
      <c r="EZ449" t="s">
        <v>223</v>
      </c>
      <c r="FA449" t="s">
        <v>223</v>
      </c>
      <c r="FC449" t="s">
        <v>257</v>
      </c>
      <c r="FD449" t="s">
        <v>223</v>
      </c>
      <c r="FE449" t="s">
        <v>223</v>
      </c>
      <c r="FF449" t="s">
        <v>223</v>
      </c>
      <c r="FG449" t="s">
        <v>223</v>
      </c>
      <c r="FH449" t="s">
        <v>223</v>
      </c>
      <c r="FI449" t="s">
        <v>223</v>
      </c>
      <c r="FJ449" t="s">
        <v>223</v>
      </c>
      <c r="FK449" t="s">
        <v>223</v>
      </c>
      <c r="FM449" t="s">
        <v>224</v>
      </c>
      <c r="FN449">
        <v>1</v>
      </c>
      <c r="FO449" t="s">
        <v>224</v>
      </c>
      <c r="FP449" t="s">
        <v>224</v>
      </c>
      <c r="FQ449" t="s">
        <v>224</v>
      </c>
      <c r="FR449" t="s">
        <v>224</v>
      </c>
      <c r="FS449" t="s">
        <v>224</v>
      </c>
      <c r="FT449" t="s">
        <v>224</v>
      </c>
      <c r="FU449" t="s">
        <v>223</v>
      </c>
      <c r="FW449" t="s">
        <v>224</v>
      </c>
      <c r="FX449" t="s">
        <v>224</v>
      </c>
      <c r="FY449" t="s">
        <v>224</v>
      </c>
      <c r="FZ449" t="s">
        <v>224</v>
      </c>
      <c r="GA449" t="s">
        <v>225</v>
      </c>
      <c r="GB449" t="s">
        <v>225</v>
      </c>
      <c r="GC449" t="s">
        <v>225</v>
      </c>
      <c r="GD449" t="s">
        <v>224</v>
      </c>
      <c r="GE449" t="s">
        <v>224</v>
      </c>
      <c r="GF449" t="s">
        <v>224</v>
      </c>
      <c r="GG449" t="s">
        <v>224</v>
      </c>
      <c r="GH449" t="s">
        <v>223</v>
      </c>
      <c r="GI449" t="s">
        <v>224</v>
      </c>
      <c r="GJ449" t="s">
        <v>224</v>
      </c>
      <c r="GK449" t="s">
        <v>224</v>
      </c>
      <c r="GL449" t="s">
        <v>224</v>
      </c>
      <c r="GM449" t="s">
        <v>223</v>
      </c>
      <c r="GO449" t="s">
        <v>224</v>
      </c>
      <c r="GP449" t="s">
        <v>224</v>
      </c>
      <c r="GQ449" t="s">
        <v>224</v>
      </c>
      <c r="GR449" t="s">
        <v>224</v>
      </c>
      <c r="GS449" t="s">
        <v>224</v>
      </c>
      <c r="GT449" t="s">
        <v>224</v>
      </c>
      <c r="GU449" t="s">
        <v>224</v>
      </c>
      <c r="GV449" t="s">
        <v>223</v>
      </c>
      <c r="GX449" t="s">
        <v>223</v>
      </c>
      <c r="GY449" t="s">
        <v>224</v>
      </c>
      <c r="GZ449" t="s">
        <v>224</v>
      </c>
      <c r="HA449" t="s">
        <v>223</v>
      </c>
      <c r="HB449" t="s">
        <v>223</v>
      </c>
      <c r="HC449" t="s">
        <v>223</v>
      </c>
      <c r="HD449" t="s">
        <v>223</v>
      </c>
      <c r="HF449" t="s">
        <v>225</v>
      </c>
      <c r="HG449" t="s">
        <v>225</v>
      </c>
      <c r="HH449" t="s">
        <v>225</v>
      </c>
      <c r="HI449" t="s">
        <v>225</v>
      </c>
      <c r="HJ449" t="s">
        <v>225</v>
      </c>
      <c r="HK449" t="s">
        <v>224</v>
      </c>
      <c r="HL449" t="s">
        <v>258</v>
      </c>
      <c r="HM449" t="s">
        <v>255</v>
      </c>
      <c r="HN449" t="s">
        <v>223</v>
      </c>
    </row>
    <row r="450" spans="1:222" ht="14.25">
      <c r="A450" s="6">
        <v>316932</v>
      </c>
      <c r="B450" s="1" t="s">
        <v>249</v>
      </c>
      <c r="C450">
        <v>2</v>
      </c>
      <c r="D450" t="s">
        <v>223</v>
      </c>
      <c r="E450" t="s">
        <v>223</v>
      </c>
      <c r="F450" t="s">
        <v>224</v>
      </c>
      <c r="G450" t="s">
        <v>224</v>
      </c>
      <c r="H450" t="s">
        <v>224</v>
      </c>
      <c r="I450" t="s">
        <v>224</v>
      </c>
      <c r="J450" t="s">
        <v>224</v>
      </c>
      <c r="K450" t="s">
        <v>224</v>
      </c>
      <c r="L450" t="s">
        <v>224</v>
      </c>
      <c r="M450" t="s">
        <v>224</v>
      </c>
      <c r="N450" t="s">
        <v>224</v>
      </c>
      <c r="O450" t="s">
        <v>224</v>
      </c>
      <c r="P450" t="s">
        <v>224</v>
      </c>
      <c r="Q450" t="s">
        <v>224</v>
      </c>
      <c r="R450" t="s">
        <v>223</v>
      </c>
      <c r="S450" t="s">
        <v>223</v>
      </c>
      <c r="T450" t="s">
        <v>223</v>
      </c>
      <c r="U450" t="s">
        <v>223</v>
      </c>
      <c r="V450" t="s">
        <v>223</v>
      </c>
      <c r="W450" t="s">
        <v>223</v>
      </c>
      <c r="X450">
        <v>25</v>
      </c>
      <c r="Y450">
        <v>30</v>
      </c>
      <c r="Z450">
        <v>30</v>
      </c>
      <c r="AA450">
        <v>30</v>
      </c>
      <c r="AB450">
        <v>30</v>
      </c>
      <c r="AC450">
        <v>30</v>
      </c>
      <c r="AD450">
        <v>30</v>
      </c>
      <c r="AE450">
        <v>30</v>
      </c>
      <c r="AF450">
        <v>50</v>
      </c>
      <c r="AG450">
        <v>35</v>
      </c>
      <c r="AH450">
        <v>35</v>
      </c>
      <c r="AI450">
        <v>35</v>
      </c>
      <c r="AJ450">
        <v>40</v>
      </c>
      <c r="AK450">
        <v>60</v>
      </c>
      <c r="AL450">
        <v>0</v>
      </c>
      <c r="AM450">
        <v>0</v>
      </c>
      <c r="AN450">
        <v>0</v>
      </c>
      <c r="AO450">
        <v>0</v>
      </c>
      <c r="AP450">
        <v>0</v>
      </c>
      <c r="AQ450">
        <v>0</v>
      </c>
      <c r="AR450" t="s">
        <v>225</v>
      </c>
      <c r="AS450" t="s">
        <v>225</v>
      </c>
      <c r="AT450" t="s">
        <v>225</v>
      </c>
      <c r="AU450" t="s">
        <v>225</v>
      </c>
      <c r="AV450" t="s">
        <v>225</v>
      </c>
      <c r="AW450" t="s">
        <v>225</v>
      </c>
      <c r="AX450" t="s">
        <v>225</v>
      </c>
      <c r="AY450" t="s">
        <v>225</v>
      </c>
      <c r="AZ450" t="s">
        <v>225</v>
      </c>
      <c r="BA450" t="s">
        <v>225</v>
      </c>
      <c r="BC450" t="s">
        <v>225</v>
      </c>
      <c r="BD450" t="s">
        <v>225</v>
      </c>
      <c r="BE450" t="s">
        <v>225</v>
      </c>
      <c r="BF450" t="s">
        <v>225</v>
      </c>
      <c r="BG450" t="s">
        <v>224</v>
      </c>
      <c r="BH450" t="s">
        <v>223</v>
      </c>
      <c r="BI450" t="s">
        <v>223</v>
      </c>
      <c r="BJ450" t="s">
        <v>223</v>
      </c>
      <c r="BK450" t="s">
        <v>223</v>
      </c>
      <c r="BM450" t="s">
        <v>223</v>
      </c>
      <c r="BO450" t="s">
        <v>223</v>
      </c>
      <c r="BP450" t="s">
        <v>224</v>
      </c>
      <c r="BQ450" t="s">
        <v>224</v>
      </c>
      <c r="BR450" t="s">
        <v>224</v>
      </c>
      <c r="BS450" t="s">
        <v>223</v>
      </c>
      <c r="BT450" t="s">
        <v>223</v>
      </c>
      <c r="BU450" t="s">
        <v>223</v>
      </c>
      <c r="BV450" t="s">
        <v>223</v>
      </c>
      <c r="BW450" t="s">
        <v>223</v>
      </c>
      <c r="BX450" t="s">
        <v>223</v>
      </c>
      <c r="BY450" t="s">
        <v>223</v>
      </c>
      <c r="CA450" t="s">
        <v>246</v>
      </c>
      <c r="CC450">
        <v>3</v>
      </c>
      <c r="CD450">
        <v>12</v>
      </c>
      <c r="CE450">
        <v>15</v>
      </c>
      <c r="CF450">
        <v>0</v>
      </c>
      <c r="CG450">
        <v>0</v>
      </c>
      <c r="CH450">
        <v>0</v>
      </c>
      <c r="CI450">
        <v>0</v>
      </c>
      <c r="CJ450">
        <v>0</v>
      </c>
      <c r="CK450">
        <v>0</v>
      </c>
      <c r="CL450">
        <v>1</v>
      </c>
      <c r="CM450">
        <v>0</v>
      </c>
      <c r="CN450">
        <v>0</v>
      </c>
      <c r="CO450">
        <v>1</v>
      </c>
      <c r="CP450">
        <v>140</v>
      </c>
      <c r="CQ450" s="4">
        <v>152</v>
      </c>
      <c r="CR450">
        <v>292</v>
      </c>
      <c r="CS450">
        <v>0</v>
      </c>
      <c r="CT450">
        <v>0</v>
      </c>
      <c r="CU450">
        <v>4</v>
      </c>
      <c r="CV450">
        <v>8</v>
      </c>
      <c r="CW450">
        <v>12</v>
      </c>
      <c r="CX450">
        <v>14</v>
      </c>
      <c r="CY450">
        <v>28</v>
      </c>
      <c r="CZ450">
        <v>18</v>
      </c>
      <c r="DA450">
        <v>40</v>
      </c>
      <c r="DB450">
        <v>28</v>
      </c>
      <c r="DC450">
        <v>27</v>
      </c>
      <c r="DD450">
        <v>33</v>
      </c>
      <c r="DE450">
        <v>32</v>
      </c>
      <c r="DF450">
        <v>48</v>
      </c>
      <c r="DG450">
        <v>0</v>
      </c>
      <c r="DH450">
        <v>0</v>
      </c>
      <c r="DI450">
        <v>0</v>
      </c>
      <c r="DJ450">
        <v>0</v>
      </c>
      <c r="DK450">
        <v>0</v>
      </c>
      <c r="DL450">
        <v>0</v>
      </c>
      <c r="DM450">
        <v>292</v>
      </c>
      <c r="DN450">
        <v>0</v>
      </c>
      <c r="DO450">
        <v>0</v>
      </c>
      <c r="DP450">
        <v>0</v>
      </c>
      <c r="DQ450">
        <v>0</v>
      </c>
      <c r="DR450">
        <v>1</v>
      </c>
      <c r="DS450">
        <v>0</v>
      </c>
      <c r="DT450" t="s">
        <v>243</v>
      </c>
      <c r="DU450" t="s">
        <v>243</v>
      </c>
      <c r="DV450" t="s">
        <v>250</v>
      </c>
      <c r="DW450" t="s">
        <v>243</v>
      </c>
      <c r="DX450" t="s">
        <v>230</v>
      </c>
      <c r="DY450">
        <v>30</v>
      </c>
      <c r="DZ450">
        <v>3</v>
      </c>
      <c r="EA450">
        <v>2</v>
      </c>
      <c r="EB450">
        <v>2</v>
      </c>
      <c r="EC450">
        <v>0</v>
      </c>
      <c r="ED450" s="1">
        <v>0</v>
      </c>
      <c r="EE450">
        <v>0</v>
      </c>
      <c r="EF450">
        <v>0</v>
      </c>
      <c r="EG450">
        <v>0</v>
      </c>
      <c r="EH450">
        <v>0</v>
      </c>
      <c r="EI450">
        <v>0</v>
      </c>
      <c r="EJ450">
        <v>0</v>
      </c>
      <c r="EK450">
        <v>0</v>
      </c>
      <c r="EL450">
        <v>0</v>
      </c>
      <c r="EM450">
        <v>0</v>
      </c>
      <c r="EN450">
        <v>0</v>
      </c>
      <c r="EO450" t="s">
        <v>224</v>
      </c>
      <c r="EP450" t="s">
        <v>223</v>
      </c>
      <c r="EQ450" t="s">
        <v>223</v>
      </c>
      <c r="ER450" t="s">
        <v>223</v>
      </c>
      <c r="ES450" t="s">
        <v>223</v>
      </c>
      <c r="ET450" t="s">
        <v>223</v>
      </c>
      <c r="EU450" t="s">
        <v>223</v>
      </c>
      <c r="EW450" t="s">
        <v>223</v>
      </c>
      <c r="EX450" t="s">
        <v>224</v>
      </c>
      <c r="EY450" t="s">
        <v>223</v>
      </c>
      <c r="EZ450" t="s">
        <v>223</v>
      </c>
      <c r="FA450" t="s">
        <v>223</v>
      </c>
      <c r="FC450" t="s">
        <v>247</v>
      </c>
      <c r="FD450" t="s">
        <v>224</v>
      </c>
      <c r="FE450" t="s">
        <v>224</v>
      </c>
      <c r="FF450" t="s">
        <v>224</v>
      </c>
      <c r="FG450" t="s">
        <v>223</v>
      </c>
      <c r="FH450" t="s">
        <v>223</v>
      </c>
      <c r="FI450" t="s">
        <v>223</v>
      </c>
      <c r="FJ450" t="s">
        <v>223</v>
      </c>
      <c r="FK450" t="s">
        <v>223</v>
      </c>
      <c r="FM450" t="s">
        <v>224</v>
      </c>
      <c r="FN450">
        <v>1</v>
      </c>
      <c r="FO450" t="s">
        <v>224</v>
      </c>
      <c r="FP450" t="s">
        <v>224</v>
      </c>
      <c r="FQ450" t="s">
        <v>224</v>
      </c>
      <c r="FR450" t="s">
        <v>223</v>
      </c>
      <c r="FS450" t="s">
        <v>223</v>
      </c>
      <c r="FT450" t="s">
        <v>223</v>
      </c>
      <c r="FU450" t="s">
        <v>223</v>
      </c>
      <c r="FW450" t="s">
        <v>223</v>
      </c>
      <c r="FX450" t="s">
        <v>224</v>
      </c>
      <c r="FY450" t="s">
        <v>224</v>
      </c>
      <c r="FZ450" t="s">
        <v>224</v>
      </c>
      <c r="GA450" t="s">
        <v>224</v>
      </c>
      <c r="GB450" t="s">
        <v>223</v>
      </c>
      <c r="GC450" t="s">
        <v>223</v>
      </c>
      <c r="GD450" t="s">
        <v>223</v>
      </c>
      <c r="GE450" t="s">
        <v>223</v>
      </c>
      <c r="GF450" t="s">
        <v>224</v>
      </c>
      <c r="GG450" t="s">
        <v>223</v>
      </c>
      <c r="GH450" t="s">
        <v>223</v>
      </c>
      <c r="GI450" t="s">
        <v>224</v>
      </c>
      <c r="GJ450" t="s">
        <v>223</v>
      </c>
      <c r="GK450" t="s">
        <v>223</v>
      </c>
      <c r="GL450" t="s">
        <v>223</v>
      </c>
      <c r="GM450" t="s">
        <v>223</v>
      </c>
      <c r="GO450" t="s">
        <v>223</v>
      </c>
      <c r="GP450" t="s">
        <v>223</v>
      </c>
      <c r="GQ450" t="s">
        <v>223</v>
      </c>
      <c r="GR450" t="s">
        <v>224</v>
      </c>
      <c r="GS450" t="s">
        <v>224</v>
      </c>
      <c r="GT450" t="s">
        <v>223</v>
      </c>
      <c r="GU450" t="s">
        <v>223</v>
      </c>
      <c r="GV450" t="s">
        <v>223</v>
      </c>
      <c r="GX450" t="s">
        <v>223</v>
      </c>
      <c r="GY450" t="s">
        <v>224</v>
      </c>
      <c r="GZ450" t="s">
        <v>223</v>
      </c>
      <c r="HA450" t="s">
        <v>223</v>
      </c>
      <c r="HB450" t="s">
        <v>223</v>
      </c>
      <c r="HC450" t="s">
        <v>223</v>
      </c>
      <c r="HD450" t="s">
        <v>223</v>
      </c>
      <c r="HF450" t="s">
        <v>223</v>
      </c>
      <c r="HG450" t="s">
        <v>224</v>
      </c>
      <c r="HH450" t="s">
        <v>223</v>
      </c>
      <c r="HI450" t="s">
        <v>223</v>
      </c>
      <c r="HJ450" t="s">
        <v>223</v>
      </c>
      <c r="HK450" t="s">
        <v>223</v>
      </c>
      <c r="HL450" t="s">
        <v>258</v>
      </c>
      <c r="HM450" t="s">
        <v>235</v>
      </c>
      <c r="HN450" t="s">
        <v>223</v>
      </c>
    </row>
    <row r="451" spans="1:222" ht="14.25">
      <c r="A451" s="6">
        <v>279307</v>
      </c>
      <c r="B451" s="1" t="s">
        <v>318</v>
      </c>
      <c r="C451">
        <v>4</v>
      </c>
      <c r="D451" t="s">
        <v>224</v>
      </c>
      <c r="E451" t="s">
        <v>224</v>
      </c>
      <c r="F451" t="s">
        <v>224</v>
      </c>
      <c r="G451" t="s">
        <v>224</v>
      </c>
      <c r="H451" t="s">
        <v>224</v>
      </c>
      <c r="I451" t="s">
        <v>224</v>
      </c>
      <c r="J451" t="s">
        <v>224</v>
      </c>
      <c r="K451" t="s">
        <v>224</v>
      </c>
      <c r="L451" t="s">
        <v>223</v>
      </c>
      <c r="M451" t="s">
        <v>223</v>
      </c>
      <c r="N451" t="s">
        <v>223</v>
      </c>
      <c r="O451" t="s">
        <v>223</v>
      </c>
      <c r="P451" t="s">
        <v>223</v>
      </c>
      <c r="Q451" t="s">
        <v>223</v>
      </c>
      <c r="R451" t="s">
        <v>223</v>
      </c>
      <c r="S451" t="s">
        <v>223</v>
      </c>
      <c r="T451" t="s">
        <v>223</v>
      </c>
      <c r="U451" t="s">
        <v>223</v>
      </c>
      <c r="V451" t="s">
        <v>223</v>
      </c>
      <c r="W451" t="s">
        <v>223</v>
      </c>
      <c r="X451">
        <v>10</v>
      </c>
      <c r="Y451">
        <v>10</v>
      </c>
      <c r="Z451">
        <v>10</v>
      </c>
      <c r="AA451">
        <v>16</v>
      </c>
      <c r="AB451">
        <v>16</v>
      </c>
      <c r="AC451">
        <v>16</v>
      </c>
      <c r="AD451">
        <v>16</v>
      </c>
      <c r="AE451">
        <v>16</v>
      </c>
      <c r="AF451">
        <v>0</v>
      </c>
      <c r="AG451">
        <v>0</v>
      </c>
      <c r="AH451">
        <v>0</v>
      </c>
      <c r="AI451">
        <v>0</v>
      </c>
      <c r="AJ451">
        <v>0</v>
      </c>
      <c r="AK451">
        <v>0</v>
      </c>
      <c r="AL451">
        <v>0</v>
      </c>
      <c r="AM451">
        <v>0</v>
      </c>
      <c r="AN451">
        <v>0</v>
      </c>
      <c r="AO451">
        <v>0</v>
      </c>
      <c r="AP451">
        <v>0</v>
      </c>
      <c r="AQ451">
        <v>0</v>
      </c>
      <c r="AR451" t="s">
        <v>225</v>
      </c>
      <c r="AS451" t="s">
        <v>225</v>
      </c>
      <c r="AT451" t="s">
        <v>225</v>
      </c>
      <c r="AU451" t="s">
        <v>225</v>
      </c>
      <c r="AV451" t="s">
        <v>225</v>
      </c>
      <c r="AW451" t="s">
        <v>225</v>
      </c>
      <c r="AX451" t="s">
        <v>225</v>
      </c>
      <c r="AY451" t="s">
        <v>225</v>
      </c>
      <c r="AZ451" t="s">
        <v>225</v>
      </c>
      <c r="BA451" t="s">
        <v>225</v>
      </c>
      <c r="BC451" t="s">
        <v>225</v>
      </c>
      <c r="BD451" t="s">
        <v>225</v>
      </c>
      <c r="BE451" t="s">
        <v>225</v>
      </c>
      <c r="BF451" t="s">
        <v>225</v>
      </c>
      <c r="BG451" t="s">
        <v>224</v>
      </c>
      <c r="BH451" t="s">
        <v>223</v>
      </c>
      <c r="BI451" t="s">
        <v>223</v>
      </c>
      <c r="BJ451" t="s">
        <v>223</v>
      </c>
      <c r="BK451" t="s">
        <v>223</v>
      </c>
      <c r="BM451" t="s">
        <v>224</v>
      </c>
      <c r="BN451" t="s">
        <v>344</v>
      </c>
      <c r="BO451" t="s">
        <v>224</v>
      </c>
      <c r="BP451" t="s">
        <v>224</v>
      </c>
      <c r="BQ451" t="s">
        <v>224</v>
      </c>
      <c r="BR451" t="s">
        <v>224</v>
      </c>
      <c r="BS451" t="s">
        <v>224</v>
      </c>
      <c r="BT451" t="s">
        <v>224</v>
      </c>
      <c r="BU451" t="s">
        <v>224</v>
      </c>
      <c r="BV451" t="s">
        <v>224</v>
      </c>
      <c r="BW451" t="s">
        <v>223</v>
      </c>
      <c r="BX451" t="s">
        <v>224</v>
      </c>
      <c r="BY451" t="s">
        <v>223</v>
      </c>
      <c r="CA451" t="s">
        <v>236</v>
      </c>
      <c r="CC451">
        <v>3</v>
      </c>
      <c r="CD451">
        <v>5</v>
      </c>
      <c r="CE451">
        <v>8</v>
      </c>
      <c r="CF451">
        <v>0</v>
      </c>
      <c r="CG451">
        <v>0</v>
      </c>
      <c r="CH451">
        <v>0</v>
      </c>
      <c r="CI451">
        <v>0</v>
      </c>
      <c r="CJ451">
        <v>0</v>
      </c>
      <c r="CK451">
        <v>0</v>
      </c>
      <c r="CL451">
        <v>1</v>
      </c>
      <c r="CM451">
        <v>0</v>
      </c>
      <c r="CN451">
        <v>0</v>
      </c>
      <c r="CO451">
        <v>1</v>
      </c>
      <c r="CP451">
        <v>27</v>
      </c>
      <c r="CQ451" s="4">
        <v>26</v>
      </c>
      <c r="CR451">
        <v>53</v>
      </c>
      <c r="CS451">
        <v>3</v>
      </c>
      <c r="CT451">
        <v>4</v>
      </c>
      <c r="CU451">
        <v>6</v>
      </c>
      <c r="CV451">
        <v>20</v>
      </c>
      <c r="CW451">
        <v>6</v>
      </c>
      <c r="CX451">
        <v>1</v>
      </c>
      <c r="CY451">
        <v>11</v>
      </c>
      <c r="CZ451">
        <v>2</v>
      </c>
      <c r="DA451">
        <v>0</v>
      </c>
      <c r="DB451">
        <v>0</v>
      </c>
      <c r="DC451">
        <v>0</v>
      </c>
      <c r="DD451">
        <v>0</v>
      </c>
      <c r="DE451">
        <v>0</v>
      </c>
      <c r="DF451">
        <v>0</v>
      </c>
      <c r="DG451">
        <v>0</v>
      </c>
      <c r="DH451">
        <v>0</v>
      </c>
      <c r="DI451">
        <v>0</v>
      </c>
      <c r="DJ451">
        <v>0</v>
      </c>
      <c r="DK451">
        <v>0</v>
      </c>
      <c r="DL451">
        <v>0</v>
      </c>
      <c r="DM451">
        <v>53</v>
      </c>
      <c r="DN451">
        <v>0</v>
      </c>
      <c r="DO451">
        <v>0</v>
      </c>
      <c r="DP451">
        <v>0</v>
      </c>
      <c r="DQ451">
        <v>0</v>
      </c>
      <c r="DR451">
        <v>0</v>
      </c>
      <c r="DS451">
        <v>0</v>
      </c>
      <c r="DT451" t="s">
        <v>243</v>
      </c>
      <c r="DU451" t="s">
        <v>243</v>
      </c>
      <c r="DV451" t="s">
        <v>230</v>
      </c>
      <c r="DW451" t="s">
        <v>230</v>
      </c>
      <c r="DX451" t="s">
        <v>230</v>
      </c>
      <c r="DY451">
        <v>8</v>
      </c>
      <c r="DZ451">
        <v>0</v>
      </c>
      <c r="EA451">
        <v>3</v>
      </c>
      <c r="EB451">
        <v>1</v>
      </c>
      <c r="EC451">
        <v>0</v>
      </c>
      <c r="ED451" s="1">
        <v>0</v>
      </c>
      <c r="EE451">
        <v>0</v>
      </c>
      <c r="EF451">
        <v>0</v>
      </c>
      <c r="EG451">
        <v>0</v>
      </c>
      <c r="EH451">
        <v>0</v>
      </c>
      <c r="EI451">
        <v>0</v>
      </c>
      <c r="EJ451">
        <v>0</v>
      </c>
      <c r="EK451">
        <v>0</v>
      </c>
      <c r="EL451">
        <v>0</v>
      </c>
      <c r="EM451">
        <v>0</v>
      </c>
      <c r="EN451">
        <v>0</v>
      </c>
      <c r="EO451" t="s">
        <v>224</v>
      </c>
      <c r="EP451" t="s">
        <v>223</v>
      </c>
      <c r="EQ451" t="s">
        <v>224</v>
      </c>
      <c r="ER451" t="s">
        <v>224</v>
      </c>
      <c r="ES451" t="s">
        <v>224</v>
      </c>
      <c r="ET451" t="s">
        <v>224</v>
      </c>
      <c r="EU451" t="s">
        <v>223</v>
      </c>
      <c r="EW451" t="s">
        <v>223</v>
      </c>
      <c r="EX451" t="s">
        <v>224</v>
      </c>
      <c r="EY451" t="s">
        <v>224</v>
      </c>
      <c r="EZ451" t="s">
        <v>224</v>
      </c>
      <c r="FA451" t="s">
        <v>224</v>
      </c>
      <c r="FC451" t="s">
        <v>247</v>
      </c>
      <c r="FD451" t="s">
        <v>224</v>
      </c>
      <c r="FE451" t="s">
        <v>224</v>
      </c>
      <c r="FF451" t="s">
        <v>224</v>
      </c>
      <c r="FG451" t="s">
        <v>224</v>
      </c>
      <c r="FH451" t="s">
        <v>223</v>
      </c>
      <c r="FI451" t="s">
        <v>223</v>
      </c>
      <c r="FJ451" t="s">
        <v>224</v>
      </c>
      <c r="FK451" t="s">
        <v>224</v>
      </c>
      <c r="FM451" t="s">
        <v>224</v>
      </c>
      <c r="FN451">
        <v>0</v>
      </c>
      <c r="FO451" t="s">
        <v>224</v>
      </c>
      <c r="FP451" t="s">
        <v>224</v>
      </c>
      <c r="FQ451" t="s">
        <v>224</v>
      </c>
      <c r="FR451" t="s">
        <v>223</v>
      </c>
      <c r="FS451" t="s">
        <v>224</v>
      </c>
      <c r="FT451" t="s">
        <v>223</v>
      </c>
      <c r="FU451" t="s">
        <v>223</v>
      </c>
      <c r="FW451" t="s">
        <v>223</v>
      </c>
      <c r="FX451" t="s">
        <v>224</v>
      </c>
      <c r="FY451" t="s">
        <v>223</v>
      </c>
      <c r="FZ451" t="s">
        <v>223</v>
      </c>
      <c r="GA451" t="s">
        <v>224</v>
      </c>
      <c r="GB451" t="s">
        <v>223</v>
      </c>
      <c r="GC451" t="s">
        <v>223</v>
      </c>
      <c r="GD451" t="s">
        <v>223</v>
      </c>
      <c r="GE451" t="s">
        <v>223</v>
      </c>
      <c r="GF451" t="s">
        <v>224</v>
      </c>
      <c r="GG451" t="s">
        <v>223</v>
      </c>
      <c r="GH451" t="s">
        <v>223</v>
      </c>
      <c r="GI451" t="s">
        <v>224</v>
      </c>
      <c r="GJ451" t="s">
        <v>224</v>
      </c>
      <c r="GK451" t="s">
        <v>223</v>
      </c>
      <c r="GL451" t="s">
        <v>223</v>
      </c>
      <c r="GM451" t="s">
        <v>223</v>
      </c>
      <c r="GO451" t="s">
        <v>223</v>
      </c>
      <c r="GP451" t="s">
        <v>223</v>
      </c>
      <c r="GQ451" t="s">
        <v>224</v>
      </c>
      <c r="GR451" t="s">
        <v>224</v>
      </c>
      <c r="GS451" t="s">
        <v>223</v>
      </c>
      <c r="GT451" t="s">
        <v>224</v>
      </c>
      <c r="GU451" t="s">
        <v>223</v>
      </c>
      <c r="GV451" t="s">
        <v>223</v>
      </c>
      <c r="GX451" t="s">
        <v>223</v>
      </c>
      <c r="GY451" t="s">
        <v>224</v>
      </c>
      <c r="GZ451" t="s">
        <v>223</v>
      </c>
      <c r="HA451" t="s">
        <v>223</v>
      </c>
      <c r="HB451" t="s">
        <v>223</v>
      </c>
      <c r="HC451" t="s">
        <v>223</v>
      </c>
      <c r="HD451" t="s">
        <v>223</v>
      </c>
      <c r="HF451" t="s">
        <v>223</v>
      </c>
      <c r="HG451" t="s">
        <v>224</v>
      </c>
      <c r="HH451" t="s">
        <v>224</v>
      </c>
      <c r="HI451" t="s">
        <v>223</v>
      </c>
      <c r="HJ451" t="s">
        <v>223</v>
      </c>
      <c r="HK451" t="s">
        <v>223</v>
      </c>
      <c r="HL451" t="s">
        <v>237</v>
      </c>
      <c r="HM451" t="s">
        <v>255</v>
      </c>
      <c r="HN451" t="s">
        <v>223</v>
      </c>
    </row>
    <row r="452" spans="1:222" ht="14.25">
      <c r="A452" s="6">
        <v>307370</v>
      </c>
      <c r="B452" s="1" t="s">
        <v>256</v>
      </c>
      <c r="C452">
        <v>2</v>
      </c>
      <c r="D452" t="s">
        <v>223</v>
      </c>
      <c r="E452" t="s">
        <v>224</v>
      </c>
      <c r="F452" t="s">
        <v>224</v>
      </c>
      <c r="G452" t="s">
        <v>224</v>
      </c>
      <c r="H452" t="s">
        <v>224</v>
      </c>
      <c r="I452" t="s">
        <v>224</v>
      </c>
      <c r="J452" t="s">
        <v>224</v>
      </c>
      <c r="K452" t="s">
        <v>224</v>
      </c>
      <c r="L452" t="s">
        <v>224</v>
      </c>
      <c r="M452" t="s">
        <v>224</v>
      </c>
      <c r="N452" t="s">
        <v>224</v>
      </c>
      <c r="O452" t="s">
        <v>224</v>
      </c>
      <c r="P452" t="s">
        <v>224</v>
      </c>
      <c r="Q452" t="s">
        <v>224</v>
      </c>
      <c r="R452" t="s">
        <v>223</v>
      </c>
      <c r="S452" t="s">
        <v>223</v>
      </c>
      <c r="T452" t="s">
        <v>223</v>
      </c>
      <c r="U452" t="s">
        <v>223</v>
      </c>
      <c r="V452" t="s">
        <v>223</v>
      </c>
      <c r="W452" t="s">
        <v>223</v>
      </c>
      <c r="X452">
        <v>0</v>
      </c>
      <c r="Y452">
        <v>0</v>
      </c>
      <c r="Z452">
        <v>36</v>
      </c>
      <c r="AA452">
        <v>39</v>
      </c>
      <c r="AB452">
        <v>41</v>
      </c>
      <c r="AC452">
        <v>53</v>
      </c>
      <c r="AD452">
        <v>40</v>
      </c>
      <c r="AE452">
        <v>41</v>
      </c>
      <c r="AF452">
        <v>81</v>
      </c>
      <c r="AG452">
        <v>79</v>
      </c>
      <c r="AH452">
        <v>71</v>
      </c>
      <c r="AI452">
        <v>70</v>
      </c>
      <c r="AJ452">
        <v>75</v>
      </c>
      <c r="AK452">
        <v>73</v>
      </c>
      <c r="AL452">
        <v>0</v>
      </c>
      <c r="AM452">
        <v>0</v>
      </c>
      <c r="AN452">
        <v>0</v>
      </c>
      <c r="AO452">
        <v>0</v>
      </c>
      <c r="AP452">
        <v>0</v>
      </c>
      <c r="AQ452">
        <v>0</v>
      </c>
      <c r="AR452" t="s">
        <v>225</v>
      </c>
      <c r="AS452" t="s">
        <v>225</v>
      </c>
      <c r="AT452" t="s">
        <v>225</v>
      </c>
      <c r="AU452" t="s">
        <v>225</v>
      </c>
      <c r="AV452" t="s">
        <v>225</v>
      </c>
      <c r="AW452" t="s">
        <v>225</v>
      </c>
      <c r="AX452" t="s">
        <v>225</v>
      </c>
      <c r="AY452" t="s">
        <v>225</v>
      </c>
      <c r="AZ452" t="s">
        <v>225</v>
      </c>
      <c r="BA452" t="s">
        <v>225</v>
      </c>
      <c r="BC452" t="s">
        <v>225</v>
      </c>
      <c r="BD452" t="s">
        <v>225</v>
      </c>
      <c r="BE452" t="s">
        <v>225</v>
      </c>
      <c r="BF452" t="s">
        <v>225</v>
      </c>
      <c r="BG452" t="s">
        <v>224</v>
      </c>
      <c r="BH452" t="s">
        <v>223</v>
      </c>
      <c r="BI452" t="s">
        <v>223</v>
      </c>
      <c r="BJ452" t="s">
        <v>223</v>
      </c>
      <c r="BK452" t="s">
        <v>223</v>
      </c>
      <c r="BM452" t="s">
        <v>223</v>
      </c>
      <c r="BO452" t="s">
        <v>223</v>
      </c>
      <c r="BP452" t="s">
        <v>224</v>
      </c>
      <c r="BQ452" t="s">
        <v>224</v>
      </c>
      <c r="BR452" t="s">
        <v>224</v>
      </c>
      <c r="BS452" t="s">
        <v>224</v>
      </c>
      <c r="BT452" t="s">
        <v>223</v>
      </c>
      <c r="BU452" t="s">
        <v>224</v>
      </c>
      <c r="BV452" t="s">
        <v>224</v>
      </c>
      <c r="BW452" t="s">
        <v>224</v>
      </c>
      <c r="BX452" t="s">
        <v>224</v>
      </c>
      <c r="BY452" t="s">
        <v>223</v>
      </c>
      <c r="CA452" t="s">
        <v>301</v>
      </c>
      <c r="CC452">
        <v>4</v>
      </c>
      <c r="CD452">
        <v>15</v>
      </c>
      <c r="CE452">
        <v>19</v>
      </c>
      <c r="CF452">
        <v>0</v>
      </c>
      <c r="CG452">
        <v>0</v>
      </c>
      <c r="CH452">
        <v>0</v>
      </c>
      <c r="CI452">
        <v>0</v>
      </c>
      <c r="CJ452">
        <v>0</v>
      </c>
      <c r="CK452">
        <v>0</v>
      </c>
      <c r="CL452">
        <v>0</v>
      </c>
      <c r="CM452">
        <v>1</v>
      </c>
      <c r="CN452">
        <v>0</v>
      </c>
      <c r="CO452">
        <v>1</v>
      </c>
      <c r="CP452">
        <v>343</v>
      </c>
      <c r="CQ452" s="4">
        <v>354</v>
      </c>
      <c r="CR452">
        <v>697</v>
      </c>
      <c r="CS452">
        <v>0</v>
      </c>
      <c r="CT452">
        <v>0</v>
      </c>
      <c r="CU452">
        <v>36</v>
      </c>
      <c r="CV452">
        <v>39</v>
      </c>
      <c r="CW452">
        <v>41</v>
      </c>
      <c r="CX452">
        <v>53</v>
      </c>
      <c r="CY452">
        <v>40</v>
      </c>
      <c r="CZ452">
        <v>41</v>
      </c>
      <c r="DA452">
        <v>80</v>
      </c>
      <c r="DB452">
        <v>79</v>
      </c>
      <c r="DC452">
        <v>71</v>
      </c>
      <c r="DD452">
        <v>70</v>
      </c>
      <c r="DE452">
        <v>74</v>
      </c>
      <c r="DF452">
        <v>73</v>
      </c>
      <c r="DG452">
        <v>0</v>
      </c>
      <c r="DH452">
        <v>0</v>
      </c>
      <c r="DI452">
        <v>0</v>
      </c>
      <c r="DJ452">
        <v>0</v>
      </c>
      <c r="DK452">
        <v>0</v>
      </c>
      <c r="DL452">
        <v>0</v>
      </c>
      <c r="DM452">
        <v>697</v>
      </c>
      <c r="DN452">
        <v>0</v>
      </c>
      <c r="DO452">
        <v>0</v>
      </c>
      <c r="DP452">
        <v>0</v>
      </c>
      <c r="DQ452">
        <v>0</v>
      </c>
      <c r="DR452">
        <v>1</v>
      </c>
      <c r="DS452">
        <v>0</v>
      </c>
      <c r="DT452" t="s">
        <v>250</v>
      </c>
      <c r="DU452" t="s">
        <v>243</v>
      </c>
      <c r="DV452" t="s">
        <v>243</v>
      </c>
      <c r="DW452" t="s">
        <v>243</v>
      </c>
      <c r="DX452" t="s">
        <v>230</v>
      </c>
      <c r="DY452">
        <v>80</v>
      </c>
      <c r="DZ452">
        <v>0</v>
      </c>
      <c r="EA452">
        <v>19</v>
      </c>
      <c r="EB452">
        <v>0</v>
      </c>
      <c r="EC452">
        <v>0</v>
      </c>
      <c r="ED452" s="1">
        <v>0</v>
      </c>
      <c r="EE452">
        <v>0</v>
      </c>
      <c r="EF452">
        <v>0</v>
      </c>
      <c r="EG452">
        <v>0</v>
      </c>
      <c r="EH452">
        <v>0</v>
      </c>
      <c r="EI452">
        <v>0</v>
      </c>
      <c r="EJ452">
        <v>0</v>
      </c>
      <c r="EK452">
        <v>0</v>
      </c>
      <c r="EL452">
        <v>0</v>
      </c>
      <c r="EM452">
        <v>0</v>
      </c>
      <c r="EN452">
        <v>0</v>
      </c>
      <c r="EO452" t="s">
        <v>225</v>
      </c>
      <c r="EP452" t="s">
        <v>225</v>
      </c>
      <c r="EQ452" t="s">
        <v>225</v>
      </c>
      <c r="ER452" t="s">
        <v>225</v>
      </c>
      <c r="ES452" t="s">
        <v>225</v>
      </c>
      <c r="ET452" t="s">
        <v>225</v>
      </c>
      <c r="EU452" t="s">
        <v>224</v>
      </c>
      <c r="EW452" t="s">
        <v>223</v>
      </c>
      <c r="EX452" t="s">
        <v>224</v>
      </c>
      <c r="EY452" t="s">
        <v>224</v>
      </c>
      <c r="EZ452" t="s">
        <v>224</v>
      </c>
      <c r="FA452" t="s">
        <v>223</v>
      </c>
      <c r="FC452" t="s">
        <v>247</v>
      </c>
      <c r="FD452" t="s">
        <v>224</v>
      </c>
      <c r="FE452" t="s">
        <v>224</v>
      </c>
      <c r="FF452" t="s">
        <v>224</v>
      </c>
      <c r="FG452" t="s">
        <v>224</v>
      </c>
      <c r="FH452" t="s">
        <v>223</v>
      </c>
      <c r="FI452" t="s">
        <v>223</v>
      </c>
      <c r="FJ452" t="s">
        <v>223</v>
      </c>
      <c r="FK452" t="s">
        <v>224</v>
      </c>
      <c r="FM452" t="s">
        <v>224</v>
      </c>
      <c r="FN452">
        <v>0</v>
      </c>
      <c r="FO452" t="s">
        <v>224</v>
      </c>
      <c r="FP452" t="s">
        <v>224</v>
      </c>
      <c r="FQ452" t="s">
        <v>223</v>
      </c>
      <c r="FR452" t="s">
        <v>223</v>
      </c>
      <c r="FS452" t="s">
        <v>224</v>
      </c>
      <c r="FT452" t="s">
        <v>223</v>
      </c>
      <c r="FU452" t="s">
        <v>223</v>
      </c>
      <c r="FW452" t="s">
        <v>223</v>
      </c>
      <c r="FX452" t="s">
        <v>223</v>
      </c>
      <c r="FY452" t="s">
        <v>224</v>
      </c>
      <c r="FZ452" t="s">
        <v>224</v>
      </c>
      <c r="GA452" t="s">
        <v>223</v>
      </c>
      <c r="GB452" t="s">
        <v>223</v>
      </c>
      <c r="GC452" t="s">
        <v>224</v>
      </c>
      <c r="GD452" t="s">
        <v>223</v>
      </c>
      <c r="GE452" t="s">
        <v>225</v>
      </c>
      <c r="GF452" t="s">
        <v>225</v>
      </c>
      <c r="GG452" t="s">
        <v>225</v>
      </c>
      <c r="GH452" t="s">
        <v>224</v>
      </c>
      <c r="GI452" t="s">
        <v>224</v>
      </c>
      <c r="GJ452" t="s">
        <v>223</v>
      </c>
      <c r="GK452" t="s">
        <v>223</v>
      </c>
      <c r="GL452" t="s">
        <v>223</v>
      </c>
      <c r="GM452" t="s">
        <v>223</v>
      </c>
      <c r="GO452" t="s">
        <v>223</v>
      </c>
      <c r="GP452" t="s">
        <v>223</v>
      </c>
      <c r="GQ452" t="s">
        <v>223</v>
      </c>
      <c r="GR452" t="s">
        <v>224</v>
      </c>
      <c r="GS452" t="s">
        <v>223</v>
      </c>
      <c r="GT452" t="s">
        <v>223</v>
      </c>
      <c r="GU452" t="s">
        <v>223</v>
      </c>
      <c r="GV452" t="s">
        <v>223</v>
      </c>
      <c r="GX452" t="s">
        <v>224</v>
      </c>
      <c r="GY452" t="s">
        <v>223</v>
      </c>
      <c r="GZ452" t="s">
        <v>223</v>
      </c>
      <c r="HA452" t="s">
        <v>223</v>
      </c>
      <c r="HB452" t="s">
        <v>223</v>
      </c>
      <c r="HC452" t="s">
        <v>223</v>
      </c>
      <c r="HD452" t="s">
        <v>223</v>
      </c>
      <c r="HF452" t="s">
        <v>223</v>
      </c>
      <c r="HG452" t="s">
        <v>223</v>
      </c>
      <c r="HH452" t="s">
        <v>223</v>
      </c>
      <c r="HI452" t="s">
        <v>223</v>
      </c>
      <c r="HJ452" t="s">
        <v>224</v>
      </c>
      <c r="HK452" t="s">
        <v>223</v>
      </c>
      <c r="HL452" t="s">
        <v>237</v>
      </c>
      <c r="HM452" t="s">
        <v>238</v>
      </c>
      <c r="HN452" t="s">
        <v>224</v>
      </c>
    </row>
    <row r="453" spans="1:222" ht="14.25">
      <c r="A453" s="6">
        <v>463097</v>
      </c>
      <c r="B453" s="1" t="s">
        <v>282</v>
      </c>
      <c r="C453">
        <v>3</v>
      </c>
      <c r="D453" t="s">
        <v>223</v>
      </c>
      <c r="E453" t="s">
        <v>223</v>
      </c>
      <c r="F453" t="s">
        <v>224</v>
      </c>
      <c r="G453" t="s">
        <v>224</v>
      </c>
      <c r="H453" t="s">
        <v>224</v>
      </c>
      <c r="I453" t="s">
        <v>224</v>
      </c>
      <c r="J453" t="s">
        <v>224</v>
      </c>
      <c r="K453" t="s">
        <v>224</v>
      </c>
      <c r="L453" t="s">
        <v>224</v>
      </c>
      <c r="M453" t="s">
        <v>224</v>
      </c>
      <c r="N453" t="s">
        <v>224</v>
      </c>
      <c r="O453" t="s">
        <v>224</v>
      </c>
      <c r="P453" t="s">
        <v>224</v>
      </c>
      <c r="Q453" t="s">
        <v>224</v>
      </c>
      <c r="R453" t="s">
        <v>223</v>
      </c>
      <c r="S453" t="s">
        <v>223</v>
      </c>
      <c r="T453" t="s">
        <v>223</v>
      </c>
      <c r="U453" t="s">
        <v>223</v>
      </c>
      <c r="V453" t="s">
        <v>223</v>
      </c>
      <c r="W453" t="s">
        <v>223</v>
      </c>
      <c r="X453">
        <v>0</v>
      </c>
      <c r="Y453">
        <v>0</v>
      </c>
      <c r="Z453">
        <v>0</v>
      </c>
      <c r="AA453">
        <v>7</v>
      </c>
      <c r="AB453">
        <v>12</v>
      </c>
      <c r="AC453">
        <v>12</v>
      </c>
      <c r="AD453">
        <v>21</v>
      </c>
      <c r="AE453">
        <v>22</v>
      </c>
      <c r="AF453">
        <v>25</v>
      </c>
      <c r="AG453">
        <v>20</v>
      </c>
      <c r="AH453">
        <v>16</v>
      </c>
      <c r="AI453">
        <v>6</v>
      </c>
      <c r="AJ453">
        <v>7</v>
      </c>
      <c r="AK453">
        <v>10</v>
      </c>
      <c r="AL453">
        <v>0</v>
      </c>
      <c r="AM453">
        <v>0</v>
      </c>
      <c r="AN453">
        <v>0</v>
      </c>
      <c r="AO453">
        <v>0</v>
      </c>
      <c r="AP453">
        <v>0</v>
      </c>
      <c r="AQ453">
        <v>0</v>
      </c>
      <c r="AR453" t="s">
        <v>225</v>
      </c>
      <c r="AS453" t="s">
        <v>225</v>
      </c>
      <c r="AT453" t="s">
        <v>225</v>
      </c>
      <c r="AU453" t="s">
        <v>225</v>
      </c>
      <c r="AV453" t="s">
        <v>225</v>
      </c>
      <c r="AW453" t="s">
        <v>225</v>
      </c>
      <c r="AX453" t="s">
        <v>225</v>
      </c>
      <c r="AY453" t="s">
        <v>225</v>
      </c>
      <c r="AZ453" t="s">
        <v>225</v>
      </c>
      <c r="BA453" t="s">
        <v>225</v>
      </c>
      <c r="BC453" t="s">
        <v>225</v>
      </c>
      <c r="BD453" t="s">
        <v>225</v>
      </c>
      <c r="BE453" t="s">
        <v>225</v>
      </c>
      <c r="BF453" t="s">
        <v>225</v>
      </c>
      <c r="BG453" t="s">
        <v>224</v>
      </c>
      <c r="BH453" t="s">
        <v>223</v>
      </c>
      <c r="BI453" t="s">
        <v>223</v>
      </c>
      <c r="BJ453" t="s">
        <v>223</v>
      </c>
      <c r="BK453" t="s">
        <v>223</v>
      </c>
      <c r="BM453" t="s">
        <v>224</v>
      </c>
      <c r="BN453" t="s">
        <v>265</v>
      </c>
      <c r="BO453" t="s">
        <v>224</v>
      </c>
      <c r="BP453" t="s">
        <v>224</v>
      </c>
      <c r="BQ453" t="s">
        <v>223</v>
      </c>
      <c r="BR453" t="s">
        <v>223</v>
      </c>
      <c r="BS453" t="s">
        <v>224</v>
      </c>
      <c r="BT453" t="s">
        <v>224</v>
      </c>
      <c r="BU453" t="s">
        <v>224</v>
      </c>
      <c r="BV453" t="s">
        <v>224</v>
      </c>
      <c r="BW453" t="s">
        <v>223</v>
      </c>
      <c r="BX453" t="s">
        <v>224</v>
      </c>
      <c r="BY453" t="s">
        <v>223</v>
      </c>
      <c r="CA453" t="s">
        <v>301</v>
      </c>
      <c r="CC453">
        <v>3</v>
      </c>
      <c r="CD453">
        <v>8</v>
      </c>
      <c r="CE453">
        <v>11</v>
      </c>
      <c r="CF453">
        <v>0</v>
      </c>
      <c r="CG453">
        <v>0</v>
      </c>
      <c r="CH453">
        <v>0</v>
      </c>
      <c r="CI453">
        <v>0</v>
      </c>
      <c r="CJ453">
        <v>0</v>
      </c>
      <c r="CK453">
        <v>0</v>
      </c>
      <c r="CL453">
        <v>0</v>
      </c>
      <c r="CM453">
        <v>0</v>
      </c>
      <c r="CN453">
        <v>0</v>
      </c>
      <c r="CO453">
        <v>0</v>
      </c>
      <c r="CP453">
        <v>77</v>
      </c>
      <c r="CQ453" s="4">
        <v>75</v>
      </c>
      <c r="CR453">
        <v>152</v>
      </c>
      <c r="CS453">
        <v>0</v>
      </c>
      <c r="CT453">
        <v>0</v>
      </c>
      <c r="CU453">
        <v>0</v>
      </c>
      <c r="CV453">
        <v>7</v>
      </c>
      <c r="CW453">
        <v>12</v>
      </c>
      <c r="CX453">
        <v>12</v>
      </c>
      <c r="CY453">
        <v>21</v>
      </c>
      <c r="CZ453">
        <v>21</v>
      </c>
      <c r="DA453">
        <v>23</v>
      </c>
      <c r="DB453">
        <v>20</v>
      </c>
      <c r="DC453">
        <v>15</v>
      </c>
      <c r="DD453">
        <v>5</v>
      </c>
      <c r="DE453">
        <v>7</v>
      </c>
      <c r="DF453">
        <v>9</v>
      </c>
      <c r="DG453">
        <v>0</v>
      </c>
      <c r="DH453">
        <v>0</v>
      </c>
      <c r="DI453">
        <v>0</v>
      </c>
      <c r="DJ453">
        <v>0</v>
      </c>
      <c r="DK453">
        <v>0</v>
      </c>
      <c r="DL453">
        <v>0</v>
      </c>
      <c r="DM453">
        <v>152</v>
      </c>
      <c r="DN453">
        <v>0</v>
      </c>
      <c r="DO453">
        <v>0</v>
      </c>
      <c r="DP453">
        <v>0</v>
      </c>
      <c r="DQ453">
        <v>0</v>
      </c>
      <c r="DR453">
        <v>4</v>
      </c>
      <c r="DS453">
        <v>0</v>
      </c>
      <c r="DT453" t="s">
        <v>243</v>
      </c>
      <c r="DU453" t="s">
        <v>243</v>
      </c>
      <c r="DV453" t="s">
        <v>243</v>
      </c>
      <c r="DW453" t="s">
        <v>243</v>
      </c>
      <c r="DX453" t="s">
        <v>230</v>
      </c>
      <c r="DY453">
        <v>14</v>
      </c>
      <c r="DZ453">
        <v>0</v>
      </c>
      <c r="EA453">
        <v>2</v>
      </c>
      <c r="EB453">
        <v>1</v>
      </c>
      <c r="EC453">
        <v>0</v>
      </c>
      <c r="ED453" s="1">
        <v>0</v>
      </c>
      <c r="EE453">
        <v>1</v>
      </c>
      <c r="EF453">
        <v>1</v>
      </c>
      <c r="EG453">
        <v>3</v>
      </c>
      <c r="EH453">
        <v>0</v>
      </c>
      <c r="EI453">
        <v>0</v>
      </c>
      <c r="EJ453">
        <v>0</v>
      </c>
      <c r="EK453">
        <v>0</v>
      </c>
      <c r="EL453">
        <v>0</v>
      </c>
      <c r="EM453">
        <v>0</v>
      </c>
      <c r="EN453">
        <v>0</v>
      </c>
      <c r="EO453" t="s">
        <v>223</v>
      </c>
      <c r="EP453" t="s">
        <v>223</v>
      </c>
      <c r="EQ453" t="s">
        <v>223</v>
      </c>
      <c r="ER453" t="s">
        <v>223</v>
      </c>
      <c r="ES453" t="s">
        <v>223</v>
      </c>
      <c r="ET453" t="s">
        <v>223</v>
      </c>
      <c r="EU453" t="s">
        <v>223</v>
      </c>
      <c r="EW453" t="s">
        <v>223</v>
      </c>
      <c r="EX453" t="s">
        <v>223</v>
      </c>
      <c r="EY453" t="s">
        <v>223</v>
      </c>
      <c r="EZ453" t="s">
        <v>223</v>
      </c>
      <c r="FA453" t="s">
        <v>223</v>
      </c>
      <c r="FC453" t="s">
        <v>247</v>
      </c>
      <c r="FD453" t="s">
        <v>223</v>
      </c>
      <c r="FE453" t="s">
        <v>224</v>
      </c>
      <c r="FF453" t="s">
        <v>223</v>
      </c>
      <c r="FG453" t="s">
        <v>224</v>
      </c>
      <c r="FH453" t="s">
        <v>223</v>
      </c>
      <c r="FI453" t="s">
        <v>223</v>
      </c>
      <c r="FJ453" t="s">
        <v>224</v>
      </c>
      <c r="FK453" t="s">
        <v>223</v>
      </c>
      <c r="FM453" t="s">
        <v>224</v>
      </c>
      <c r="FN453">
        <v>1</v>
      </c>
      <c r="FO453" t="s">
        <v>224</v>
      </c>
      <c r="FP453" t="s">
        <v>224</v>
      </c>
      <c r="FQ453" t="s">
        <v>224</v>
      </c>
      <c r="FR453" t="s">
        <v>223</v>
      </c>
      <c r="FS453" t="s">
        <v>224</v>
      </c>
      <c r="FT453" t="s">
        <v>223</v>
      </c>
      <c r="FU453" t="s">
        <v>223</v>
      </c>
      <c r="FW453" t="s">
        <v>223</v>
      </c>
      <c r="FX453" t="s">
        <v>224</v>
      </c>
      <c r="FY453" t="s">
        <v>224</v>
      </c>
      <c r="FZ453" t="s">
        <v>224</v>
      </c>
      <c r="GA453" t="s">
        <v>224</v>
      </c>
      <c r="GB453" t="s">
        <v>223</v>
      </c>
      <c r="GC453" t="s">
        <v>223</v>
      </c>
      <c r="GD453" t="s">
        <v>223</v>
      </c>
      <c r="GE453" t="s">
        <v>224</v>
      </c>
      <c r="GF453" t="s">
        <v>224</v>
      </c>
      <c r="GG453" t="s">
        <v>223</v>
      </c>
      <c r="GH453" t="s">
        <v>223</v>
      </c>
      <c r="GI453" t="s">
        <v>223</v>
      </c>
      <c r="GJ453" t="s">
        <v>223</v>
      </c>
      <c r="GK453" t="s">
        <v>224</v>
      </c>
      <c r="GL453" t="s">
        <v>223</v>
      </c>
      <c r="GM453" t="s">
        <v>223</v>
      </c>
      <c r="GO453" t="s">
        <v>224</v>
      </c>
      <c r="GP453" t="s">
        <v>224</v>
      </c>
      <c r="GQ453" t="s">
        <v>224</v>
      </c>
      <c r="GR453" t="s">
        <v>224</v>
      </c>
      <c r="GS453" t="s">
        <v>223</v>
      </c>
      <c r="GT453" t="s">
        <v>223</v>
      </c>
      <c r="GU453" t="s">
        <v>223</v>
      </c>
      <c r="GV453" t="s">
        <v>223</v>
      </c>
      <c r="GX453" t="s">
        <v>225</v>
      </c>
      <c r="GY453" t="s">
        <v>225</v>
      </c>
      <c r="GZ453" t="s">
        <v>225</v>
      </c>
      <c r="HA453" t="s">
        <v>225</v>
      </c>
      <c r="HB453" t="s">
        <v>225</v>
      </c>
      <c r="HC453" t="s">
        <v>225</v>
      </c>
      <c r="HD453" t="s">
        <v>224</v>
      </c>
      <c r="HF453" t="s">
        <v>223</v>
      </c>
      <c r="HG453" t="s">
        <v>223</v>
      </c>
      <c r="HH453" t="s">
        <v>223</v>
      </c>
      <c r="HI453" t="s">
        <v>223</v>
      </c>
      <c r="HJ453" t="s">
        <v>224</v>
      </c>
      <c r="HK453" t="s">
        <v>223</v>
      </c>
      <c r="HL453" t="s">
        <v>234</v>
      </c>
      <c r="HM453" t="s">
        <v>263</v>
      </c>
      <c r="HN453" t="s">
        <v>223</v>
      </c>
    </row>
    <row r="454" spans="1:222" ht="14.25">
      <c r="A454" s="6">
        <v>610350</v>
      </c>
      <c r="B454" s="1" t="s">
        <v>256</v>
      </c>
      <c r="C454">
        <v>2</v>
      </c>
      <c r="D454" t="s">
        <v>223</v>
      </c>
      <c r="E454" t="s">
        <v>223</v>
      </c>
      <c r="F454" t="s">
        <v>224</v>
      </c>
      <c r="G454" t="s">
        <v>224</v>
      </c>
      <c r="H454" t="s">
        <v>224</v>
      </c>
      <c r="I454" t="s">
        <v>224</v>
      </c>
      <c r="J454" t="s">
        <v>224</v>
      </c>
      <c r="K454" t="s">
        <v>224</v>
      </c>
      <c r="L454" t="s">
        <v>224</v>
      </c>
      <c r="M454" t="s">
        <v>224</v>
      </c>
      <c r="N454" t="s">
        <v>224</v>
      </c>
      <c r="O454" t="s">
        <v>224</v>
      </c>
      <c r="P454" t="s">
        <v>224</v>
      </c>
      <c r="Q454" t="s">
        <v>224</v>
      </c>
      <c r="R454" t="s">
        <v>223</v>
      </c>
      <c r="S454" t="s">
        <v>223</v>
      </c>
      <c r="T454" t="s">
        <v>223</v>
      </c>
      <c r="U454" t="s">
        <v>223</v>
      </c>
      <c r="V454" t="s">
        <v>223</v>
      </c>
      <c r="W454" t="s">
        <v>223</v>
      </c>
      <c r="X454">
        <v>0</v>
      </c>
      <c r="Y454">
        <v>0</v>
      </c>
      <c r="Z454">
        <v>11</v>
      </c>
      <c r="AA454">
        <v>12</v>
      </c>
      <c r="AB454">
        <v>15</v>
      </c>
      <c r="AC454">
        <v>12</v>
      </c>
      <c r="AD454">
        <v>16</v>
      </c>
      <c r="AE454">
        <v>12</v>
      </c>
      <c r="AF454">
        <v>10</v>
      </c>
      <c r="AG454">
        <v>8</v>
      </c>
      <c r="AH454">
        <v>16</v>
      </c>
      <c r="AI454">
        <v>15</v>
      </c>
      <c r="AJ454">
        <v>15</v>
      </c>
      <c r="AK454">
        <v>18</v>
      </c>
      <c r="AL454">
        <v>0</v>
      </c>
      <c r="AM454">
        <v>0</v>
      </c>
      <c r="AN454">
        <v>0</v>
      </c>
      <c r="AO454">
        <v>0</v>
      </c>
      <c r="AP454">
        <v>0</v>
      </c>
      <c r="AQ454">
        <v>0</v>
      </c>
      <c r="AR454" t="s">
        <v>225</v>
      </c>
      <c r="AS454" t="s">
        <v>225</v>
      </c>
      <c r="AT454" t="s">
        <v>225</v>
      </c>
      <c r="AU454" t="s">
        <v>225</v>
      </c>
      <c r="AV454" t="s">
        <v>225</v>
      </c>
      <c r="AW454" t="s">
        <v>225</v>
      </c>
      <c r="AX454" t="s">
        <v>225</v>
      </c>
      <c r="AY454" t="s">
        <v>225</v>
      </c>
      <c r="AZ454" t="s">
        <v>225</v>
      </c>
      <c r="BA454" t="s">
        <v>225</v>
      </c>
      <c r="BC454" t="s">
        <v>225</v>
      </c>
      <c r="BD454" t="s">
        <v>225</v>
      </c>
      <c r="BE454" t="s">
        <v>225</v>
      </c>
      <c r="BF454" t="s">
        <v>225</v>
      </c>
      <c r="BG454" t="s">
        <v>224</v>
      </c>
      <c r="BH454" t="s">
        <v>224</v>
      </c>
      <c r="BI454" t="s">
        <v>223</v>
      </c>
      <c r="BJ454" t="s">
        <v>224</v>
      </c>
      <c r="BK454" t="s">
        <v>223</v>
      </c>
      <c r="BM454" t="s">
        <v>223</v>
      </c>
      <c r="BO454" t="s">
        <v>224</v>
      </c>
      <c r="BP454" t="s">
        <v>224</v>
      </c>
      <c r="BQ454" t="s">
        <v>223</v>
      </c>
      <c r="BR454" t="s">
        <v>223</v>
      </c>
      <c r="BS454" t="s">
        <v>223</v>
      </c>
      <c r="BT454" t="s">
        <v>223</v>
      </c>
      <c r="BU454" t="s">
        <v>223</v>
      </c>
      <c r="BV454" t="s">
        <v>224</v>
      </c>
      <c r="BW454" t="s">
        <v>223</v>
      </c>
      <c r="BX454" t="s">
        <v>224</v>
      </c>
      <c r="BY454" t="s">
        <v>223</v>
      </c>
      <c r="CA454" t="s">
        <v>241</v>
      </c>
      <c r="CC454">
        <v>5</v>
      </c>
      <c r="CD454">
        <v>11</v>
      </c>
      <c r="CE454">
        <v>16</v>
      </c>
      <c r="CF454">
        <v>0</v>
      </c>
      <c r="CG454">
        <v>0</v>
      </c>
      <c r="CH454">
        <v>0</v>
      </c>
      <c r="CI454">
        <v>0</v>
      </c>
      <c r="CJ454">
        <v>0</v>
      </c>
      <c r="CK454">
        <v>0</v>
      </c>
      <c r="CL454">
        <v>0</v>
      </c>
      <c r="CM454">
        <v>0</v>
      </c>
      <c r="CN454">
        <v>0</v>
      </c>
      <c r="CO454">
        <v>0</v>
      </c>
      <c r="CP454">
        <v>93</v>
      </c>
      <c r="CQ454" s="4">
        <v>63</v>
      </c>
      <c r="CR454">
        <v>156</v>
      </c>
      <c r="CS454">
        <v>0</v>
      </c>
      <c r="CT454">
        <v>0</v>
      </c>
      <c r="CU454">
        <v>9</v>
      </c>
      <c r="CV454">
        <v>9</v>
      </c>
      <c r="CW454">
        <v>9</v>
      </c>
      <c r="CX454">
        <v>16</v>
      </c>
      <c r="CY454">
        <v>12</v>
      </c>
      <c r="CZ454">
        <v>13</v>
      </c>
      <c r="DA454">
        <v>16</v>
      </c>
      <c r="DB454">
        <v>22</v>
      </c>
      <c r="DC454">
        <v>16</v>
      </c>
      <c r="DD454">
        <v>10</v>
      </c>
      <c r="DE454">
        <v>12</v>
      </c>
      <c r="DF454">
        <v>12</v>
      </c>
      <c r="DG454">
        <v>0</v>
      </c>
      <c r="DH454">
        <v>0</v>
      </c>
      <c r="DI454">
        <v>0</v>
      </c>
      <c r="DJ454">
        <v>0</v>
      </c>
      <c r="DK454">
        <v>0</v>
      </c>
      <c r="DL454">
        <v>0</v>
      </c>
      <c r="DM454">
        <v>156</v>
      </c>
      <c r="DN454">
        <v>0</v>
      </c>
      <c r="DO454">
        <v>0</v>
      </c>
      <c r="DP454">
        <v>0</v>
      </c>
      <c r="DQ454">
        <v>0</v>
      </c>
      <c r="DR454">
        <v>0</v>
      </c>
      <c r="DS454">
        <v>0</v>
      </c>
      <c r="DT454" t="s">
        <v>243</v>
      </c>
      <c r="DU454" t="s">
        <v>243</v>
      </c>
      <c r="DV454" t="s">
        <v>243</v>
      </c>
      <c r="DW454" t="s">
        <v>243</v>
      </c>
      <c r="DX454" t="s">
        <v>230</v>
      </c>
      <c r="DY454">
        <v>16</v>
      </c>
      <c r="DZ454">
        <v>0</v>
      </c>
      <c r="EA454">
        <v>6</v>
      </c>
      <c r="EB454">
        <v>0</v>
      </c>
      <c r="EC454">
        <v>0</v>
      </c>
      <c r="ED454" s="1">
        <v>0</v>
      </c>
      <c r="EE454">
        <v>0</v>
      </c>
      <c r="EF454">
        <v>0</v>
      </c>
      <c r="EG454">
        <v>0</v>
      </c>
      <c r="EH454">
        <v>0</v>
      </c>
      <c r="EI454">
        <v>0</v>
      </c>
      <c r="EJ454">
        <v>0</v>
      </c>
      <c r="EK454">
        <v>0</v>
      </c>
      <c r="EL454">
        <v>0</v>
      </c>
      <c r="EM454">
        <v>0</v>
      </c>
      <c r="EN454">
        <v>0</v>
      </c>
      <c r="EO454" t="s">
        <v>224</v>
      </c>
      <c r="EP454" t="s">
        <v>223</v>
      </c>
      <c r="EQ454" t="s">
        <v>223</v>
      </c>
      <c r="ER454" t="s">
        <v>223</v>
      </c>
      <c r="ES454" t="s">
        <v>224</v>
      </c>
      <c r="ET454" t="s">
        <v>224</v>
      </c>
      <c r="EU454" t="s">
        <v>223</v>
      </c>
      <c r="EW454" t="s">
        <v>223</v>
      </c>
      <c r="EX454" t="s">
        <v>224</v>
      </c>
      <c r="EY454" t="s">
        <v>224</v>
      </c>
      <c r="EZ454" t="s">
        <v>224</v>
      </c>
      <c r="FA454" t="s">
        <v>223</v>
      </c>
      <c r="FC454" t="s">
        <v>247</v>
      </c>
      <c r="FD454" t="s">
        <v>224</v>
      </c>
      <c r="FE454" t="s">
        <v>224</v>
      </c>
      <c r="FF454" t="s">
        <v>224</v>
      </c>
      <c r="FG454" t="s">
        <v>224</v>
      </c>
      <c r="FH454" t="s">
        <v>223</v>
      </c>
      <c r="FI454" t="s">
        <v>224</v>
      </c>
      <c r="FJ454" t="s">
        <v>223</v>
      </c>
      <c r="FK454" t="s">
        <v>223</v>
      </c>
      <c r="FM454" t="s">
        <v>224</v>
      </c>
      <c r="FN454">
        <v>1</v>
      </c>
      <c r="FO454" t="s">
        <v>224</v>
      </c>
      <c r="FP454" t="s">
        <v>224</v>
      </c>
      <c r="FQ454" t="s">
        <v>223</v>
      </c>
      <c r="FR454" t="s">
        <v>223</v>
      </c>
      <c r="FS454" t="s">
        <v>224</v>
      </c>
      <c r="FT454" t="s">
        <v>223</v>
      </c>
      <c r="FU454" t="s">
        <v>223</v>
      </c>
      <c r="FW454" t="s">
        <v>224</v>
      </c>
      <c r="FX454" t="s">
        <v>224</v>
      </c>
      <c r="FY454" t="s">
        <v>224</v>
      </c>
      <c r="FZ454" t="s">
        <v>224</v>
      </c>
      <c r="GA454" t="s">
        <v>224</v>
      </c>
      <c r="GB454" t="s">
        <v>223</v>
      </c>
      <c r="GC454" t="s">
        <v>223</v>
      </c>
      <c r="GD454" t="s">
        <v>223</v>
      </c>
      <c r="GE454" t="s">
        <v>224</v>
      </c>
      <c r="GF454" t="s">
        <v>223</v>
      </c>
      <c r="GG454" t="s">
        <v>223</v>
      </c>
      <c r="GH454" t="s">
        <v>223</v>
      </c>
      <c r="GI454" t="s">
        <v>224</v>
      </c>
      <c r="GJ454" t="s">
        <v>223</v>
      </c>
      <c r="GK454" t="s">
        <v>223</v>
      </c>
      <c r="GL454" t="s">
        <v>223</v>
      </c>
      <c r="GM454" t="s">
        <v>223</v>
      </c>
      <c r="GO454" t="s">
        <v>224</v>
      </c>
      <c r="GP454" t="s">
        <v>224</v>
      </c>
      <c r="GQ454" t="s">
        <v>224</v>
      </c>
      <c r="GR454" t="s">
        <v>224</v>
      </c>
      <c r="GS454" t="s">
        <v>223</v>
      </c>
      <c r="GT454" t="s">
        <v>223</v>
      </c>
      <c r="GU454" t="s">
        <v>223</v>
      </c>
      <c r="GV454" t="s">
        <v>223</v>
      </c>
      <c r="GX454" t="s">
        <v>224</v>
      </c>
      <c r="GY454" t="s">
        <v>223</v>
      </c>
      <c r="GZ454" t="s">
        <v>223</v>
      </c>
      <c r="HA454" t="s">
        <v>223</v>
      </c>
      <c r="HB454" t="s">
        <v>223</v>
      </c>
      <c r="HC454" t="s">
        <v>223</v>
      </c>
      <c r="HD454" t="s">
        <v>223</v>
      </c>
      <c r="HF454" t="s">
        <v>223</v>
      </c>
      <c r="HG454" t="s">
        <v>224</v>
      </c>
      <c r="HH454" t="s">
        <v>224</v>
      </c>
      <c r="HI454" t="s">
        <v>223</v>
      </c>
      <c r="HJ454" t="s">
        <v>223</v>
      </c>
      <c r="HK454" t="s">
        <v>223</v>
      </c>
      <c r="HL454" t="s">
        <v>234</v>
      </c>
      <c r="HM454" t="s">
        <v>263</v>
      </c>
      <c r="HN454" t="s">
        <v>223</v>
      </c>
    </row>
    <row r="455" spans="1:222" ht="14.25">
      <c r="A455" s="6">
        <v>702057</v>
      </c>
      <c r="B455" s="1" t="s">
        <v>328</v>
      </c>
      <c r="C455">
        <v>2</v>
      </c>
      <c r="D455" t="s">
        <v>223</v>
      </c>
      <c r="E455" t="s">
        <v>223</v>
      </c>
      <c r="F455" t="s">
        <v>223</v>
      </c>
      <c r="G455" t="s">
        <v>224</v>
      </c>
      <c r="H455" t="s">
        <v>224</v>
      </c>
      <c r="I455" t="s">
        <v>224</v>
      </c>
      <c r="J455" t="s">
        <v>224</v>
      </c>
      <c r="K455" t="s">
        <v>224</v>
      </c>
      <c r="L455" t="s">
        <v>223</v>
      </c>
      <c r="M455" t="s">
        <v>223</v>
      </c>
      <c r="N455" t="s">
        <v>223</v>
      </c>
      <c r="O455" t="s">
        <v>223</v>
      </c>
      <c r="P455" t="s">
        <v>223</v>
      </c>
      <c r="Q455" t="s">
        <v>223</v>
      </c>
      <c r="R455" t="s">
        <v>223</v>
      </c>
      <c r="S455" t="s">
        <v>223</v>
      </c>
      <c r="T455" t="s">
        <v>223</v>
      </c>
      <c r="U455" t="s">
        <v>223</v>
      </c>
      <c r="V455" t="s">
        <v>223</v>
      </c>
      <c r="W455" t="s">
        <v>223</v>
      </c>
      <c r="X455">
        <v>0</v>
      </c>
      <c r="Y455">
        <v>0</v>
      </c>
      <c r="Z455">
        <v>0</v>
      </c>
      <c r="AA455">
        <v>30</v>
      </c>
      <c r="AB455">
        <v>30</v>
      </c>
      <c r="AC455">
        <v>30</v>
      </c>
      <c r="AD455">
        <v>30</v>
      </c>
      <c r="AE455">
        <v>0</v>
      </c>
      <c r="AF455">
        <v>0</v>
      </c>
      <c r="AG455">
        <v>0</v>
      </c>
      <c r="AH455">
        <v>0</v>
      </c>
      <c r="AI455">
        <v>0</v>
      </c>
      <c r="AJ455">
        <v>0</v>
      </c>
      <c r="AK455">
        <v>0</v>
      </c>
      <c r="AL455">
        <v>0</v>
      </c>
      <c r="AM455">
        <v>0</v>
      </c>
      <c r="AN455">
        <v>0</v>
      </c>
      <c r="AO455">
        <v>0</v>
      </c>
      <c r="AP455">
        <v>0</v>
      </c>
      <c r="AQ455">
        <v>0</v>
      </c>
      <c r="AR455" t="s">
        <v>225</v>
      </c>
      <c r="AS455" t="s">
        <v>225</v>
      </c>
      <c r="AT455" t="s">
        <v>225</v>
      </c>
      <c r="AU455" t="s">
        <v>225</v>
      </c>
      <c r="AV455" t="s">
        <v>225</v>
      </c>
      <c r="AW455" t="s">
        <v>225</v>
      </c>
      <c r="AX455" t="s">
        <v>225</v>
      </c>
      <c r="AY455" t="s">
        <v>225</v>
      </c>
      <c r="AZ455" t="s">
        <v>225</v>
      </c>
      <c r="BA455" t="s">
        <v>225</v>
      </c>
      <c r="BC455" t="s">
        <v>225</v>
      </c>
      <c r="BD455" t="s">
        <v>225</v>
      </c>
      <c r="BE455" t="s">
        <v>225</v>
      </c>
      <c r="BF455" t="s">
        <v>225</v>
      </c>
      <c r="BG455" t="s">
        <v>224</v>
      </c>
      <c r="BH455" t="s">
        <v>223</v>
      </c>
      <c r="BI455" t="s">
        <v>223</v>
      </c>
      <c r="BJ455" t="s">
        <v>223</v>
      </c>
      <c r="BK455" t="s">
        <v>223</v>
      </c>
      <c r="BM455" t="s">
        <v>224</v>
      </c>
      <c r="BN455" t="s">
        <v>329</v>
      </c>
      <c r="BO455" t="s">
        <v>224</v>
      </c>
      <c r="BP455" t="s">
        <v>224</v>
      </c>
      <c r="BQ455" t="s">
        <v>223</v>
      </c>
      <c r="BR455" t="s">
        <v>224</v>
      </c>
      <c r="BS455" t="s">
        <v>224</v>
      </c>
      <c r="BT455" t="s">
        <v>223</v>
      </c>
      <c r="BU455" t="s">
        <v>223</v>
      </c>
      <c r="BV455" t="s">
        <v>224</v>
      </c>
      <c r="BW455" t="s">
        <v>223</v>
      </c>
      <c r="BX455" t="s">
        <v>224</v>
      </c>
      <c r="BY455" t="s">
        <v>223</v>
      </c>
      <c r="CA455" t="s">
        <v>246</v>
      </c>
      <c r="CC455">
        <v>1</v>
      </c>
      <c r="CD455">
        <v>7</v>
      </c>
      <c r="CE455">
        <v>8</v>
      </c>
      <c r="CF455">
        <v>0</v>
      </c>
      <c r="CG455">
        <v>0</v>
      </c>
      <c r="CH455">
        <v>0</v>
      </c>
      <c r="CI455">
        <v>0</v>
      </c>
      <c r="CJ455">
        <v>0</v>
      </c>
      <c r="CK455">
        <v>2</v>
      </c>
      <c r="CL455">
        <v>0</v>
      </c>
      <c r="CM455">
        <v>0</v>
      </c>
      <c r="CN455">
        <v>0</v>
      </c>
      <c r="CO455">
        <v>2</v>
      </c>
      <c r="CP455">
        <v>60</v>
      </c>
      <c r="CQ455" s="4">
        <v>57</v>
      </c>
      <c r="CR455">
        <v>117</v>
      </c>
      <c r="CS455">
        <v>0</v>
      </c>
      <c r="CT455">
        <v>0</v>
      </c>
      <c r="CU455">
        <v>0</v>
      </c>
      <c r="CV455">
        <v>29</v>
      </c>
      <c r="CW455">
        <v>28</v>
      </c>
      <c r="CX455">
        <v>25</v>
      </c>
      <c r="CY455">
        <v>20</v>
      </c>
      <c r="CZ455">
        <v>15</v>
      </c>
      <c r="DA455">
        <v>0</v>
      </c>
      <c r="DB455">
        <v>0</v>
      </c>
      <c r="DC455">
        <v>0</v>
      </c>
      <c r="DD455">
        <v>0</v>
      </c>
      <c r="DE455">
        <v>0</v>
      </c>
      <c r="DF455">
        <v>0</v>
      </c>
      <c r="DG455">
        <v>0</v>
      </c>
      <c r="DH455">
        <v>0</v>
      </c>
      <c r="DI455">
        <v>0</v>
      </c>
      <c r="DJ455">
        <v>0</v>
      </c>
      <c r="DK455">
        <v>0</v>
      </c>
      <c r="DL455">
        <v>0</v>
      </c>
      <c r="DM455">
        <v>117</v>
      </c>
      <c r="DN455">
        <v>0</v>
      </c>
      <c r="DO455">
        <v>0</v>
      </c>
      <c r="DP455">
        <v>0</v>
      </c>
      <c r="DQ455">
        <v>0</v>
      </c>
      <c r="DR455">
        <v>0</v>
      </c>
      <c r="DS455">
        <v>0</v>
      </c>
      <c r="DT455" t="s">
        <v>230</v>
      </c>
      <c r="DU455" t="s">
        <v>243</v>
      </c>
      <c r="DV455" t="s">
        <v>230</v>
      </c>
      <c r="DW455" t="s">
        <v>230</v>
      </c>
      <c r="DX455" t="s">
        <v>230</v>
      </c>
      <c r="DY455">
        <v>25</v>
      </c>
      <c r="DZ455">
        <v>0</v>
      </c>
      <c r="EA455">
        <v>1</v>
      </c>
      <c r="EB455">
        <v>0</v>
      </c>
      <c r="EC455">
        <v>0</v>
      </c>
      <c r="ED455" s="1">
        <v>0</v>
      </c>
      <c r="EE455">
        <v>0</v>
      </c>
      <c r="EF455">
        <v>0</v>
      </c>
      <c r="EG455">
        <v>0</v>
      </c>
      <c r="EH455">
        <v>0</v>
      </c>
      <c r="EI455">
        <v>0</v>
      </c>
      <c r="EJ455">
        <v>0</v>
      </c>
      <c r="EK455">
        <v>0</v>
      </c>
      <c r="EL455">
        <v>0</v>
      </c>
      <c r="EM455">
        <v>0</v>
      </c>
      <c r="EN455">
        <v>0</v>
      </c>
      <c r="EO455" t="s">
        <v>224</v>
      </c>
      <c r="EP455" t="s">
        <v>224</v>
      </c>
      <c r="EQ455" t="s">
        <v>223</v>
      </c>
      <c r="ER455" t="s">
        <v>223</v>
      </c>
      <c r="ES455" t="s">
        <v>223</v>
      </c>
      <c r="ET455" t="s">
        <v>224</v>
      </c>
      <c r="EU455" t="s">
        <v>223</v>
      </c>
      <c r="EW455" t="s">
        <v>223</v>
      </c>
      <c r="EX455" t="s">
        <v>224</v>
      </c>
      <c r="EY455" t="s">
        <v>224</v>
      </c>
      <c r="EZ455" t="s">
        <v>224</v>
      </c>
      <c r="FA455" t="s">
        <v>224</v>
      </c>
      <c r="FC455" t="s">
        <v>231</v>
      </c>
      <c r="FD455" t="s">
        <v>224</v>
      </c>
      <c r="FE455" t="s">
        <v>224</v>
      </c>
      <c r="FF455" t="s">
        <v>223</v>
      </c>
      <c r="FG455" t="s">
        <v>224</v>
      </c>
      <c r="FH455" t="s">
        <v>223</v>
      </c>
      <c r="FI455" t="s">
        <v>223</v>
      </c>
      <c r="FJ455" t="s">
        <v>223</v>
      </c>
      <c r="FK455" t="s">
        <v>224</v>
      </c>
      <c r="FM455" t="s">
        <v>224</v>
      </c>
      <c r="FN455">
        <v>0</v>
      </c>
      <c r="FO455" t="s">
        <v>224</v>
      </c>
      <c r="FP455" t="s">
        <v>224</v>
      </c>
      <c r="FQ455" t="s">
        <v>224</v>
      </c>
      <c r="FR455" t="s">
        <v>223</v>
      </c>
      <c r="FS455" t="s">
        <v>224</v>
      </c>
      <c r="FT455" t="s">
        <v>224</v>
      </c>
      <c r="FU455" t="s">
        <v>224</v>
      </c>
      <c r="FW455" t="s">
        <v>223</v>
      </c>
      <c r="FX455" t="s">
        <v>224</v>
      </c>
      <c r="FY455" t="s">
        <v>223</v>
      </c>
      <c r="FZ455" t="s">
        <v>223</v>
      </c>
      <c r="GA455" t="s">
        <v>224</v>
      </c>
      <c r="GB455" t="s">
        <v>223</v>
      </c>
      <c r="GC455" t="s">
        <v>223</v>
      </c>
      <c r="GD455" t="s">
        <v>223</v>
      </c>
      <c r="GE455" t="s">
        <v>224</v>
      </c>
      <c r="GF455" t="s">
        <v>223</v>
      </c>
      <c r="GG455" t="s">
        <v>223</v>
      </c>
      <c r="GH455" t="s">
        <v>223</v>
      </c>
      <c r="GI455" t="s">
        <v>224</v>
      </c>
      <c r="GJ455" t="s">
        <v>223</v>
      </c>
      <c r="GK455" t="s">
        <v>224</v>
      </c>
      <c r="GL455" t="s">
        <v>223</v>
      </c>
      <c r="GM455" t="s">
        <v>223</v>
      </c>
      <c r="GO455" t="s">
        <v>223</v>
      </c>
      <c r="GP455" t="s">
        <v>223</v>
      </c>
      <c r="GQ455" t="s">
        <v>224</v>
      </c>
      <c r="GR455" t="s">
        <v>224</v>
      </c>
      <c r="GS455" t="s">
        <v>223</v>
      </c>
      <c r="GT455" t="s">
        <v>223</v>
      </c>
      <c r="GU455" t="s">
        <v>223</v>
      </c>
      <c r="GV455" t="s">
        <v>223</v>
      </c>
      <c r="GX455" t="s">
        <v>224</v>
      </c>
      <c r="GY455" t="s">
        <v>224</v>
      </c>
      <c r="GZ455" t="s">
        <v>223</v>
      </c>
      <c r="HA455" t="s">
        <v>224</v>
      </c>
      <c r="HB455" t="s">
        <v>224</v>
      </c>
      <c r="HC455" t="s">
        <v>224</v>
      </c>
      <c r="HD455" t="s">
        <v>223</v>
      </c>
      <c r="HF455" t="s">
        <v>225</v>
      </c>
      <c r="HG455" t="s">
        <v>225</v>
      </c>
      <c r="HH455" t="s">
        <v>225</v>
      </c>
      <c r="HI455" t="s">
        <v>225</v>
      </c>
      <c r="HJ455" t="s">
        <v>225</v>
      </c>
      <c r="HK455" t="s">
        <v>224</v>
      </c>
      <c r="HL455" t="s">
        <v>237</v>
      </c>
      <c r="HM455" t="s">
        <v>235</v>
      </c>
      <c r="HN455" t="s">
        <v>224</v>
      </c>
    </row>
    <row r="456" spans="1:222" ht="14.25">
      <c r="A456" s="6">
        <v>281109</v>
      </c>
      <c r="B456" s="1" t="s">
        <v>254</v>
      </c>
      <c r="C456">
        <v>2</v>
      </c>
      <c r="D456" t="s">
        <v>223</v>
      </c>
      <c r="E456" t="s">
        <v>224</v>
      </c>
      <c r="F456" t="s">
        <v>224</v>
      </c>
      <c r="G456" t="s">
        <v>224</v>
      </c>
      <c r="H456" t="s">
        <v>224</v>
      </c>
      <c r="I456" t="s">
        <v>224</v>
      </c>
      <c r="J456" t="s">
        <v>224</v>
      </c>
      <c r="K456" t="s">
        <v>224</v>
      </c>
      <c r="L456" t="s">
        <v>224</v>
      </c>
      <c r="M456" t="s">
        <v>224</v>
      </c>
      <c r="N456" t="s">
        <v>224</v>
      </c>
      <c r="O456" t="s">
        <v>224</v>
      </c>
      <c r="P456" t="s">
        <v>224</v>
      </c>
      <c r="Q456" t="s">
        <v>224</v>
      </c>
      <c r="R456" t="s">
        <v>223</v>
      </c>
      <c r="S456" t="s">
        <v>223</v>
      </c>
      <c r="T456" t="s">
        <v>223</v>
      </c>
      <c r="U456" t="s">
        <v>223</v>
      </c>
      <c r="V456" t="s">
        <v>223</v>
      </c>
      <c r="W456" t="s">
        <v>223</v>
      </c>
      <c r="X456">
        <v>0</v>
      </c>
      <c r="Y456">
        <v>0</v>
      </c>
      <c r="Z456">
        <v>13</v>
      </c>
      <c r="AA456">
        <v>27</v>
      </c>
      <c r="AB456">
        <v>30</v>
      </c>
      <c r="AC456">
        <v>31</v>
      </c>
      <c r="AD456">
        <v>25</v>
      </c>
      <c r="AE456">
        <v>24</v>
      </c>
      <c r="AF456">
        <v>36</v>
      </c>
      <c r="AG456">
        <v>28</v>
      </c>
      <c r="AH456">
        <v>42</v>
      </c>
      <c r="AI456">
        <v>30</v>
      </c>
      <c r="AJ456">
        <v>25</v>
      </c>
      <c r="AK456">
        <v>18</v>
      </c>
      <c r="AL456">
        <v>0</v>
      </c>
      <c r="AM456">
        <v>0</v>
      </c>
      <c r="AN456">
        <v>0</v>
      </c>
      <c r="AO456">
        <v>0</v>
      </c>
      <c r="AP456">
        <v>0</v>
      </c>
      <c r="AQ456">
        <v>0</v>
      </c>
      <c r="AR456" t="s">
        <v>225</v>
      </c>
      <c r="AS456" t="s">
        <v>225</v>
      </c>
      <c r="AT456" t="s">
        <v>225</v>
      </c>
      <c r="AU456" t="s">
        <v>225</v>
      </c>
      <c r="AV456" t="s">
        <v>225</v>
      </c>
      <c r="AW456" t="s">
        <v>225</v>
      </c>
      <c r="AX456" t="s">
        <v>225</v>
      </c>
      <c r="AY456" t="s">
        <v>225</v>
      </c>
      <c r="AZ456" t="s">
        <v>225</v>
      </c>
      <c r="BA456" t="s">
        <v>225</v>
      </c>
      <c r="BC456" t="s">
        <v>225</v>
      </c>
      <c r="BD456" t="s">
        <v>225</v>
      </c>
      <c r="BE456" t="s">
        <v>225</v>
      </c>
      <c r="BF456" t="s">
        <v>225</v>
      </c>
      <c r="BG456" t="s">
        <v>224</v>
      </c>
      <c r="BH456" t="s">
        <v>223</v>
      </c>
      <c r="BI456" t="s">
        <v>223</v>
      </c>
      <c r="BJ456" t="s">
        <v>223</v>
      </c>
      <c r="BK456" t="s">
        <v>223</v>
      </c>
      <c r="BM456" t="s">
        <v>224</v>
      </c>
      <c r="BN456" t="s">
        <v>353</v>
      </c>
      <c r="BO456" t="s">
        <v>223</v>
      </c>
      <c r="BP456" t="s">
        <v>224</v>
      </c>
      <c r="BQ456" t="s">
        <v>223</v>
      </c>
      <c r="BR456" t="s">
        <v>223</v>
      </c>
      <c r="BS456" t="s">
        <v>223</v>
      </c>
      <c r="BT456" t="s">
        <v>223</v>
      </c>
      <c r="BU456" t="s">
        <v>223</v>
      </c>
      <c r="BV456" t="s">
        <v>223</v>
      </c>
      <c r="BW456" t="s">
        <v>223</v>
      </c>
      <c r="BX456" t="s">
        <v>223</v>
      </c>
      <c r="BY456" t="s">
        <v>223</v>
      </c>
      <c r="CA456" t="s">
        <v>252</v>
      </c>
      <c r="CC456">
        <v>8</v>
      </c>
      <c r="CD456">
        <v>8</v>
      </c>
      <c r="CE456">
        <v>16</v>
      </c>
      <c r="CF456">
        <v>0</v>
      </c>
      <c r="CG456">
        <v>0</v>
      </c>
      <c r="CH456">
        <v>0</v>
      </c>
      <c r="CI456">
        <v>13</v>
      </c>
      <c r="CJ456">
        <v>0</v>
      </c>
      <c r="CK456">
        <v>0</v>
      </c>
      <c r="CL456">
        <v>0</v>
      </c>
      <c r="CM456">
        <v>0</v>
      </c>
      <c r="CN456">
        <v>1</v>
      </c>
      <c r="CO456">
        <v>14</v>
      </c>
      <c r="CP456">
        <v>166</v>
      </c>
      <c r="CQ456" s="4">
        <v>163</v>
      </c>
      <c r="CR456">
        <v>329</v>
      </c>
      <c r="CS456">
        <v>0</v>
      </c>
      <c r="CT456">
        <v>0</v>
      </c>
      <c r="CU456">
        <v>13</v>
      </c>
      <c r="CV456">
        <v>27</v>
      </c>
      <c r="CW456">
        <v>30</v>
      </c>
      <c r="CX456">
        <v>31</v>
      </c>
      <c r="CY456">
        <v>25</v>
      </c>
      <c r="CZ456">
        <v>24</v>
      </c>
      <c r="DA456">
        <v>36</v>
      </c>
      <c r="DB456">
        <v>28</v>
      </c>
      <c r="DC456">
        <v>42</v>
      </c>
      <c r="DD456">
        <v>30</v>
      </c>
      <c r="DE456">
        <v>25</v>
      </c>
      <c r="DF456">
        <v>18</v>
      </c>
      <c r="DG456">
        <v>0</v>
      </c>
      <c r="DH456">
        <v>0</v>
      </c>
      <c r="DI456">
        <v>0</v>
      </c>
      <c r="DJ456">
        <v>0</v>
      </c>
      <c r="DK456">
        <v>0</v>
      </c>
      <c r="DL456">
        <v>0</v>
      </c>
      <c r="DM456">
        <v>329</v>
      </c>
      <c r="DN456">
        <v>0</v>
      </c>
      <c r="DO456">
        <v>0</v>
      </c>
      <c r="DP456">
        <v>0</v>
      </c>
      <c r="DQ456">
        <v>0</v>
      </c>
      <c r="DR456">
        <v>0</v>
      </c>
      <c r="DS456">
        <v>0</v>
      </c>
      <c r="DT456" t="s">
        <v>243</v>
      </c>
      <c r="DU456" t="s">
        <v>243</v>
      </c>
      <c r="DV456" t="s">
        <v>243</v>
      </c>
      <c r="DW456" t="s">
        <v>243</v>
      </c>
      <c r="DX456" t="s">
        <v>230</v>
      </c>
      <c r="DY456">
        <v>30</v>
      </c>
      <c r="DZ456">
        <v>0</v>
      </c>
      <c r="EA456">
        <v>3</v>
      </c>
      <c r="EB456">
        <v>1</v>
      </c>
      <c r="EC456">
        <v>0</v>
      </c>
      <c r="ED456" s="1">
        <v>0</v>
      </c>
      <c r="EE456">
        <v>0</v>
      </c>
      <c r="EF456">
        <v>0</v>
      </c>
      <c r="EG456">
        <v>0</v>
      </c>
      <c r="EH456">
        <v>0</v>
      </c>
      <c r="EI456">
        <v>0</v>
      </c>
      <c r="EJ456">
        <v>0</v>
      </c>
      <c r="EK456">
        <v>0</v>
      </c>
      <c r="EL456">
        <v>0</v>
      </c>
      <c r="EM456">
        <v>0</v>
      </c>
      <c r="EN456">
        <v>0</v>
      </c>
      <c r="EO456" t="s">
        <v>224</v>
      </c>
      <c r="EP456" t="s">
        <v>224</v>
      </c>
      <c r="EQ456" t="s">
        <v>223</v>
      </c>
      <c r="ER456" t="s">
        <v>223</v>
      </c>
      <c r="ES456" t="s">
        <v>223</v>
      </c>
      <c r="ET456" t="s">
        <v>223</v>
      </c>
      <c r="EU456" t="s">
        <v>223</v>
      </c>
      <c r="EW456" t="s">
        <v>223</v>
      </c>
      <c r="EX456" t="s">
        <v>224</v>
      </c>
      <c r="EY456" t="s">
        <v>223</v>
      </c>
      <c r="EZ456" t="s">
        <v>224</v>
      </c>
      <c r="FA456" t="s">
        <v>223</v>
      </c>
      <c r="FC456" t="s">
        <v>247</v>
      </c>
      <c r="FD456" t="s">
        <v>223</v>
      </c>
      <c r="FE456" t="s">
        <v>224</v>
      </c>
      <c r="FF456" t="s">
        <v>224</v>
      </c>
      <c r="FG456" t="s">
        <v>224</v>
      </c>
      <c r="FH456" t="s">
        <v>223</v>
      </c>
      <c r="FI456" t="s">
        <v>223</v>
      </c>
      <c r="FJ456" t="s">
        <v>223</v>
      </c>
      <c r="FK456" t="s">
        <v>223</v>
      </c>
      <c r="FM456" t="s">
        <v>224</v>
      </c>
      <c r="FN456">
        <v>1</v>
      </c>
      <c r="FO456" t="s">
        <v>224</v>
      </c>
      <c r="FP456" t="s">
        <v>224</v>
      </c>
      <c r="FQ456" t="s">
        <v>224</v>
      </c>
      <c r="FR456" t="s">
        <v>223</v>
      </c>
      <c r="FS456" t="s">
        <v>223</v>
      </c>
      <c r="FT456" t="s">
        <v>224</v>
      </c>
      <c r="FU456" t="s">
        <v>223</v>
      </c>
      <c r="FW456" t="s">
        <v>224</v>
      </c>
      <c r="FX456" t="s">
        <v>224</v>
      </c>
      <c r="FY456" t="s">
        <v>224</v>
      </c>
      <c r="FZ456" t="s">
        <v>224</v>
      </c>
      <c r="GA456" t="s">
        <v>224</v>
      </c>
      <c r="GB456" t="s">
        <v>224</v>
      </c>
      <c r="GC456" t="s">
        <v>223</v>
      </c>
      <c r="GD456" t="s">
        <v>223</v>
      </c>
      <c r="GE456" t="s">
        <v>223</v>
      </c>
      <c r="GF456" t="s">
        <v>224</v>
      </c>
      <c r="GG456" t="s">
        <v>223</v>
      </c>
      <c r="GH456" t="s">
        <v>223</v>
      </c>
      <c r="GI456" t="s">
        <v>224</v>
      </c>
      <c r="GJ456" t="s">
        <v>223</v>
      </c>
      <c r="GK456" t="s">
        <v>224</v>
      </c>
      <c r="GL456" t="s">
        <v>224</v>
      </c>
      <c r="GM456" t="s">
        <v>223</v>
      </c>
      <c r="GO456" t="s">
        <v>224</v>
      </c>
      <c r="GP456" t="s">
        <v>224</v>
      </c>
      <c r="GQ456" t="s">
        <v>224</v>
      </c>
      <c r="GR456" t="s">
        <v>224</v>
      </c>
      <c r="GS456" t="s">
        <v>224</v>
      </c>
      <c r="GT456" t="s">
        <v>224</v>
      </c>
      <c r="GU456" t="s">
        <v>224</v>
      </c>
      <c r="GV456" t="s">
        <v>223</v>
      </c>
      <c r="GX456" t="s">
        <v>225</v>
      </c>
      <c r="GY456" t="s">
        <v>225</v>
      </c>
      <c r="GZ456" t="s">
        <v>225</v>
      </c>
      <c r="HA456" t="s">
        <v>225</v>
      </c>
      <c r="HB456" t="s">
        <v>225</v>
      </c>
      <c r="HC456" t="s">
        <v>225</v>
      </c>
      <c r="HD456" t="s">
        <v>224</v>
      </c>
      <c r="HF456" t="s">
        <v>223</v>
      </c>
      <c r="HG456" t="s">
        <v>224</v>
      </c>
      <c r="HH456" t="s">
        <v>223</v>
      </c>
      <c r="HI456" t="s">
        <v>223</v>
      </c>
      <c r="HJ456" t="s">
        <v>223</v>
      </c>
      <c r="HK456" t="s">
        <v>223</v>
      </c>
      <c r="HL456" t="s">
        <v>258</v>
      </c>
      <c r="HM456" t="s">
        <v>235</v>
      </c>
      <c r="HN456" t="s">
        <v>224</v>
      </c>
    </row>
    <row r="457" spans="1:222" ht="14.25">
      <c r="A457" s="6">
        <v>698999</v>
      </c>
      <c r="B457" s="1" t="s">
        <v>254</v>
      </c>
      <c r="C457">
        <v>2</v>
      </c>
      <c r="D457" t="s">
        <v>223</v>
      </c>
      <c r="E457" t="s">
        <v>223</v>
      </c>
      <c r="F457" t="s">
        <v>224</v>
      </c>
      <c r="G457" t="s">
        <v>224</v>
      </c>
      <c r="H457" t="s">
        <v>224</v>
      </c>
      <c r="I457" t="s">
        <v>224</v>
      </c>
      <c r="J457" t="s">
        <v>224</v>
      </c>
      <c r="K457" t="s">
        <v>224</v>
      </c>
      <c r="L457" t="s">
        <v>224</v>
      </c>
      <c r="M457" t="s">
        <v>224</v>
      </c>
      <c r="N457" t="s">
        <v>224</v>
      </c>
      <c r="O457" t="s">
        <v>224</v>
      </c>
      <c r="P457" t="s">
        <v>224</v>
      </c>
      <c r="Q457" t="s">
        <v>224</v>
      </c>
      <c r="R457" t="s">
        <v>223</v>
      </c>
      <c r="S457" t="s">
        <v>223</v>
      </c>
      <c r="T457" t="s">
        <v>223</v>
      </c>
      <c r="U457" t="s">
        <v>223</v>
      </c>
      <c r="V457" t="s">
        <v>223</v>
      </c>
      <c r="W457" t="s">
        <v>223</v>
      </c>
      <c r="X457">
        <v>0</v>
      </c>
      <c r="Y457">
        <v>0</v>
      </c>
      <c r="Z457">
        <v>30</v>
      </c>
      <c r="AA457">
        <v>20</v>
      </c>
      <c r="AB457">
        <v>6</v>
      </c>
      <c r="AC457">
        <v>13</v>
      </c>
      <c r="AD457">
        <v>6</v>
      </c>
      <c r="AE457">
        <v>4</v>
      </c>
      <c r="AF457">
        <v>30</v>
      </c>
      <c r="AG457">
        <v>0</v>
      </c>
      <c r="AH457">
        <v>15</v>
      </c>
      <c r="AI457">
        <v>3</v>
      </c>
      <c r="AJ457">
        <v>3</v>
      </c>
      <c r="AK457">
        <v>3</v>
      </c>
      <c r="AL457">
        <v>0</v>
      </c>
      <c r="AM457">
        <v>0</v>
      </c>
      <c r="AN457">
        <v>0</v>
      </c>
      <c r="AO457">
        <v>0</v>
      </c>
      <c r="AP457">
        <v>0</v>
      </c>
      <c r="AQ457">
        <v>0</v>
      </c>
      <c r="AR457" t="s">
        <v>225</v>
      </c>
      <c r="AS457" t="s">
        <v>225</v>
      </c>
      <c r="AT457" t="s">
        <v>225</v>
      </c>
      <c r="AU457" t="s">
        <v>225</v>
      </c>
      <c r="AV457" t="s">
        <v>225</v>
      </c>
      <c r="AW457" t="s">
        <v>225</v>
      </c>
      <c r="AX457" t="s">
        <v>225</v>
      </c>
      <c r="AY457" t="s">
        <v>225</v>
      </c>
      <c r="AZ457" t="s">
        <v>225</v>
      </c>
      <c r="BA457" t="s">
        <v>225</v>
      </c>
      <c r="BC457" t="s">
        <v>225</v>
      </c>
      <c r="BD457" t="s">
        <v>225</v>
      </c>
      <c r="BE457" t="s">
        <v>225</v>
      </c>
      <c r="BF457" t="s">
        <v>225</v>
      </c>
      <c r="BG457" t="s">
        <v>224</v>
      </c>
      <c r="BH457" t="s">
        <v>223</v>
      </c>
      <c r="BI457" t="s">
        <v>223</v>
      </c>
      <c r="BJ457" t="s">
        <v>223</v>
      </c>
      <c r="BK457" t="s">
        <v>223</v>
      </c>
      <c r="BM457" t="s">
        <v>224</v>
      </c>
      <c r="BN457" t="s">
        <v>353</v>
      </c>
      <c r="BO457" t="s">
        <v>223</v>
      </c>
      <c r="BP457" t="s">
        <v>224</v>
      </c>
      <c r="BQ457" t="s">
        <v>223</v>
      </c>
      <c r="BR457" t="s">
        <v>223</v>
      </c>
      <c r="BS457" t="s">
        <v>224</v>
      </c>
      <c r="BT457" t="s">
        <v>223</v>
      </c>
      <c r="BU457" t="s">
        <v>223</v>
      </c>
      <c r="BV457" t="s">
        <v>224</v>
      </c>
      <c r="BW457" t="s">
        <v>223</v>
      </c>
      <c r="BX457" t="s">
        <v>223</v>
      </c>
      <c r="BY457" t="s">
        <v>223</v>
      </c>
      <c r="CA457" t="s">
        <v>246</v>
      </c>
      <c r="CC457">
        <v>4</v>
      </c>
      <c r="CD457">
        <v>11</v>
      </c>
      <c r="CE457">
        <v>15</v>
      </c>
      <c r="CF457">
        <v>0</v>
      </c>
      <c r="CG457">
        <v>0</v>
      </c>
      <c r="CH457">
        <v>0</v>
      </c>
      <c r="CI457">
        <v>0</v>
      </c>
      <c r="CJ457">
        <v>0</v>
      </c>
      <c r="CK457">
        <v>0</v>
      </c>
      <c r="CL457">
        <v>0</v>
      </c>
      <c r="CM457">
        <v>0</v>
      </c>
      <c r="CN457">
        <v>0</v>
      </c>
      <c r="CO457">
        <v>0</v>
      </c>
      <c r="CP457">
        <v>210</v>
      </c>
      <c r="CQ457" s="4">
        <v>191</v>
      </c>
      <c r="CR457">
        <v>401</v>
      </c>
      <c r="CS457">
        <v>0</v>
      </c>
      <c r="CT457">
        <v>0</v>
      </c>
      <c r="CU457">
        <v>11</v>
      </c>
      <c r="CV457">
        <v>26</v>
      </c>
      <c r="CW457">
        <v>24</v>
      </c>
      <c r="CX457">
        <v>25</v>
      </c>
      <c r="CY457">
        <v>32</v>
      </c>
      <c r="CZ457">
        <v>34</v>
      </c>
      <c r="DA457">
        <v>50</v>
      </c>
      <c r="DB457">
        <v>52</v>
      </c>
      <c r="DC457">
        <v>37</v>
      </c>
      <c r="DD457">
        <v>39</v>
      </c>
      <c r="DE457">
        <v>33</v>
      </c>
      <c r="DF457">
        <v>38</v>
      </c>
      <c r="DG457">
        <v>0</v>
      </c>
      <c r="DH457">
        <v>0</v>
      </c>
      <c r="DI457">
        <v>0</v>
      </c>
      <c r="DJ457">
        <v>0</v>
      </c>
      <c r="DK457">
        <v>0</v>
      </c>
      <c r="DL457">
        <v>0</v>
      </c>
      <c r="DM457">
        <v>401</v>
      </c>
      <c r="DN457">
        <v>0</v>
      </c>
      <c r="DO457">
        <v>1</v>
      </c>
      <c r="DP457">
        <v>0</v>
      </c>
      <c r="DQ457">
        <v>0</v>
      </c>
      <c r="DR457">
        <v>0</v>
      </c>
      <c r="DS457">
        <v>0</v>
      </c>
      <c r="DT457" t="s">
        <v>250</v>
      </c>
      <c r="DU457" t="s">
        <v>250</v>
      </c>
      <c r="DV457" t="s">
        <v>250</v>
      </c>
      <c r="DW457" t="s">
        <v>250</v>
      </c>
      <c r="DX457" t="s">
        <v>230</v>
      </c>
      <c r="DY457">
        <v>23</v>
      </c>
      <c r="DZ457">
        <v>2</v>
      </c>
      <c r="EA457">
        <v>11</v>
      </c>
      <c r="EB457">
        <v>14</v>
      </c>
      <c r="EC457">
        <v>0</v>
      </c>
      <c r="ED457" s="1">
        <v>0</v>
      </c>
      <c r="EE457">
        <v>0</v>
      </c>
      <c r="EF457">
        <v>1</v>
      </c>
      <c r="EG457">
        <v>0</v>
      </c>
      <c r="EH457">
        <v>0</v>
      </c>
      <c r="EI457">
        <v>0</v>
      </c>
      <c r="EJ457">
        <v>1</v>
      </c>
      <c r="EK457">
        <v>0</v>
      </c>
      <c r="EL457">
        <v>0</v>
      </c>
      <c r="EM457">
        <v>0</v>
      </c>
      <c r="EN457">
        <v>0</v>
      </c>
      <c r="EO457" t="s">
        <v>224</v>
      </c>
      <c r="EP457" t="s">
        <v>224</v>
      </c>
      <c r="EQ457" t="s">
        <v>224</v>
      </c>
      <c r="ER457" t="s">
        <v>223</v>
      </c>
      <c r="ES457" t="s">
        <v>224</v>
      </c>
      <c r="ET457" t="s">
        <v>224</v>
      </c>
      <c r="EU457" t="s">
        <v>223</v>
      </c>
      <c r="EW457" t="s">
        <v>223</v>
      </c>
      <c r="EX457" t="s">
        <v>224</v>
      </c>
      <c r="EY457" t="s">
        <v>224</v>
      </c>
      <c r="EZ457" t="s">
        <v>224</v>
      </c>
      <c r="FA457" t="s">
        <v>224</v>
      </c>
      <c r="FC457" t="s">
        <v>231</v>
      </c>
      <c r="FD457" t="s">
        <v>224</v>
      </c>
      <c r="FE457" t="s">
        <v>224</v>
      </c>
      <c r="FF457" t="s">
        <v>224</v>
      </c>
      <c r="FG457" t="s">
        <v>224</v>
      </c>
      <c r="FH457" t="s">
        <v>223</v>
      </c>
      <c r="FI457" t="s">
        <v>223</v>
      </c>
      <c r="FJ457" t="s">
        <v>223</v>
      </c>
      <c r="FK457" t="s">
        <v>224</v>
      </c>
      <c r="FM457" t="s">
        <v>224</v>
      </c>
      <c r="FN457">
        <v>1</v>
      </c>
      <c r="FO457" t="s">
        <v>224</v>
      </c>
      <c r="FP457" t="s">
        <v>224</v>
      </c>
      <c r="FQ457" t="s">
        <v>224</v>
      </c>
      <c r="FR457" t="s">
        <v>224</v>
      </c>
      <c r="FS457" t="s">
        <v>224</v>
      </c>
      <c r="FT457" t="s">
        <v>224</v>
      </c>
      <c r="FU457" t="s">
        <v>223</v>
      </c>
      <c r="FW457" t="s">
        <v>224</v>
      </c>
      <c r="FX457" t="s">
        <v>224</v>
      </c>
      <c r="FY457" t="s">
        <v>224</v>
      </c>
      <c r="FZ457" t="s">
        <v>224</v>
      </c>
      <c r="GA457" t="s">
        <v>224</v>
      </c>
      <c r="GB457" t="s">
        <v>224</v>
      </c>
      <c r="GC457" t="s">
        <v>224</v>
      </c>
      <c r="GD457" t="s">
        <v>223</v>
      </c>
      <c r="GE457" t="s">
        <v>223</v>
      </c>
      <c r="GF457" t="s">
        <v>224</v>
      </c>
      <c r="GG457" t="s">
        <v>224</v>
      </c>
      <c r="GH457" t="s">
        <v>223</v>
      </c>
      <c r="GI457" t="s">
        <v>224</v>
      </c>
      <c r="GJ457" t="s">
        <v>223</v>
      </c>
      <c r="GK457" t="s">
        <v>224</v>
      </c>
      <c r="GL457" t="s">
        <v>224</v>
      </c>
      <c r="GM457" t="s">
        <v>223</v>
      </c>
      <c r="GO457" t="s">
        <v>223</v>
      </c>
      <c r="GP457" t="s">
        <v>224</v>
      </c>
      <c r="GQ457" t="s">
        <v>223</v>
      </c>
      <c r="GR457" t="s">
        <v>224</v>
      </c>
      <c r="GS457" t="s">
        <v>223</v>
      </c>
      <c r="GT457" t="s">
        <v>223</v>
      </c>
      <c r="GU457" t="s">
        <v>224</v>
      </c>
      <c r="GV457" t="s">
        <v>223</v>
      </c>
      <c r="GX457" t="s">
        <v>223</v>
      </c>
      <c r="GY457" t="s">
        <v>224</v>
      </c>
      <c r="GZ457" t="s">
        <v>223</v>
      </c>
      <c r="HA457" t="s">
        <v>223</v>
      </c>
      <c r="HB457" t="s">
        <v>223</v>
      </c>
      <c r="HC457" t="s">
        <v>223</v>
      </c>
      <c r="HD457" t="s">
        <v>223</v>
      </c>
      <c r="HF457" t="s">
        <v>224</v>
      </c>
      <c r="HG457" t="s">
        <v>224</v>
      </c>
      <c r="HH457" t="s">
        <v>224</v>
      </c>
      <c r="HI457" t="s">
        <v>223</v>
      </c>
      <c r="HJ457" t="s">
        <v>223</v>
      </c>
      <c r="HK457" t="s">
        <v>223</v>
      </c>
      <c r="HL457" t="s">
        <v>234</v>
      </c>
      <c r="HM457" t="s">
        <v>263</v>
      </c>
      <c r="HN457" t="s">
        <v>223</v>
      </c>
    </row>
    <row r="458" spans="1:222" ht="14.25">
      <c r="A458" s="6">
        <v>321649</v>
      </c>
      <c r="B458" s="1" t="s">
        <v>328</v>
      </c>
      <c r="C458">
        <v>3</v>
      </c>
      <c r="D458" t="s">
        <v>224</v>
      </c>
      <c r="E458" t="s">
        <v>224</v>
      </c>
      <c r="F458" t="s">
        <v>224</v>
      </c>
      <c r="G458" t="s">
        <v>224</v>
      </c>
      <c r="H458" t="s">
        <v>224</v>
      </c>
      <c r="I458" t="s">
        <v>224</v>
      </c>
      <c r="J458" t="s">
        <v>224</v>
      </c>
      <c r="K458" t="s">
        <v>224</v>
      </c>
      <c r="L458" t="s">
        <v>224</v>
      </c>
      <c r="M458" t="s">
        <v>224</v>
      </c>
      <c r="N458" t="s">
        <v>224</v>
      </c>
      <c r="O458" t="s">
        <v>224</v>
      </c>
      <c r="P458" t="s">
        <v>224</v>
      </c>
      <c r="Q458" t="s">
        <v>224</v>
      </c>
      <c r="R458" t="s">
        <v>223</v>
      </c>
      <c r="S458" t="s">
        <v>223</v>
      </c>
      <c r="T458" t="s">
        <v>223</v>
      </c>
      <c r="U458" t="s">
        <v>223</v>
      </c>
      <c r="V458" t="s">
        <v>223</v>
      </c>
      <c r="W458" t="s">
        <v>223</v>
      </c>
      <c r="X458">
        <v>15</v>
      </c>
      <c r="Y458">
        <v>15</v>
      </c>
      <c r="Z458">
        <v>15</v>
      </c>
      <c r="AA458">
        <v>20</v>
      </c>
      <c r="AB458">
        <v>20</v>
      </c>
      <c r="AC458">
        <v>20</v>
      </c>
      <c r="AD458">
        <v>25</v>
      </c>
      <c r="AE458">
        <v>25</v>
      </c>
      <c r="AF458">
        <v>25</v>
      </c>
      <c r="AG458">
        <v>25</v>
      </c>
      <c r="AH458">
        <v>25</v>
      </c>
      <c r="AI458">
        <v>25</v>
      </c>
      <c r="AJ458">
        <v>25</v>
      </c>
      <c r="AK458">
        <v>25</v>
      </c>
      <c r="AL458">
        <v>0</v>
      </c>
      <c r="AM458">
        <v>0</v>
      </c>
      <c r="AN458">
        <v>0</v>
      </c>
      <c r="AO458">
        <v>0</v>
      </c>
      <c r="AP458">
        <v>0</v>
      </c>
      <c r="AQ458">
        <v>0</v>
      </c>
      <c r="AR458" t="s">
        <v>225</v>
      </c>
      <c r="AS458" t="s">
        <v>225</v>
      </c>
      <c r="AT458" t="s">
        <v>225</v>
      </c>
      <c r="AU458" t="s">
        <v>225</v>
      </c>
      <c r="AV458" t="s">
        <v>225</v>
      </c>
      <c r="AW458" t="s">
        <v>225</v>
      </c>
      <c r="AX458" t="s">
        <v>225</v>
      </c>
      <c r="AY458" t="s">
        <v>225</v>
      </c>
      <c r="AZ458" t="s">
        <v>225</v>
      </c>
      <c r="BA458" t="s">
        <v>225</v>
      </c>
      <c r="BC458" t="s">
        <v>225</v>
      </c>
      <c r="BD458" t="s">
        <v>225</v>
      </c>
      <c r="BE458" t="s">
        <v>225</v>
      </c>
      <c r="BF458" t="s">
        <v>225</v>
      </c>
      <c r="BG458" t="s">
        <v>224</v>
      </c>
      <c r="BH458" t="s">
        <v>223</v>
      </c>
      <c r="BI458" t="s">
        <v>223</v>
      </c>
      <c r="BJ458" t="s">
        <v>223</v>
      </c>
      <c r="BK458" t="s">
        <v>223</v>
      </c>
      <c r="BM458" t="s">
        <v>224</v>
      </c>
      <c r="BN458" t="s">
        <v>329</v>
      </c>
      <c r="BO458" t="s">
        <v>223</v>
      </c>
      <c r="BP458" t="s">
        <v>224</v>
      </c>
      <c r="BQ458" t="s">
        <v>223</v>
      </c>
      <c r="BR458" t="s">
        <v>223</v>
      </c>
      <c r="BS458" t="s">
        <v>224</v>
      </c>
      <c r="BT458" t="s">
        <v>223</v>
      </c>
      <c r="BU458" t="s">
        <v>223</v>
      </c>
      <c r="BV458" t="s">
        <v>223</v>
      </c>
      <c r="BW458" t="s">
        <v>223</v>
      </c>
      <c r="BX458" t="s">
        <v>224</v>
      </c>
      <c r="BY458" t="s">
        <v>223</v>
      </c>
      <c r="CA458" t="s">
        <v>246</v>
      </c>
      <c r="CC458">
        <v>2</v>
      </c>
      <c r="CD458">
        <v>13</v>
      </c>
      <c r="CE458">
        <v>15</v>
      </c>
      <c r="CF458">
        <v>0</v>
      </c>
      <c r="CG458">
        <v>0</v>
      </c>
      <c r="CH458">
        <v>0</v>
      </c>
      <c r="CI458">
        <v>0</v>
      </c>
      <c r="CJ458">
        <v>0</v>
      </c>
      <c r="CK458">
        <v>0</v>
      </c>
      <c r="CL458">
        <v>0</v>
      </c>
      <c r="CM458">
        <v>2</v>
      </c>
      <c r="CN458">
        <v>0</v>
      </c>
      <c r="CO458">
        <v>2</v>
      </c>
      <c r="CP458">
        <v>101</v>
      </c>
      <c r="CQ458" s="4">
        <v>88</v>
      </c>
      <c r="CR458">
        <v>189</v>
      </c>
      <c r="CS458">
        <v>1</v>
      </c>
      <c r="CT458">
        <v>2</v>
      </c>
      <c r="CU458">
        <v>6</v>
      </c>
      <c r="CV458">
        <v>13</v>
      </c>
      <c r="CW458">
        <v>8</v>
      </c>
      <c r="CX458">
        <v>9</v>
      </c>
      <c r="CY458">
        <v>16</v>
      </c>
      <c r="CZ458">
        <v>20</v>
      </c>
      <c r="DA458">
        <v>20</v>
      </c>
      <c r="DB458">
        <v>15</v>
      </c>
      <c r="DC458">
        <v>16</v>
      </c>
      <c r="DD458">
        <v>23</v>
      </c>
      <c r="DE458">
        <v>17</v>
      </c>
      <c r="DF458">
        <v>23</v>
      </c>
      <c r="DG458">
        <v>0</v>
      </c>
      <c r="DH458">
        <v>0</v>
      </c>
      <c r="DI458">
        <v>0</v>
      </c>
      <c r="DJ458">
        <v>0</v>
      </c>
      <c r="DK458">
        <v>0</v>
      </c>
      <c r="DL458">
        <v>0</v>
      </c>
      <c r="DM458">
        <v>189</v>
      </c>
      <c r="DN458">
        <v>0</v>
      </c>
      <c r="DO458">
        <v>0</v>
      </c>
      <c r="DP458">
        <v>0</v>
      </c>
      <c r="DQ458">
        <v>0</v>
      </c>
      <c r="DR458">
        <v>0</v>
      </c>
      <c r="DS458">
        <v>0</v>
      </c>
      <c r="DT458" t="s">
        <v>243</v>
      </c>
      <c r="DU458" t="s">
        <v>243</v>
      </c>
      <c r="DV458" t="s">
        <v>250</v>
      </c>
      <c r="DW458" t="s">
        <v>250</v>
      </c>
      <c r="DX458" t="s">
        <v>230</v>
      </c>
      <c r="DY458">
        <v>23</v>
      </c>
      <c r="DZ458">
        <v>2</v>
      </c>
      <c r="EA458">
        <v>16</v>
      </c>
      <c r="EB458">
        <v>0</v>
      </c>
      <c r="EC458">
        <v>0</v>
      </c>
      <c r="ED458" s="1">
        <v>0</v>
      </c>
      <c r="EE458">
        <v>0</v>
      </c>
      <c r="EF458">
        <v>1</v>
      </c>
      <c r="EG458">
        <v>0</v>
      </c>
      <c r="EH458">
        <v>0</v>
      </c>
      <c r="EI458">
        <v>0</v>
      </c>
      <c r="EJ458">
        <v>0</v>
      </c>
      <c r="EK458">
        <v>0</v>
      </c>
      <c r="EL458">
        <v>0</v>
      </c>
      <c r="EM458">
        <v>0</v>
      </c>
      <c r="EN458">
        <v>0</v>
      </c>
      <c r="EO458" t="s">
        <v>224</v>
      </c>
      <c r="EP458" t="s">
        <v>223</v>
      </c>
      <c r="EQ458" t="s">
        <v>224</v>
      </c>
      <c r="ER458" t="s">
        <v>223</v>
      </c>
      <c r="ES458" t="s">
        <v>224</v>
      </c>
      <c r="ET458" t="s">
        <v>224</v>
      </c>
      <c r="EU458" t="s">
        <v>223</v>
      </c>
      <c r="EW458" t="s">
        <v>224</v>
      </c>
      <c r="EX458" t="s">
        <v>224</v>
      </c>
      <c r="EY458" t="s">
        <v>224</v>
      </c>
      <c r="EZ458" t="s">
        <v>223</v>
      </c>
      <c r="FA458" t="s">
        <v>223</v>
      </c>
      <c r="FC458" t="s">
        <v>247</v>
      </c>
      <c r="FD458" t="s">
        <v>224</v>
      </c>
      <c r="FE458" t="s">
        <v>224</v>
      </c>
      <c r="FF458" t="s">
        <v>224</v>
      </c>
      <c r="FG458" t="s">
        <v>223</v>
      </c>
      <c r="FH458" t="s">
        <v>223</v>
      </c>
      <c r="FI458" t="s">
        <v>223</v>
      </c>
      <c r="FJ458" t="s">
        <v>223</v>
      </c>
      <c r="FK458" t="s">
        <v>224</v>
      </c>
      <c r="FM458" t="s">
        <v>224</v>
      </c>
      <c r="FN458">
        <v>1</v>
      </c>
      <c r="FO458" t="s">
        <v>224</v>
      </c>
      <c r="FP458" t="s">
        <v>224</v>
      </c>
      <c r="FQ458" t="s">
        <v>224</v>
      </c>
      <c r="FR458" t="s">
        <v>223</v>
      </c>
      <c r="FS458" t="s">
        <v>223</v>
      </c>
      <c r="FT458" t="s">
        <v>224</v>
      </c>
      <c r="FU458" t="s">
        <v>224</v>
      </c>
      <c r="FW458" t="s">
        <v>224</v>
      </c>
      <c r="FX458" t="s">
        <v>224</v>
      </c>
      <c r="FY458" t="s">
        <v>224</v>
      </c>
      <c r="FZ458" t="s">
        <v>224</v>
      </c>
      <c r="GA458" t="s">
        <v>224</v>
      </c>
      <c r="GB458" t="s">
        <v>223</v>
      </c>
      <c r="GC458" t="s">
        <v>224</v>
      </c>
      <c r="GD458" t="s">
        <v>223</v>
      </c>
      <c r="GE458" t="s">
        <v>224</v>
      </c>
      <c r="GF458" t="s">
        <v>223</v>
      </c>
      <c r="GG458" t="s">
        <v>223</v>
      </c>
      <c r="GH458" t="s">
        <v>223</v>
      </c>
      <c r="GI458" t="s">
        <v>224</v>
      </c>
      <c r="GJ458" t="s">
        <v>223</v>
      </c>
      <c r="GK458" t="s">
        <v>223</v>
      </c>
      <c r="GL458" t="s">
        <v>224</v>
      </c>
      <c r="GM458" t="s">
        <v>223</v>
      </c>
      <c r="GO458" t="s">
        <v>224</v>
      </c>
      <c r="GP458" t="s">
        <v>223</v>
      </c>
      <c r="GQ458" t="s">
        <v>224</v>
      </c>
      <c r="GR458" t="s">
        <v>224</v>
      </c>
      <c r="GS458" t="s">
        <v>224</v>
      </c>
      <c r="GT458" t="s">
        <v>224</v>
      </c>
      <c r="GU458" t="s">
        <v>223</v>
      </c>
      <c r="GV458" t="s">
        <v>223</v>
      </c>
      <c r="GX458" t="s">
        <v>224</v>
      </c>
      <c r="GY458" t="s">
        <v>223</v>
      </c>
      <c r="GZ458" t="s">
        <v>223</v>
      </c>
      <c r="HA458" t="s">
        <v>224</v>
      </c>
      <c r="HB458" t="s">
        <v>223</v>
      </c>
      <c r="HC458" t="s">
        <v>223</v>
      </c>
      <c r="HD458" t="s">
        <v>223</v>
      </c>
      <c r="HF458" t="s">
        <v>223</v>
      </c>
      <c r="HG458" t="s">
        <v>224</v>
      </c>
      <c r="HH458" t="s">
        <v>224</v>
      </c>
      <c r="HI458" t="s">
        <v>223</v>
      </c>
      <c r="HJ458" t="s">
        <v>223</v>
      </c>
      <c r="HK458" t="s">
        <v>223</v>
      </c>
      <c r="HL458" t="s">
        <v>234</v>
      </c>
      <c r="HM458" t="s">
        <v>235</v>
      </c>
      <c r="HN458" t="s">
        <v>224</v>
      </c>
    </row>
    <row r="459" spans="1:222" ht="14.25">
      <c r="A459" s="6">
        <v>490986</v>
      </c>
      <c r="B459" s="1" t="s">
        <v>256</v>
      </c>
      <c r="C459">
        <v>2</v>
      </c>
      <c r="D459" t="s">
        <v>223</v>
      </c>
      <c r="E459" t="s">
        <v>224</v>
      </c>
      <c r="F459" t="s">
        <v>224</v>
      </c>
      <c r="G459" t="s">
        <v>224</v>
      </c>
      <c r="H459" t="s">
        <v>224</v>
      </c>
      <c r="I459" t="s">
        <v>224</v>
      </c>
      <c r="J459" t="s">
        <v>224</v>
      </c>
      <c r="K459" t="s">
        <v>224</v>
      </c>
      <c r="L459" t="s">
        <v>223</v>
      </c>
      <c r="M459" t="s">
        <v>223</v>
      </c>
      <c r="N459" t="s">
        <v>223</v>
      </c>
      <c r="O459" t="s">
        <v>223</v>
      </c>
      <c r="P459" t="s">
        <v>223</v>
      </c>
      <c r="Q459" t="s">
        <v>223</v>
      </c>
      <c r="R459" t="s">
        <v>223</v>
      </c>
      <c r="S459" t="s">
        <v>223</v>
      </c>
      <c r="T459" t="s">
        <v>223</v>
      </c>
      <c r="U459" t="s">
        <v>223</v>
      </c>
      <c r="V459" t="s">
        <v>223</v>
      </c>
      <c r="W459" t="s">
        <v>223</v>
      </c>
      <c r="X459">
        <v>0</v>
      </c>
      <c r="Y459">
        <v>24</v>
      </c>
      <c r="Z459">
        <v>15</v>
      </c>
      <c r="AA459">
        <v>23</v>
      </c>
      <c r="AB459">
        <v>24</v>
      </c>
      <c r="AC459">
        <v>20</v>
      </c>
      <c r="AD459">
        <v>13</v>
      </c>
      <c r="AE459">
        <v>18</v>
      </c>
      <c r="AF459">
        <v>0</v>
      </c>
      <c r="AG459">
        <v>0</v>
      </c>
      <c r="AH459">
        <v>0</v>
      </c>
      <c r="AI459">
        <v>0</v>
      </c>
      <c r="AJ459">
        <v>0</v>
      </c>
      <c r="AK459">
        <v>0</v>
      </c>
      <c r="AL459">
        <v>0</v>
      </c>
      <c r="AM459">
        <v>0</v>
      </c>
      <c r="AN459">
        <v>0</v>
      </c>
      <c r="AO459">
        <v>0</v>
      </c>
      <c r="AP459">
        <v>0</v>
      </c>
      <c r="AQ459">
        <v>0</v>
      </c>
      <c r="AR459" t="s">
        <v>225</v>
      </c>
      <c r="AS459" t="s">
        <v>225</v>
      </c>
      <c r="AT459" t="s">
        <v>225</v>
      </c>
      <c r="AU459" t="s">
        <v>225</v>
      </c>
      <c r="AV459" t="s">
        <v>225</v>
      </c>
      <c r="AW459" t="s">
        <v>225</v>
      </c>
      <c r="AX459" t="s">
        <v>225</v>
      </c>
      <c r="AY459" t="s">
        <v>225</v>
      </c>
      <c r="AZ459" t="s">
        <v>225</v>
      </c>
      <c r="BA459" t="s">
        <v>225</v>
      </c>
      <c r="BC459" t="s">
        <v>225</v>
      </c>
      <c r="BD459" t="s">
        <v>225</v>
      </c>
      <c r="BE459" t="s">
        <v>225</v>
      </c>
      <c r="BF459" t="s">
        <v>225</v>
      </c>
      <c r="BG459" t="s">
        <v>224</v>
      </c>
      <c r="BH459" t="s">
        <v>223</v>
      </c>
      <c r="BI459" t="s">
        <v>223</v>
      </c>
      <c r="BJ459" t="s">
        <v>223</v>
      </c>
      <c r="BK459" t="s">
        <v>223</v>
      </c>
      <c r="BM459" t="s">
        <v>223</v>
      </c>
      <c r="BO459" t="s">
        <v>224</v>
      </c>
      <c r="BP459" t="s">
        <v>224</v>
      </c>
      <c r="BQ459" t="s">
        <v>224</v>
      </c>
      <c r="BR459" t="s">
        <v>223</v>
      </c>
      <c r="BS459" t="s">
        <v>223</v>
      </c>
      <c r="BT459" t="s">
        <v>223</v>
      </c>
      <c r="BU459" t="s">
        <v>223</v>
      </c>
      <c r="BV459" t="s">
        <v>223</v>
      </c>
      <c r="BW459" t="s">
        <v>223</v>
      </c>
      <c r="BX459" t="s">
        <v>223</v>
      </c>
      <c r="BY459" t="s">
        <v>223</v>
      </c>
      <c r="CA459" t="s">
        <v>260</v>
      </c>
      <c r="CC459">
        <v>0</v>
      </c>
      <c r="CD459">
        <v>7</v>
      </c>
      <c r="CE459">
        <v>7</v>
      </c>
      <c r="CF459">
        <v>0</v>
      </c>
      <c r="CG459">
        <v>0</v>
      </c>
      <c r="CH459">
        <v>0</v>
      </c>
      <c r="CI459">
        <v>0</v>
      </c>
      <c r="CJ459">
        <v>0</v>
      </c>
      <c r="CK459">
        <v>0</v>
      </c>
      <c r="CL459">
        <v>0</v>
      </c>
      <c r="CM459">
        <v>0</v>
      </c>
      <c r="CN459">
        <v>0</v>
      </c>
      <c r="CO459">
        <v>0</v>
      </c>
      <c r="CP459">
        <v>63</v>
      </c>
      <c r="CQ459" s="4">
        <v>60</v>
      </c>
      <c r="CR459">
        <v>123</v>
      </c>
      <c r="CS459">
        <v>0</v>
      </c>
      <c r="CT459">
        <v>22</v>
      </c>
      <c r="CU459">
        <v>15</v>
      </c>
      <c r="CV459">
        <v>21</v>
      </c>
      <c r="CW459">
        <v>19</v>
      </c>
      <c r="CX459">
        <v>19</v>
      </c>
      <c r="CY459">
        <v>10</v>
      </c>
      <c r="CZ459">
        <v>17</v>
      </c>
      <c r="DA459">
        <v>0</v>
      </c>
      <c r="DB459">
        <v>0</v>
      </c>
      <c r="DC459">
        <v>0</v>
      </c>
      <c r="DD459">
        <v>0</v>
      </c>
      <c r="DE459">
        <v>0</v>
      </c>
      <c r="DF459">
        <v>0</v>
      </c>
      <c r="DG459">
        <v>0</v>
      </c>
      <c r="DH459">
        <v>0</v>
      </c>
      <c r="DI459">
        <v>0</v>
      </c>
      <c r="DJ459">
        <v>0</v>
      </c>
      <c r="DK459">
        <v>0</v>
      </c>
      <c r="DL459">
        <v>0</v>
      </c>
      <c r="DM459">
        <v>123</v>
      </c>
      <c r="DN459">
        <v>0</v>
      </c>
      <c r="DO459">
        <v>0</v>
      </c>
      <c r="DP459">
        <v>0</v>
      </c>
      <c r="DQ459">
        <v>0</v>
      </c>
      <c r="DR459">
        <v>1</v>
      </c>
      <c r="DS459">
        <v>0</v>
      </c>
      <c r="DT459" t="s">
        <v>250</v>
      </c>
      <c r="DU459" t="s">
        <v>250</v>
      </c>
      <c r="DV459" t="s">
        <v>230</v>
      </c>
      <c r="DW459" t="s">
        <v>230</v>
      </c>
      <c r="DX459" t="s">
        <v>230</v>
      </c>
      <c r="DY459">
        <v>27</v>
      </c>
      <c r="DZ459">
        <v>18</v>
      </c>
      <c r="EA459">
        <v>0</v>
      </c>
      <c r="EB459">
        <v>0</v>
      </c>
      <c r="EC459">
        <v>0</v>
      </c>
      <c r="ED459" s="1">
        <v>0</v>
      </c>
      <c r="EE459">
        <v>0</v>
      </c>
      <c r="EF459">
        <v>0</v>
      </c>
      <c r="EG459">
        <v>0</v>
      </c>
      <c r="EH459">
        <v>0</v>
      </c>
      <c r="EI459">
        <v>0</v>
      </c>
      <c r="EJ459">
        <v>0</v>
      </c>
      <c r="EK459">
        <v>0</v>
      </c>
      <c r="EL459">
        <v>0</v>
      </c>
      <c r="EM459">
        <v>0</v>
      </c>
      <c r="EN459">
        <v>0</v>
      </c>
      <c r="EO459" t="s">
        <v>224</v>
      </c>
      <c r="EP459" t="s">
        <v>223</v>
      </c>
      <c r="EQ459" t="s">
        <v>223</v>
      </c>
      <c r="ER459" t="s">
        <v>223</v>
      </c>
      <c r="ES459" t="s">
        <v>223</v>
      </c>
      <c r="ET459" t="s">
        <v>224</v>
      </c>
      <c r="EU459" t="s">
        <v>223</v>
      </c>
      <c r="EW459" t="s">
        <v>223</v>
      </c>
      <c r="EX459" t="s">
        <v>224</v>
      </c>
      <c r="EY459" t="s">
        <v>224</v>
      </c>
      <c r="EZ459" t="s">
        <v>224</v>
      </c>
      <c r="FA459" t="s">
        <v>224</v>
      </c>
      <c r="FC459" t="s">
        <v>231</v>
      </c>
      <c r="FD459" t="s">
        <v>224</v>
      </c>
      <c r="FE459" t="s">
        <v>224</v>
      </c>
      <c r="FF459" t="s">
        <v>224</v>
      </c>
      <c r="FG459" t="s">
        <v>223</v>
      </c>
      <c r="FH459" t="s">
        <v>223</v>
      </c>
      <c r="FI459" t="s">
        <v>223</v>
      </c>
      <c r="FJ459" t="s">
        <v>224</v>
      </c>
      <c r="FK459" t="s">
        <v>223</v>
      </c>
      <c r="FM459" t="s">
        <v>224</v>
      </c>
      <c r="FN459">
        <v>0</v>
      </c>
      <c r="FO459" t="s">
        <v>223</v>
      </c>
      <c r="FP459" t="s">
        <v>225</v>
      </c>
      <c r="FQ459" t="s">
        <v>225</v>
      </c>
      <c r="FR459" t="s">
        <v>225</v>
      </c>
      <c r="FS459" t="s">
        <v>225</v>
      </c>
      <c r="FT459" t="s">
        <v>225</v>
      </c>
      <c r="FU459" t="s">
        <v>225</v>
      </c>
      <c r="FW459" t="s">
        <v>223</v>
      </c>
      <c r="FX459" t="s">
        <v>224</v>
      </c>
      <c r="FY459" t="s">
        <v>223</v>
      </c>
      <c r="FZ459" t="s">
        <v>223</v>
      </c>
      <c r="GA459" t="s">
        <v>225</v>
      </c>
      <c r="GB459" t="s">
        <v>225</v>
      </c>
      <c r="GC459" t="s">
        <v>225</v>
      </c>
      <c r="GD459" t="s">
        <v>224</v>
      </c>
      <c r="GE459" t="s">
        <v>224</v>
      </c>
      <c r="GF459" t="s">
        <v>223</v>
      </c>
      <c r="GG459" t="s">
        <v>223</v>
      </c>
      <c r="GH459" t="s">
        <v>223</v>
      </c>
      <c r="GI459" t="s">
        <v>224</v>
      </c>
      <c r="GJ459" t="s">
        <v>223</v>
      </c>
      <c r="GK459" t="s">
        <v>223</v>
      </c>
      <c r="GL459" t="s">
        <v>223</v>
      </c>
      <c r="GM459" t="s">
        <v>223</v>
      </c>
      <c r="GO459" t="s">
        <v>223</v>
      </c>
      <c r="GP459" t="s">
        <v>223</v>
      </c>
      <c r="GQ459" t="s">
        <v>223</v>
      </c>
      <c r="GR459" t="s">
        <v>224</v>
      </c>
      <c r="GS459" t="s">
        <v>223</v>
      </c>
      <c r="GT459" t="s">
        <v>223</v>
      </c>
      <c r="GU459" t="s">
        <v>223</v>
      </c>
      <c r="GV459" t="s">
        <v>223</v>
      </c>
      <c r="GX459" t="s">
        <v>223</v>
      </c>
      <c r="GY459" t="s">
        <v>224</v>
      </c>
      <c r="GZ459" t="s">
        <v>223</v>
      </c>
      <c r="HA459" t="s">
        <v>223</v>
      </c>
      <c r="HB459" t="s">
        <v>223</v>
      </c>
      <c r="HC459" t="s">
        <v>224</v>
      </c>
      <c r="HD459" t="s">
        <v>223</v>
      </c>
      <c r="HF459" t="s">
        <v>225</v>
      </c>
      <c r="HG459" t="s">
        <v>225</v>
      </c>
      <c r="HH459" t="s">
        <v>225</v>
      </c>
      <c r="HI459" t="s">
        <v>225</v>
      </c>
      <c r="HJ459" t="s">
        <v>225</v>
      </c>
      <c r="HK459" t="s">
        <v>224</v>
      </c>
      <c r="HL459" t="s">
        <v>258</v>
      </c>
      <c r="HM459" t="s">
        <v>255</v>
      </c>
      <c r="HN459" t="s">
        <v>223</v>
      </c>
    </row>
    <row r="460" spans="1:222" ht="14.25">
      <c r="A460" s="6">
        <v>148337</v>
      </c>
      <c r="B460" s="1" t="s">
        <v>322</v>
      </c>
      <c r="C460">
        <v>3</v>
      </c>
      <c r="D460" t="s">
        <v>224</v>
      </c>
      <c r="E460" t="s">
        <v>224</v>
      </c>
      <c r="F460" t="s">
        <v>224</v>
      </c>
      <c r="G460" t="s">
        <v>224</v>
      </c>
      <c r="H460" t="s">
        <v>224</v>
      </c>
      <c r="I460" t="s">
        <v>224</v>
      </c>
      <c r="J460" t="s">
        <v>224</v>
      </c>
      <c r="K460" t="s">
        <v>224</v>
      </c>
      <c r="L460" t="s">
        <v>224</v>
      </c>
      <c r="M460" t="s">
        <v>224</v>
      </c>
      <c r="N460" t="s">
        <v>224</v>
      </c>
      <c r="O460" t="s">
        <v>224</v>
      </c>
      <c r="P460" t="s">
        <v>224</v>
      </c>
      <c r="Q460" t="s">
        <v>224</v>
      </c>
      <c r="R460" t="s">
        <v>223</v>
      </c>
      <c r="S460" t="s">
        <v>223</v>
      </c>
      <c r="T460" t="s">
        <v>223</v>
      </c>
      <c r="U460" t="s">
        <v>223</v>
      </c>
      <c r="V460" t="s">
        <v>223</v>
      </c>
      <c r="W460" t="s">
        <v>223</v>
      </c>
      <c r="X460">
        <v>10</v>
      </c>
      <c r="Y460">
        <v>10</v>
      </c>
      <c r="Z460">
        <v>15</v>
      </c>
      <c r="AA460">
        <v>5</v>
      </c>
      <c r="AB460">
        <v>9</v>
      </c>
      <c r="AC460">
        <v>8</v>
      </c>
      <c r="AD460">
        <v>5</v>
      </c>
      <c r="AE460">
        <v>5</v>
      </c>
      <c r="AF460">
        <v>6</v>
      </c>
      <c r="AG460">
        <v>5</v>
      </c>
      <c r="AH460">
        <v>8</v>
      </c>
      <c r="AI460">
        <v>10</v>
      </c>
      <c r="AJ460">
        <v>10</v>
      </c>
      <c r="AK460">
        <v>6</v>
      </c>
      <c r="AL460">
        <v>0</v>
      </c>
      <c r="AM460">
        <v>0</v>
      </c>
      <c r="AN460">
        <v>0</v>
      </c>
      <c r="AO460">
        <v>0</v>
      </c>
      <c r="AP460">
        <v>0</v>
      </c>
      <c r="AQ460">
        <v>0</v>
      </c>
      <c r="AR460" t="s">
        <v>225</v>
      </c>
      <c r="AS460" t="s">
        <v>225</v>
      </c>
      <c r="AT460" t="s">
        <v>225</v>
      </c>
      <c r="AU460" t="s">
        <v>225</v>
      </c>
      <c r="AV460" t="s">
        <v>225</v>
      </c>
      <c r="AW460" t="s">
        <v>225</v>
      </c>
      <c r="AX460" t="s">
        <v>225</v>
      </c>
      <c r="AY460" t="s">
        <v>225</v>
      </c>
      <c r="AZ460" t="s">
        <v>225</v>
      </c>
      <c r="BA460" t="s">
        <v>225</v>
      </c>
      <c r="BC460" t="s">
        <v>225</v>
      </c>
      <c r="BD460" t="s">
        <v>225</v>
      </c>
      <c r="BE460" t="s">
        <v>225</v>
      </c>
      <c r="BF460" t="s">
        <v>225</v>
      </c>
      <c r="BG460" t="s">
        <v>224</v>
      </c>
      <c r="BH460" t="s">
        <v>223</v>
      </c>
      <c r="BI460" t="s">
        <v>223</v>
      </c>
      <c r="BJ460" t="s">
        <v>223</v>
      </c>
      <c r="BK460" t="s">
        <v>223</v>
      </c>
      <c r="BM460" t="s">
        <v>223</v>
      </c>
      <c r="BO460" t="s">
        <v>224</v>
      </c>
      <c r="BP460" t="s">
        <v>224</v>
      </c>
      <c r="BQ460" t="s">
        <v>224</v>
      </c>
      <c r="BR460" t="s">
        <v>223</v>
      </c>
      <c r="BS460" t="s">
        <v>224</v>
      </c>
      <c r="BT460" t="s">
        <v>223</v>
      </c>
      <c r="BU460" t="s">
        <v>224</v>
      </c>
      <c r="BV460" t="s">
        <v>224</v>
      </c>
      <c r="BW460" t="s">
        <v>223</v>
      </c>
      <c r="BX460" t="s">
        <v>224</v>
      </c>
      <c r="BY460" t="s">
        <v>223</v>
      </c>
      <c r="CA460" t="s">
        <v>241</v>
      </c>
      <c r="CC460">
        <v>4</v>
      </c>
      <c r="CD460">
        <v>9</v>
      </c>
      <c r="CE460">
        <v>13</v>
      </c>
      <c r="CF460">
        <v>0</v>
      </c>
      <c r="CG460">
        <v>0</v>
      </c>
      <c r="CH460">
        <v>0</v>
      </c>
      <c r="CI460">
        <v>0</v>
      </c>
      <c r="CJ460">
        <v>0</v>
      </c>
      <c r="CK460">
        <v>0</v>
      </c>
      <c r="CL460">
        <v>7</v>
      </c>
      <c r="CM460">
        <v>0</v>
      </c>
      <c r="CN460">
        <v>0</v>
      </c>
      <c r="CO460">
        <v>7</v>
      </c>
      <c r="CP460">
        <v>72</v>
      </c>
      <c r="CQ460" s="4">
        <v>79</v>
      </c>
      <c r="CR460">
        <v>151</v>
      </c>
      <c r="CS460">
        <v>0</v>
      </c>
      <c r="CT460">
        <v>0</v>
      </c>
      <c r="CU460">
        <v>14</v>
      </c>
      <c r="CV460">
        <v>8</v>
      </c>
      <c r="CW460">
        <v>13</v>
      </c>
      <c r="CX460">
        <v>17</v>
      </c>
      <c r="CY460">
        <v>17</v>
      </c>
      <c r="CZ460">
        <v>15</v>
      </c>
      <c r="DA460">
        <v>19</v>
      </c>
      <c r="DB460">
        <v>12</v>
      </c>
      <c r="DC460">
        <v>7</v>
      </c>
      <c r="DD460">
        <v>5</v>
      </c>
      <c r="DE460">
        <v>14</v>
      </c>
      <c r="DF460">
        <v>10</v>
      </c>
      <c r="DG460">
        <v>0</v>
      </c>
      <c r="DH460">
        <v>0</v>
      </c>
      <c r="DI460">
        <v>0</v>
      </c>
      <c r="DJ460">
        <v>0</v>
      </c>
      <c r="DK460">
        <v>0</v>
      </c>
      <c r="DL460">
        <v>0</v>
      </c>
      <c r="DM460">
        <v>151</v>
      </c>
      <c r="DN460">
        <v>0</v>
      </c>
      <c r="DO460">
        <v>0</v>
      </c>
      <c r="DP460">
        <v>0</v>
      </c>
      <c r="DQ460">
        <v>0</v>
      </c>
      <c r="DR460">
        <v>0</v>
      </c>
      <c r="DS460">
        <v>0</v>
      </c>
      <c r="DT460" t="s">
        <v>250</v>
      </c>
      <c r="DU460" t="s">
        <v>250</v>
      </c>
      <c r="DV460" t="s">
        <v>250</v>
      </c>
      <c r="DW460" t="s">
        <v>250</v>
      </c>
      <c r="DX460" t="s">
        <v>230</v>
      </c>
      <c r="DY460">
        <v>12</v>
      </c>
      <c r="DZ460">
        <v>0</v>
      </c>
      <c r="EA460">
        <v>9</v>
      </c>
      <c r="EB460">
        <v>0</v>
      </c>
      <c r="EC460">
        <v>0</v>
      </c>
      <c r="ED460" s="1">
        <v>0</v>
      </c>
      <c r="EE460">
        <v>0</v>
      </c>
      <c r="EF460">
        <v>0</v>
      </c>
      <c r="EG460">
        <v>0</v>
      </c>
      <c r="EH460">
        <v>0</v>
      </c>
      <c r="EI460">
        <v>0</v>
      </c>
      <c r="EJ460">
        <v>0</v>
      </c>
      <c r="EK460">
        <v>0</v>
      </c>
      <c r="EL460">
        <v>0</v>
      </c>
      <c r="EM460">
        <v>0</v>
      </c>
      <c r="EN460">
        <v>0</v>
      </c>
      <c r="EO460" t="s">
        <v>224</v>
      </c>
      <c r="EP460" t="s">
        <v>223</v>
      </c>
      <c r="EQ460" t="s">
        <v>223</v>
      </c>
      <c r="ER460" t="s">
        <v>223</v>
      </c>
      <c r="ES460" t="s">
        <v>223</v>
      </c>
      <c r="ET460" t="s">
        <v>223</v>
      </c>
      <c r="EU460" t="s">
        <v>223</v>
      </c>
      <c r="EW460" t="s">
        <v>223</v>
      </c>
      <c r="EX460" t="s">
        <v>223</v>
      </c>
      <c r="EY460" t="s">
        <v>224</v>
      </c>
      <c r="EZ460" t="s">
        <v>223</v>
      </c>
      <c r="FA460" t="s">
        <v>223</v>
      </c>
      <c r="FC460" t="s">
        <v>247</v>
      </c>
      <c r="FD460" t="s">
        <v>224</v>
      </c>
      <c r="FE460" t="s">
        <v>224</v>
      </c>
      <c r="FF460" t="s">
        <v>224</v>
      </c>
      <c r="FG460" t="s">
        <v>224</v>
      </c>
      <c r="FH460" t="s">
        <v>223</v>
      </c>
      <c r="FI460" t="s">
        <v>223</v>
      </c>
      <c r="FJ460" t="s">
        <v>223</v>
      </c>
      <c r="FK460" t="s">
        <v>224</v>
      </c>
      <c r="FM460" t="s">
        <v>224</v>
      </c>
      <c r="FN460">
        <v>1</v>
      </c>
      <c r="FO460" t="s">
        <v>224</v>
      </c>
      <c r="FP460" t="s">
        <v>224</v>
      </c>
      <c r="FQ460" t="s">
        <v>224</v>
      </c>
      <c r="FR460" t="s">
        <v>224</v>
      </c>
      <c r="FS460" t="s">
        <v>224</v>
      </c>
      <c r="FT460" t="s">
        <v>224</v>
      </c>
      <c r="FU460" t="s">
        <v>224</v>
      </c>
      <c r="FW460" t="s">
        <v>223</v>
      </c>
      <c r="FX460" t="s">
        <v>224</v>
      </c>
      <c r="FY460" t="s">
        <v>224</v>
      </c>
      <c r="FZ460" t="s">
        <v>224</v>
      </c>
      <c r="GA460" t="s">
        <v>224</v>
      </c>
      <c r="GB460" t="s">
        <v>223</v>
      </c>
      <c r="GC460" t="s">
        <v>223</v>
      </c>
      <c r="GD460" t="s">
        <v>223</v>
      </c>
      <c r="GE460" t="s">
        <v>224</v>
      </c>
      <c r="GF460" t="s">
        <v>223</v>
      </c>
      <c r="GG460" t="s">
        <v>223</v>
      </c>
      <c r="GH460" t="s">
        <v>223</v>
      </c>
      <c r="GI460" t="s">
        <v>224</v>
      </c>
      <c r="GJ460" t="s">
        <v>223</v>
      </c>
      <c r="GK460" t="s">
        <v>223</v>
      </c>
      <c r="GL460" t="s">
        <v>223</v>
      </c>
      <c r="GM460" t="s">
        <v>223</v>
      </c>
      <c r="GO460" t="s">
        <v>224</v>
      </c>
      <c r="GP460" t="s">
        <v>224</v>
      </c>
      <c r="GQ460" t="s">
        <v>224</v>
      </c>
      <c r="GR460" t="s">
        <v>224</v>
      </c>
      <c r="GS460" t="s">
        <v>224</v>
      </c>
      <c r="GT460" t="s">
        <v>224</v>
      </c>
      <c r="GU460" t="s">
        <v>224</v>
      </c>
      <c r="GV460" t="s">
        <v>223</v>
      </c>
      <c r="GX460" t="s">
        <v>225</v>
      </c>
      <c r="GY460" t="s">
        <v>225</v>
      </c>
      <c r="GZ460" t="s">
        <v>225</v>
      </c>
      <c r="HA460" t="s">
        <v>225</v>
      </c>
      <c r="HB460" t="s">
        <v>225</v>
      </c>
      <c r="HC460" t="s">
        <v>225</v>
      </c>
      <c r="HD460" t="s">
        <v>224</v>
      </c>
      <c r="HF460" t="s">
        <v>223</v>
      </c>
      <c r="HG460" t="s">
        <v>224</v>
      </c>
      <c r="HH460" t="s">
        <v>223</v>
      </c>
      <c r="HI460" t="s">
        <v>223</v>
      </c>
      <c r="HJ460" t="s">
        <v>223</v>
      </c>
      <c r="HK460" t="s">
        <v>223</v>
      </c>
      <c r="HL460" t="s">
        <v>262</v>
      </c>
      <c r="HM460" t="s">
        <v>238</v>
      </c>
      <c r="HN460" t="s">
        <v>224</v>
      </c>
    </row>
    <row r="461" spans="1:222" ht="14.25">
      <c r="A461" s="6">
        <v>503825</v>
      </c>
      <c r="B461" s="1" t="s">
        <v>328</v>
      </c>
      <c r="C461">
        <v>3</v>
      </c>
      <c r="D461" t="s">
        <v>224</v>
      </c>
      <c r="E461" t="s">
        <v>224</v>
      </c>
      <c r="F461" t="s">
        <v>224</v>
      </c>
      <c r="G461" t="s">
        <v>224</v>
      </c>
      <c r="H461" t="s">
        <v>224</v>
      </c>
      <c r="I461" t="s">
        <v>224</v>
      </c>
      <c r="J461" t="s">
        <v>224</v>
      </c>
      <c r="K461" t="s">
        <v>224</v>
      </c>
      <c r="L461" t="s">
        <v>223</v>
      </c>
      <c r="M461" t="s">
        <v>223</v>
      </c>
      <c r="N461" t="s">
        <v>223</v>
      </c>
      <c r="O461" t="s">
        <v>223</v>
      </c>
      <c r="P461" t="s">
        <v>223</v>
      </c>
      <c r="Q461" t="s">
        <v>223</v>
      </c>
      <c r="R461" t="s">
        <v>223</v>
      </c>
      <c r="S461" t="s">
        <v>223</v>
      </c>
      <c r="T461" t="s">
        <v>223</v>
      </c>
      <c r="U461" t="s">
        <v>223</v>
      </c>
      <c r="V461" t="s">
        <v>223</v>
      </c>
      <c r="W461" t="s">
        <v>223</v>
      </c>
      <c r="X461">
        <v>0</v>
      </c>
      <c r="Y461">
        <v>0</v>
      </c>
      <c r="Z461">
        <v>0</v>
      </c>
      <c r="AA461">
        <v>25</v>
      </c>
      <c r="AB461">
        <v>16</v>
      </c>
      <c r="AC461">
        <v>23</v>
      </c>
      <c r="AD461">
        <v>24</v>
      </c>
      <c r="AE461">
        <v>11</v>
      </c>
      <c r="AF461">
        <v>0</v>
      </c>
      <c r="AG461">
        <v>0</v>
      </c>
      <c r="AH461">
        <v>0</v>
      </c>
      <c r="AI461">
        <v>0</v>
      </c>
      <c r="AJ461">
        <v>0</v>
      </c>
      <c r="AK461">
        <v>0</v>
      </c>
      <c r="AL461">
        <v>0</v>
      </c>
      <c r="AM461">
        <v>0</v>
      </c>
      <c r="AN461">
        <v>0</v>
      </c>
      <c r="AO461">
        <v>0</v>
      </c>
      <c r="AP461">
        <v>0</v>
      </c>
      <c r="AQ461">
        <v>0</v>
      </c>
      <c r="AR461" t="s">
        <v>225</v>
      </c>
      <c r="AS461" t="s">
        <v>225</v>
      </c>
      <c r="AT461" t="s">
        <v>225</v>
      </c>
      <c r="AU461" t="s">
        <v>225</v>
      </c>
      <c r="AV461" t="s">
        <v>225</v>
      </c>
      <c r="AW461" t="s">
        <v>225</v>
      </c>
      <c r="AX461" t="s">
        <v>225</v>
      </c>
      <c r="AY461" t="s">
        <v>225</v>
      </c>
      <c r="AZ461" t="s">
        <v>225</v>
      </c>
      <c r="BA461" t="s">
        <v>225</v>
      </c>
      <c r="BC461" t="s">
        <v>225</v>
      </c>
      <c r="BD461" t="s">
        <v>225</v>
      </c>
      <c r="BE461" t="s">
        <v>225</v>
      </c>
      <c r="BF461" t="s">
        <v>225</v>
      </c>
      <c r="BG461" t="s">
        <v>224</v>
      </c>
      <c r="BH461" t="s">
        <v>224</v>
      </c>
      <c r="BI461" t="s">
        <v>223</v>
      </c>
      <c r="BJ461" t="s">
        <v>223</v>
      </c>
      <c r="BK461" t="s">
        <v>223</v>
      </c>
      <c r="BM461" t="s">
        <v>223</v>
      </c>
      <c r="BO461" t="s">
        <v>223</v>
      </c>
      <c r="BP461" t="s">
        <v>224</v>
      </c>
      <c r="BQ461" t="s">
        <v>224</v>
      </c>
      <c r="BR461" t="s">
        <v>223</v>
      </c>
      <c r="BS461" t="s">
        <v>224</v>
      </c>
      <c r="BT461" t="s">
        <v>224</v>
      </c>
      <c r="BU461" t="s">
        <v>223</v>
      </c>
      <c r="BV461" t="s">
        <v>224</v>
      </c>
      <c r="BW461" t="s">
        <v>223</v>
      </c>
      <c r="BX461" t="s">
        <v>223</v>
      </c>
      <c r="BY461" t="s">
        <v>223</v>
      </c>
      <c r="CA461" t="s">
        <v>260</v>
      </c>
      <c r="CC461">
        <v>2</v>
      </c>
      <c r="CD461">
        <v>6</v>
      </c>
      <c r="CE461">
        <v>8</v>
      </c>
      <c r="CF461">
        <v>0</v>
      </c>
      <c r="CG461">
        <v>0</v>
      </c>
      <c r="CH461">
        <v>0</v>
      </c>
      <c r="CI461">
        <v>4</v>
      </c>
      <c r="CJ461">
        <v>0</v>
      </c>
      <c r="CK461">
        <v>0</v>
      </c>
      <c r="CL461">
        <v>4</v>
      </c>
      <c r="CM461">
        <v>0</v>
      </c>
      <c r="CN461">
        <v>0</v>
      </c>
      <c r="CO461">
        <v>8</v>
      </c>
      <c r="CP461">
        <v>44</v>
      </c>
      <c r="CQ461" s="4">
        <v>49</v>
      </c>
      <c r="CR461">
        <v>93</v>
      </c>
      <c r="CS461">
        <v>0</v>
      </c>
      <c r="CT461">
        <v>0</v>
      </c>
      <c r="CU461">
        <v>0</v>
      </c>
      <c r="CV461">
        <v>24</v>
      </c>
      <c r="CW461">
        <v>13</v>
      </c>
      <c r="CX461">
        <v>24</v>
      </c>
      <c r="CY461">
        <v>23</v>
      </c>
      <c r="CZ461">
        <v>9</v>
      </c>
      <c r="DA461">
        <v>0</v>
      </c>
      <c r="DB461">
        <v>0</v>
      </c>
      <c r="DC461">
        <v>0</v>
      </c>
      <c r="DD461">
        <v>0</v>
      </c>
      <c r="DE461">
        <v>0</v>
      </c>
      <c r="DF461">
        <v>0</v>
      </c>
      <c r="DG461">
        <v>0</v>
      </c>
      <c r="DH461">
        <v>0</v>
      </c>
      <c r="DI461">
        <v>0</v>
      </c>
      <c r="DJ461">
        <v>0</v>
      </c>
      <c r="DK461">
        <v>0</v>
      </c>
      <c r="DL461">
        <v>0</v>
      </c>
      <c r="DM461">
        <v>93</v>
      </c>
      <c r="DN461">
        <v>0</v>
      </c>
      <c r="DO461">
        <v>0</v>
      </c>
      <c r="DP461">
        <v>0</v>
      </c>
      <c r="DQ461">
        <v>0</v>
      </c>
      <c r="DR461">
        <v>0</v>
      </c>
      <c r="DS461">
        <v>0</v>
      </c>
      <c r="DT461" t="s">
        <v>243</v>
      </c>
      <c r="DU461" t="s">
        <v>243</v>
      </c>
      <c r="DV461" t="s">
        <v>230</v>
      </c>
      <c r="DW461" t="s">
        <v>230</v>
      </c>
      <c r="DX461" t="s">
        <v>230</v>
      </c>
      <c r="DY461">
        <v>9</v>
      </c>
      <c r="DZ461">
        <v>9</v>
      </c>
      <c r="EA461">
        <v>0</v>
      </c>
      <c r="EB461">
        <v>0</v>
      </c>
      <c r="EC461">
        <v>0</v>
      </c>
      <c r="ED461" s="1">
        <v>0</v>
      </c>
      <c r="EE461">
        <v>0</v>
      </c>
      <c r="EF461">
        <v>0</v>
      </c>
      <c r="EG461">
        <v>0</v>
      </c>
      <c r="EH461">
        <v>0</v>
      </c>
      <c r="EI461">
        <v>0</v>
      </c>
      <c r="EJ461">
        <v>0</v>
      </c>
      <c r="EK461">
        <v>0</v>
      </c>
      <c r="EL461">
        <v>0</v>
      </c>
      <c r="EM461">
        <v>0</v>
      </c>
      <c r="EN461">
        <v>0</v>
      </c>
      <c r="EO461" t="s">
        <v>224</v>
      </c>
      <c r="EP461" t="s">
        <v>224</v>
      </c>
      <c r="EQ461" t="s">
        <v>224</v>
      </c>
      <c r="ER461" t="s">
        <v>224</v>
      </c>
      <c r="ES461" t="s">
        <v>224</v>
      </c>
      <c r="ET461" t="s">
        <v>224</v>
      </c>
      <c r="EU461" t="s">
        <v>223</v>
      </c>
      <c r="EW461" t="s">
        <v>224</v>
      </c>
      <c r="EX461" t="s">
        <v>224</v>
      </c>
      <c r="EY461" t="s">
        <v>224</v>
      </c>
      <c r="EZ461" t="s">
        <v>224</v>
      </c>
      <c r="FA461" t="s">
        <v>224</v>
      </c>
      <c r="FC461" t="s">
        <v>231</v>
      </c>
      <c r="FD461" t="s">
        <v>224</v>
      </c>
      <c r="FE461" t="s">
        <v>224</v>
      </c>
      <c r="FF461" t="s">
        <v>224</v>
      </c>
      <c r="FG461" t="s">
        <v>224</v>
      </c>
      <c r="FH461" t="s">
        <v>224</v>
      </c>
      <c r="FI461" t="s">
        <v>224</v>
      </c>
      <c r="FJ461" t="s">
        <v>224</v>
      </c>
      <c r="FK461" t="s">
        <v>224</v>
      </c>
      <c r="FM461" t="s">
        <v>223</v>
      </c>
      <c r="FN461">
        <v>1</v>
      </c>
      <c r="FO461" t="s">
        <v>224</v>
      </c>
      <c r="FP461" t="s">
        <v>224</v>
      </c>
      <c r="FQ461" t="s">
        <v>224</v>
      </c>
      <c r="FR461" t="s">
        <v>224</v>
      </c>
      <c r="FS461" t="s">
        <v>224</v>
      </c>
      <c r="FT461" t="s">
        <v>224</v>
      </c>
      <c r="FU461" t="s">
        <v>224</v>
      </c>
      <c r="FW461" t="s">
        <v>224</v>
      </c>
      <c r="FX461" t="s">
        <v>224</v>
      </c>
      <c r="FY461" t="s">
        <v>223</v>
      </c>
      <c r="FZ461" t="s">
        <v>223</v>
      </c>
      <c r="GA461" t="s">
        <v>224</v>
      </c>
      <c r="GB461" t="s">
        <v>224</v>
      </c>
      <c r="GC461" t="s">
        <v>224</v>
      </c>
      <c r="GD461" t="s">
        <v>223</v>
      </c>
      <c r="GE461" t="s">
        <v>224</v>
      </c>
      <c r="GF461" t="s">
        <v>224</v>
      </c>
      <c r="GG461" t="s">
        <v>224</v>
      </c>
      <c r="GH461" t="s">
        <v>223</v>
      </c>
      <c r="GI461" t="s">
        <v>224</v>
      </c>
      <c r="GJ461" t="s">
        <v>224</v>
      </c>
      <c r="GK461" t="s">
        <v>224</v>
      </c>
      <c r="GL461" t="s">
        <v>224</v>
      </c>
      <c r="GM461" t="s">
        <v>223</v>
      </c>
      <c r="GO461" t="s">
        <v>224</v>
      </c>
      <c r="GP461" t="s">
        <v>224</v>
      </c>
      <c r="GQ461" t="s">
        <v>224</v>
      </c>
      <c r="GR461" t="s">
        <v>224</v>
      </c>
      <c r="GS461" t="s">
        <v>224</v>
      </c>
      <c r="GT461" t="s">
        <v>224</v>
      </c>
      <c r="GU461" t="s">
        <v>224</v>
      </c>
      <c r="GV461" t="s">
        <v>223</v>
      </c>
      <c r="GX461" t="s">
        <v>224</v>
      </c>
      <c r="GY461" t="s">
        <v>224</v>
      </c>
      <c r="GZ461" t="s">
        <v>223</v>
      </c>
      <c r="HA461" t="s">
        <v>223</v>
      </c>
      <c r="HB461" t="s">
        <v>223</v>
      </c>
      <c r="HC461" t="s">
        <v>224</v>
      </c>
      <c r="HD461" t="s">
        <v>223</v>
      </c>
      <c r="HF461" t="s">
        <v>224</v>
      </c>
      <c r="HG461" t="s">
        <v>224</v>
      </c>
      <c r="HH461" t="s">
        <v>223</v>
      </c>
      <c r="HI461" t="s">
        <v>223</v>
      </c>
      <c r="HJ461" t="s">
        <v>223</v>
      </c>
      <c r="HK461" t="s">
        <v>223</v>
      </c>
      <c r="HL461" t="s">
        <v>258</v>
      </c>
      <c r="HM461" t="s">
        <v>255</v>
      </c>
      <c r="HN461" t="s">
        <v>223</v>
      </c>
    </row>
    <row r="462" spans="1:222" ht="14.25">
      <c r="A462" s="6">
        <v>518531</v>
      </c>
      <c r="B462" s="1" t="s">
        <v>251</v>
      </c>
      <c r="C462">
        <v>3</v>
      </c>
      <c r="D462" t="s">
        <v>223</v>
      </c>
      <c r="E462" t="s">
        <v>224</v>
      </c>
      <c r="F462" t="s">
        <v>224</v>
      </c>
      <c r="G462" t="s">
        <v>224</v>
      </c>
      <c r="H462" t="s">
        <v>224</v>
      </c>
      <c r="I462" t="s">
        <v>224</v>
      </c>
      <c r="J462" t="s">
        <v>224</v>
      </c>
      <c r="K462" t="s">
        <v>224</v>
      </c>
      <c r="L462" t="s">
        <v>223</v>
      </c>
      <c r="M462" t="s">
        <v>223</v>
      </c>
      <c r="N462" t="s">
        <v>223</v>
      </c>
      <c r="O462" t="s">
        <v>223</v>
      </c>
      <c r="P462" t="s">
        <v>223</v>
      </c>
      <c r="Q462" t="s">
        <v>223</v>
      </c>
      <c r="R462" t="s">
        <v>223</v>
      </c>
      <c r="S462" t="s">
        <v>223</v>
      </c>
      <c r="T462" t="s">
        <v>223</v>
      </c>
      <c r="U462" t="s">
        <v>223</v>
      </c>
      <c r="V462" t="s">
        <v>223</v>
      </c>
      <c r="W462" t="s">
        <v>223</v>
      </c>
      <c r="X462">
        <v>0</v>
      </c>
      <c r="Y462">
        <v>20</v>
      </c>
      <c r="Z462">
        <v>20</v>
      </c>
      <c r="AA462">
        <v>20</v>
      </c>
      <c r="AB462">
        <v>20</v>
      </c>
      <c r="AC462">
        <v>20</v>
      </c>
      <c r="AD462">
        <v>20</v>
      </c>
      <c r="AE462">
        <v>20</v>
      </c>
      <c r="AF462">
        <v>0</v>
      </c>
      <c r="AG462">
        <v>0</v>
      </c>
      <c r="AH462">
        <v>0</v>
      </c>
      <c r="AI462">
        <v>0</v>
      </c>
      <c r="AJ462">
        <v>0</v>
      </c>
      <c r="AK462">
        <v>0</v>
      </c>
      <c r="AL462">
        <v>0</v>
      </c>
      <c r="AM462">
        <v>0</v>
      </c>
      <c r="AN462">
        <v>0</v>
      </c>
      <c r="AO462">
        <v>0</v>
      </c>
      <c r="AP462">
        <v>0</v>
      </c>
      <c r="AQ462">
        <v>0</v>
      </c>
      <c r="AR462" t="s">
        <v>225</v>
      </c>
      <c r="AS462" t="s">
        <v>225</v>
      </c>
      <c r="AT462" t="s">
        <v>225</v>
      </c>
      <c r="AU462" t="s">
        <v>225</v>
      </c>
      <c r="AV462" t="s">
        <v>225</v>
      </c>
      <c r="AW462" t="s">
        <v>225</v>
      </c>
      <c r="AX462" t="s">
        <v>225</v>
      </c>
      <c r="AY462" t="s">
        <v>225</v>
      </c>
      <c r="AZ462" t="s">
        <v>225</v>
      </c>
      <c r="BA462" t="s">
        <v>225</v>
      </c>
      <c r="BC462" t="s">
        <v>225</v>
      </c>
      <c r="BD462" t="s">
        <v>225</v>
      </c>
      <c r="BE462" t="s">
        <v>225</v>
      </c>
      <c r="BF462" t="s">
        <v>225</v>
      </c>
      <c r="BG462" t="s">
        <v>224</v>
      </c>
      <c r="BH462" t="s">
        <v>223</v>
      </c>
      <c r="BI462" t="s">
        <v>223</v>
      </c>
      <c r="BJ462" t="s">
        <v>223</v>
      </c>
      <c r="BK462" t="s">
        <v>223</v>
      </c>
      <c r="BM462" t="s">
        <v>223</v>
      </c>
      <c r="BO462" t="s">
        <v>223</v>
      </c>
      <c r="BP462" t="s">
        <v>224</v>
      </c>
      <c r="BQ462" t="s">
        <v>224</v>
      </c>
      <c r="BR462" t="s">
        <v>224</v>
      </c>
      <c r="BS462" t="s">
        <v>224</v>
      </c>
      <c r="BT462" t="s">
        <v>224</v>
      </c>
      <c r="BU462" t="s">
        <v>223</v>
      </c>
      <c r="BV462" t="s">
        <v>224</v>
      </c>
      <c r="BW462" t="s">
        <v>224</v>
      </c>
      <c r="BX462" t="s">
        <v>224</v>
      </c>
      <c r="BY462" t="s">
        <v>223</v>
      </c>
      <c r="CA462" t="s">
        <v>246</v>
      </c>
      <c r="CC462">
        <v>0</v>
      </c>
      <c r="CD462">
        <v>6</v>
      </c>
      <c r="CE462">
        <v>6</v>
      </c>
      <c r="CF462">
        <v>0</v>
      </c>
      <c r="CG462">
        <v>0</v>
      </c>
      <c r="CH462">
        <v>0</v>
      </c>
      <c r="CI462">
        <v>0</v>
      </c>
      <c r="CJ462">
        <v>1</v>
      </c>
      <c r="CK462">
        <v>1</v>
      </c>
      <c r="CL462">
        <v>0</v>
      </c>
      <c r="CM462">
        <v>0</v>
      </c>
      <c r="CN462">
        <v>0</v>
      </c>
      <c r="CO462">
        <v>2</v>
      </c>
      <c r="CP462">
        <v>43</v>
      </c>
      <c r="CQ462" s="4">
        <v>26</v>
      </c>
      <c r="CR462">
        <v>69</v>
      </c>
      <c r="CS462">
        <v>0</v>
      </c>
      <c r="CT462">
        <v>3</v>
      </c>
      <c r="CU462">
        <v>8</v>
      </c>
      <c r="CV462">
        <v>12</v>
      </c>
      <c r="CW462">
        <v>5</v>
      </c>
      <c r="CX462">
        <v>15</v>
      </c>
      <c r="CY462">
        <v>13</v>
      </c>
      <c r="CZ462">
        <v>13</v>
      </c>
      <c r="DA462">
        <v>0</v>
      </c>
      <c r="DB462">
        <v>0</v>
      </c>
      <c r="DC462">
        <v>0</v>
      </c>
      <c r="DD462">
        <v>0</v>
      </c>
      <c r="DE462">
        <v>0</v>
      </c>
      <c r="DF462">
        <v>0</v>
      </c>
      <c r="DG462">
        <v>0</v>
      </c>
      <c r="DH462">
        <v>0</v>
      </c>
      <c r="DI462">
        <v>0</v>
      </c>
      <c r="DJ462">
        <v>0</v>
      </c>
      <c r="DK462">
        <v>0</v>
      </c>
      <c r="DL462">
        <v>0</v>
      </c>
      <c r="DM462">
        <v>69</v>
      </c>
      <c r="DN462">
        <v>0</v>
      </c>
      <c r="DO462">
        <v>0</v>
      </c>
      <c r="DP462">
        <v>0</v>
      </c>
      <c r="DQ462">
        <v>0</v>
      </c>
      <c r="DR462">
        <v>1</v>
      </c>
      <c r="DS462">
        <v>0</v>
      </c>
      <c r="DT462" t="s">
        <v>243</v>
      </c>
      <c r="DU462" t="s">
        <v>243</v>
      </c>
      <c r="DV462" t="s">
        <v>230</v>
      </c>
      <c r="DW462" t="s">
        <v>230</v>
      </c>
      <c r="DX462" t="s">
        <v>230</v>
      </c>
      <c r="DY462">
        <v>12</v>
      </c>
      <c r="DZ462">
        <v>0</v>
      </c>
      <c r="EA462">
        <v>1</v>
      </c>
      <c r="EB462">
        <v>0</v>
      </c>
      <c r="EC462">
        <v>0</v>
      </c>
      <c r="ED462" s="1">
        <v>0</v>
      </c>
      <c r="EE462">
        <v>0</v>
      </c>
      <c r="EF462">
        <v>0</v>
      </c>
      <c r="EG462">
        <v>0</v>
      </c>
      <c r="EH462">
        <v>0</v>
      </c>
      <c r="EI462">
        <v>0</v>
      </c>
      <c r="EJ462">
        <v>0</v>
      </c>
      <c r="EK462">
        <v>0</v>
      </c>
      <c r="EL462">
        <v>0</v>
      </c>
      <c r="EM462">
        <v>0</v>
      </c>
      <c r="EN462">
        <v>0</v>
      </c>
      <c r="EO462" t="s">
        <v>224</v>
      </c>
      <c r="EP462" t="s">
        <v>224</v>
      </c>
      <c r="EQ462" t="s">
        <v>223</v>
      </c>
      <c r="ER462" t="s">
        <v>223</v>
      </c>
      <c r="ES462" t="s">
        <v>223</v>
      </c>
      <c r="ET462" t="s">
        <v>223</v>
      </c>
      <c r="EU462" t="s">
        <v>223</v>
      </c>
      <c r="EW462" t="s">
        <v>223</v>
      </c>
      <c r="EX462" t="s">
        <v>224</v>
      </c>
      <c r="EY462" t="s">
        <v>224</v>
      </c>
      <c r="EZ462" t="s">
        <v>223</v>
      </c>
      <c r="FA462" t="s">
        <v>223</v>
      </c>
      <c r="FC462" t="s">
        <v>247</v>
      </c>
      <c r="FD462" t="s">
        <v>224</v>
      </c>
      <c r="FE462" t="s">
        <v>224</v>
      </c>
      <c r="FF462" t="s">
        <v>224</v>
      </c>
      <c r="FG462" t="s">
        <v>224</v>
      </c>
      <c r="FH462" t="s">
        <v>223</v>
      </c>
      <c r="FI462" t="s">
        <v>223</v>
      </c>
      <c r="FJ462" t="s">
        <v>223</v>
      </c>
      <c r="FK462" t="s">
        <v>223</v>
      </c>
      <c r="FM462" t="s">
        <v>224</v>
      </c>
      <c r="FN462">
        <v>0</v>
      </c>
      <c r="FO462" t="s">
        <v>224</v>
      </c>
      <c r="FP462" t="s">
        <v>224</v>
      </c>
      <c r="FQ462" t="s">
        <v>224</v>
      </c>
      <c r="FR462" t="s">
        <v>223</v>
      </c>
      <c r="FS462" t="s">
        <v>223</v>
      </c>
      <c r="FT462" t="s">
        <v>223</v>
      </c>
      <c r="FU462" t="s">
        <v>223</v>
      </c>
      <c r="FW462" t="s">
        <v>223</v>
      </c>
      <c r="FX462" t="s">
        <v>224</v>
      </c>
      <c r="FY462" t="s">
        <v>223</v>
      </c>
      <c r="FZ462" t="s">
        <v>223</v>
      </c>
      <c r="GA462" t="s">
        <v>224</v>
      </c>
      <c r="GB462" t="s">
        <v>223</v>
      </c>
      <c r="GC462" t="s">
        <v>224</v>
      </c>
      <c r="GD462" t="s">
        <v>223</v>
      </c>
      <c r="GE462" t="s">
        <v>223</v>
      </c>
      <c r="GF462" t="s">
        <v>223</v>
      </c>
      <c r="GG462" t="s">
        <v>224</v>
      </c>
      <c r="GH462" t="s">
        <v>223</v>
      </c>
      <c r="GI462" t="s">
        <v>224</v>
      </c>
      <c r="GJ462" t="s">
        <v>224</v>
      </c>
      <c r="GK462" t="s">
        <v>223</v>
      </c>
      <c r="GL462" t="s">
        <v>223</v>
      </c>
      <c r="GM462" t="s">
        <v>223</v>
      </c>
      <c r="GO462" t="s">
        <v>224</v>
      </c>
      <c r="GP462" t="s">
        <v>224</v>
      </c>
      <c r="GQ462" t="s">
        <v>224</v>
      </c>
      <c r="GR462" t="s">
        <v>224</v>
      </c>
      <c r="GS462" t="s">
        <v>223</v>
      </c>
      <c r="GT462" t="s">
        <v>223</v>
      </c>
      <c r="GU462" t="s">
        <v>223</v>
      </c>
      <c r="GV462" t="s">
        <v>223</v>
      </c>
      <c r="GX462" t="s">
        <v>224</v>
      </c>
      <c r="GY462" t="s">
        <v>224</v>
      </c>
      <c r="GZ462" t="s">
        <v>223</v>
      </c>
      <c r="HA462" t="s">
        <v>223</v>
      </c>
      <c r="HB462" t="s">
        <v>223</v>
      </c>
      <c r="HC462" t="s">
        <v>223</v>
      </c>
      <c r="HD462" t="s">
        <v>223</v>
      </c>
      <c r="HF462" t="s">
        <v>223</v>
      </c>
      <c r="HG462" t="s">
        <v>223</v>
      </c>
      <c r="HH462" t="s">
        <v>224</v>
      </c>
      <c r="HI462" t="s">
        <v>223</v>
      </c>
      <c r="HJ462" t="s">
        <v>223</v>
      </c>
      <c r="HK462" t="s">
        <v>223</v>
      </c>
      <c r="HL462" t="s">
        <v>234</v>
      </c>
      <c r="HM462" t="s">
        <v>255</v>
      </c>
      <c r="HN462" t="s">
        <v>223</v>
      </c>
    </row>
    <row r="463" spans="1:222" ht="14.25">
      <c r="A463" s="6">
        <v>939596</v>
      </c>
      <c r="B463" s="1" t="s">
        <v>339</v>
      </c>
      <c r="C463">
        <v>2</v>
      </c>
      <c r="D463" t="s">
        <v>224</v>
      </c>
      <c r="E463" t="s">
        <v>224</v>
      </c>
      <c r="F463" t="s">
        <v>224</v>
      </c>
      <c r="G463" t="s">
        <v>224</v>
      </c>
      <c r="H463" t="s">
        <v>224</v>
      </c>
      <c r="I463" t="s">
        <v>224</v>
      </c>
      <c r="J463" t="s">
        <v>224</v>
      </c>
      <c r="K463" t="s">
        <v>224</v>
      </c>
      <c r="L463" t="s">
        <v>224</v>
      </c>
      <c r="M463" t="s">
        <v>224</v>
      </c>
      <c r="N463" t="s">
        <v>224</v>
      </c>
      <c r="O463" t="s">
        <v>224</v>
      </c>
      <c r="P463" t="s">
        <v>224</v>
      </c>
      <c r="Q463" t="s">
        <v>224</v>
      </c>
      <c r="R463" t="s">
        <v>223</v>
      </c>
      <c r="S463" t="s">
        <v>223</v>
      </c>
      <c r="T463" t="s">
        <v>223</v>
      </c>
      <c r="U463" t="s">
        <v>223</v>
      </c>
      <c r="V463" t="s">
        <v>223</v>
      </c>
      <c r="W463" t="s">
        <v>223</v>
      </c>
      <c r="X463">
        <v>15</v>
      </c>
      <c r="Y463">
        <v>15</v>
      </c>
      <c r="Z463">
        <v>20</v>
      </c>
      <c r="AA463">
        <v>25</v>
      </c>
      <c r="AB463">
        <v>25</v>
      </c>
      <c r="AC463">
        <v>30</v>
      </c>
      <c r="AD463">
        <v>25</v>
      </c>
      <c r="AE463">
        <v>26</v>
      </c>
      <c r="AF463">
        <v>30</v>
      </c>
      <c r="AG463">
        <v>35</v>
      </c>
      <c r="AH463">
        <v>35</v>
      </c>
      <c r="AI463">
        <v>30</v>
      </c>
      <c r="AJ463">
        <v>30</v>
      </c>
      <c r="AK463">
        <v>30</v>
      </c>
      <c r="AL463">
        <v>0</v>
      </c>
      <c r="AM463">
        <v>0</v>
      </c>
      <c r="AN463">
        <v>0</v>
      </c>
      <c r="AO463">
        <v>0</v>
      </c>
      <c r="AP463">
        <v>0</v>
      </c>
      <c r="AQ463">
        <v>0</v>
      </c>
      <c r="AR463" t="s">
        <v>225</v>
      </c>
      <c r="AS463" t="s">
        <v>225</v>
      </c>
      <c r="AT463" t="s">
        <v>225</v>
      </c>
      <c r="AU463" t="s">
        <v>225</v>
      </c>
      <c r="AV463" t="s">
        <v>225</v>
      </c>
      <c r="AW463" t="s">
        <v>225</v>
      </c>
      <c r="AX463" t="s">
        <v>225</v>
      </c>
      <c r="AY463" t="s">
        <v>225</v>
      </c>
      <c r="AZ463" t="s">
        <v>225</v>
      </c>
      <c r="BA463" t="s">
        <v>225</v>
      </c>
      <c r="BC463" t="s">
        <v>225</v>
      </c>
      <c r="BD463" t="s">
        <v>225</v>
      </c>
      <c r="BE463" t="s">
        <v>225</v>
      </c>
      <c r="BF463" t="s">
        <v>225</v>
      </c>
      <c r="BG463" t="s">
        <v>224</v>
      </c>
      <c r="BH463" t="s">
        <v>223</v>
      </c>
      <c r="BI463" t="s">
        <v>223</v>
      </c>
      <c r="BJ463" t="s">
        <v>223</v>
      </c>
      <c r="BK463" t="s">
        <v>223</v>
      </c>
      <c r="BM463" t="s">
        <v>224</v>
      </c>
      <c r="BN463" t="s">
        <v>356</v>
      </c>
      <c r="BO463" t="s">
        <v>224</v>
      </c>
      <c r="BP463" t="s">
        <v>224</v>
      </c>
      <c r="BQ463" t="s">
        <v>224</v>
      </c>
      <c r="BR463" t="s">
        <v>223</v>
      </c>
      <c r="BS463" t="s">
        <v>223</v>
      </c>
      <c r="BT463" t="s">
        <v>223</v>
      </c>
      <c r="BU463" t="s">
        <v>223</v>
      </c>
      <c r="BV463" t="s">
        <v>224</v>
      </c>
      <c r="BW463" t="s">
        <v>223</v>
      </c>
      <c r="BX463" t="s">
        <v>223</v>
      </c>
      <c r="BY463" t="s">
        <v>223</v>
      </c>
      <c r="CA463" t="s">
        <v>246</v>
      </c>
      <c r="CC463">
        <v>4</v>
      </c>
      <c r="CD463">
        <v>8</v>
      </c>
      <c r="CE463">
        <v>12</v>
      </c>
      <c r="CF463">
        <v>0</v>
      </c>
      <c r="CG463">
        <v>0</v>
      </c>
      <c r="CH463">
        <v>0</v>
      </c>
      <c r="CI463">
        <v>0</v>
      </c>
      <c r="CJ463">
        <v>0</v>
      </c>
      <c r="CK463">
        <v>0</v>
      </c>
      <c r="CL463">
        <v>1</v>
      </c>
      <c r="CM463">
        <v>0</v>
      </c>
      <c r="CN463">
        <v>0</v>
      </c>
      <c r="CO463">
        <v>1</v>
      </c>
      <c r="CP463">
        <v>157</v>
      </c>
      <c r="CQ463" s="4">
        <v>132</v>
      </c>
      <c r="CR463">
        <v>289</v>
      </c>
      <c r="CS463">
        <v>0</v>
      </c>
      <c r="CT463">
        <v>0</v>
      </c>
      <c r="CU463">
        <v>15</v>
      </c>
      <c r="CV463">
        <v>23</v>
      </c>
      <c r="CW463">
        <v>19</v>
      </c>
      <c r="CX463">
        <v>35</v>
      </c>
      <c r="CY463">
        <v>27</v>
      </c>
      <c r="CZ463">
        <v>24</v>
      </c>
      <c r="DA463">
        <v>26</v>
      </c>
      <c r="DB463">
        <v>21</v>
      </c>
      <c r="DC463">
        <v>27</v>
      </c>
      <c r="DD463">
        <v>25</v>
      </c>
      <c r="DE463">
        <v>27</v>
      </c>
      <c r="DF463">
        <v>20</v>
      </c>
      <c r="DG463">
        <v>0</v>
      </c>
      <c r="DH463">
        <v>0</v>
      </c>
      <c r="DI463">
        <v>0</v>
      </c>
      <c r="DJ463">
        <v>0</v>
      </c>
      <c r="DK463">
        <v>0</v>
      </c>
      <c r="DL463">
        <v>0</v>
      </c>
      <c r="DM463">
        <v>289</v>
      </c>
      <c r="DN463">
        <v>0</v>
      </c>
      <c r="DO463">
        <v>1</v>
      </c>
      <c r="DP463">
        <v>0</v>
      </c>
      <c r="DQ463">
        <v>0</v>
      </c>
      <c r="DR463">
        <v>0</v>
      </c>
      <c r="DS463">
        <v>0</v>
      </c>
      <c r="DT463" t="s">
        <v>250</v>
      </c>
      <c r="DU463" t="s">
        <v>250</v>
      </c>
      <c r="DV463" t="s">
        <v>250</v>
      </c>
      <c r="DW463" t="s">
        <v>250</v>
      </c>
      <c r="DX463" t="s">
        <v>230</v>
      </c>
      <c r="DY463">
        <v>34</v>
      </c>
      <c r="DZ463">
        <v>0</v>
      </c>
      <c r="EA463">
        <v>6</v>
      </c>
      <c r="EB463">
        <v>2</v>
      </c>
      <c r="EC463">
        <v>0</v>
      </c>
      <c r="ED463" s="1">
        <v>0</v>
      </c>
      <c r="EE463">
        <v>0</v>
      </c>
      <c r="EF463">
        <v>0</v>
      </c>
      <c r="EG463">
        <v>0</v>
      </c>
      <c r="EH463">
        <v>0</v>
      </c>
      <c r="EI463">
        <v>0</v>
      </c>
      <c r="EJ463">
        <v>0</v>
      </c>
      <c r="EK463">
        <v>0</v>
      </c>
      <c r="EL463">
        <v>0</v>
      </c>
      <c r="EM463">
        <v>0</v>
      </c>
      <c r="EN463">
        <v>0</v>
      </c>
      <c r="EO463" t="s">
        <v>224</v>
      </c>
      <c r="EP463" t="s">
        <v>224</v>
      </c>
      <c r="EQ463" t="s">
        <v>224</v>
      </c>
      <c r="ER463" t="s">
        <v>224</v>
      </c>
      <c r="ES463" t="s">
        <v>224</v>
      </c>
      <c r="ET463" t="s">
        <v>224</v>
      </c>
      <c r="EU463" t="s">
        <v>223</v>
      </c>
      <c r="EW463" t="s">
        <v>223</v>
      </c>
      <c r="EX463" t="s">
        <v>224</v>
      </c>
      <c r="EY463" t="s">
        <v>224</v>
      </c>
      <c r="EZ463" t="s">
        <v>223</v>
      </c>
      <c r="FA463" t="s">
        <v>223</v>
      </c>
      <c r="FC463" t="s">
        <v>247</v>
      </c>
      <c r="FD463" t="s">
        <v>224</v>
      </c>
      <c r="FE463" t="s">
        <v>224</v>
      </c>
      <c r="FF463" t="s">
        <v>224</v>
      </c>
      <c r="FG463" t="s">
        <v>223</v>
      </c>
      <c r="FH463" t="s">
        <v>223</v>
      </c>
      <c r="FI463" t="s">
        <v>224</v>
      </c>
      <c r="FJ463" t="s">
        <v>224</v>
      </c>
      <c r="FK463" t="s">
        <v>224</v>
      </c>
      <c r="FM463" t="s">
        <v>224</v>
      </c>
      <c r="FN463">
        <v>1</v>
      </c>
      <c r="FO463" t="s">
        <v>224</v>
      </c>
      <c r="FP463" t="s">
        <v>224</v>
      </c>
      <c r="FQ463" t="s">
        <v>224</v>
      </c>
      <c r="FR463" t="s">
        <v>223</v>
      </c>
      <c r="FS463" t="s">
        <v>223</v>
      </c>
      <c r="FT463" t="s">
        <v>223</v>
      </c>
      <c r="FU463" t="s">
        <v>223</v>
      </c>
      <c r="FW463" t="s">
        <v>223</v>
      </c>
      <c r="FX463" t="s">
        <v>224</v>
      </c>
      <c r="FY463" t="s">
        <v>224</v>
      </c>
      <c r="FZ463" t="s">
        <v>224</v>
      </c>
      <c r="GA463" t="s">
        <v>224</v>
      </c>
      <c r="GB463" t="s">
        <v>223</v>
      </c>
      <c r="GC463" t="s">
        <v>223</v>
      </c>
      <c r="GD463" t="s">
        <v>223</v>
      </c>
      <c r="GE463" t="s">
        <v>224</v>
      </c>
      <c r="GF463" t="s">
        <v>223</v>
      </c>
      <c r="GG463" t="s">
        <v>223</v>
      </c>
      <c r="GH463" t="s">
        <v>223</v>
      </c>
      <c r="GI463" t="s">
        <v>224</v>
      </c>
      <c r="GJ463" t="s">
        <v>223</v>
      </c>
      <c r="GK463" t="s">
        <v>223</v>
      </c>
      <c r="GL463" t="s">
        <v>224</v>
      </c>
      <c r="GM463" t="s">
        <v>223</v>
      </c>
      <c r="GO463" t="s">
        <v>223</v>
      </c>
      <c r="GP463" t="s">
        <v>223</v>
      </c>
      <c r="GQ463" t="s">
        <v>224</v>
      </c>
      <c r="GR463" t="s">
        <v>224</v>
      </c>
      <c r="GS463" t="s">
        <v>223</v>
      </c>
      <c r="GT463" t="s">
        <v>223</v>
      </c>
      <c r="GU463" t="s">
        <v>223</v>
      </c>
      <c r="GV463" t="s">
        <v>223</v>
      </c>
      <c r="GX463" t="s">
        <v>224</v>
      </c>
      <c r="GY463" t="s">
        <v>223</v>
      </c>
      <c r="GZ463" t="s">
        <v>223</v>
      </c>
      <c r="HA463" t="s">
        <v>223</v>
      </c>
      <c r="HB463" t="s">
        <v>223</v>
      </c>
      <c r="HC463" t="s">
        <v>223</v>
      </c>
      <c r="HD463" t="s">
        <v>223</v>
      </c>
      <c r="HF463" t="s">
        <v>223</v>
      </c>
      <c r="HG463" t="s">
        <v>224</v>
      </c>
      <c r="HH463" t="s">
        <v>224</v>
      </c>
      <c r="HI463" t="s">
        <v>223</v>
      </c>
      <c r="HJ463" t="s">
        <v>223</v>
      </c>
      <c r="HK463" t="s">
        <v>223</v>
      </c>
      <c r="HL463" t="s">
        <v>237</v>
      </c>
      <c r="HM463" t="s">
        <v>235</v>
      </c>
      <c r="HN463" t="s">
        <v>224</v>
      </c>
    </row>
    <row r="464" spans="1:222" ht="14.25">
      <c r="A464" s="6">
        <v>570046</v>
      </c>
      <c r="B464" s="1" t="s">
        <v>256</v>
      </c>
      <c r="C464">
        <v>2</v>
      </c>
      <c r="D464" t="s">
        <v>224</v>
      </c>
      <c r="E464" t="s">
        <v>224</v>
      </c>
      <c r="F464" t="s">
        <v>224</v>
      </c>
      <c r="G464" t="s">
        <v>224</v>
      </c>
      <c r="H464" t="s">
        <v>224</v>
      </c>
      <c r="I464" t="s">
        <v>224</v>
      </c>
      <c r="J464" t="s">
        <v>224</v>
      </c>
      <c r="K464" t="s">
        <v>224</v>
      </c>
      <c r="L464" t="s">
        <v>223</v>
      </c>
      <c r="M464" t="s">
        <v>223</v>
      </c>
      <c r="N464" t="s">
        <v>223</v>
      </c>
      <c r="O464" t="s">
        <v>223</v>
      </c>
      <c r="P464" t="s">
        <v>223</v>
      </c>
      <c r="Q464" t="s">
        <v>223</v>
      </c>
      <c r="R464" t="s">
        <v>223</v>
      </c>
      <c r="S464" t="s">
        <v>223</v>
      </c>
      <c r="T464" t="s">
        <v>223</v>
      </c>
      <c r="U464" t="s">
        <v>223</v>
      </c>
      <c r="V464" t="s">
        <v>223</v>
      </c>
      <c r="W464" t="s">
        <v>223</v>
      </c>
      <c r="X464">
        <v>2</v>
      </c>
      <c r="Y464">
        <v>11</v>
      </c>
      <c r="Z464">
        <v>24</v>
      </c>
      <c r="AA464">
        <v>18</v>
      </c>
      <c r="AB464">
        <v>19</v>
      </c>
      <c r="AC464">
        <v>22</v>
      </c>
      <c r="AD464">
        <v>17</v>
      </c>
      <c r="AE464">
        <v>20</v>
      </c>
      <c r="AF464">
        <v>0</v>
      </c>
      <c r="AG464">
        <v>0</v>
      </c>
      <c r="AH464">
        <v>0</v>
      </c>
      <c r="AI464">
        <v>0</v>
      </c>
      <c r="AJ464">
        <v>0</v>
      </c>
      <c r="AK464">
        <v>0</v>
      </c>
      <c r="AL464">
        <v>0</v>
      </c>
      <c r="AM464">
        <v>0</v>
      </c>
      <c r="AN464">
        <v>0</v>
      </c>
      <c r="AO464">
        <v>0</v>
      </c>
      <c r="AP464">
        <v>0</v>
      </c>
      <c r="AQ464">
        <v>0</v>
      </c>
      <c r="AR464" t="s">
        <v>225</v>
      </c>
      <c r="AS464" t="s">
        <v>225</v>
      </c>
      <c r="AT464" t="s">
        <v>225</v>
      </c>
      <c r="AU464" t="s">
        <v>225</v>
      </c>
      <c r="AV464" t="s">
        <v>225</v>
      </c>
      <c r="AW464" t="s">
        <v>225</v>
      </c>
      <c r="AX464" t="s">
        <v>225</v>
      </c>
      <c r="AY464" t="s">
        <v>225</v>
      </c>
      <c r="AZ464" t="s">
        <v>225</v>
      </c>
      <c r="BA464" t="s">
        <v>225</v>
      </c>
      <c r="BC464" t="s">
        <v>225</v>
      </c>
      <c r="BD464" t="s">
        <v>225</v>
      </c>
      <c r="BE464" t="s">
        <v>225</v>
      </c>
      <c r="BF464" t="s">
        <v>225</v>
      </c>
      <c r="BG464" t="s">
        <v>224</v>
      </c>
      <c r="BH464" t="s">
        <v>223</v>
      </c>
      <c r="BI464" t="s">
        <v>223</v>
      </c>
      <c r="BJ464" t="s">
        <v>223</v>
      </c>
      <c r="BK464" t="s">
        <v>223</v>
      </c>
      <c r="BM464" t="s">
        <v>223</v>
      </c>
      <c r="BO464" t="s">
        <v>224</v>
      </c>
      <c r="BP464" t="s">
        <v>224</v>
      </c>
      <c r="BQ464" t="s">
        <v>223</v>
      </c>
      <c r="BR464" t="s">
        <v>223</v>
      </c>
      <c r="BS464" t="s">
        <v>223</v>
      </c>
      <c r="BT464" t="s">
        <v>223</v>
      </c>
      <c r="BU464" t="s">
        <v>223</v>
      </c>
      <c r="BV464" t="s">
        <v>223</v>
      </c>
      <c r="BW464" t="s">
        <v>223</v>
      </c>
      <c r="BX464" t="s">
        <v>223</v>
      </c>
      <c r="BY464" t="s">
        <v>223</v>
      </c>
      <c r="CA464" t="s">
        <v>252</v>
      </c>
      <c r="CC464">
        <v>1</v>
      </c>
      <c r="CD464">
        <v>5</v>
      </c>
      <c r="CE464">
        <v>6</v>
      </c>
      <c r="CF464">
        <v>0</v>
      </c>
      <c r="CG464">
        <v>0</v>
      </c>
      <c r="CH464">
        <v>0</v>
      </c>
      <c r="CI464">
        <v>0</v>
      </c>
      <c r="CJ464">
        <v>0</v>
      </c>
      <c r="CK464">
        <v>0</v>
      </c>
      <c r="CL464">
        <v>0</v>
      </c>
      <c r="CM464">
        <v>0</v>
      </c>
      <c r="CN464">
        <v>0</v>
      </c>
      <c r="CO464">
        <v>0</v>
      </c>
      <c r="CP464">
        <v>82</v>
      </c>
      <c r="CQ464" s="4">
        <v>51</v>
      </c>
      <c r="CR464">
        <v>133</v>
      </c>
      <c r="CS464">
        <v>2</v>
      </c>
      <c r="CT464">
        <v>11</v>
      </c>
      <c r="CU464">
        <v>24</v>
      </c>
      <c r="CV464">
        <v>18</v>
      </c>
      <c r="CW464">
        <v>19</v>
      </c>
      <c r="CX464">
        <v>22</v>
      </c>
      <c r="CY464">
        <v>17</v>
      </c>
      <c r="CZ464">
        <v>20</v>
      </c>
      <c r="DA464">
        <v>0</v>
      </c>
      <c r="DB464">
        <v>0</v>
      </c>
      <c r="DC464">
        <v>0</v>
      </c>
      <c r="DD464">
        <v>0</v>
      </c>
      <c r="DE464">
        <v>0</v>
      </c>
      <c r="DF464">
        <v>0</v>
      </c>
      <c r="DG464">
        <v>0</v>
      </c>
      <c r="DH464">
        <v>0</v>
      </c>
      <c r="DI464">
        <v>0</v>
      </c>
      <c r="DJ464">
        <v>0</v>
      </c>
      <c r="DK464">
        <v>0</v>
      </c>
      <c r="DL464">
        <v>0</v>
      </c>
      <c r="DM464">
        <v>133</v>
      </c>
      <c r="DN464">
        <v>0</v>
      </c>
      <c r="DO464">
        <v>0</v>
      </c>
      <c r="DP464">
        <v>0</v>
      </c>
      <c r="DQ464">
        <v>0</v>
      </c>
      <c r="DR464">
        <v>4</v>
      </c>
      <c r="DS464">
        <v>0</v>
      </c>
      <c r="DT464" t="s">
        <v>250</v>
      </c>
      <c r="DU464" t="s">
        <v>250</v>
      </c>
      <c r="DV464" t="s">
        <v>230</v>
      </c>
      <c r="DW464" t="s">
        <v>230</v>
      </c>
      <c r="DX464" t="s">
        <v>230</v>
      </c>
      <c r="DY464">
        <v>18</v>
      </c>
      <c r="DZ464">
        <v>0</v>
      </c>
      <c r="EA464">
        <v>1</v>
      </c>
      <c r="EB464">
        <v>0</v>
      </c>
      <c r="EC464">
        <v>0</v>
      </c>
      <c r="ED464" s="1">
        <v>0</v>
      </c>
      <c r="EE464">
        <v>0</v>
      </c>
      <c r="EF464">
        <v>0</v>
      </c>
      <c r="EG464">
        <v>0</v>
      </c>
      <c r="EH464">
        <v>0</v>
      </c>
      <c r="EI464">
        <v>0</v>
      </c>
      <c r="EJ464">
        <v>0</v>
      </c>
      <c r="EK464">
        <v>0</v>
      </c>
      <c r="EL464">
        <v>0</v>
      </c>
      <c r="EM464">
        <v>0</v>
      </c>
      <c r="EN464">
        <v>0</v>
      </c>
      <c r="EO464" t="s">
        <v>224</v>
      </c>
      <c r="EP464" t="s">
        <v>223</v>
      </c>
      <c r="EQ464" t="s">
        <v>223</v>
      </c>
      <c r="ER464" t="s">
        <v>224</v>
      </c>
      <c r="ES464" t="s">
        <v>224</v>
      </c>
      <c r="ET464" t="s">
        <v>224</v>
      </c>
      <c r="EU464" t="s">
        <v>223</v>
      </c>
      <c r="EW464" t="s">
        <v>223</v>
      </c>
      <c r="EX464" t="s">
        <v>224</v>
      </c>
      <c r="EY464" t="s">
        <v>224</v>
      </c>
      <c r="EZ464" t="s">
        <v>223</v>
      </c>
      <c r="FA464" t="s">
        <v>223</v>
      </c>
      <c r="FC464" t="s">
        <v>247</v>
      </c>
      <c r="FD464" t="s">
        <v>224</v>
      </c>
      <c r="FE464" t="s">
        <v>224</v>
      </c>
      <c r="FF464" t="s">
        <v>223</v>
      </c>
      <c r="FG464" t="s">
        <v>223</v>
      </c>
      <c r="FH464" t="s">
        <v>223</v>
      </c>
      <c r="FI464" t="s">
        <v>223</v>
      </c>
      <c r="FJ464" t="s">
        <v>223</v>
      </c>
      <c r="FK464" t="s">
        <v>223</v>
      </c>
      <c r="FM464" t="s">
        <v>224</v>
      </c>
      <c r="FN464">
        <v>0</v>
      </c>
      <c r="FO464" t="s">
        <v>224</v>
      </c>
      <c r="FP464" t="s">
        <v>224</v>
      </c>
      <c r="FQ464" t="s">
        <v>224</v>
      </c>
      <c r="FR464" t="s">
        <v>224</v>
      </c>
      <c r="FS464" t="s">
        <v>224</v>
      </c>
      <c r="FT464" t="s">
        <v>224</v>
      </c>
      <c r="FU464" t="s">
        <v>224</v>
      </c>
      <c r="FW464" t="s">
        <v>224</v>
      </c>
      <c r="FX464" t="s">
        <v>224</v>
      </c>
      <c r="FY464" t="s">
        <v>223</v>
      </c>
      <c r="FZ464" t="s">
        <v>223</v>
      </c>
      <c r="GA464" t="s">
        <v>224</v>
      </c>
      <c r="GB464" t="s">
        <v>223</v>
      </c>
      <c r="GC464" t="s">
        <v>224</v>
      </c>
      <c r="GD464" t="s">
        <v>223</v>
      </c>
      <c r="GE464" t="s">
        <v>224</v>
      </c>
      <c r="GF464" t="s">
        <v>223</v>
      </c>
      <c r="GG464" t="s">
        <v>223</v>
      </c>
      <c r="GH464" t="s">
        <v>223</v>
      </c>
      <c r="GI464" t="s">
        <v>224</v>
      </c>
      <c r="GJ464" t="s">
        <v>223</v>
      </c>
      <c r="GK464" t="s">
        <v>223</v>
      </c>
      <c r="GL464" t="s">
        <v>223</v>
      </c>
      <c r="GM464" t="s">
        <v>223</v>
      </c>
      <c r="GO464" t="s">
        <v>224</v>
      </c>
      <c r="GP464" t="s">
        <v>224</v>
      </c>
      <c r="GQ464" t="s">
        <v>224</v>
      </c>
      <c r="GR464" t="s">
        <v>224</v>
      </c>
      <c r="GS464" t="s">
        <v>224</v>
      </c>
      <c r="GT464" t="s">
        <v>224</v>
      </c>
      <c r="GU464" t="s">
        <v>224</v>
      </c>
      <c r="GV464" t="s">
        <v>223</v>
      </c>
      <c r="GX464" t="s">
        <v>225</v>
      </c>
      <c r="GY464" t="s">
        <v>225</v>
      </c>
      <c r="GZ464" t="s">
        <v>225</v>
      </c>
      <c r="HA464" t="s">
        <v>225</v>
      </c>
      <c r="HB464" t="s">
        <v>225</v>
      </c>
      <c r="HC464" t="s">
        <v>225</v>
      </c>
      <c r="HD464" t="s">
        <v>224</v>
      </c>
      <c r="HF464" t="s">
        <v>223</v>
      </c>
      <c r="HG464" t="s">
        <v>223</v>
      </c>
      <c r="HH464" t="s">
        <v>224</v>
      </c>
      <c r="HI464" t="s">
        <v>223</v>
      </c>
      <c r="HJ464" t="s">
        <v>223</v>
      </c>
      <c r="HK464" t="s">
        <v>223</v>
      </c>
      <c r="HL464" t="s">
        <v>237</v>
      </c>
      <c r="HM464" t="s">
        <v>235</v>
      </c>
      <c r="HN464" t="s">
        <v>224</v>
      </c>
    </row>
    <row r="465" spans="1:222" ht="14.25">
      <c r="A465" s="6">
        <v>268334</v>
      </c>
      <c r="B465" s="1" t="s">
        <v>254</v>
      </c>
      <c r="C465">
        <v>2</v>
      </c>
      <c r="D465" t="s">
        <v>223</v>
      </c>
      <c r="E465" t="s">
        <v>224</v>
      </c>
      <c r="F465" t="s">
        <v>224</v>
      </c>
      <c r="G465" t="s">
        <v>224</v>
      </c>
      <c r="H465" t="s">
        <v>224</v>
      </c>
      <c r="I465" t="s">
        <v>224</v>
      </c>
      <c r="J465" t="s">
        <v>224</v>
      </c>
      <c r="K465" t="s">
        <v>224</v>
      </c>
      <c r="L465" t="s">
        <v>224</v>
      </c>
      <c r="M465" t="s">
        <v>224</v>
      </c>
      <c r="N465" t="s">
        <v>224</v>
      </c>
      <c r="O465" t="s">
        <v>224</v>
      </c>
      <c r="P465" t="s">
        <v>224</v>
      </c>
      <c r="Q465" t="s">
        <v>224</v>
      </c>
      <c r="R465" t="s">
        <v>223</v>
      </c>
      <c r="S465" t="s">
        <v>223</v>
      </c>
      <c r="T465" t="s">
        <v>223</v>
      </c>
      <c r="U465" t="s">
        <v>223</v>
      </c>
      <c r="V465" t="s">
        <v>223</v>
      </c>
      <c r="W465" t="s">
        <v>223</v>
      </c>
      <c r="X465">
        <v>0</v>
      </c>
      <c r="Y465">
        <v>17</v>
      </c>
      <c r="Z465">
        <v>26</v>
      </c>
      <c r="AA465">
        <v>46</v>
      </c>
      <c r="AB465">
        <v>37</v>
      </c>
      <c r="AC465">
        <v>63</v>
      </c>
      <c r="AD465">
        <v>36</v>
      </c>
      <c r="AE465">
        <v>45</v>
      </c>
      <c r="AF465">
        <v>57</v>
      </c>
      <c r="AG465">
        <v>50</v>
      </c>
      <c r="AH465">
        <v>48</v>
      </c>
      <c r="AI465">
        <v>50</v>
      </c>
      <c r="AJ465">
        <v>49</v>
      </c>
      <c r="AK465">
        <v>47</v>
      </c>
      <c r="AL465">
        <v>0</v>
      </c>
      <c r="AM465">
        <v>0</v>
      </c>
      <c r="AN465">
        <v>0</v>
      </c>
      <c r="AO465">
        <v>0</v>
      </c>
      <c r="AP465">
        <v>0</v>
      </c>
      <c r="AQ465">
        <v>0</v>
      </c>
      <c r="AR465" t="s">
        <v>225</v>
      </c>
      <c r="AS465" t="s">
        <v>225</v>
      </c>
      <c r="AT465" t="s">
        <v>225</v>
      </c>
      <c r="AU465" t="s">
        <v>225</v>
      </c>
      <c r="AV465" t="s">
        <v>225</v>
      </c>
      <c r="AW465" t="s">
        <v>225</v>
      </c>
      <c r="AX465" t="s">
        <v>225</v>
      </c>
      <c r="AY465" t="s">
        <v>225</v>
      </c>
      <c r="AZ465" t="s">
        <v>225</v>
      </c>
      <c r="BA465" t="s">
        <v>225</v>
      </c>
      <c r="BC465" t="s">
        <v>225</v>
      </c>
      <c r="BD465" t="s">
        <v>225</v>
      </c>
      <c r="BE465" t="s">
        <v>225</v>
      </c>
      <c r="BF465" t="s">
        <v>225</v>
      </c>
      <c r="BG465" t="s">
        <v>224</v>
      </c>
      <c r="BH465" t="s">
        <v>223</v>
      </c>
      <c r="BI465" t="s">
        <v>223</v>
      </c>
      <c r="BJ465" t="s">
        <v>223</v>
      </c>
      <c r="BK465" t="s">
        <v>223</v>
      </c>
      <c r="BM465" t="s">
        <v>224</v>
      </c>
      <c r="BN465" t="s">
        <v>353</v>
      </c>
      <c r="BO465" t="s">
        <v>224</v>
      </c>
      <c r="BP465" t="s">
        <v>224</v>
      </c>
      <c r="BQ465" t="s">
        <v>224</v>
      </c>
      <c r="BR465" t="s">
        <v>224</v>
      </c>
      <c r="BS465" t="s">
        <v>224</v>
      </c>
      <c r="BT465" t="s">
        <v>223</v>
      </c>
      <c r="BU465" t="s">
        <v>224</v>
      </c>
      <c r="BV465" t="s">
        <v>224</v>
      </c>
      <c r="BW465" t="s">
        <v>224</v>
      </c>
      <c r="BX465" t="s">
        <v>224</v>
      </c>
      <c r="BY465" t="s">
        <v>223</v>
      </c>
      <c r="CA465" t="s">
        <v>236</v>
      </c>
      <c r="CC465">
        <v>6</v>
      </c>
      <c r="CD465">
        <v>20</v>
      </c>
      <c r="CE465">
        <v>26</v>
      </c>
      <c r="CF465">
        <v>0</v>
      </c>
      <c r="CG465">
        <v>0</v>
      </c>
      <c r="CH465">
        <v>0</v>
      </c>
      <c r="CI465">
        <v>0</v>
      </c>
      <c r="CJ465">
        <v>0</v>
      </c>
      <c r="CK465">
        <v>0</v>
      </c>
      <c r="CL465">
        <v>0</v>
      </c>
      <c r="CM465">
        <v>0</v>
      </c>
      <c r="CN465">
        <v>0</v>
      </c>
      <c r="CO465">
        <v>0</v>
      </c>
      <c r="CP465">
        <v>287</v>
      </c>
      <c r="CQ465" s="4">
        <v>278</v>
      </c>
      <c r="CR465">
        <v>565</v>
      </c>
      <c r="CS465">
        <v>0</v>
      </c>
      <c r="CT465">
        <v>17</v>
      </c>
      <c r="CU465">
        <v>26</v>
      </c>
      <c r="CV465">
        <v>46</v>
      </c>
      <c r="CW465">
        <v>36</v>
      </c>
      <c r="CX465">
        <v>61</v>
      </c>
      <c r="CY465">
        <v>36</v>
      </c>
      <c r="CZ465">
        <v>47</v>
      </c>
      <c r="DA465">
        <v>57</v>
      </c>
      <c r="DB465">
        <v>48</v>
      </c>
      <c r="DC465">
        <v>45</v>
      </c>
      <c r="DD465">
        <v>50</v>
      </c>
      <c r="DE465">
        <v>49</v>
      </c>
      <c r="DF465">
        <v>47</v>
      </c>
      <c r="DG465">
        <v>0</v>
      </c>
      <c r="DH465">
        <v>0</v>
      </c>
      <c r="DI465">
        <v>0</v>
      </c>
      <c r="DJ465">
        <v>0</v>
      </c>
      <c r="DK465">
        <v>0</v>
      </c>
      <c r="DL465">
        <v>0</v>
      </c>
      <c r="DM465">
        <v>565</v>
      </c>
      <c r="DN465">
        <v>0</v>
      </c>
      <c r="DO465">
        <v>0</v>
      </c>
      <c r="DP465">
        <v>0</v>
      </c>
      <c r="DQ465">
        <v>0</v>
      </c>
      <c r="DR465">
        <v>3</v>
      </c>
      <c r="DS465">
        <v>0</v>
      </c>
      <c r="DT465" t="s">
        <v>250</v>
      </c>
      <c r="DU465" t="s">
        <v>250</v>
      </c>
      <c r="DV465" t="s">
        <v>250</v>
      </c>
      <c r="DW465" t="s">
        <v>250</v>
      </c>
      <c r="DX465" t="s">
        <v>230</v>
      </c>
      <c r="DY465">
        <v>68</v>
      </c>
      <c r="DZ465">
        <v>0</v>
      </c>
      <c r="EA465">
        <v>5</v>
      </c>
      <c r="EB465">
        <v>0</v>
      </c>
      <c r="EC465">
        <v>0</v>
      </c>
      <c r="ED465" s="1">
        <v>0</v>
      </c>
      <c r="EE465">
        <v>0</v>
      </c>
      <c r="EF465">
        <v>0</v>
      </c>
      <c r="EG465">
        <v>0</v>
      </c>
      <c r="EH465">
        <v>0</v>
      </c>
      <c r="EI465">
        <v>0</v>
      </c>
      <c r="EJ465">
        <v>0</v>
      </c>
      <c r="EK465">
        <v>0</v>
      </c>
      <c r="EL465">
        <v>0</v>
      </c>
      <c r="EM465">
        <v>0</v>
      </c>
      <c r="EN465">
        <v>0</v>
      </c>
      <c r="EO465" t="s">
        <v>224</v>
      </c>
      <c r="EP465" t="s">
        <v>223</v>
      </c>
      <c r="EQ465" t="s">
        <v>224</v>
      </c>
      <c r="ER465" t="s">
        <v>224</v>
      </c>
      <c r="ES465" t="s">
        <v>224</v>
      </c>
      <c r="ET465" t="s">
        <v>224</v>
      </c>
      <c r="EU465" t="s">
        <v>223</v>
      </c>
      <c r="EW465" t="s">
        <v>223</v>
      </c>
      <c r="EX465" t="s">
        <v>224</v>
      </c>
      <c r="EY465" t="s">
        <v>224</v>
      </c>
      <c r="EZ465" t="s">
        <v>224</v>
      </c>
      <c r="FA465" t="s">
        <v>223</v>
      </c>
      <c r="FC465" t="s">
        <v>231</v>
      </c>
      <c r="FD465" t="s">
        <v>224</v>
      </c>
      <c r="FE465" t="s">
        <v>224</v>
      </c>
      <c r="FF465" t="s">
        <v>224</v>
      </c>
      <c r="FG465" t="s">
        <v>223</v>
      </c>
      <c r="FH465" t="s">
        <v>223</v>
      </c>
      <c r="FI465" t="s">
        <v>223</v>
      </c>
      <c r="FJ465" t="s">
        <v>223</v>
      </c>
      <c r="FK465" t="s">
        <v>224</v>
      </c>
      <c r="FM465" t="s">
        <v>224</v>
      </c>
      <c r="FN465">
        <v>0</v>
      </c>
      <c r="FO465" t="s">
        <v>224</v>
      </c>
      <c r="FP465" t="s">
        <v>224</v>
      </c>
      <c r="FQ465" t="s">
        <v>224</v>
      </c>
      <c r="FR465" t="s">
        <v>223</v>
      </c>
      <c r="FS465" t="s">
        <v>223</v>
      </c>
      <c r="FT465" t="s">
        <v>223</v>
      </c>
      <c r="FU465" t="s">
        <v>224</v>
      </c>
      <c r="FW465" t="s">
        <v>224</v>
      </c>
      <c r="FX465" t="s">
        <v>224</v>
      </c>
      <c r="FY465" t="s">
        <v>224</v>
      </c>
      <c r="FZ465" t="s">
        <v>224</v>
      </c>
      <c r="GA465" t="s">
        <v>223</v>
      </c>
      <c r="GB465" t="s">
        <v>224</v>
      </c>
      <c r="GC465" t="s">
        <v>223</v>
      </c>
      <c r="GD465" t="s">
        <v>223</v>
      </c>
      <c r="GE465" t="s">
        <v>224</v>
      </c>
      <c r="GF465" t="s">
        <v>223</v>
      </c>
      <c r="GG465" t="s">
        <v>223</v>
      </c>
      <c r="GH465" t="s">
        <v>223</v>
      </c>
      <c r="GI465" t="s">
        <v>224</v>
      </c>
      <c r="GJ465" t="s">
        <v>223</v>
      </c>
      <c r="GK465" t="s">
        <v>224</v>
      </c>
      <c r="GL465" t="s">
        <v>224</v>
      </c>
      <c r="GM465" t="s">
        <v>223</v>
      </c>
      <c r="GO465" t="s">
        <v>224</v>
      </c>
      <c r="GP465" t="s">
        <v>224</v>
      </c>
      <c r="GQ465" t="s">
        <v>224</v>
      </c>
      <c r="GR465" t="s">
        <v>224</v>
      </c>
      <c r="GS465" t="s">
        <v>224</v>
      </c>
      <c r="GT465" t="s">
        <v>224</v>
      </c>
      <c r="GU465" t="s">
        <v>224</v>
      </c>
      <c r="GV465" t="s">
        <v>223</v>
      </c>
      <c r="GX465" t="s">
        <v>225</v>
      </c>
      <c r="GY465" t="s">
        <v>225</v>
      </c>
      <c r="GZ465" t="s">
        <v>225</v>
      </c>
      <c r="HA465" t="s">
        <v>225</v>
      </c>
      <c r="HB465" t="s">
        <v>225</v>
      </c>
      <c r="HC465" t="s">
        <v>225</v>
      </c>
      <c r="HD465" t="s">
        <v>224</v>
      </c>
      <c r="HF465" t="s">
        <v>223</v>
      </c>
      <c r="HG465" t="s">
        <v>224</v>
      </c>
      <c r="HH465" t="s">
        <v>224</v>
      </c>
      <c r="HI465" t="s">
        <v>223</v>
      </c>
      <c r="HJ465" t="s">
        <v>223</v>
      </c>
      <c r="HK465" t="s">
        <v>223</v>
      </c>
      <c r="HL465" t="s">
        <v>234</v>
      </c>
      <c r="HM465" t="s">
        <v>263</v>
      </c>
      <c r="HN465" t="s">
        <v>223</v>
      </c>
    </row>
    <row r="466" spans="1:222" ht="14.25">
      <c r="A466" s="6">
        <v>569134</v>
      </c>
      <c r="B466" s="1" t="s">
        <v>322</v>
      </c>
      <c r="C466">
        <v>3</v>
      </c>
      <c r="D466" t="s">
        <v>223</v>
      </c>
      <c r="E466" t="s">
        <v>224</v>
      </c>
      <c r="F466" t="s">
        <v>224</v>
      </c>
      <c r="G466" t="s">
        <v>224</v>
      </c>
      <c r="H466" t="s">
        <v>224</v>
      </c>
      <c r="I466" t="s">
        <v>224</v>
      </c>
      <c r="J466" t="s">
        <v>224</v>
      </c>
      <c r="K466" t="s">
        <v>224</v>
      </c>
      <c r="L466" t="s">
        <v>224</v>
      </c>
      <c r="M466" t="s">
        <v>224</v>
      </c>
      <c r="N466" t="s">
        <v>224</v>
      </c>
      <c r="O466" t="s">
        <v>224</v>
      </c>
      <c r="P466" t="s">
        <v>224</v>
      </c>
      <c r="Q466" t="s">
        <v>224</v>
      </c>
      <c r="R466" t="s">
        <v>224</v>
      </c>
      <c r="S466" t="s">
        <v>224</v>
      </c>
      <c r="T466" t="s">
        <v>224</v>
      </c>
      <c r="U466" t="s">
        <v>224</v>
      </c>
      <c r="V466" t="s">
        <v>224</v>
      </c>
      <c r="W466" t="s">
        <v>224</v>
      </c>
      <c r="X466">
        <v>15</v>
      </c>
      <c r="Y466">
        <v>15</v>
      </c>
      <c r="Z466">
        <v>15</v>
      </c>
      <c r="AA466">
        <v>15</v>
      </c>
      <c r="AB466">
        <v>15</v>
      </c>
      <c r="AC466">
        <v>15</v>
      </c>
      <c r="AD466">
        <v>15</v>
      </c>
      <c r="AE466">
        <v>15</v>
      </c>
      <c r="AF466">
        <v>20</v>
      </c>
      <c r="AG466">
        <v>20</v>
      </c>
      <c r="AH466">
        <v>20</v>
      </c>
      <c r="AI466">
        <v>20</v>
      </c>
      <c r="AJ466">
        <v>20</v>
      </c>
      <c r="AK466">
        <v>20</v>
      </c>
      <c r="AL466">
        <v>15</v>
      </c>
      <c r="AM466">
        <v>15</v>
      </c>
      <c r="AN466">
        <v>15</v>
      </c>
      <c r="AO466">
        <v>15</v>
      </c>
      <c r="AP466">
        <v>15</v>
      </c>
      <c r="AQ466">
        <v>15</v>
      </c>
      <c r="AR466" t="s">
        <v>223</v>
      </c>
      <c r="AS466" t="s">
        <v>224</v>
      </c>
      <c r="AT466" t="s">
        <v>224</v>
      </c>
      <c r="AU466" t="s">
        <v>223</v>
      </c>
      <c r="AV466" t="s">
        <v>223</v>
      </c>
      <c r="AW466" t="s">
        <v>223</v>
      </c>
      <c r="AX466" t="s">
        <v>224</v>
      </c>
      <c r="AY466" t="s">
        <v>224</v>
      </c>
      <c r="AZ466" t="s">
        <v>223</v>
      </c>
      <c r="BA466" t="s">
        <v>224</v>
      </c>
      <c r="BC466" t="s">
        <v>223</v>
      </c>
      <c r="BD466" t="s">
        <v>223</v>
      </c>
      <c r="BE466" t="s">
        <v>223</v>
      </c>
      <c r="BF466" t="s">
        <v>224</v>
      </c>
      <c r="BG466" t="s">
        <v>224</v>
      </c>
      <c r="BH466" t="s">
        <v>223</v>
      </c>
      <c r="BI466" t="s">
        <v>223</v>
      </c>
      <c r="BJ466" t="s">
        <v>223</v>
      </c>
      <c r="BK466" t="s">
        <v>223</v>
      </c>
      <c r="BM466" t="s">
        <v>223</v>
      </c>
      <c r="BO466" t="s">
        <v>224</v>
      </c>
      <c r="BP466" t="s">
        <v>224</v>
      </c>
      <c r="BQ466" t="s">
        <v>224</v>
      </c>
      <c r="BR466" t="s">
        <v>223</v>
      </c>
      <c r="BS466" t="s">
        <v>224</v>
      </c>
      <c r="BT466" t="s">
        <v>223</v>
      </c>
      <c r="BU466" t="s">
        <v>223</v>
      </c>
      <c r="BV466" t="s">
        <v>224</v>
      </c>
      <c r="BW466" t="s">
        <v>224</v>
      </c>
      <c r="BX466" t="s">
        <v>223</v>
      </c>
      <c r="BY466" t="s">
        <v>223</v>
      </c>
      <c r="CA466" t="s">
        <v>236</v>
      </c>
      <c r="CC466">
        <v>14</v>
      </c>
      <c r="CD466">
        <v>20</v>
      </c>
      <c r="CE466">
        <v>34</v>
      </c>
      <c r="CF466">
        <v>1</v>
      </c>
      <c r="CG466">
        <v>0</v>
      </c>
      <c r="CH466">
        <v>1</v>
      </c>
      <c r="CI466">
        <v>0</v>
      </c>
      <c r="CJ466">
        <v>0</v>
      </c>
      <c r="CK466">
        <v>0</v>
      </c>
      <c r="CL466">
        <v>4</v>
      </c>
      <c r="CM466">
        <v>2</v>
      </c>
      <c r="CN466">
        <v>0</v>
      </c>
      <c r="CO466">
        <v>6</v>
      </c>
      <c r="CP466">
        <v>443</v>
      </c>
      <c r="CQ466" s="4">
        <v>301</v>
      </c>
      <c r="CR466">
        <v>744</v>
      </c>
      <c r="CS466">
        <v>0</v>
      </c>
      <c r="CT466">
        <v>0</v>
      </c>
      <c r="CU466">
        <v>0</v>
      </c>
      <c r="CV466">
        <v>10</v>
      </c>
      <c r="CW466">
        <v>20</v>
      </c>
      <c r="CX466">
        <v>36</v>
      </c>
      <c r="CY466">
        <v>24</v>
      </c>
      <c r="CZ466">
        <v>43</v>
      </c>
      <c r="DA466">
        <v>65</v>
      </c>
      <c r="DB466">
        <v>59</v>
      </c>
      <c r="DC466">
        <v>69</v>
      </c>
      <c r="DD466">
        <v>92</v>
      </c>
      <c r="DE466">
        <v>81</v>
      </c>
      <c r="DF466">
        <v>77</v>
      </c>
      <c r="DG466">
        <v>0</v>
      </c>
      <c r="DH466">
        <v>0</v>
      </c>
      <c r="DI466">
        <v>0</v>
      </c>
      <c r="DJ466">
        <v>9</v>
      </c>
      <c r="DK466">
        <v>54</v>
      </c>
      <c r="DL466">
        <v>105</v>
      </c>
      <c r="DM466">
        <v>744</v>
      </c>
      <c r="DN466">
        <v>4</v>
      </c>
      <c r="DO466">
        <v>1</v>
      </c>
      <c r="DP466">
        <v>0</v>
      </c>
      <c r="DQ466">
        <v>0</v>
      </c>
      <c r="DR466">
        <v>5</v>
      </c>
      <c r="DS466">
        <v>0</v>
      </c>
      <c r="DT466" t="s">
        <v>243</v>
      </c>
      <c r="DU466" t="s">
        <v>243</v>
      </c>
      <c r="DV466" t="s">
        <v>250</v>
      </c>
      <c r="DW466" t="s">
        <v>250</v>
      </c>
      <c r="DX466" t="s">
        <v>250</v>
      </c>
      <c r="DY466">
        <v>17</v>
      </c>
      <c r="DZ466">
        <v>30</v>
      </c>
      <c r="EA466">
        <v>10</v>
      </c>
      <c r="EB466">
        <v>1</v>
      </c>
      <c r="EC466">
        <v>0</v>
      </c>
      <c r="ED466" s="1">
        <v>0</v>
      </c>
      <c r="EE466">
        <v>0</v>
      </c>
      <c r="EF466">
        <v>0</v>
      </c>
      <c r="EG466">
        <v>0</v>
      </c>
      <c r="EH466">
        <v>0</v>
      </c>
      <c r="EI466">
        <v>0</v>
      </c>
      <c r="EJ466">
        <v>0</v>
      </c>
      <c r="EK466">
        <v>0</v>
      </c>
      <c r="EL466">
        <v>0</v>
      </c>
      <c r="EM466">
        <v>0</v>
      </c>
      <c r="EN466">
        <v>0</v>
      </c>
      <c r="EO466" t="s">
        <v>224</v>
      </c>
      <c r="EP466" t="s">
        <v>223</v>
      </c>
      <c r="EQ466" t="s">
        <v>224</v>
      </c>
      <c r="ER466" t="s">
        <v>223</v>
      </c>
      <c r="ES466" t="s">
        <v>224</v>
      </c>
      <c r="ET466" t="s">
        <v>224</v>
      </c>
      <c r="EU466" t="s">
        <v>223</v>
      </c>
      <c r="EW466" t="s">
        <v>223</v>
      </c>
      <c r="EX466" t="s">
        <v>224</v>
      </c>
      <c r="EY466" t="s">
        <v>224</v>
      </c>
      <c r="EZ466" t="s">
        <v>224</v>
      </c>
      <c r="FA466" t="s">
        <v>224</v>
      </c>
      <c r="FC466" t="s">
        <v>247</v>
      </c>
      <c r="FD466" t="s">
        <v>224</v>
      </c>
      <c r="FE466" t="s">
        <v>224</v>
      </c>
      <c r="FF466" t="s">
        <v>224</v>
      </c>
      <c r="FG466" t="s">
        <v>223</v>
      </c>
      <c r="FH466" t="s">
        <v>223</v>
      </c>
      <c r="FI466" t="s">
        <v>223</v>
      </c>
      <c r="FJ466" t="s">
        <v>224</v>
      </c>
      <c r="FK466" t="s">
        <v>224</v>
      </c>
      <c r="FM466" t="s">
        <v>223</v>
      </c>
      <c r="FN466">
        <v>1</v>
      </c>
      <c r="FO466" t="s">
        <v>224</v>
      </c>
      <c r="FP466" t="s">
        <v>224</v>
      </c>
      <c r="FQ466" t="s">
        <v>224</v>
      </c>
      <c r="FR466" t="s">
        <v>224</v>
      </c>
      <c r="FS466" t="s">
        <v>224</v>
      </c>
      <c r="FT466" t="s">
        <v>223</v>
      </c>
      <c r="FU466" t="s">
        <v>223</v>
      </c>
      <c r="FW466" t="s">
        <v>224</v>
      </c>
      <c r="FX466" t="s">
        <v>224</v>
      </c>
      <c r="FY466" t="s">
        <v>224</v>
      </c>
      <c r="FZ466" t="s">
        <v>224</v>
      </c>
      <c r="GA466" t="s">
        <v>224</v>
      </c>
      <c r="GB466" t="s">
        <v>224</v>
      </c>
      <c r="GC466" t="s">
        <v>223</v>
      </c>
      <c r="GD466" t="s">
        <v>223</v>
      </c>
      <c r="GE466" t="s">
        <v>224</v>
      </c>
      <c r="GF466" t="s">
        <v>223</v>
      </c>
      <c r="GG466" t="s">
        <v>223</v>
      </c>
      <c r="GH466" t="s">
        <v>223</v>
      </c>
      <c r="GI466" t="s">
        <v>224</v>
      </c>
      <c r="GJ466" t="s">
        <v>223</v>
      </c>
      <c r="GK466" t="s">
        <v>223</v>
      </c>
      <c r="GL466" t="s">
        <v>224</v>
      </c>
      <c r="GM466" t="s">
        <v>223</v>
      </c>
      <c r="GO466" t="s">
        <v>223</v>
      </c>
      <c r="GP466" t="s">
        <v>223</v>
      </c>
      <c r="GQ466" t="s">
        <v>224</v>
      </c>
      <c r="GR466" t="s">
        <v>224</v>
      </c>
      <c r="GS466" t="s">
        <v>224</v>
      </c>
      <c r="GT466" t="s">
        <v>224</v>
      </c>
      <c r="GU466" t="s">
        <v>223</v>
      </c>
      <c r="GV466" t="s">
        <v>223</v>
      </c>
      <c r="GX466" t="s">
        <v>225</v>
      </c>
      <c r="GY466" t="s">
        <v>225</v>
      </c>
      <c r="GZ466" t="s">
        <v>225</v>
      </c>
      <c r="HA466" t="s">
        <v>225</v>
      </c>
      <c r="HB466" t="s">
        <v>225</v>
      </c>
      <c r="HC466" t="s">
        <v>225</v>
      </c>
      <c r="HD466" t="s">
        <v>224</v>
      </c>
      <c r="HF466" t="s">
        <v>223</v>
      </c>
      <c r="HG466" t="s">
        <v>224</v>
      </c>
      <c r="HH466" t="s">
        <v>223</v>
      </c>
      <c r="HI466" t="s">
        <v>224</v>
      </c>
      <c r="HJ466" t="s">
        <v>223</v>
      </c>
      <c r="HK466" t="s">
        <v>223</v>
      </c>
      <c r="HL466" t="s">
        <v>237</v>
      </c>
      <c r="HM466" t="s">
        <v>238</v>
      </c>
      <c r="HN466" t="s">
        <v>224</v>
      </c>
    </row>
    <row r="467" spans="1:222" ht="14.25">
      <c r="A467" s="6">
        <v>799976</v>
      </c>
      <c r="B467" s="1" t="s">
        <v>282</v>
      </c>
      <c r="C467">
        <v>3</v>
      </c>
      <c r="D467" t="s">
        <v>224</v>
      </c>
      <c r="E467" t="s">
        <v>224</v>
      </c>
      <c r="F467" t="s">
        <v>224</v>
      </c>
      <c r="G467" t="s">
        <v>224</v>
      </c>
      <c r="H467" t="s">
        <v>224</v>
      </c>
      <c r="I467" t="s">
        <v>224</v>
      </c>
      <c r="J467" t="s">
        <v>224</v>
      </c>
      <c r="K467" t="s">
        <v>224</v>
      </c>
      <c r="L467" t="s">
        <v>223</v>
      </c>
      <c r="M467" t="s">
        <v>223</v>
      </c>
      <c r="N467" t="s">
        <v>223</v>
      </c>
      <c r="O467" t="s">
        <v>223</v>
      </c>
      <c r="P467" t="s">
        <v>223</v>
      </c>
      <c r="Q467" t="s">
        <v>223</v>
      </c>
      <c r="R467" t="s">
        <v>223</v>
      </c>
      <c r="S467" t="s">
        <v>223</v>
      </c>
      <c r="T467" t="s">
        <v>223</v>
      </c>
      <c r="U467" t="s">
        <v>223</v>
      </c>
      <c r="V467" t="s">
        <v>223</v>
      </c>
      <c r="W467" t="s">
        <v>223</v>
      </c>
      <c r="X467">
        <v>15</v>
      </c>
      <c r="Y467">
        <v>15</v>
      </c>
      <c r="Z467">
        <v>15</v>
      </c>
      <c r="AA467">
        <v>15</v>
      </c>
      <c r="AB467">
        <v>15</v>
      </c>
      <c r="AC467">
        <v>15</v>
      </c>
      <c r="AD467">
        <v>15</v>
      </c>
      <c r="AE467">
        <v>15</v>
      </c>
      <c r="AF467">
        <v>0</v>
      </c>
      <c r="AG467">
        <v>0</v>
      </c>
      <c r="AH467">
        <v>0</v>
      </c>
      <c r="AI467">
        <v>0</v>
      </c>
      <c r="AJ467">
        <v>0</v>
      </c>
      <c r="AK467">
        <v>0</v>
      </c>
      <c r="AL467">
        <v>0</v>
      </c>
      <c r="AM467">
        <v>0</v>
      </c>
      <c r="AN467">
        <v>0</v>
      </c>
      <c r="AO467">
        <v>0</v>
      </c>
      <c r="AP467">
        <v>0</v>
      </c>
      <c r="AQ467">
        <v>0</v>
      </c>
      <c r="AR467" t="s">
        <v>225</v>
      </c>
      <c r="AS467" t="s">
        <v>225</v>
      </c>
      <c r="AT467" t="s">
        <v>225</v>
      </c>
      <c r="AU467" t="s">
        <v>225</v>
      </c>
      <c r="AV467" t="s">
        <v>225</v>
      </c>
      <c r="AW467" t="s">
        <v>225</v>
      </c>
      <c r="AX467" t="s">
        <v>225</v>
      </c>
      <c r="AY467" t="s">
        <v>225</v>
      </c>
      <c r="AZ467" t="s">
        <v>225</v>
      </c>
      <c r="BA467" t="s">
        <v>225</v>
      </c>
      <c r="BC467" t="s">
        <v>225</v>
      </c>
      <c r="BD467" t="s">
        <v>225</v>
      </c>
      <c r="BE467" t="s">
        <v>225</v>
      </c>
      <c r="BF467" t="s">
        <v>225</v>
      </c>
      <c r="BG467" t="s">
        <v>224</v>
      </c>
      <c r="BH467" t="s">
        <v>223</v>
      </c>
      <c r="BI467" t="s">
        <v>223</v>
      </c>
      <c r="BJ467" t="s">
        <v>223</v>
      </c>
      <c r="BK467" t="s">
        <v>223</v>
      </c>
      <c r="BM467" t="s">
        <v>223</v>
      </c>
      <c r="BO467" t="s">
        <v>224</v>
      </c>
      <c r="BP467" t="s">
        <v>224</v>
      </c>
      <c r="BQ467" t="s">
        <v>224</v>
      </c>
      <c r="BR467" t="s">
        <v>223</v>
      </c>
      <c r="BS467" t="s">
        <v>224</v>
      </c>
      <c r="BT467" t="s">
        <v>223</v>
      </c>
      <c r="BU467" t="s">
        <v>223</v>
      </c>
      <c r="BV467" t="s">
        <v>224</v>
      </c>
      <c r="BW467" t="s">
        <v>223</v>
      </c>
      <c r="BX467" t="s">
        <v>224</v>
      </c>
      <c r="BY467" t="s">
        <v>223</v>
      </c>
      <c r="CA467" t="s">
        <v>252</v>
      </c>
      <c r="CC467">
        <v>0</v>
      </c>
      <c r="CD467">
        <v>6</v>
      </c>
      <c r="CE467">
        <v>6</v>
      </c>
      <c r="CF467">
        <v>0</v>
      </c>
      <c r="CG467">
        <v>0</v>
      </c>
      <c r="CH467">
        <v>0</v>
      </c>
      <c r="CI467">
        <v>0</v>
      </c>
      <c r="CJ467">
        <v>0</v>
      </c>
      <c r="CK467">
        <v>0</v>
      </c>
      <c r="CL467">
        <v>0</v>
      </c>
      <c r="CM467">
        <v>0</v>
      </c>
      <c r="CN467">
        <v>0</v>
      </c>
      <c r="CO467">
        <v>0</v>
      </c>
      <c r="CP467">
        <v>63</v>
      </c>
      <c r="CQ467" s="4">
        <v>18</v>
      </c>
      <c r="CR467">
        <v>81</v>
      </c>
      <c r="CS467">
        <v>0</v>
      </c>
      <c r="CT467">
        <v>4</v>
      </c>
      <c r="CU467">
        <v>14</v>
      </c>
      <c r="CV467">
        <v>13</v>
      </c>
      <c r="CW467">
        <v>19</v>
      </c>
      <c r="CX467">
        <v>13</v>
      </c>
      <c r="CY467">
        <v>8</v>
      </c>
      <c r="CZ467">
        <v>10</v>
      </c>
      <c r="DA467">
        <v>0</v>
      </c>
      <c r="DB467">
        <v>0</v>
      </c>
      <c r="DC467">
        <v>0</v>
      </c>
      <c r="DD467">
        <v>0</v>
      </c>
      <c r="DE467">
        <v>0</v>
      </c>
      <c r="DF467">
        <v>0</v>
      </c>
      <c r="DG467">
        <v>0</v>
      </c>
      <c r="DH467">
        <v>0</v>
      </c>
      <c r="DI467">
        <v>0</v>
      </c>
      <c r="DJ467">
        <v>0</v>
      </c>
      <c r="DK467">
        <v>0</v>
      </c>
      <c r="DL467">
        <v>0</v>
      </c>
      <c r="DM467">
        <v>81</v>
      </c>
      <c r="DN467">
        <v>0</v>
      </c>
      <c r="DO467">
        <v>0</v>
      </c>
      <c r="DP467">
        <v>0</v>
      </c>
      <c r="DQ467">
        <v>0</v>
      </c>
      <c r="DR467">
        <v>0</v>
      </c>
      <c r="DS467">
        <v>0</v>
      </c>
      <c r="DT467" t="s">
        <v>243</v>
      </c>
      <c r="DU467" t="s">
        <v>243</v>
      </c>
      <c r="DV467" t="s">
        <v>230</v>
      </c>
      <c r="DW467" t="s">
        <v>230</v>
      </c>
      <c r="DX467" t="s">
        <v>230</v>
      </c>
      <c r="DY467">
        <v>6</v>
      </c>
      <c r="DZ467">
        <v>1</v>
      </c>
      <c r="EA467">
        <v>4</v>
      </c>
      <c r="EB467">
        <v>2</v>
      </c>
      <c r="EC467">
        <v>0</v>
      </c>
      <c r="ED467" s="1">
        <v>0</v>
      </c>
      <c r="EE467">
        <v>0</v>
      </c>
      <c r="EF467">
        <v>10</v>
      </c>
      <c r="EG467">
        <v>1</v>
      </c>
      <c r="EH467">
        <v>0</v>
      </c>
      <c r="EI467">
        <v>0</v>
      </c>
      <c r="EJ467">
        <v>0</v>
      </c>
      <c r="EK467">
        <v>0</v>
      </c>
      <c r="EL467">
        <v>0</v>
      </c>
      <c r="EM467">
        <v>0</v>
      </c>
      <c r="EN467">
        <v>0</v>
      </c>
      <c r="EO467" t="s">
        <v>224</v>
      </c>
      <c r="EP467" t="s">
        <v>224</v>
      </c>
      <c r="EQ467" t="s">
        <v>224</v>
      </c>
      <c r="ER467" t="s">
        <v>224</v>
      </c>
      <c r="ES467" t="s">
        <v>224</v>
      </c>
      <c r="ET467" t="s">
        <v>224</v>
      </c>
      <c r="EU467" t="s">
        <v>223</v>
      </c>
      <c r="EW467" t="s">
        <v>224</v>
      </c>
      <c r="EX467" t="s">
        <v>224</v>
      </c>
      <c r="EY467" t="s">
        <v>223</v>
      </c>
      <c r="EZ467" t="s">
        <v>223</v>
      </c>
      <c r="FA467" t="s">
        <v>223</v>
      </c>
      <c r="FC467" t="s">
        <v>247</v>
      </c>
      <c r="FD467" t="s">
        <v>224</v>
      </c>
      <c r="FE467" t="s">
        <v>224</v>
      </c>
      <c r="FF467" t="s">
        <v>224</v>
      </c>
      <c r="FG467" t="s">
        <v>223</v>
      </c>
      <c r="FH467" t="s">
        <v>223</v>
      </c>
      <c r="FI467" t="s">
        <v>223</v>
      </c>
      <c r="FJ467" t="s">
        <v>224</v>
      </c>
      <c r="FK467" t="s">
        <v>224</v>
      </c>
      <c r="FM467" t="s">
        <v>224</v>
      </c>
      <c r="FN467">
        <v>1</v>
      </c>
      <c r="FO467" t="s">
        <v>224</v>
      </c>
      <c r="FP467" t="s">
        <v>224</v>
      </c>
      <c r="FQ467" t="s">
        <v>224</v>
      </c>
      <c r="FR467" t="s">
        <v>223</v>
      </c>
      <c r="FS467" t="s">
        <v>223</v>
      </c>
      <c r="FT467" t="s">
        <v>223</v>
      </c>
      <c r="FU467" t="s">
        <v>223</v>
      </c>
      <c r="FW467" t="s">
        <v>223</v>
      </c>
      <c r="FX467" t="s">
        <v>224</v>
      </c>
      <c r="FY467" t="s">
        <v>223</v>
      </c>
      <c r="FZ467" t="s">
        <v>223</v>
      </c>
      <c r="GA467" t="s">
        <v>224</v>
      </c>
      <c r="GB467" t="s">
        <v>223</v>
      </c>
      <c r="GC467" t="s">
        <v>223</v>
      </c>
      <c r="GD467" t="s">
        <v>223</v>
      </c>
      <c r="GE467" t="s">
        <v>225</v>
      </c>
      <c r="GF467" t="s">
        <v>225</v>
      </c>
      <c r="GG467" t="s">
        <v>225</v>
      </c>
      <c r="GH467" t="s">
        <v>224</v>
      </c>
      <c r="GI467" t="s">
        <v>224</v>
      </c>
      <c r="GJ467" t="s">
        <v>223</v>
      </c>
      <c r="GK467" t="s">
        <v>223</v>
      </c>
      <c r="GL467" t="s">
        <v>223</v>
      </c>
      <c r="GM467" t="s">
        <v>223</v>
      </c>
      <c r="GO467" t="s">
        <v>223</v>
      </c>
      <c r="GP467" t="s">
        <v>223</v>
      </c>
      <c r="GQ467" t="s">
        <v>224</v>
      </c>
      <c r="GR467" t="s">
        <v>224</v>
      </c>
      <c r="GS467" t="s">
        <v>223</v>
      </c>
      <c r="GT467" t="s">
        <v>223</v>
      </c>
      <c r="GU467" t="s">
        <v>223</v>
      </c>
      <c r="GV467" t="s">
        <v>223</v>
      </c>
      <c r="GX467" t="s">
        <v>224</v>
      </c>
      <c r="GY467" t="s">
        <v>223</v>
      </c>
      <c r="GZ467" t="s">
        <v>223</v>
      </c>
      <c r="HA467" t="s">
        <v>223</v>
      </c>
      <c r="HB467" t="s">
        <v>223</v>
      </c>
      <c r="HC467" t="s">
        <v>223</v>
      </c>
      <c r="HD467" t="s">
        <v>223</v>
      </c>
      <c r="HF467" t="s">
        <v>223</v>
      </c>
      <c r="HG467" t="s">
        <v>224</v>
      </c>
      <c r="HH467" t="s">
        <v>223</v>
      </c>
      <c r="HI467" t="s">
        <v>223</v>
      </c>
      <c r="HJ467" t="s">
        <v>223</v>
      </c>
      <c r="HK467" t="s">
        <v>223</v>
      </c>
      <c r="HL467" t="s">
        <v>234</v>
      </c>
      <c r="HM467" t="s">
        <v>263</v>
      </c>
      <c r="HN467" t="s">
        <v>224</v>
      </c>
    </row>
    <row r="468" spans="1:222" ht="14.25">
      <c r="A468" s="6">
        <v>126940</v>
      </c>
      <c r="B468" s="1" t="s">
        <v>331</v>
      </c>
      <c r="C468">
        <v>4</v>
      </c>
      <c r="D468" t="s">
        <v>223</v>
      </c>
      <c r="E468" t="s">
        <v>224</v>
      </c>
      <c r="F468" t="s">
        <v>224</v>
      </c>
      <c r="G468" t="s">
        <v>224</v>
      </c>
      <c r="H468" t="s">
        <v>224</v>
      </c>
      <c r="I468" t="s">
        <v>224</v>
      </c>
      <c r="J468" t="s">
        <v>224</v>
      </c>
      <c r="K468" t="s">
        <v>224</v>
      </c>
      <c r="L468" t="s">
        <v>224</v>
      </c>
      <c r="M468" t="s">
        <v>224</v>
      </c>
      <c r="N468" t="s">
        <v>224</v>
      </c>
      <c r="O468" t="s">
        <v>224</v>
      </c>
      <c r="P468" t="s">
        <v>224</v>
      </c>
      <c r="Q468" t="s">
        <v>224</v>
      </c>
      <c r="R468" t="s">
        <v>223</v>
      </c>
      <c r="S468" t="s">
        <v>223</v>
      </c>
      <c r="T468" t="s">
        <v>223</v>
      </c>
      <c r="U468" t="s">
        <v>223</v>
      </c>
      <c r="V468" t="s">
        <v>223</v>
      </c>
      <c r="W468" t="s">
        <v>223</v>
      </c>
      <c r="X468">
        <v>0</v>
      </c>
      <c r="Y468">
        <v>10</v>
      </c>
      <c r="Z468">
        <v>10</v>
      </c>
      <c r="AA468">
        <v>12</v>
      </c>
      <c r="AB468">
        <v>12</v>
      </c>
      <c r="AC468">
        <v>15</v>
      </c>
      <c r="AD468">
        <v>15</v>
      </c>
      <c r="AE468">
        <v>15</v>
      </c>
      <c r="AF468">
        <v>15</v>
      </c>
      <c r="AG468">
        <v>15</v>
      </c>
      <c r="AH468">
        <v>20</v>
      </c>
      <c r="AI468">
        <v>10</v>
      </c>
      <c r="AJ468">
        <v>10</v>
      </c>
      <c r="AK468">
        <v>15</v>
      </c>
      <c r="AL468">
        <v>0</v>
      </c>
      <c r="AM468">
        <v>0</v>
      </c>
      <c r="AN468">
        <v>0</v>
      </c>
      <c r="AO468">
        <v>0</v>
      </c>
      <c r="AP468">
        <v>0</v>
      </c>
      <c r="AQ468">
        <v>0</v>
      </c>
      <c r="AR468" t="s">
        <v>225</v>
      </c>
      <c r="AS468" t="s">
        <v>225</v>
      </c>
      <c r="AT468" t="s">
        <v>225</v>
      </c>
      <c r="AU468" t="s">
        <v>225</v>
      </c>
      <c r="AV468" t="s">
        <v>225</v>
      </c>
      <c r="AW468" t="s">
        <v>225</v>
      </c>
      <c r="AX468" t="s">
        <v>225</v>
      </c>
      <c r="AY468" t="s">
        <v>225</v>
      </c>
      <c r="AZ468" t="s">
        <v>225</v>
      </c>
      <c r="BA468" t="s">
        <v>225</v>
      </c>
      <c r="BC468" t="s">
        <v>225</v>
      </c>
      <c r="BD468" t="s">
        <v>225</v>
      </c>
      <c r="BE468" t="s">
        <v>225</v>
      </c>
      <c r="BF468" t="s">
        <v>225</v>
      </c>
      <c r="BG468" t="s">
        <v>224</v>
      </c>
      <c r="BH468" t="s">
        <v>223</v>
      </c>
      <c r="BI468" t="s">
        <v>223</v>
      </c>
      <c r="BJ468" t="s">
        <v>223</v>
      </c>
      <c r="BK468" t="s">
        <v>223</v>
      </c>
      <c r="BM468" t="s">
        <v>223</v>
      </c>
      <c r="BO468" t="s">
        <v>224</v>
      </c>
      <c r="BP468" t="s">
        <v>224</v>
      </c>
      <c r="BQ468" t="s">
        <v>224</v>
      </c>
      <c r="BR468" t="s">
        <v>224</v>
      </c>
      <c r="BS468" t="s">
        <v>224</v>
      </c>
      <c r="BT468" t="s">
        <v>224</v>
      </c>
      <c r="BU468" t="s">
        <v>224</v>
      </c>
      <c r="BV468" t="s">
        <v>224</v>
      </c>
      <c r="BW468" t="s">
        <v>223</v>
      </c>
      <c r="BX468" t="s">
        <v>224</v>
      </c>
      <c r="BY468" t="s">
        <v>223</v>
      </c>
      <c r="CA468" t="s">
        <v>236</v>
      </c>
      <c r="CC468">
        <v>11</v>
      </c>
      <c r="CD468">
        <v>11</v>
      </c>
      <c r="CE468">
        <v>22</v>
      </c>
      <c r="CF468">
        <v>0</v>
      </c>
      <c r="CG468">
        <v>0</v>
      </c>
      <c r="CH468">
        <v>0</v>
      </c>
      <c r="CI468">
        <v>0</v>
      </c>
      <c r="CJ468">
        <v>0</v>
      </c>
      <c r="CK468">
        <v>0</v>
      </c>
      <c r="CL468">
        <v>3</v>
      </c>
      <c r="CM468">
        <v>1</v>
      </c>
      <c r="CN468">
        <v>0</v>
      </c>
      <c r="CO468">
        <v>4</v>
      </c>
      <c r="CP468">
        <v>107</v>
      </c>
      <c r="CQ468" s="4">
        <v>105</v>
      </c>
      <c r="CR468">
        <v>212</v>
      </c>
      <c r="CS468">
        <v>0</v>
      </c>
      <c r="CT468">
        <v>0</v>
      </c>
      <c r="CU468">
        <v>0</v>
      </c>
      <c r="CV468">
        <v>0</v>
      </c>
      <c r="CW468">
        <v>15</v>
      </c>
      <c r="CX468">
        <v>11</v>
      </c>
      <c r="CY468">
        <v>10</v>
      </c>
      <c r="CZ468">
        <v>13</v>
      </c>
      <c r="DA468">
        <v>22</v>
      </c>
      <c r="DB468">
        <v>24</v>
      </c>
      <c r="DC468">
        <v>26</v>
      </c>
      <c r="DD468">
        <v>27</v>
      </c>
      <c r="DE468">
        <v>38</v>
      </c>
      <c r="DF468">
        <v>26</v>
      </c>
      <c r="DG468">
        <v>0</v>
      </c>
      <c r="DH468">
        <v>0</v>
      </c>
      <c r="DI468">
        <v>0</v>
      </c>
      <c r="DJ468">
        <v>0</v>
      </c>
      <c r="DK468">
        <v>0</v>
      </c>
      <c r="DL468">
        <v>0</v>
      </c>
      <c r="DM468">
        <v>212</v>
      </c>
      <c r="DN468">
        <v>0</v>
      </c>
      <c r="DO468">
        <v>0</v>
      </c>
      <c r="DP468">
        <v>0</v>
      </c>
      <c r="DQ468">
        <v>0</v>
      </c>
      <c r="DR468">
        <v>0</v>
      </c>
      <c r="DS468">
        <v>0</v>
      </c>
      <c r="DT468" t="s">
        <v>230</v>
      </c>
      <c r="DU468" t="s">
        <v>242</v>
      </c>
      <c r="DV468" t="s">
        <v>242</v>
      </c>
      <c r="DW468" t="s">
        <v>243</v>
      </c>
      <c r="DX468" t="s">
        <v>230</v>
      </c>
      <c r="DY468">
        <v>90</v>
      </c>
      <c r="DZ468">
        <v>1</v>
      </c>
      <c r="EA468">
        <v>0</v>
      </c>
      <c r="EB468">
        <v>0</v>
      </c>
      <c r="EC468">
        <v>0</v>
      </c>
      <c r="ED468" s="1">
        <v>0</v>
      </c>
      <c r="EE468">
        <v>0</v>
      </c>
      <c r="EF468">
        <v>0</v>
      </c>
      <c r="EG468">
        <v>0</v>
      </c>
      <c r="EH468">
        <v>0</v>
      </c>
      <c r="EI468">
        <v>0</v>
      </c>
      <c r="EJ468">
        <v>0</v>
      </c>
      <c r="EK468">
        <v>0</v>
      </c>
      <c r="EL468">
        <v>0</v>
      </c>
      <c r="EM468">
        <v>0</v>
      </c>
      <c r="EN468">
        <v>0</v>
      </c>
      <c r="EO468" t="s">
        <v>223</v>
      </c>
      <c r="EP468" t="s">
        <v>223</v>
      </c>
      <c r="EQ468" t="s">
        <v>223</v>
      </c>
      <c r="ER468" t="s">
        <v>223</v>
      </c>
      <c r="ES468" t="s">
        <v>223</v>
      </c>
      <c r="ET468" t="s">
        <v>223</v>
      </c>
      <c r="EU468" t="s">
        <v>223</v>
      </c>
      <c r="EW468" t="s">
        <v>223</v>
      </c>
      <c r="EX468" t="s">
        <v>223</v>
      </c>
      <c r="EY468" t="s">
        <v>223</v>
      </c>
      <c r="EZ468" t="s">
        <v>223</v>
      </c>
      <c r="FA468" t="s">
        <v>223</v>
      </c>
      <c r="FC468" t="s">
        <v>257</v>
      </c>
      <c r="FD468" t="s">
        <v>223</v>
      </c>
      <c r="FE468" t="s">
        <v>224</v>
      </c>
      <c r="FF468" t="s">
        <v>224</v>
      </c>
      <c r="FG468" t="s">
        <v>224</v>
      </c>
      <c r="FH468" t="s">
        <v>223</v>
      </c>
      <c r="FI468" t="s">
        <v>223</v>
      </c>
      <c r="FJ468" t="s">
        <v>223</v>
      </c>
      <c r="FK468" t="s">
        <v>224</v>
      </c>
      <c r="FM468" t="s">
        <v>224</v>
      </c>
      <c r="FN468">
        <v>0</v>
      </c>
      <c r="FO468" t="s">
        <v>224</v>
      </c>
      <c r="FP468" t="s">
        <v>224</v>
      </c>
      <c r="FQ468" t="s">
        <v>224</v>
      </c>
      <c r="FR468" t="s">
        <v>223</v>
      </c>
      <c r="FS468" t="s">
        <v>224</v>
      </c>
      <c r="FT468" t="s">
        <v>223</v>
      </c>
      <c r="FU468" t="s">
        <v>224</v>
      </c>
      <c r="FW468" t="s">
        <v>223</v>
      </c>
      <c r="FX468" t="s">
        <v>224</v>
      </c>
      <c r="FY468" t="s">
        <v>224</v>
      </c>
      <c r="FZ468" t="s">
        <v>224</v>
      </c>
      <c r="GA468" t="s">
        <v>225</v>
      </c>
      <c r="GB468" t="s">
        <v>225</v>
      </c>
      <c r="GC468" t="s">
        <v>225</v>
      </c>
      <c r="GD468" t="s">
        <v>224</v>
      </c>
      <c r="GE468" t="s">
        <v>225</v>
      </c>
      <c r="GF468" t="s">
        <v>225</v>
      </c>
      <c r="GG468" t="s">
        <v>225</v>
      </c>
      <c r="GH468" t="s">
        <v>224</v>
      </c>
      <c r="GI468" t="s">
        <v>224</v>
      </c>
      <c r="GJ468" t="s">
        <v>223</v>
      </c>
      <c r="GK468" t="s">
        <v>224</v>
      </c>
      <c r="GL468" t="s">
        <v>224</v>
      </c>
      <c r="GM468" t="s">
        <v>223</v>
      </c>
      <c r="GO468" t="s">
        <v>224</v>
      </c>
      <c r="GP468" t="s">
        <v>224</v>
      </c>
      <c r="GQ468" t="s">
        <v>224</v>
      </c>
      <c r="GR468" t="s">
        <v>224</v>
      </c>
      <c r="GS468" t="s">
        <v>224</v>
      </c>
      <c r="GT468" t="s">
        <v>224</v>
      </c>
      <c r="GU468" t="s">
        <v>224</v>
      </c>
      <c r="GV468" t="s">
        <v>223</v>
      </c>
      <c r="GX468" t="s">
        <v>224</v>
      </c>
      <c r="GY468" t="s">
        <v>224</v>
      </c>
      <c r="GZ468" t="s">
        <v>223</v>
      </c>
      <c r="HA468" t="s">
        <v>223</v>
      </c>
      <c r="HB468" t="s">
        <v>224</v>
      </c>
      <c r="HC468" t="s">
        <v>224</v>
      </c>
      <c r="HD468" t="s">
        <v>223</v>
      </c>
      <c r="HF468" t="s">
        <v>223</v>
      </c>
      <c r="HG468" t="s">
        <v>224</v>
      </c>
      <c r="HH468" t="s">
        <v>224</v>
      </c>
      <c r="HI468" t="s">
        <v>223</v>
      </c>
      <c r="HJ468" t="s">
        <v>223</v>
      </c>
      <c r="HK468" t="s">
        <v>223</v>
      </c>
      <c r="HL468" t="s">
        <v>237</v>
      </c>
      <c r="HM468" t="s">
        <v>235</v>
      </c>
      <c r="HN468" t="s">
        <v>224</v>
      </c>
    </row>
    <row r="469" spans="1:222" ht="14.25">
      <c r="A469" s="6">
        <v>890358</v>
      </c>
      <c r="B469" s="1" t="s">
        <v>322</v>
      </c>
      <c r="C469">
        <v>3</v>
      </c>
      <c r="D469" t="s">
        <v>223</v>
      </c>
      <c r="E469" t="s">
        <v>223</v>
      </c>
      <c r="F469" t="s">
        <v>224</v>
      </c>
      <c r="G469" t="s">
        <v>224</v>
      </c>
      <c r="H469" t="s">
        <v>224</v>
      </c>
      <c r="I469" t="s">
        <v>224</v>
      </c>
      <c r="J469" t="s">
        <v>224</v>
      </c>
      <c r="K469" t="s">
        <v>224</v>
      </c>
      <c r="L469" t="s">
        <v>224</v>
      </c>
      <c r="M469" t="s">
        <v>224</v>
      </c>
      <c r="N469" t="s">
        <v>224</v>
      </c>
      <c r="O469" t="s">
        <v>224</v>
      </c>
      <c r="P469" t="s">
        <v>224</v>
      </c>
      <c r="Q469" t="s">
        <v>224</v>
      </c>
      <c r="R469" t="s">
        <v>223</v>
      </c>
      <c r="S469" t="s">
        <v>223</v>
      </c>
      <c r="T469" t="s">
        <v>223</v>
      </c>
      <c r="U469" t="s">
        <v>223</v>
      </c>
      <c r="V469" t="s">
        <v>223</v>
      </c>
      <c r="W469" t="s">
        <v>223</v>
      </c>
      <c r="X469">
        <v>0</v>
      </c>
      <c r="Y469">
        <v>0</v>
      </c>
      <c r="Z469">
        <v>60</v>
      </c>
      <c r="AA469">
        <v>60</v>
      </c>
      <c r="AB469">
        <v>90</v>
      </c>
      <c r="AC469">
        <v>60</v>
      </c>
      <c r="AD469">
        <v>65</v>
      </c>
      <c r="AE469">
        <v>90</v>
      </c>
      <c r="AF469">
        <v>90</v>
      </c>
      <c r="AG469">
        <v>90</v>
      </c>
      <c r="AH469">
        <v>91</v>
      </c>
      <c r="AI469">
        <v>74</v>
      </c>
      <c r="AJ469">
        <v>52</v>
      </c>
      <c r="AK469">
        <v>62</v>
      </c>
      <c r="AL469">
        <v>0</v>
      </c>
      <c r="AM469">
        <v>0</v>
      </c>
      <c r="AN469">
        <v>0</v>
      </c>
      <c r="AO469">
        <v>0</v>
      </c>
      <c r="AP469">
        <v>0</v>
      </c>
      <c r="AQ469">
        <v>0</v>
      </c>
      <c r="AR469" t="s">
        <v>225</v>
      </c>
      <c r="AS469" t="s">
        <v>225</v>
      </c>
      <c r="AT469" t="s">
        <v>225</v>
      </c>
      <c r="AU469" t="s">
        <v>225</v>
      </c>
      <c r="AV469" t="s">
        <v>225</v>
      </c>
      <c r="AW469" t="s">
        <v>225</v>
      </c>
      <c r="AX469" t="s">
        <v>225</v>
      </c>
      <c r="AY469" t="s">
        <v>225</v>
      </c>
      <c r="AZ469" t="s">
        <v>225</v>
      </c>
      <c r="BA469" t="s">
        <v>225</v>
      </c>
      <c r="BC469" t="s">
        <v>225</v>
      </c>
      <c r="BD469" t="s">
        <v>225</v>
      </c>
      <c r="BE469" t="s">
        <v>225</v>
      </c>
      <c r="BF469" t="s">
        <v>225</v>
      </c>
      <c r="BG469" t="s">
        <v>224</v>
      </c>
      <c r="BH469" t="s">
        <v>223</v>
      </c>
      <c r="BI469" t="s">
        <v>224</v>
      </c>
      <c r="BJ469" t="s">
        <v>223</v>
      </c>
      <c r="BK469" t="s">
        <v>223</v>
      </c>
      <c r="BM469" t="s">
        <v>223</v>
      </c>
      <c r="BO469" t="s">
        <v>223</v>
      </c>
      <c r="BP469" t="s">
        <v>224</v>
      </c>
      <c r="BQ469" t="s">
        <v>224</v>
      </c>
      <c r="BR469" t="s">
        <v>224</v>
      </c>
      <c r="BS469" t="s">
        <v>224</v>
      </c>
      <c r="BT469" t="s">
        <v>223</v>
      </c>
      <c r="BU469" t="s">
        <v>224</v>
      </c>
      <c r="BV469" t="s">
        <v>224</v>
      </c>
      <c r="BW469" t="s">
        <v>223</v>
      </c>
      <c r="BX469" t="s">
        <v>223</v>
      </c>
      <c r="BY469" t="s">
        <v>223</v>
      </c>
      <c r="CA469" t="s">
        <v>241</v>
      </c>
      <c r="CC469">
        <v>12</v>
      </c>
      <c r="CD469">
        <v>33</v>
      </c>
      <c r="CE469">
        <v>45</v>
      </c>
      <c r="CF469">
        <v>0</v>
      </c>
      <c r="CG469">
        <v>0</v>
      </c>
      <c r="CH469">
        <v>0</v>
      </c>
      <c r="CI469">
        <v>0</v>
      </c>
      <c r="CJ469">
        <v>0</v>
      </c>
      <c r="CK469">
        <v>0</v>
      </c>
      <c r="CL469">
        <v>0</v>
      </c>
      <c r="CM469">
        <v>0</v>
      </c>
      <c r="CN469">
        <v>0</v>
      </c>
      <c r="CO469">
        <v>0</v>
      </c>
      <c r="CP469">
        <v>404</v>
      </c>
      <c r="CQ469" s="4">
        <v>392</v>
      </c>
      <c r="CR469">
        <v>796</v>
      </c>
      <c r="CS469">
        <v>0</v>
      </c>
      <c r="CT469">
        <v>0</v>
      </c>
      <c r="CU469">
        <v>21</v>
      </c>
      <c r="CV469">
        <v>78</v>
      </c>
      <c r="CW469">
        <v>59</v>
      </c>
      <c r="CX469">
        <v>63</v>
      </c>
      <c r="CY469">
        <v>80</v>
      </c>
      <c r="CZ469">
        <v>84</v>
      </c>
      <c r="DA469">
        <v>83</v>
      </c>
      <c r="DB469">
        <v>91</v>
      </c>
      <c r="DC469">
        <v>74</v>
      </c>
      <c r="DD469">
        <v>52</v>
      </c>
      <c r="DE469">
        <v>62</v>
      </c>
      <c r="DF469">
        <v>49</v>
      </c>
      <c r="DG469">
        <v>0</v>
      </c>
      <c r="DH469">
        <v>0</v>
      </c>
      <c r="DI469">
        <v>0</v>
      </c>
      <c r="DJ469">
        <v>0</v>
      </c>
      <c r="DK469">
        <v>0</v>
      </c>
      <c r="DL469">
        <v>0</v>
      </c>
      <c r="DM469">
        <v>796</v>
      </c>
      <c r="DN469">
        <v>0</v>
      </c>
      <c r="DO469">
        <v>2</v>
      </c>
      <c r="DP469">
        <v>0</v>
      </c>
      <c r="DQ469">
        <v>0</v>
      </c>
      <c r="DR469">
        <v>1</v>
      </c>
      <c r="DS469">
        <v>0</v>
      </c>
      <c r="DT469" t="s">
        <v>243</v>
      </c>
      <c r="DU469" t="s">
        <v>243</v>
      </c>
      <c r="DV469" t="s">
        <v>243</v>
      </c>
      <c r="DW469" t="s">
        <v>243</v>
      </c>
      <c r="DX469" t="s">
        <v>230</v>
      </c>
      <c r="DY469">
        <v>70</v>
      </c>
      <c r="DZ469">
        <v>18</v>
      </c>
      <c r="EA469">
        <v>30</v>
      </c>
      <c r="EB469">
        <v>0</v>
      </c>
      <c r="EC469">
        <v>0</v>
      </c>
      <c r="ED469" s="1">
        <v>0</v>
      </c>
      <c r="EE469">
        <v>0</v>
      </c>
      <c r="EF469">
        <v>0</v>
      </c>
      <c r="EG469">
        <v>1</v>
      </c>
      <c r="EH469">
        <v>0</v>
      </c>
      <c r="EI469">
        <v>0</v>
      </c>
      <c r="EJ469">
        <v>0</v>
      </c>
      <c r="EK469">
        <v>0</v>
      </c>
      <c r="EL469">
        <v>0</v>
      </c>
      <c r="EM469">
        <v>0</v>
      </c>
      <c r="EN469">
        <v>0</v>
      </c>
      <c r="EO469" t="s">
        <v>224</v>
      </c>
      <c r="EP469" t="s">
        <v>223</v>
      </c>
      <c r="EQ469" t="s">
        <v>223</v>
      </c>
      <c r="ER469" t="s">
        <v>224</v>
      </c>
      <c r="ES469" t="s">
        <v>224</v>
      </c>
      <c r="ET469" t="s">
        <v>224</v>
      </c>
      <c r="EU469" t="s">
        <v>223</v>
      </c>
      <c r="EW469" t="s">
        <v>223</v>
      </c>
      <c r="EX469" t="s">
        <v>224</v>
      </c>
      <c r="EY469" t="s">
        <v>224</v>
      </c>
      <c r="EZ469" t="s">
        <v>224</v>
      </c>
      <c r="FA469" t="s">
        <v>223</v>
      </c>
      <c r="FC469" t="s">
        <v>247</v>
      </c>
      <c r="FD469" t="s">
        <v>224</v>
      </c>
      <c r="FE469" t="s">
        <v>224</v>
      </c>
      <c r="FF469" t="s">
        <v>224</v>
      </c>
      <c r="FG469" t="s">
        <v>224</v>
      </c>
      <c r="FH469" t="s">
        <v>224</v>
      </c>
      <c r="FI469" t="s">
        <v>224</v>
      </c>
      <c r="FJ469" t="s">
        <v>223</v>
      </c>
      <c r="FK469" t="s">
        <v>224</v>
      </c>
      <c r="FM469" t="s">
        <v>224</v>
      </c>
      <c r="FN469">
        <v>2</v>
      </c>
      <c r="FO469" t="s">
        <v>224</v>
      </c>
      <c r="FP469" t="s">
        <v>224</v>
      </c>
      <c r="FQ469" t="s">
        <v>224</v>
      </c>
      <c r="FR469" t="s">
        <v>224</v>
      </c>
      <c r="FS469" t="s">
        <v>223</v>
      </c>
      <c r="FT469" t="s">
        <v>224</v>
      </c>
      <c r="FU469" t="s">
        <v>223</v>
      </c>
      <c r="FW469" t="s">
        <v>224</v>
      </c>
      <c r="FX469" t="s">
        <v>224</v>
      </c>
      <c r="FY469" t="s">
        <v>224</v>
      </c>
      <c r="FZ469" t="s">
        <v>224</v>
      </c>
      <c r="GA469" t="s">
        <v>224</v>
      </c>
      <c r="GB469" t="s">
        <v>224</v>
      </c>
      <c r="GC469" t="s">
        <v>224</v>
      </c>
      <c r="GD469" t="s">
        <v>223</v>
      </c>
      <c r="GE469" t="s">
        <v>225</v>
      </c>
      <c r="GF469" t="s">
        <v>225</v>
      </c>
      <c r="GG469" t="s">
        <v>225</v>
      </c>
      <c r="GH469" t="s">
        <v>224</v>
      </c>
      <c r="GI469" t="s">
        <v>224</v>
      </c>
      <c r="GJ469" t="s">
        <v>223</v>
      </c>
      <c r="GK469" t="s">
        <v>223</v>
      </c>
      <c r="GL469" t="s">
        <v>224</v>
      </c>
      <c r="GM469" t="s">
        <v>223</v>
      </c>
      <c r="GO469" t="s">
        <v>224</v>
      </c>
      <c r="GP469" t="s">
        <v>224</v>
      </c>
      <c r="GQ469" t="s">
        <v>224</v>
      </c>
      <c r="GR469" t="s">
        <v>224</v>
      </c>
      <c r="GS469" t="s">
        <v>224</v>
      </c>
      <c r="GT469" t="s">
        <v>223</v>
      </c>
      <c r="GU469" t="s">
        <v>223</v>
      </c>
      <c r="GV469" t="s">
        <v>223</v>
      </c>
      <c r="GX469" t="s">
        <v>225</v>
      </c>
      <c r="GY469" t="s">
        <v>225</v>
      </c>
      <c r="GZ469" t="s">
        <v>225</v>
      </c>
      <c r="HA469" t="s">
        <v>225</v>
      </c>
      <c r="HB469" t="s">
        <v>225</v>
      </c>
      <c r="HC469" t="s">
        <v>225</v>
      </c>
      <c r="HD469" t="s">
        <v>224</v>
      </c>
      <c r="HF469" t="s">
        <v>223</v>
      </c>
      <c r="HG469" t="s">
        <v>224</v>
      </c>
      <c r="HH469" t="s">
        <v>224</v>
      </c>
      <c r="HI469" t="s">
        <v>223</v>
      </c>
      <c r="HJ469" t="s">
        <v>223</v>
      </c>
      <c r="HK469" t="s">
        <v>223</v>
      </c>
      <c r="HL469" t="s">
        <v>258</v>
      </c>
      <c r="HM469" t="s">
        <v>255</v>
      </c>
      <c r="HN469" t="s">
        <v>223</v>
      </c>
    </row>
    <row r="470" spans="1:222" ht="14.25">
      <c r="A470" s="6">
        <v>521985</v>
      </c>
      <c r="B470" s="1" t="s">
        <v>322</v>
      </c>
      <c r="C470">
        <v>3</v>
      </c>
      <c r="D470" t="s">
        <v>224</v>
      </c>
      <c r="E470" t="s">
        <v>224</v>
      </c>
      <c r="F470" t="s">
        <v>224</v>
      </c>
      <c r="G470" t="s">
        <v>224</v>
      </c>
      <c r="H470" t="s">
        <v>224</v>
      </c>
      <c r="I470" t="s">
        <v>224</v>
      </c>
      <c r="J470" t="s">
        <v>224</v>
      </c>
      <c r="K470" t="s">
        <v>224</v>
      </c>
      <c r="L470" t="s">
        <v>224</v>
      </c>
      <c r="M470" t="s">
        <v>224</v>
      </c>
      <c r="N470" t="s">
        <v>224</v>
      </c>
      <c r="O470" t="s">
        <v>224</v>
      </c>
      <c r="P470" t="s">
        <v>224</v>
      </c>
      <c r="Q470" t="s">
        <v>224</v>
      </c>
      <c r="R470" t="s">
        <v>223</v>
      </c>
      <c r="S470" t="s">
        <v>223</v>
      </c>
      <c r="T470" t="s">
        <v>223</v>
      </c>
      <c r="U470" t="s">
        <v>223</v>
      </c>
      <c r="V470" t="s">
        <v>223</v>
      </c>
      <c r="W470" t="s">
        <v>223</v>
      </c>
      <c r="X470">
        <v>15</v>
      </c>
      <c r="Y470">
        <v>20</v>
      </c>
      <c r="Z470">
        <v>25</v>
      </c>
      <c r="AA470">
        <v>30</v>
      </c>
      <c r="AB470">
        <v>30</v>
      </c>
      <c r="AC470">
        <v>30</v>
      </c>
      <c r="AD470">
        <v>30</v>
      </c>
      <c r="AE470">
        <v>30</v>
      </c>
      <c r="AF470">
        <v>35</v>
      </c>
      <c r="AG470">
        <v>35</v>
      </c>
      <c r="AH470">
        <v>35</v>
      </c>
      <c r="AI470">
        <v>35</v>
      </c>
      <c r="AJ470">
        <v>35</v>
      </c>
      <c r="AK470">
        <v>35</v>
      </c>
      <c r="AL470">
        <v>0</v>
      </c>
      <c r="AM470">
        <v>0</v>
      </c>
      <c r="AN470">
        <v>0</v>
      </c>
      <c r="AO470">
        <v>0</v>
      </c>
      <c r="AP470">
        <v>0</v>
      </c>
      <c r="AQ470">
        <v>0</v>
      </c>
      <c r="AR470" t="s">
        <v>225</v>
      </c>
      <c r="AS470" t="s">
        <v>225</v>
      </c>
      <c r="AT470" t="s">
        <v>225</v>
      </c>
      <c r="AU470" t="s">
        <v>225</v>
      </c>
      <c r="AV470" t="s">
        <v>225</v>
      </c>
      <c r="AW470" t="s">
        <v>225</v>
      </c>
      <c r="AX470" t="s">
        <v>225</v>
      </c>
      <c r="AY470" t="s">
        <v>225</v>
      </c>
      <c r="AZ470" t="s">
        <v>225</v>
      </c>
      <c r="BA470" t="s">
        <v>225</v>
      </c>
      <c r="BC470" t="s">
        <v>225</v>
      </c>
      <c r="BD470" t="s">
        <v>225</v>
      </c>
      <c r="BE470" t="s">
        <v>225</v>
      </c>
      <c r="BF470" t="s">
        <v>225</v>
      </c>
      <c r="BG470" t="s">
        <v>224</v>
      </c>
      <c r="BH470" t="s">
        <v>223</v>
      </c>
      <c r="BI470" t="s">
        <v>224</v>
      </c>
      <c r="BJ470" t="s">
        <v>223</v>
      </c>
      <c r="BK470" t="s">
        <v>223</v>
      </c>
      <c r="BM470" t="s">
        <v>223</v>
      </c>
      <c r="BO470" t="s">
        <v>223</v>
      </c>
      <c r="BP470" t="s">
        <v>224</v>
      </c>
      <c r="BQ470" t="s">
        <v>224</v>
      </c>
      <c r="BR470" t="s">
        <v>224</v>
      </c>
      <c r="BS470" t="s">
        <v>224</v>
      </c>
      <c r="BT470" t="s">
        <v>223</v>
      </c>
      <c r="BU470" t="s">
        <v>224</v>
      </c>
      <c r="BV470" t="s">
        <v>224</v>
      </c>
      <c r="BW470" t="s">
        <v>223</v>
      </c>
      <c r="BX470" t="s">
        <v>224</v>
      </c>
      <c r="BY470" t="s">
        <v>223</v>
      </c>
      <c r="CA470" t="s">
        <v>228</v>
      </c>
      <c r="CC470">
        <v>139</v>
      </c>
      <c r="CD470">
        <v>125</v>
      </c>
      <c r="CE470">
        <v>264</v>
      </c>
      <c r="CF470">
        <v>0</v>
      </c>
      <c r="CG470">
        <v>0</v>
      </c>
      <c r="CH470">
        <v>0</v>
      </c>
      <c r="CI470">
        <v>1</v>
      </c>
      <c r="CJ470">
        <v>1</v>
      </c>
      <c r="CK470">
        <v>0</v>
      </c>
      <c r="CL470">
        <v>0</v>
      </c>
      <c r="CM470">
        <v>1</v>
      </c>
      <c r="CN470">
        <v>0</v>
      </c>
      <c r="CO470">
        <v>3</v>
      </c>
      <c r="CP470">
        <v>136</v>
      </c>
      <c r="CQ470" s="4">
        <v>124</v>
      </c>
      <c r="CR470">
        <v>260</v>
      </c>
      <c r="CS470">
        <v>3</v>
      </c>
      <c r="CT470">
        <v>9</v>
      </c>
      <c r="CU470">
        <v>10</v>
      </c>
      <c r="CV470">
        <v>19</v>
      </c>
      <c r="CW470">
        <v>17</v>
      </c>
      <c r="CX470">
        <v>14</v>
      </c>
      <c r="CY470">
        <v>24</v>
      </c>
      <c r="CZ470">
        <v>11</v>
      </c>
      <c r="DA470">
        <v>27</v>
      </c>
      <c r="DB470">
        <v>27</v>
      </c>
      <c r="DC470">
        <v>28</v>
      </c>
      <c r="DD470">
        <v>25</v>
      </c>
      <c r="DE470">
        <v>21</v>
      </c>
      <c r="DF470">
        <v>25</v>
      </c>
      <c r="DG470">
        <v>0</v>
      </c>
      <c r="DH470">
        <v>0</v>
      </c>
      <c r="DI470">
        <v>0</v>
      </c>
      <c r="DJ470">
        <v>0</v>
      </c>
      <c r="DK470">
        <v>0</v>
      </c>
      <c r="DL470">
        <v>0</v>
      </c>
      <c r="DM470">
        <v>260</v>
      </c>
      <c r="DN470">
        <v>0</v>
      </c>
      <c r="DO470">
        <v>0</v>
      </c>
      <c r="DP470">
        <v>2</v>
      </c>
      <c r="DQ470">
        <v>0</v>
      </c>
      <c r="DR470">
        <v>0</v>
      </c>
      <c r="DS470">
        <v>0</v>
      </c>
      <c r="DT470" t="s">
        <v>243</v>
      </c>
      <c r="DU470" t="s">
        <v>243</v>
      </c>
      <c r="DV470" t="s">
        <v>243</v>
      </c>
      <c r="DW470" t="s">
        <v>243</v>
      </c>
      <c r="DX470" t="s">
        <v>230</v>
      </c>
      <c r="DY470">
        <v>54</v>
      </c>
      <c r="DZ470">
        <v>20</v>
      </c>
      <c r="EA470">
        <v>0</v>
      </c>
      <c r="EB470">
        <v>0</v>
      </c>
      <c r="EC470">
        <v>17</v>
      </c>
      <c r="ED470" s="1">
        <v>0</v>
      </c>
      <c r="EE470">
        <v>0</v>
      </c>
      <c r="EF470">
        <v>0</v>
      </c>
      <c r="EG470">
        <v>0</v>
      </c>
      <c r="EH470">
        <v>0</v>
      </c>
      <c r="EI470">
        <v>0</v>
      </c>
      <c r="EJ470">
        <v>0</v>
      </c>
      <c r="EK470">
        <v>0</v>
      </c>
      <c r="EL470">
        <v>0</v>
      </c>
      <c r="EM470">
        <v>0</v>
      </c>
      <c r="EN470">
        <v>0</v>
      </c>
      <c r="EO470" t="s">
        <v>224</v>
      </c>
      <c r="EP470" t="s">
        <v>223</v>
      </c>
      <c r="EQ470" t="s">
        <v>224</v>
      </c>
      <c r="ER470" t="s">
        <v>224</v>
      </c>
      <c r="ES470" t="s">
        <v>224</v>
      </c>
      <c r="ET470" t="s">
        <v>224</v>
      </c>
      <c r="EU470" t="s">
        <v>223</v>
      </c>
      <c r="EW470" t="s">
        <v>224</v>
      </c>
      <c r="EX470" t="s">
        <v>224</v>
      </c>
      <c r="EY470" t="s">
        <v>224</v>
      </c>
      <c r="EZ470" t="s">
        <v>224</v>
      </c>
      <c r="FA470" t="s">
        <v>224</v>
      </c>
      <c r="FC470" t="s">
        <v>247</v>
      </c>
      <c r="FD470" t="s">
        <v>224</v>
      </c>
      <c r="FE470" t="s">
        <v>224</v>
      </c>
      <c r="FF470" t="s">
        <v>224</v>
      </c>
      <c r="FG470" t="s">
        <v>224</v>
      </c>
      <c r="FH470" t="s">
        <v>223</v>
      </c>
      <c r="FI470" t="s">
        <v>224</v>
      </c>
      <c r="FJ470" t="s">
        <v>224</v>
      </c>
      <c r="FK470" t="s">
        <v>224</v>
      </c>
      <c r="FM470" t="s">
        <v>224</v>
      </c>
      <c r="FN470">
        <v>1</v>
      </c>
      <c r="FO470" t="s">
        <v>224</v>
      </c>
      <c r="FP470" t="s">
        <v>224</v>
      </c>
      <c r="FQ470" t="s">
        <v>224</v>
      </c>
      <c r="FR470" t="s">
        <v>224</v>
      </c>
      <c r="FS470" t="s">
        <v>223</v>
      </c>
      <c r="FT470" t="s">
        <v>224</v>
      </c>
      <c r="FU470" t="s">
        <v>224</v>
      </c>
      <c r="FW470" t="s">
        <v>224</v>
      </c>
      <c r="FX470" t="s">
        <v>224</v>
      </c>
      <c r="FY470" t="s">
        <v>224</v>
      </c>
      <c r="FZ470" t="s">
        <v>224</v>
      </c>
      <c r="GA470" t="s">
        <v>224</v>
      </c>
      <c r="GB470" t="s">
        <v>224</v>
      </c>
      <c r="GC470" t="s">
        <v>224</v>
      </c>
      <c r="GD470" t="s">
        <v>223</v>
      </c>
      <c r="GE470" t="s">
        <v>224</v>
      </c>
      <c r="GF470" t="s">
        <v>224</v>
      </c>
      <c r="GG470" t="s">
        <v>223</v>
      </c>
      <c r="GH470" t="s">
        <v>223</v>
      </c>
      <c r="GI470" t="s">
        <v>224</v>
      </c>
      <c r="GJ470" t="s">
        <v>224</v>
      </c>
      <c r="GK470" t="s">
        <v>224</v>
      </c>
      <c r="GL470" t="s">
        <v>224</v>
      </c>
      <c r="GM470" t="s">
        <v>223</v>
      </c>
      <c r="GO470" t="s">
        <v>224</v>
      </c>
      <c r="GP470" t="s">
        <v>224</v>
      </c>
      <c r="GQ470" t="s">
        <v>224</v>
      </c>
      <c r="GR470" t="s">
        <v>224</v>
      </c>
      <c r="GS470" t="s">
        <v>224</v>
      </c>
      <c r="GT470" t="s">
        <v>224</v>
      </c>
      <c r="GU470" t="s">
        <v>224</v>
      </c>
      <c r="GV470" t="s">
        <v>223</v>
      </c>
      <c r="GX470" t="s">
        <v>224</v>
      </c>
      <c r="GY470" t="s">
        <v>224</v>
      </c>
      <c r="GZ470" t="s">
        <v>224</v>
      </c>
      <c r="HA470" t="s">
        <v>224</v>
      </c>
      <c r="HB470" t="s">
        <v>224</v>
      </c>
      <c r="HC470" t="s">
        <v>224</v>
      </c>
      <c r="HD470" t="s">
        <v>223</v>
      </c>
      <c r="HF470" t="s">
        <v>224</v>
      </c>
      <c r="HG470" t="s">
        <v>224</v>
      </c>
      <c r="HH470" t="s">
        <v>224</v>
      </c>
      <c r="HI470" t="s">
        <v>224</v>
      </c>
      <c r="HJ470" t="s">
        <v>223</v>
      </c>
      <c r="HK470" t="s">
        <v>223</v>
      </c>
      <c r="HL470" t="s">
        <v>237</v>
      </c>
      <c r="HM470" t="s">
        <v>235</v>
      </c>
      <c r="HN470" t="s">
        <v>223</v>
      </c>
    </row>
    <row r="471" spans="1:222" ht="14.25">
      <c r="A471" s="6">
        <v>530359</v>
      </c>
      <c r="B471" s="1" t="s">
        <v>251</v>
      </c>
      <c r="C471">
        <v>3</v>
      </c>
      <c r="D471" t="s">
        <v>224</v>
      </c>
      <c r="E471" t="s">
        <v>224</v>
      </c>
      <c r="F471" t="s">
        <v>224</v>
      </c>
      <c r="G471" t="s">
        <v>224</v>
      </c>
      <c r="H471" t="s">
        <v>224</v>
      </c>
      <c r="I471" t="s">
        <v>224</v>
      </c>
      <c r="J471" t="s">
        <v>224</v>
      </c>
      <c r="K471" t="s">
        <v>224</v>
      </c>
      <c r="L471" t="s">
        <v>223</v>
      </c>
      <c r="M471" t="s">
        <v>223</v>
      </c>
      <c r="N471" t="s">
        <v>223</v>
      </c>
      <c r="O471" t="s">
        <v>223</v>
      </c>
      <c r="P471" t="s">
        <v>223</v>
      </c>
      <c r="Q471" t="s">
        <v>223</v>
      </c>
      <c r="R471" t="s">
        <v>223</v>
      </c>
      <c r="S471" t="s">
        <v>223</v>
      </c>
      <c r="T471" t="s">
        <v>223</v>
      </c>
      <c r="U471" t="s">
        <v>223</v>
      </c>
      <c r="V471" t="s">
        <v>223</v>
      </c>
      <c r="W471" t="s">
        <v>223</v>
      </c>
      <c r="X471">
        <v>30</v>
      </c>
      <c r="Y471">
        <v>30</v>
      </c>
      <c r="Z471">
        <v>30</v>
      </c>
      <c r="AA471">
        <v>38</v>
      </c>
      <c r="AB471">
        <v>38</v>
      </c>
      <c r="AC471">
        <v>38</v>
      </c>
      <c r="AD471">
        <v>38</v>
      </c>
      <c r="AE471">
        <v>38</v>
      </c>
      <c r="AF471">
        <v>0</v>
      </c>
      <c r="AG471">
        <v>0</v>
      </c>
      <c r="AH471">
        <v>0</v>
      </c>
      <c r="AI471">
        <v>0</v>
      </c>
      <c r="AJ471">
        <v>0</v>
      </c>
      <c r="AK471">
        <v>0</v>
      </c>
      <c r="AL471">
        <v>0</v>
      </c>
      <c r="AM471">
        <v>0</v>
      </c>
      <c r="AN471">
        <v>0</v>
      </c>
      <c r="AO471">
        <v>0</v>
      </c>
      <c r="AP471">
        <v>0</v>
      </c>
      <c r="AQ471">
        <v>0</v>
      </c>
      <c r="AR471" t="s">
        <v>225</v>
      </c>
      <c r="AS471" t="s">
        <v>225</v>
      </c>
      <c r="AT471" t="s">
        <v>225</v>
      </c>
      <c r="AU471" t="s">
        <v>225</v>
      </c>
      <c r="AV471" t="s">
        <v>225</v>
      </c>
      <c r="AW471" t="s">
        <v>225</v>
      </c>
      <c r="AX471" t="s">
        <v>225</v>
      </c>
      <c r="AY471" t="s">
        <v>225</v>
      </c>
      <c r="AZ471" t="s">
        <v>225</v>
      </c>
      <c r="BA471" t="s">
        <v>225</v>
      </c>
      <c r="BC471" t="s">
        <v>225</v>
      </c>
      <c r="BD471" t="s">
        <v>225</v>
      </c>
      <c r="BE471" t="s">
        <v>225</v>
      </c>
      <c r="BF471" t="s">
        <v>225</v>
      </c>
      <c r="BG471" t="s">
        <v>224</v>
      </c>
      <c r="BH471" t="s">
        <v>223</v>
      </c>
      <c r="BI471" t="s">
        <v>223</v>
      </c>
      <c r="BJ471" t="s">
        <v>223</v>
      </c>
      <c r="BK471" t="s">
        <v>223</v>
      </c>
      <c r="BM471" t="s">
        <v>223</v>
      </c>
      <c r="BO471" t="s">
        <v>223</v>
      </c>
      <c r="BP471" t="s">
        <v>224</v>
      </c>
      <c r="BQ471" t="s">
        <v>224</v>
      </c>
      <c r="BR471" t="s">
        <v>224</v>
      </c>
      <c r="BS471" t="s">
        <v>224</v>
      </c>
      <c r="BT471" t="s">
        <v>223</v>
      </c>
      <c r="BU471" t="s">
        <v>223</v>
      </c>
      <c r="BV471" t="s">
        <v>224</v>
      </c>
      <c r="BW471" t="s">
        <v>223</v>
      </c>
      <c r="BX471" t="s">
        <v>223</v>
      </c>
      <c r="BY471" t="s">
        <v>223</v>
      </c>
      <c r="CA471" t="s">
        <v>252</v>
      </c>
      <c r="CC471">
        <v>2</v>
      </c>
      <c r="CD471">
        <v>15</v>
      </c>
      <c r="CE471">
        <v>17</v>
      </c>
      <c r="CF471">
        <v>0</v>
      </c>
      <c r="CG471">
        <v>0</v>
      </c>
      <c r="CH471">
        <v>0</v>
      </c>
      <c r="CI471">
        <v>8</v>
      </c>
      <c r="CJ471">
        <v>1</v>
      </c>
      <c r="CK471">
        <v>1</v>
      </c>
      <c r="CL471">
        <v>2</v>
      </c>
      <c r="CM471">
        <v>1</v>
      </c>
      <c r="CN471">
        <v>1</v>
      </c>
      <c r="CO471">
        <v>14</v>
      </c>
      <c r="CP471">
        <v>131</v>
      </c>
      <c r="CQ471" s="4">
        <v>125</v>
      </c>
      <c r="CR471">
        <v>256</v>
      </c>
      <c r="CS471">
        <v>9</v>
      </c>
      <c r="CT471">
        <v>17</v>
      </c>
      <c r="CU471">
        <v>35</v>
      </c>
      <c r="CV471">
        <v>45</v>
      </c>
      <c r="CW471">
        <v>34</v>
      </c>
      <c r="CX471">
        <v>49</v>
      </c>
      <c r="CY471">
        <v>40</v>
      </c>
      <c r="CZ471">
        <v>27</v>
      </c>
      <c r="DA471">
        <v>0</v>
      </c>
      <c r="DB471">
        <v>0</v>
      </c>
      <c r="DC471">
        <v>0</v>
      </c>
      <c r="DD471">
        <v>0</v>
      </c>
      <c r="DE471">
        <v>0</v>
      </c>
      <c r="DF471">
        <v>0</v>
      </c>
      <c r="DG471">
        <v>0</v>
      </c>
      <c r="DH471">
        <v>0</v>
      </c>
      <c r="DI471">
        <v>0</v>
      </c>
      <c r="DJ471">
        <v>0</v>
      </c>
      <c r="DK471">
        <v>0</v>
      </c>
      <c r="DL471">
        <v>0</v>
      </c>
      <c r="DM471">
        <v>256</v>
      </c>
      <c r="DN471">
        <v>0</v>
      </c>
      <c r="DO471">
        <v>0</v>
      </c>
      <c r="DP471">
        <v>0</v>
      </c>
      <c r="DQ471">
        <v>0</v>
      </c>
      <c r="DR471">
        <v>1</v>
      </c>
      <c r="DS471">
        <v>0</v>
      </c>
      <c r="DT471" t="s">
        <v>243</v>
      </c>
      <c r="DU471" t="s">
        <v>243</v>
      </c>
      <c r="DV471" t="s">
        <v>230</v>
      </c>
      <c r="DW471" t="s">
        <v>230</v>
      </c>
      <c r="DX471" t="s">
        <v>230</v>
      </c>
      <c r="DY471">
        <v>33</v>
      </c>
      <c r="DZ471">
        <v>8</v>
      </c>
      <c r="EA471">
        <v>13</v>
      </c>
      <c r="EB471">
        <v>1</v>
      </c>
      <c r="EC471">
        <v>0</v>
      </c>
      <c r="ED471" s="1">
        <v>2</v>
      </c>
      <c r="EE471">
        <v>0</v>
      </c>
      <c r="EF471">
        <v>0</v>
      </c>
      <c r="EG471">
        <v>0</v>
      </c>
      <c r="EH471">
        <v>0</v>
      </c>
      <c r="EI471">
        <v>0</v>
      </c>
      <c r="EJ471">
        <v>0</v>
      </c>
      <c r="EK471">
        <v>0</v>
      </c>
      <c r="EL471">
        <v>0</v>
      </c>
      <c r="EM471">
        <v>0</v>
      </c>
      <c r="EN471">
        <v>0</v>
      </c>
      <c r="EO471" t="s">
        <v>224</v>
      </c>
      <c r="EP471" t="s">
        <v>224</v>
      </c>
      <c r="EQ471" t="s">
        <v>223</v>
      </c>
      <c r="ER471" t="s">
        <v>223</v>
      </c>
      <c r="ES471" t="s">
        <v>224</v>
      </c>
      <c r="ET471" t="s">
        <v>224</v>
      </c>
      <c r="EU471" t="s">
        <v>223</v>
      </c>
      <c r="EW471" t="s">
        <v>223</v>
      </c>
      <c r="EX471" t="s">
        <v>224</v>
      </c>
      <c r="EY471" t="s">
        <v>224</v>
      </c>
      <c r="EZ471" t="s">
        <v>224</v>
      </c>
      <c r="FA471" t="s">
        <v>223</v>
      </c>
      <c r="FC471" t="s">
        <v>247</v>
      </c>
      <c r="FD471" t="s">
        <v>224</v>
      </c>
      <c r="FE471" t="s">
        <v>223</v>
      </c>
      <c r="FF471" t="s">
        <v>224</v>
      </c>
      <c r="FG471" t="s">
        <v>224</v>
      </c>
      <c r="FH471" t="s">
        <v>223</v>
      </c>
      <c r="FI471" t="s">
        <v>223</v>
      </c>
      <c r="FJ471" t="s">
        <v>224</v>
      </c>
      <c r="FK471" t="s">
        <v>224</v>
      </c>
      <c r="FM471" t="s">
        <v>224</v>
      </c>
      <c r="FN471">
        <v>1</v>
      </c>
      <c r="FO471" t="s">
        <v>224</v>
      </c>
      <c r="FP471" t="s">
        <v>224</v>
      </c>
      <c r="FQ471" t="s">
        <v>224</v>
      </c>
      <c r="FR471" t="s">
        <v>224</v>
      </c>
      <c r="FS471" t="s">
        <v>224</v>
      </c>
      <c r="FT471" t="s">
        <v>224</v>
      </c>
      <c r="FU471" t="s">
        <v>224</v>
      </c>
      <c r="FW471" t="s">
        <v>224</v>
      </c>
      <c r="FX471" t="s">
        <v>224</v>
      </c>
      <c r="FY471" t="s">
        <v>223</v>
      </c>
      <c r="FZ471" t="s">
        <v>223</v>
      </c>
      <c r="GA471" t="s">
        <v>224</v>
      </c>
      <c r="GB471" t="s">
        <v>224</v>
      </c>
      <c r="GC471" t="s">
        <v>224</v>
      </c>
      <c r="GD471" t="s">
        <v>223</v>
      </c>
      <c r="GE471" t="s">
        <v>223</v>
      </c>
      <c r="GF471" t="s">
        <v>223</v>
      </c>
      <c r="GG471" t="s">
        <v>224</v>
      </c>
      <c r="GH471" t="s">
        <v>223</v>
      </c>
      <c r="GI471" t="s">
        <v>224</v>
      </c>
      <c r="GJ471" t="s">
        <v>223</v>
      </c>
      <c r="GK471" t="s">
        <v>223</v>
      </c>
      <c r="GL471" t="s">
        <v>223</v>
      </c>
      <c r="GM471" t="s">
        <v>223</v>
      </c>
      <c r="GO471" t="s">
        <v>224</v>
      </c>
      <c r="GP471" t="s">
        <v>223</v>
      </c>
      <c r="GQ471" t="s">
        <v>224</v>
      </c>
      <c r="GR471" t="s">
        <v>224</v>
      </c>
      <c r="GS471" t="s">
        <v>223</v>
      </c>
      <c r="GT471" t="s">
        <v>223</v>
      </c>
      <c r="GU471" t="s">
        <v>223</v>
      </c>
      <c r="GV471" t="s">
        <v>223</v>
      </c>
      <c r="GX471" t="s">
        <v>224</v>
      </c>
      <c r="GY471" t="s">
        <v>223</v>
      </c>
      <c r="GZ471" t="s">
        <v>223</v>
      </c>
      <c r="HA471" t="s">
        <v>223</v>
      </c>
      <c r="HB471" t="s">
        <v>223</v>
      </c>
      <c r="HC471" t="s">
        <v>223</v>
      </c>
      <c r="HD471" t="s">
        <v>223</v>
      </c>
      <c r="HF471" t="s">
        <v>223</v>
      </c>
      <c r="HG471" t="s">
        <v>224</v>
      </c>
      <c r="HH471" t="s">
        <v>223</v>
      </c>
      <c r="HI471" t="s">
        <v>223</v>
      </c>
      <c r="HJ471" t="s">
        <v>223</v>
      </c>
      <c r="HK471" t="s">
        <v>223</v>
      </c>
      <c r="HL471" t="s">
        <v>234</v>
      </c>
      <c r="HM471" t="s">
        <v>235</v>
      </c>
      <c r="HN471" t="s">
        <v>224</v>
      </c>
    </row>
    <row r="472" spans="1:222" ht="14.25">
      <c r="A472" s="6">
        <v>680846</v>
      </c>
      <c r="B472" s="1" t="s">
        <v>326</v>
      </c>
      <c r="C472">
        <v>3</v>
      </c>
      <c r="D472" t="s">
        <v>224</v>
      </c>
      <c r="E472" t="s">
        <v>224</v>
      </c>
      <c r="F472" t="s">
        <v>224</v>
      </c>
      <c r="G472" t="s">
        <v>224</v>
      </c>
      <c r="H472" t="s">
        <v>224</v>
      </c>
      <c r="I472" t="s">
        <v>224</v>
      </c>
      <c r="J472" t="s">
        <v>224</v>
      </c>
      <c r="K472" t="s">
        <v>224</v>
      </c>
      <c r="L472" t="s">
        <v>224</v>
      </c>
      <c r="M472" t="s">
        <v>224</v>
      </c>
      <c r="N472" t="s">
        <v>224</v>
      </c>
      <c r="O472" t="s">
        <v>224</v>
      </c>
      <c r="P472" t="s">
        <v>224</v>
      </c>
      <c r="Q472" t="s">
        <v>224</v>
      </c>
      <c r="R472" t="s">
        <v>223</v>
      </c>
      <c r="S472" t="s">
        <v>223</v>
      </c>
      <c r="T472" t="s">
        <v>223</v>
      </c>
      <c r="U472" t="s">
        <v>223</v>
      </c>
      <c r="V472" t="s">
        <v>223</v>
      </c>
      <c r="W472" t="s">
        <v>223</v>
      </c>
      <c r="X472">
        <v>3</v>
      </c>
      <c r="Y472">
        <v>12</v>
      </c>
      <c r="Z472">
        <v>12</v>
      </c>
      <c r="AA472">
        <v>16</v>
      </c>
      <c r="AB472">
        <v>13</v>
      </c>
      <c r="AC472">
        <v>18</v>
      </c>
      <c r="AD472">
        <v>12</v>
      </c>
      <c r="AE472">
        <v>16</v>
      </c>
      <c r="AF472">
        <v>20</v>
      </c>
      <c r="AG472">
        <v>14</v>
      </c>
      <c r="AH472">
        <v>16</v>
      </c>
      <c r="AI472">
        <v>14</v>
      </c>
      <c r="AJ472">
        <v>16</v>
      </c>
      <c r="AK472">
        <v>16</v>
      </c>
      <c r="AL472">
        <v>0</v>
      </c>
      <c r="AM472">
        <v>0</v>
      </c>
      <c r="AN472">
        <v>0</v>
      </c>
      <c r="AO472">
        <v>0</v>
      </c>
      <c r="AP472">
        <v>0</v>
      </c>
      <c r="AQ472">
        <v>0</v>
      </c>
      <c r="AR472" t="s">
        <v>225</v>
      </c>
      <c r="AS472" t="s">
        <v>225</v>
      </c>
      <c r="AT472" t="s">
        <v>225</v>
      </c>
      <c r="AU472" t="s">
        <v>225</v>
      </c>
      <c r="AV472" t="s">
        <v>225</v>
      </c>
      <c r="AW472" t="s">
        <v>225</v>
      </c>
      <c r="AX472" t="s">
        <v>225</v>
      </c>
      <c r="AY472" t="s">
        <v>225</v>
      </c>
      <c r="AZ472" t="s">
        <v>225</v>
      </c>
      <c r="BA472" t="s">
        <v>225</v>
      </c>
      <c r="BC472" t="s">
        <v>225</v>
      </c>
      <c r="BD472" t="s">
        <v>225</v>
      </c>
      <c r="BE472" t="s">
        <v>225</v>
      </c>
      <c r="BF472" t="s">
        <v>225</v>
      </c>
      <c r="BG472" t="s">
        <v>224</v>
      </c>
      <c r="BH472" t="s">
        <v>223</v>
      </c>
      <c r="BI472" t="s">
        <v>223</v>
      </c>
      <c r="BJ472" t="s">
        <v>223</v>
      </c>
      <c r="BK472" t="s">
        <v>223</v>
      </c>
      <c r="BM472" t="s">
        <v>223</v>
      </c>
      <c r="BO472" t="s">
        <v>224</v>
      </c>
      <c r="BP472" t="s">
        <v>224</v>
      </c>
      <c r="BQ472" t="s">
        <v>223</v>
      </c>
      <c r="BR472" t="s">
        <v>223</v>
      </c>
      <c r="BS472" t="s">
        <v>224</v>
      </c>
      <c r="BT472" t="s">
        <v>224</v>
      </c>
      <c r="BU472" t="s">
        <v>224</v>
      </c>
      <c r="BV472" t="s">
        <v>224</v>
      </c>
      <c r="BW472" t="s">
        <v>223</v>
      </c>
      <c r="BX472" t="s">
        <v>224</v>
      </c>
      <c r="BY472" t="s">
        <v>223</v>
      </c>
      <c r="CA472" t="s">
        <v>264</v>
      </c>
      <c r="CC472">
        <v>4</v>
      </c>
      <c r="CD472">
        <v>9</v>
      </c>
      <c r="CE472">
        <v>13</v>
      </c>
      <c r="CF472">
        <v>0</v>
      </c>
      <c r="CG472">
        <v>0</v>
      </c>
      <c r="CH472">
        <v>0</v>
      </c>
      <c r="CI472">
        <v>2</v>
      </c>
      <c r="CJ472">
        <v>0</v>
      </c>
      <c r="CK472">
        <v>0</v>
      </c>
      <c r="CL472">
        <v>2</v>
      </c>
      <c r="CM472">
        <v>0</v>
      </c>
      <c r="CN472">
        <v>0</v>
      </c>
      <c r="CO472">
        <v>4</v>
      </c>
      <c r="CP472">
        <v>89</v>
      </c>
      <c r="CQ472" s="4">
        <v>84</v>
      </c>
      <c r="CR472">
        <v>173</v>
      </c>
      <c r="CS472">
        <v>0</v>
      </c>
      <c r="CT472">
        <v>0</v>
      </c>
      <c r="CU472">
        <v>16</v>
      </c>
      <c r="CV472">
        <v>13</v>
      </c>
      <c r="CW472">
        <v>9</v>
      </c>
      <c r="CX472">
        <v>19</v>
      </c>
      <c r="CY472">
        <v>13</v>
      </c>
      <c r="CZ472">
        <v>12</v>
      </c>
      <c r="DA472">
        <v>18</v>
      </c>
      <c r="DB472">
        <v>18</v>
      </c>
      <c r="DC472">
        <v>9</v>
      </c>
      <c r="DD472">
        <v>14</v>
      </c>
      <c r="DE472">
        <v>16</v>
      </c>
      <c r="DF472">
        <v>16</v>
      </c>
      <c r="DG472">
        <v>0</v>
      </c>
      <c r="DH472">
        <v>0</v>
      </c>
      <c r="DI472">
        <v>0</v>
      </c>
      <c r="DJ472">
        <v>0</v>
      </c>
      <c r="DK472">
        <v>0</v>
      </c>
      <c r="DL472">
        <v>0</v>
      </c>
      <c r="DM472">
        <v>173</v>
      </c>
      <c r="DN472">
        <v>0</v>
      </c>
      <c r="DO472">
        <v>0</v>
      </c>
      <c r="DP472">
        <v>0</v>
      </c>
      <c r="DQ472">
        <v>0</v>
      </c>
      <c r="DR472">
        <v>0</v>
      </c>
      <c r="DS472">
        <v>0</v>
      </c>
      <c r="DT472" t="s">
        <v>243</v>
      </c>
      <c r="DU472" t="s">
        <v>250</v>
      </c>
      <c r="DV472" t="s">
        <v>250</v>
      </c>
      <c r="DW472" t="s">
        <v>250</v>
      </c>
      <c r="DX472" t="s">
        <v>230</v>
      </c>
      <c r="DY472">
        <v>23</v>
      </c>
      <c r="DZ472">
        <v>2</v>
      </c>
      <c r="EA472">
        <v>13</v>
      </c>
      <c r="EB472">
        <v>1</v>
      </c>
      <c r="EC472">
        <v>0</v>
      </c>
      <c r="ED472" s="1">
        <v>0</v>
      </c>
      <c r="EE472">
        <v>0</v>
      </c>
      <c r="EF472">
        <v>1</v>
      </c>
      <c r="EG472">
        <v>0</v>
      </c>
      <c r="EH472">
        <v>0</v>
      </c>
      <c r="EI472">
        <v>0</v>
      </c>
      <c r="EJ472">
        <v>0</v>
      </c>
      <c r="EK472">
        <v>1</v>
      </c>
      <c r="EL472">
        <v>0</v>
      </c>
      <c r="EM472">
        <v>0</v>
      </c>
      <c r="EN472">
        <v>0</v>
      </c>
      <c r="EO472" t="s">
        <v>224</v>
      </c>
      <c r="EP472" t="s">
        <v>224</v>
      </c>
      <c r="EQ472" t="s">
        <v>224</v>
      </c>
      <c r="ER472" t="s">
        <v>224</v>
      </c>
      <c r="ES472" t="s">
        <v>224</v>
      </c>
      <c r="ET472" t="s">
        <v>224</v>
      </c>
      <c r="EU472" t="s">
        <v>223</v>
      </c>
      <c r="EW472" t="s">
        <v>223</v>
      </c>
      <c r="EX472" t="s">
        <v>224</v>
      </c>
      <c r="EY472" t="s">
        <v>223</v>
      </c>
      <c r="EZ472" t="s">
        <v>223</v>
      </c>
      <c r="FA472" t="s">
        <v>224</v>
      </c>
      <c r="FC472" t="s">
        <v>231</v>
      </c>
      <c r="FD472" t="s">
        <v>224</v>
      </c>
      <c r="FE472" t="s">
        <v>224</v>
      </c>
      <c r="FF472" t="s">
        <v>224</v>
      </c>
      <c r="FG472" t="s">
        <v>224</v>
      </c>
      <c r="FH472" t="s">
        <v>224</v>
      </c>
      <c r="FI472" t="s">
        <v>223</v>
      </c>
      <c r="FJ472" t="s">
        <v>224</v>
      </c>
      <c r="FK472" t="s">
        <v>224</v>
      </c>
      <c r="FM472" t="s">
        <v>223</v>
      </c>
      <c r="FN472">
        <v>1</v>
      </c>
      <c r="FO472" t="s">
        <v>224</v>
      </c>
      <c r="FP472" t="s">
        <v>224</v>
      </c>
      <c r="FQ472" t="s">
        <v>224</v>
      </c>
      <c r="FR472" t="s">
        <v>224</v>
      </c>
      <c r="FS472" t="s">
        <v>223</v>
      </c>
      <c r="FT472" t="s">
        <v>223</v>
      </c>
      <c r="FU472" t="s">
        <v>224</v>
      </c>
      <c r="FW472" t="s">
        <v>223</v>
      </c>
      <c r="FX472" t="s">
        <v>224</v>
      </c>
      <c r="FY472" t="s">
        <v>224</v>
      </c>
      <c r="FZ472" t="s">
        <v>224</v>
      </c>
      <c r="GA472" t="s">
        <v>224</v>
      </c>
      <c r="GB472" t="s">
        <v>224</v>
      </c>
      <c r="GC472" t="s">
        <v>223</v>
      </c>
      <c r="GD472" t="s">
        <v>223</v>
      </c>
      <c r="GE472" t="s">
        <v>224</v>
      </c>
      <c r="GF472" t="s">
        <v>223</v>
      </c>
      <c r="GG472" t="s">
        <v>223</v>
      </c>
      <c r="GH472" t="s">
        <v>223</v>
      </c>
      <c r="GI472" t="s">
        <v>223</v>
      </c>
      <c r="GJ472" t="s">
        <v>224</v>
      </c>
      <c r="GK472" t="s">
        <v>224</v>
      </c>
      <c r="GL472" t="s">
        <v>223</v>
      </c>
      <c r="GM472" t="s">
        <v>223</v>
      </c>
      <c r="GO472" t="s">
        <v>224</v>
      </c>
      <c r="GP472" t="s">
        <v>224</v>
      </c>
      <c r="GQ472" t="s">
        <v>224</v>
      </c>
      <c r="GR472" t="s">
        <v>224</v>
      </c>
      <c r="GS472" t="s">
        <v>223</v>
      </c>
      <c r="GT472" t="s">
        <v>224</v>
      </c>
      <c r="GU472" t="s">
        <v>224</v>
      </c>
      <c r="GV472" t="s">
        <v>223</v>
      </c>
      <c r="GX472" t="s">
        <v>223</v>
      </c>
      <c r="GY472" t="s">
        <v>223</v>
      </c>
      <c r="GZ472" t="s">
        <v>223</v>
      </c>
      <c r="HA472" t="s">
        <v>223</v>
      </c>
      <c r="HB472" t="s">
        <v>223</v>
      </c>
      <c r="HC472" t="s">
        <v>224</v>
      </c>
      <c r="HD472" t="s">
        <v>223</v>
      </c>
      <c r="HF472" t="s">
        <v>223</v>
      </c>
      <c r="HG472" t="s">
        <v>224</v>
      </c>
      <c r="HH472" t="s">
        <v>224</v>
      </c>
      <c r="HI472" t="s">
        <v>223</v>
      </c>
      <c r="HJ472" t="s">
        <v>223</v>
      </c>
      <c r="HK472" t="s">
        <v>223</v>
      </c>
      <c r="HL472" t="s">
        <v>234</v>
      </c>
      <c r="HM472" t="s">
        <v>263</v>
      </c>
      <c r="HN472" t="s">
        <v>223</v>
      </c>
    </row>
    <row r="473" spans="1:222" ht="14.25">
      <c r="A473" s="6">
        <v>171745</v>
      </c>
      <c r="B473" s="1" t="s">
        <v>322</v>
      </c>
      <c r="C473">
        <v>3</v>
      </c>
      <c r="D473" t="s">
        <v>224</v>
      </c>
      <c r="E473" t="s">
        <v>224</v>
      </c>
      <c r="F473" t="s">
        <v>224</v>
      </c>
      <c r="G473" t="s">
        <v>224</v>
      </c>
      <c r="H473" t="s">
        <v>224</v>
      </c>
      <c r="I473" t="s">
        <v>224</v>
      </c>
      <c r="J473" t="s">
        <v>224</v>
      </c>
      <c r="K473" t="s">
        <v>224</v>
      </c>
      <c r="L473" t="s">
        <v>223</v>
      </c>
      <c r="M473" t="s">
        <v>223</v>
      </c>
      <c r="N473" t="s">
        <v>223</v>
      </c>
      <c r="O473" t="s">
        <v>223</v>
      </c>
      <c r="P473" t="s">
        <v>223</v>
      </c>
      <c r="Q473" t="s">
        <v>223</v>
      </c>
      <c r="R473" t="s">
        <v>223</v>
      </c>
      <c r="S473" t="s">
        <v>223</v>
      </c>
      <c r="T473" t="s">
        <v>223</v>
      </c>
      <c r="U473" t="s">
        <v>223</v>
      </c>
      <c r="V473" t="s">
        <v>223</v>
      </c>
      <c r="W473" t="s">
        <v>223</v>
      </c>
      <c r="X473">
        <v>25</v>
      </c>
      <c r="Y473">
        <v>25</v>
      </c>
      <c r="Z473">
        <v>25</v>
      </c>
      <c r="AA473">
        <v>25</v>
      </c>
      <c r="AB473">
        <v>25</v>
      </c>
      <c r="AC473">
        <v>25</v>
      </c>
      <c r="AD473">
        <v>25</v>
      </c>
      <c r="AE473">
        <v>25</v>
      </c>
      <c r="AF473">
        <v>0</v>
      </c>
      <c r="AG473">
        <v>0</v>
      </c>
      <c r="AH473">
        <v>0</v>
      </c>
      <c r="AI473">
        <v>0</v>
      </c>
      <c r="AJ473">
        <v>0</v>
      </c>
      <c r="AK473">
        <v>0</v>
      </c>
      <c r="AL473">
        <v>0</v>
      </c>
      <c r="AM473">
        <v>0</v>
      </c>
      <c r="AN473">
        <v>0</v>
      </c>
      <c r="AO473">
        <v>0</v>
      </c>
      <c r="AP473">
        <v>0</v>
      </c>
      <c r="AQ473">
        <v>0</v>
      </c>
      <c r="AR473" t="s">
        <v>225</v>
      </c>
      <c r="AS473" t="s">
        <v>225</v>
      </c>
      <c r="AT473" t="s">
        <v>225</v>
      </c>
      <c r="AU473" t="s">
        <v>225</v>
      </c>
      <c r="AV473" t="s">
        <v>225</v>
      </c>
      <c r="AW473" t="s">
        <v>225</v>
      </c>
      <c r="AX473" t="s">
        <v>225</v>
      </c>
      <c r="AY473" t="s">
        <v>225</v>
      </c>
      <c r="AZ473" t="s">
        <v>225</v>
      </c>
      <c r="BA473" t="s">
        <v>225</v>
      </c>
      <c r="BC473" t="s">
        <v>225</v>
      </c>
      <c r="BD473" t="s">
        <v>225</v>
      </c>
      <c r="BE473" t="s">
        <v>225</v>
      </c>
      <c r="BF473" t="s">
        <v>225</v>
      </c>
      <c r="BG473" t="s">
        <v>224</v>
      </c>
      <c r="BH473" t="s">
        <v>223</v>
      </c>
      <c r="BI473" t="s">
        <v>223</v>
      </c>
      <c r="BJ473" t="s">
        <v>223</v>
      </c>
      <c r="BK473" t="s">
        <v>223</v>
      </c>
      <c r="BM473" t="s">
        <v>224</v>
      </c>
      <c r="BN473" t="s">
        <v>422</v>
      </c>
      <c r="BO473" t="s">
        <v>223</v>
      </c>
      <c r="BP473" t="s">
        <v>223</v>
      </c>
      <c r="BQ473" t="s">
        <v>223</v>
      </c>
      <c r="BR473" t="s">
        <v>223</v>
      </c>
      <c r="BS473" t="s">
        <v>223</v>
      </c>
      <c r="BT473" t="s">
        <v>223</v>
      </c>
      <c r="BU473" t="s">
        <v>224</v>
      </c>
      <c r="BV473" t="s">
        <v>224</v>
      </c>
      <c r="BW473" t="s">
        <v>223</v>
      </c>
      <c r="BX473" t="s">
        <v>224</v>
      </c>
      <c r="BY473" t="s">
        <v>223</v>
      </c>
      <c r="CA473" t="s">
        <v>236</v>
      </c>
      <c r="CC473">
        <v>1</v>
      </c>
      <c r="CD473">
        <v>10</v>
      </c>
      <c r="CE473">
        <v>11</v>
      </c>
      <c r="CF473">
        <v>0</v>
      </c>
      <c r="CG473">
        <v>0</v>
      </c>
      <c r="CH473">
        <v>0</v>
      </c>
      <c r="CI473">
        <v>0</v>
      </c>
      <c r="CJ473">
        <v>0</v>
      </c>
      <c r="CK473">
        <v>0</v>
      </c>
      <c r="CL473">
        <v>1</v>
      </c>
      <c r="CM473">
        <v>0</v>
      </c>
      <c r="CN473">
        <v>0</v>
      </c>
      <c r="CO473">
        <v>1</v>
      </c>
      <c r="CP473">
        <v>48</v>
      </c>
      <c r="CQ473" s="4">
        <v>45</v>
      </c>
      <c r="CR473">
        <v>93</v>
      </c>
      <c r="CS473">
        <v>2</v>
      </c>
      <c r="CT473">
        <v>17</v>
      </c>
      <c r="CU473">
        <v>15</v>
      </c>
      <c r="CV473">
        <v>25</v>
      </c>
      <c r="CW473">
        <v>12</v>
      </c>
      <c r="CX473">
        <v>11</v>
      </c>
      <c r="CY473">
        <v>4</v>
      </c>
      <c r="CZ473">
        <v>7</v>
      </c>
      <c r="DA473">
        <v>0</v>
      </c>
      <c r="DB473">
        <v>0</v>
      </c>
      <c r="DC473">
        <v>0</v>
      </c>
      <c r="DD473">
        <v>0</v>
      </c>
      <c r="DE473">
        <v>0</v>
      </c>
      <c r="DF473">
        <v>0</v>
      </c>
      <c r="DG473">
        <v>0</v>
      </c>
      <c r="DH473">
        <v>0</v>
      </c>
      <c r="DI473">
        <v>0</v>
      </c>
      <c r="DJ473">
        <v>0</v>
      </c>
      <c r="DK473">
        <v>0</v>
      </c>
      <c r="DL473">
        <v>0</v>
      </c>
      <c r="DM473">
        <v>93</v>
      </c>
      <c r="DN473">
        <v>0</v>
      </c>
      <c r="DO473">
        <v>0</v>
      </c>
      <c r="DP473">
        <v>0</v>
      </c>
      <c r="DQ473">
        <v>0</v>
      </c>
      <c r="DR473">
        <v>0</v>
      </c>
      <c r="DS473">
        <v>0</v>
      </c>
      <c r="DT473" t="s">
        <v>243</v>
      </c>
      <c r="DU473" t="s">
        <v>243</v>
      </c>
      <c r="DV473" t="s">
        <v>230</v>
      </c>
      <c r="DW473" t="s">
        <v>230</v>
      </c>
      <c r="DX473" t="s">
        <v>230</v>
      </c>
      <c r="DY473">
        <v>12</v>
      </c>
      <c r="DZ473">
        <v>2</v>
      </c>
      <c r="EA473">
        <v>0</v>
      </c>
      <c r="EB473">
        <v>0</v>
      </c>
      <c r="EC473">
        <v>0</v>
      </c>
      <c r="ED473" s="1">
        <v>0</v>
      </c>
      <c r="EE473">
        <v>0</v>
      </c>
      <c r="EF473">
        <v>0</v>
      </c>
      <c r="EG473">
        <v>0</v>
      </c>
      <c r="EH473">
        <v>0</v>
      </c>
      <c r="EI473">
        <v>0</v>
      </c>
      <c r="EJ473">
        <v>0</v>
      </c>
      <c r="EK473">
        <v>0</v>
      </c>
      <c r="EL473">
        <v>0</v>
      </c>
      <c r="EM473">
        <v>0</v>
      </c>
      <c r="EN473">
        <v>0</v>
      </c>
      <c r="EO473" t="s">
        <v>223</v>
      </c>
      <c r="EP473" t="s">
        <v>224</v>
      </c>
      <c r="EQ473" t="s">
        <v>224</v>
      </c>
      <c r="ER473" t="s">
        <v>223</v>
      </c>
      <c r="ES473" t="s">
        <v>224</v>
      </c>
      <c r="ET473" t="s">
        <v>224</v>
      </c>
      <c r="EU473" t="s">
        <v>223</v>
      </c>
      <c r="EW473" t="s">
        <v>224</v>
      </c>
      <c r="EX473" t="s">
        <v>224</v>
      </c>
      <c r="EY473" t="s">
        <v>223</v>
      </c>
      <c r="EZ473" t="s">
        <v>223</v>
      </c>
      <c r="FA473" t="s">
        <v>223</v>
      </c>
      <c r="FC473" t="s">
        <v>247</v>
      </c>
      <c r="FD473" t="s">
        <v>223</v>
      </c>
      <c r="FE473" t="s">
        <v>224</v>
      </c>
      <c r="FF473" t="s">
        <v>223</v>
      </c>
      <c r="FG473" t="s">
        <v>223</v>
      </c>
      <c r="FH473" t="s">
        <v>223</v>
      </c>
      <c r="FI473" t="s">
        <v>223</v>
      </c>
      <c r="FJ473" t="s">
        <v>223</v>
      </c>
      <c r="FK473" t="s">
        <v>223</v>
      </c>
      <c r="FM473" t="s">
        <v>224</v>
      </c>
      <c r="FN473">
        <v>1</v>
      </c>
      <c r="FO473" t="s">
        <v>224</v>
      </c>
      <c r="FP473" t="s">
        <v>224</v>
      </c>
      <c r="FQ473" t="s">
        <v>224</v>
      </c>
      <c r="FR473" t="s">
        <v>224</v>
      </c>
      <c r="FS473" t="s">
        <v>224</v>
      </c>
      <c r="FT473" t="s">
        <v>223</v>
      </c>
      <c r="FU473" t="s">
        <v>224</v>
      </c>
      <c r="FW473" t="s">
        <v>224</v>
      </c>
      <c r="FX473" t="s">
        <v>224</v>
      </c>
      <c r="FY473" t="s">
        <v>223</v>
      </c>
      <c r="FZ473" t="s">
        <v>223</v>
      </c>
      <c r="GA473" t="s">
        <v>224</v>
      </c>
      <c r="GB473" t="s">
        <v>223</v>
      </c>
      <c r="GC473" t="s">
        <v>223</v>
      </c>
      <c r="GD473" t="s">
        <v>223</v>
      </c>
      <c r="GE473" t="s">
        <v>225</v>
      </c>
      <c r="GF473" t="s">
        <v>225</v>
      </c>
      <c r="GG473" t="s">
        <v>225</v>
      </c>
      <c r="GH473" t="s">
        <v>224</v>
      </c>
      <c r="GI473" t="s">
        <v>224</v>
      </c>
      <c r="GJ473" t="s">
        <v>223</v>
      </c>
      <c r="GK473" t="s">
        <v>223</v>
      </c>
      <c r="GL473" t="s">
        <v>223</v>
      </c>
      <c r="GM473" t="s">
        <v>223</v>
      </c>
      <c r="GO473" t="s">
        <v>224</v>
      </c>
      <c r="GP473" t="s">
        <v>223</v>
      </c>
      <c r="GQ473" t="s">
        <v>224</v>
      </c>
      <c r="GR473" t="s">
        <v>224</v>
      </c>
      <c r="GS473" t="s">
        <v>223</v>
      </c>
      <c r="GT473" t="s">
        <v>223</v>
      </c>
      <c r="GU473" t="s">
        <v>223</v>
      </c>
      <c r="GV473" t="s">
        <v>223</v>
      </c>
      <c r="GX473" t="s">
        <v>223</v>
      </c>
      <c r="GY473" t="s">
        <v>223</v>
      </c>
      <c r="GZ473" t="s">
        <v>223</v>
      </c>
      <c r="HA473" t="s">
        <v>223</v>
      </c>
      <c r="HB473" t="s">
        <v>223</v>
      </c>
      <c r="HC473" t="s">
        <v>224</v>
      </c>
      <c r="HD473" t="s">
        <v>223</v>
      </c>
      <c r="HF473" t="s">
        <v>224</v>
      </c>
      <c r="HG473" t="s">
        <v>223</v>
      </c>
      <c r="HH473" t="s">
        <v>223</v>
      </c>
      <c r="HI473" t="s">
        <v>223</v>
      </c>
      <c r="HJ473" t="s">
        <v>223</v>
      </c>
      <c r="HK473" t="s">
        <v>223</v>
      </c>
      <c r="HL473" t="s">
        <v>258</v>
      </c>
      <c r="HM473" t="s">
        <v>255</v>
      </c>
      <c r="HN473" t="s">
        <v>223</v>
      </c>
    </row>
    <row r="474" spans="1:222" ht="14.25">
      <c r="A474" s="6">
        <v>798019</v>
      </c>
      <c r="B474" s="1" t="s">
        <v>328</v>
      </c>
      <c r="C474">
        <v>2</v>
      </c>
      <c r="D474" t="s">
        <v>223</v>
      </c>
      <c r="E474" t="s">
        <v>223</v>
      </c>
      <c r="F474" t="s">
        <v>223</v>
      </c>
      <c r="G474" t="s">
        <v>224</v>
      </c>
      <c r="H474" t="s">
        <v>224</v>
      </c>
      <c r="I474" t="s">
        <v>224</v>
      </c>
      <c r="J474" t="s">
        <v>224</v>
      </c>
      <c r="K474" t="s">
        <v>224</v>
      </c>
      <c r="L474" t="s">
        <v>224</v>
      </c>
      <c r="M474" t="s">
        <v>224</v>
      </c>
      <c r="N474" t="s">
        <v>224</v>
      </c>
      <c r="O474" t="s">
        <v>224</v>
      </c>
      <c r="P474" t="s">
        <v>224</v>
      </c>
      <c r="Q474" t="s">
        <v>224</v>
      </c>
      <c r="R474" t="s">
        <v>223</v>
      </c>
      <c r="S474" t="s">
        <v>223</v>
      </c>
      <c r="T474" t="s">
        <v>223</v>
      </c>
      <c r="U474" t="s">
        <v>223</v>
      </c>
      <c r="V474" t="s">
        <v>223</v>
      </c>
      <c r="W474" t="s">
        <v>223</v>
      </c>
      <c r="X474">
        <v>0</v>
      </c>
      <c r="Y474">
        <v>0</v>
      </c>
      <c r="Z474">
        <v>0</v>
      </c>
      <c r="AA474">
        <v>60</v>
      </c>
      <c r="AB474">
        <v>60</v>
      </c>
      <c r="AC474">
        <v>40</v>
      </c>
      <c r="AD474">
        <v>40</v>
      </c>
      <c r="AE474">
        <v>35</v>
      </c>
      <c r="AF474">
        <v>60</v>
      </c>
      <c r="AG474">
        <v>60</v>
      </c>
      <c r="AH474">
        <v>40</v>
      </c>
      <c r="AI474">
        <v>35</v>
      </c>
      <c r="AJ474">
        <v>35</v>
      </c>
      <c r="AK474">
        <v>40</v>
      </c>
      <c r="AL474">
        <v>0</v>
      </c>
      <c r="AM474">
        <v>0</v>
      </c>
      <c r="AN474">
        <v>0</v>
      </c>
      <c r="AO474">
        <v>0</v>
      </c>
      <c r="AP474">
        <v>0</v>
      </c>
      <c r="AQ474">
        <v>0</v>
      </c>
      <c r="AR474" t="s">
        <v>225</v>
      </c>
      <c r="AS474" t="s">
        <v>225</v>
      </c>
      <c r="AT474" t="s">
        <v>225</v>
      </c>
      <c r="AU474" t="s">
        <v>225</v>
      </c>
      <c r="AV474" t="s">
        <v>225</v>
      </c>
      <c r="AW474" t="s">
        <v>225</v>
      </c>
      <c r="AX474" t="s">
        <v>225</v>
      </c>
      <c r="AY474" t="s">
        <v>225</v>
      </c>
      <c r="AZ474" t="s">
        <v>225</v>
      </c>
      <c r="BA474" t="s">
        <v>225</v>
      </c>
      <c r="BC474" t="s">
        <v>225</v>
      </c>
      <c r="BD474" t="s">
        <v>225</v>
      </c>
      <c r="BE474" t="s">
        <v>225</v>
      </c>
      <c r="BF474" t="s">
        <v>225</v>
      </c>
      <c r="BG474" t="s">
        <v>224</v>
      </c>
      <c r="BH474" t="s">
        <v>223</v>
      </c>
      <c r="BI474" t="s">
        <v>223</v>
      </c>
      <c r="BJ474" t="s">
        <v>223</v>
      </c>
      <c r="BK474" t="s">
        <v>223</v>
      </c>
      <c r="BM474" t="s">
        <v>224</v>
      </c>
      <c r="BN474" t="s">
        <v>329</v>
      </c>
      <c r="BO474" t="s">
        <v>223</v>
      </c>
      <c r="BP474" t="s">
        <v>224</v>
      </c>
      <c r="BQ474" t="s">
        <v>224</v>
      </c>
      <c r="BR474" t="s">
        <v>224</v>
      </c>
      <c r="BS474" t="s">
        <v>224</v>
      </c>
      <c r="BT474" t="s">
        <v>223</v>
      </c>
      <c r="BU474" t="s">
        <v>224</v>
      </c>
      <c r="BV474" t="s">
        <v>224</v>
      </c>
      <c r="BW474" t="s">
        <v>223</v>
      </c>
      <c r="BX474" t="s">
        <v>224</v>
      </c>
      <c r="BY474" t="s">
        <v>223</v>
      </c>
      <c r="BZ474" t="s">
        <v>259</v>
      </c>
      <c r="CA474" t="s">
        <v>286</v>
      </c>
      <c r="CB474" t="s">
        <v>288</v>
      </c>
      <c r="CC474">
        <v>11</v>
      </c>
      <c r="CD474">
        <v>10</v>
      </c>
      <c r="CE474">
        <v>21</v>
      </c>
      <c r="CF474">
        <v>0</v>
      </c>
      <c r="CG474">
        <v>0</v>
      </c>
      <c r="CH474">
        <v>0</v>
      </c>
      <c r="CI474">
        <v>0</v>
      </c>
      <c r="CJ474">
        <v>0</v>
      </c>
      <c r="CK474">
        <v>0</v>
      </c>
      <c r="CL474">
        <v>1</v>
      </c>
      <c r="CM474">
        <v>0</v>
      </c>
      <c r="CN474">
        <v>0</v>
      </c>
      <c r="CO474">
        <v>1</v>
      </c>
      <c r="CP474">
        <v>235</v>
      </c>
      <c r="CQ474" s="4">
        <v>222</v>
      </c>
      <c r="CR474">
        <v>457</v>
      </c>
      <c r="CS474">
        <v>0</v>
      </c>
      <c r="CT474">
        <v>0</v>
      </c>
      <c r="CU474">
        <v>0</v>
      </c>
      <c r="CV474">
        <v>37</v>
      </c>
      <c r="CW474">
        <v>31</v>
      </c>
      <c r="CX474">
        <v>29</v>
      </c>
      <c r="CY474">
        <v>53</v>
      </c>
      <c r="CZ474">
        <v>35</v>
      </c>
      <c r="DA474">
        <v>56</v>
      </c>
      <c r="DB474">
        <v>56</v>
      </c>
      <c r="DC474">
        <v>43</v>
      </c>
      <c r="DD474">
        <v>35</v>
      </c>
      <c r="DE474">
        <v>35</v>
      </c>
      <c r="DF474">
        <v>47</v>
      </c>
      <c r="DG474">
        <v>0</v>
      </c>
      <c r="DH474">
        <v>0</v>
      </c>
      <c r="DI474">
        <v>0</v>
      </c>
      <c r="DJ474">
        <v>0</v>
      </c>
      <c r="DK474">
        <v>0</v>
      </c>
      <c r="DL474">
        <v>0</v>
      </c>
      <c r="DM474">
        <v>457</v>
      </c>
      <c r="DN474">
        <v>0</v>
      </c>
      <c r="DO474">
        <v>2</v>
      </c>
      <c r="DP474">
        <v>0</v>
      </c>
      <c r="DQ474">
        <v>0</v>
      </c>
      <c r="DR474">
        <v>0</v>
      </c>
      <c r="DS474">
        <v>0</v>
      </c>
      <c r="DT474" t="s">
        <v>230</v>
      </c>
      <c r="DU474" t="s">
        <v>250</v>
      </c>
      <c r="DV474" t="s">
        <v>250</v>
      </c>
      <c r="DW474" t="s">
        <v>250</v>
      </c>
      <c r="DX474" t="s">
        <v>230</v>
      </c>
      <c r="DY474">
        <v>35</v>
      </c>
      <c r="DZ474">
        <v>0</v>
      </c>
      <c r="EA474">
        <v>11</v>
      </c>
      <c r="EB474">
        <v>0</v>
      </c>
      <c r="EC474">
        <v>0</v>
      </c>
      <c r="ED474" s="1">
        <v>0</v>
      </c>
      <c r="EE474">
        <v>0</v>
      </c>
      <c r="EF474">
        <v>0</v>
      </c>
      <c r="EG474">
        <v>0</v>
      </c>
      <c r="EH474">
        <v>0</v>
      </c>
      <c r="EI474">
        <v>0</v>
      </c>
      <c r="EJ474">
        <v>0</v>
      </c>
      <c r="EK474">
        <v>0</v>
      </c>
      <c r="EL474">
        <v>0</v>
      </c>
      <c r="EM474">
        <v>0</v>
      </c>
      <c r="EN474">
        <v>0</v>
      </c>
      <c r="EO474" t="s">
        <v>223</v>
      </c>
      <c r="EP474" t="s">
        <v>223</v>
      </c>
      <c r="EQ474" t="s">
        <v>223</v>
      </c>
      <c r="ER474" t="s">
        <v>223</v>
      </c>
      <c r="ES474" t="s">
        <v>223</v>
      </c>
      <c r="ET474" t="s">
        <v>223</v>
      </c>
      <c r="EU474" t="s">
        <v>223</v>
      </c>
      <c r="EW474" t="s">
        <v>223</v>
      </c>
      <c r="EX474" t="s">
        <v>223</v>
      </c>
      <c r="EY474" t="s">
        <v>223</v>
      </c>
      <c r="EZ474" t="s">
        <v>223</v>
      </c>
      <c r="FA474" t="s">
        <v>223</v>
      </c>
      <c r="FC474" t="s">
        <v>257</v>
      </c>
      <c r="FD474" t="s">
        <v>224</v>
      </c>
      <c r="FE474" t="s">
        <v>224</v>
      </c>
      <c r="FF474" t="s">
        <v>224</v>
      </c>
      <c r="FG474" t="s">
        <v>224</v>
      </c>
      <c r="FH474" t="s">
        <v>223</v>
      </c>
      <c r="FI474" t="s">
        <v>223</v>
      </c>
      <c r="FJ474" t="s">
        <v>223</v>
      </c>
      <c r="FK474" t="s">
        <v>224</v>
      </c>
      <c r="FM474" t="s">
        <v>224</v>
      </c>
      <c r="FN474">
        <v>1</v>
      </c>
      <c r="FO474" t="s">
        <v>224</v>
      </c>
      <c r="FP474" t="s">
        <v>224</v>
      </c>
      <c r="FQ474" t="s">
        <v>224</v>
      </c>
      <c r="FR474" t="s">
        <v>223</v>
      </c>
      <c r="FS474" t="s">
        <v>223</v>
      </c>
      <c r="FT474" t="s">
        <v>223</v>
      </c>
      <c r="FU474" t="s">
        <v>223</v>
      </c>
      <c r="FW474" t="s">
        <v>223</v>
      </c>
      <c r="FX474" t="s">
        <v>224</v>
      </c>
      <c r="FY474" t="s">
        <v>224</v>
      </c>
      <c r="FZ474" t="s">
        <v>224</v>
      </c>
      <c r="GA474" t="s">
        <v>223</v>
      </c>
      <c r="GB474" t="s">
        <v>223</v>
      </c>
      <c r="GC474" t="s">
        <v>224</v>
      </c>
      <c r="GD474" t="s">
        <v>223</v>
      </c>
      <c r="GE474" t="s">
        <v>224</v>
      </c>
      <c r="GF474" t="s">
        <v>223</v>
      </c>
      <c r="GG474" t="s">
        <v>223</v>
      </c>
      <c r="GH474" t="s">
        <v>223</v>
      </c>
      <c r="GI474" t="s">
        <v>224</v>
      </c>
      <c r="GJ474" t="s">
        <v>223</v>
      </c>
      <c r="GK474" t="s">
        <v>223</v>
      </c>
      <c r="GL474" t="s">
        <v>224</v>
      </c>
      <c r="GM474" t="s">
        <v>223</v>
      </c>
      <c r="GO474" t="s">
        <v>224</v>
      </c>
      <c r="GP474" t="s">
        <v>223</v>
      </c>
      <c r="GQ474" t="s">
        <v>223</v>
      </c>
      <c r="GR474" t="s">
        <v>224</v>
      </c>
      <c r="GS474" t="s">
        <v>224</v>
      </c>
      <c r="GT474" t="s">
        <v>223</v>
      </c>
      <c r="GU474" t="s">
        <v>223</v>
      </c>
      <c r="GV474" t="s">
        <v>223</v>
      </c>
      <c r="GX474" t="s">
        <v>225</v>
      </c>
      <c r="GY474" t="s">
        <v>225</v>
      </c>
      <c r="GZ474" t="s">
        <v>225</v>
      </c>
      <c r="HA474" t="s">
        <v>225</v>
      </c>
      <c r="HB474" t="s">
        <v>225</v>
      </c>
      <c r="HC474" t="s">
        <v>225</v>
      </c>
      <c r="HD474" t="s">
        <v>224</v>
      </c>
      <c r="HF474" t="s">
        <v>223</v>
      </c>
      <c r="HG474" t="s">
        <v>224</v>
      </c>
      <c r="HH474" t="s">
        <v>224</v>
      </c>
      <c r="HI474" t="s">
        <v>223</v>
      </c>
      <c r="HJ474" t="s">
        <v>223</v>
      </c>
      <c r="HK474" t="s">
        <v>223</v>
      </c>
      <c r="HL474" t="s">
        <v>237</v>
      </c>
      <c r="HM474" t="s">
        <v>235</v>
      </c>
      <c r="HN474" t="s">
        <v>224</v>
      </c>
    </row>
    <row r="475" spans="1:222" ht="14.25">
      <c r="A475" s="6">
        <v>510776</v>
      </c>
      <c r="B475" s="1" t="s">
        <v>254</v>
      </c>
      <c r="C475">
        <v>2</v>
      </c>
      <c r="D475" t="s">
        <v>223</v>
      </c>
      <c r="E475" t="s">
        <v>224</v>
      </c>
      <c r="F475" t="s">
        <v>224</v>
      </c>
      <c r="G475" t="s">
        <v>224</v>
      </c>
      <c r="H475" t="s">
        <v>224</v>
      </c>
      <c r="I475" t="s">
        <v>224</v>
      </c>
      <c r="J475" t="s">
        <v>224</v>
      </c>
      <c r="K475" t="s">
        <v>224</v>
      </c>
      <c r="L475" t="s">
        <v>224</v>
      </c>
      <c r="M475" t="s">
        <v>224</v>
      </c>
      <c r="N475" t="s">
        <v>224</v>
      </c>
      <c r="O475" t="s">
        <v>224</v>
      </c>
      <c r="P475" t="s">
        <v>223</v>
      </c>
      <c r="Q475" t="s">
        <v>223</v>
      </c>
      <c r="R475" t="s">
        <v>223</v>
      </c>
      <c r="S475" t="s">
        <v>223</v>
      </c>
      <c r="T475" t="s">
        <v>223</v>
      </c>
      <c r="U475" t="s">
        <v>223</v>
      </c>
      <c r="V475" t="s">
        <v>223</v>
      </c>
      <c r="W475" t="s">
        <v>223</v>
      </c>
      <c r="X475">
        <v>0</v>
      </c>
      <c r="Y475">
        <v>15</v>
      </c>
      <c r="Z475">
        <v>12</v>
      </c>
      <c r="AA475">
        <v>20</v>
      </c>
      <c r="AB475">
        <v>20</v>
      </c>
      <c r="AC475">
        <v>22</v>
      </c>
      <c r="AD475">
        <v>22</v>
      </c>
      <c r="AE475">
        <v>22</v>
      </c>
      <c r="AF475">
        <v>25</v>
      </c>
      <c r="AG475">
        <v>25</v>
      </c>
      <c r="AH475">
        <v>25</v>
      </c>
      <c r="AI475">
        <v>18</v>
      </c>
      <c r="AJ475">
        <v>0</v>
      </c>
      <c r="AK475">
        <v>0</v>
      </c>
      <c r="AL475">
        <v>0</v>
      </c>
      <c r="AM475">
        <v>0</v>
      </c>
      <c r="AN475">
        <v>0</v>
      </c>
      <c r="AO475">
        <v>0</v>
      </c>
      <c r="AP475">
        <v>0</v>
      </c>
      <c r="AQ475">
        <v>0</v>
      </c>
      <c r="AR475" t="s">
        <v>225</v>
      </c>
      <c r="AS475" t="s">
        <v>225</v>
      </c>
      <c r="AT475" t="s">
        <v>225</v>
      </c>
      <c r="AU475" t="s">
        <v>225</v>
      </c>
      <c r="AV475" t="s">
        <v>225</v>
      </c>
      <c r="AW475" t="s">
        <v>225</v>
      </c>
      <c r="AX475" t="s">
        <v>225</v>
      </c>
      <c r="AY475" t="s">
        <v>225</v>
      </c>
      <c r="AZ475" t="s">
        <v>225</v>
      </c>
      <c r="BA475" t="s">
        <v>225</v>
      </c>
      <c r="BC475" t="s">
        <v>225</v>
      </c>
      <c r="BD475" t="s">
        <v>225</v>
      </c>
      <c r="BE475" t="s">
        <v>225</v>
      </c>
      <c r="BF475" t="s">
        <v>225</v>
      </c>
      <c r="BG475" t="s">
        <v>224</v>
      </c>
      <c r="BH475" t="s">
        <v>223</v>
      </c>
      <c r="BI475" t="s">
        <v>223</v>
      </c>
      <c r="BJ475" t="s">
        <v>223</v>
      </c>
      <c r="BK475" t="s">
        <v>223</v>
      </c>
      <c r="BM475" t="s">
        <v>224</v>
      </c>
      <c r="BN475" t="s">
        <v>353</v>
      </c>
      <c r="BO475" t="s">
        <v>223</v>
      </c>
      <c r="BP475" t="s">
        <v>224</v>
      </c>
      <c r="BQ475" t="s">
        <v>223</v>
      </c>
      <c r="BR475" t="s">
        <v>223</v>
      </c>
      <c r="BS475" t="s">
        <v>223</v>
      </c>
      <c r="BT475" t="s">
        <v>223</v>
      </c>
      <c r="BU475" t="s">
        <v>223</v>
      </c>
      <c r="BV475" t="s">
        <v>224</v>
      </c>
      <c r="BW475" t="s">
        <v>223</v>
      </c>
      <c r="BX475" t="s">
        <v>223</v>
      </c>
      <c r="BY475" t="s">
        <v>223</v>
      </c>
      <c r="CA475" t="s">
        <v>252</v>
      </c>
      <c r="CC475">
        <v>0</v>
      </c>
      <c r="CD475">
        <v>9</v>
      </c>
      <c r="CE475">
        <v>9</v>
      </c>
      <c r="CF475">
        <v>0</v>
      </c>
      <c r="CG475">
        <v>0</v>
      </c>
      <c r="CH475">
        <v>0</v>
      </c>
      <c r="CI475">
        <v>0</v>
      </c>
      <c r="CJ475">
        <v>0</v>
      </c>
      <c r="CK475">
        <v>2</v>
      </c>
      <c r="CL475">
        <v>0</v>
      </c>
      <c r="CM475">
        <v>0</v>
      </c>
      <c r="CN475">
        <v>0</v>
      </c>
      <c r="CO475">
        <v>2</v>
      </c>
      <c r="CP475">
        <v>72</v>
      </c>
      <c r="CQ475" s="4">
        <v>55</v>
      </c>
      <c r="CR475">
        <v>127</v>
      </c>
      <c r="CS475">
        <v>0</v>
      </c>
      <c r="CT475">
        <v>4</v>
      </c>
      <c r="CU475">
        <v>9</v>
      </c>
      <c r="CV475">
        <v>18</v>
      </c>
      <c r="CW475">
        <v>17</v>
      </c>
      <c r="CX475">
        <v>13</v>
      </c>
      <c r="CY475">
        <v>16</v>
      </c>
      <c r="CZ475">
        <v>14</v>
      </c>
      <c r="DA475">
        <v>16</v>
      </c>
      <c r="DB475">
        <v>9</v>
      </c>
      <c r="DC475">
        <v>5</v>
      </c>
      <c r="DD475">
        <v>6</v>
      </c>
      <c r="DE475">
        <v>0</v>
      </c>
      <c r="DF475">
        <v>0</v>
      </c>
      <c r="DG475">
        <v>0</v>
      </c>
      <c r="DH475">
        <v>0</v>
      </c>
      <c r="DI475">
        <v>0</v>
      </c>
      <c r="DJ475">
        <v>0</v>
      </c>
      <c r="DK475">
        <v>0</v>
      </c>
      <c r="DL475">
        <v>0</v>
      </c>
      <c r="DM475">
        <v>127</v>
      </c>
      <c r="DN475">
        <v>0</v>
      </c>
      <c r="DO475">
        <v>0</v>
      </c>
      <c r="DP475">
        <v>0</v>
      </c>
      <c r="DQ475">
        <v>0</v>
      </c>
      <c r="DR475">
        <v>0</v>
      </c>
      <c r="DS475">
        <v>0</v>
      </c>
      <c r="DT475" t="s">
        <v>243</v>
      </c>
      <c r="DU475" t="s">
        <v>243</v>
      </c>
      <c r="DV475" t="s">
        <v>243</v>
      </c>
      <c r="DW475" t="s">
        <v>230</v>
      </c>
      <c r="DX475" t="s">
        <v>230</v>
      </c>
      <c r="DY475">
        <v>11</v>
      </c>
      <c r="DZ475">
        <v>0</v>
      </c>
      <c r="EA475">
        <v>11</v>
      </c>
      <c r="EB475">
        <v>0</v>
      </c>
      <c r="EC475">
        <v>0</v>
      </c>
      <c r="ED475" s="1">
        <v>0</v>
      </c>
      <c r="EE475">
        <v>0</v>
      </c>
      <c r="EF475">
        <v>0</v>
      </c>
      <c r="EG475">
        <v>0</v>
      </c>
      <c r="EH475">
        <v>0</v>
      </c>
      <c r="EI475">
        <v>0</v>
      </c>
      <c r="EJ475">
        <v>0</v>
      </c>
      <c r="EK475">
        <v>0</v>
      </c>
      <c r="EL475">
        <v>0</v>
      </c>
      <c r="EM475">
        <v>0</v>
      </c>
      <c r="EN475">
        <v>0</v>
      </c>
      <c r="EO475" t="s">
        <v>224</v>
      </c>
      <c r="EP475" t="s">
        <v>223</v>
      </c>
      <c r="EQ475" t="s">
        <v>223</v>
      </c>
      <c r="ER475" t="s">
        <v>223</v>
      </c>
      <c r="ES475" t="s">
        <v>224</v>
      </c>
      <c r="ET475" t="s">
        <v>224</v>
      </c>
      <c r="EU475" t="s">
        <v>223</v>
      </c>
      <c r="EW475" t="s">
        <v>223</v>
      </c>
      <c r="EX475" t="s">
        <v>223</v>
      </c>
      <c r="EY475" t="s">
        <v>224</v>
      </c>
      <c r="EZ475" t="s">
        <v>224</v>
      </c>
      <c r="FA475" t="s">
        <v>223</v>
      </c>
      <c r="FC475" t="s">
        <v>247</v>
      </c>
      <c r="FD475" t="s">
        <v>224</v>
      </c>
      <c r="FE475" t="s">
        <v>224</v>
      </c>
      <c r="FF475" t="s">
        <v>224</v>
      </c>
      <c r="FG475" t="s">
        <v>223</v>
      </c>
      <c r="FH475" t="s">
        <v>223</v>
      </c>
      <c r="FI475" t="s">
        <v>223</v>
      </c>
      <c r="FJ475" t="s">
        <v>224</v>
      </c>
      <c r="FK475" t="s">
        <v>224</v>
      </c>
      <c r="FM475" t="s">
        <v>224</v>
      </c>
      <c r="FN475">
        <v>0</v>
      </c>
      <c r="FO475" t="s">
        <v>223</v>
      </c>
      <c r="FP475" t="s">
        <v>225</v>
      </c>
      <c r="FQ475" t="s">
        <v>225</v>
      </c>
      <c r="FR475" t="s">
        <v>225</v>
      </c>
      <c r="FS475" t="s">
        <v>225</v>
      </c>
      <c r="FT475" t="s">
        <v>225</v>
      </c>
      <c r="FU475" t="s">
        <v>225</v>
      </c>
      <c r="FW475" t="s">
        <v>223</v>
      </c>
      <c r="FX475" t="s">
        <v>224</v>
      </c>
      <c r="FY475" t="s">
        <v>224</v>
      </c>
      <c r="FZ475" t="s">
        <v>223</v>
      </c>
      <c r="GA475" t="s">
        <v>224</v>
      </c>
      <c r="GB475" t="s">
        <v>223</v>
      </c>
      <c r="GC475" t="s">
        <v>224</v>
      </c>
      <c r="GD475" t="s">
        <v>223</v>
      </c>
      <c r="GE475" t="s">
        <v>224</v>
      </c>
      <c r="GF475" t="s">
        <v>223</v>
      </c>
      <c r="GG475" t="s">
        <v>224</v>
      </c>
      <c r="GH475" t="s">
        <v>223</v>
      </c>
      <c r="GI475" t="s">
        <v>224</v>
      </c>
      <c r="GJ475" t="s">
        <v>223</v>
      </c>
      <c r="GK475" t="s">
        <v>223</v>
      </c>
      <c r="GL475" t="s">
        <v>223</v>
      </c>
      <c r="GM475" t="s">
        <v>223</v>
      </c>
      <c r="GO475" t="s">
        <v>224</v>
      </c>
      <c r="GP475" t="s">
        <v>223</v>
      </c>
      <c r="GQ475" t="s">
        <v>224</v>
      </c>
      <c r="GR475" t="s">
        <v>224</v>
      </c>
      <c r="GS475" t="s">
        <v>223</v>
      </c>
      <c r="GT475" t="s">
        <v>223</v>
      </c>
      <c r="GU475" t="s">
        <v>223</v>
      </c>
      <c r="GV475" t="s">
        <v>223</v>
      </c>
      <c r="GX475" t="s">
        <v>225</v>
      </c>
      <c r="GY475" t="s">
        <v>225</v>
      </c>
      <c r="GZ475" t="s">
        <v>225</v>
      </c>
      <c r="HA475" t="s">
        <v>225</v>
      </c>
      <c r="HB475" t="s">
        <v>225</v>
      </c>
      <c r="HC475" t="s">
        <v>225</v>
      </c>
      <c r="HD475" t="s">
        <v>224</v>
      </c>
      <c r="HF475" t="s">
        <v>223</v>
      </c>
      <c r="HG475" t="s">
        <v>224</v>
      </c>
      <c r="HH475" t="s">
        <v>223</v>
      </c>
      <c r="HI475" t="s">
        <v>223</v>
      </c>
      <c r="HJ475" t="s">
        <v>223</v>
      </c>
      <c r="HK475" t="s">
        <v>223</v>
      </c>
      <c r="HL475" t="s">
        <v>258</v>
      </c>
      <c r="HM475" t="s">
        <v>255</v>
      </c>
      <c r="HN475" t="s">
        <v>223</v>
      </c>
    </row>
    <row r="476" spans="1:222" ht="14.25">
      <c r="A476" s="6">
        <v>819145</v>
      </c>
      <c r="B476" s="1" t="s">
        <v>282</v>
      </c>
      <c r="C476">
        <v>3</v>
      </c>
      <c r="D476" t="s">
        <v>224</v>
      </c>
      <c r="E476" t="s">
        <v>224</v>
      </c>
      <c r="F476" t="s">
        <v>224</v>
      </c>
      <c r="G476" t="s">
        <v>224</v>
      </c>
      <c r="H476" t="s">
        <v>224</v>
      </c>
      <c r="I476" t="s">
        <v>224</v>
      </c>
      <c r="J476" t="s">
        <v>224</v>
      </c>
      <c r="K476" t="s">
        <v>224</v>
      </c>
      <c r="L476" t="s">
        <v>223</v>
      </c>
      <c r="M476" t="s">
        <v>223</v>
      </c>
      <c r="N476" t="s">
        <v>223</v>
      </c>
      <c r="O476" t="s">
        <v>223</v>
      </c>
      <c r="P476" t="s">
        <v>223</v>
      </c>
      <c r="Q476" t="s">
        <v>223</v>
      </c>
      <c r="R476" t="s">
        <v>223</v>
      </c>
      <c r="S476" t="s">
        <v>223</v>
      </c>
      <c r="T476" t="s">
        <v>223</v>
      </c>
      <c r="U476" t="s">
        <v>223</v>
      </c>
      <c r="V476" t="s">
        <v>223</v>
      </c>
      <c r="W476" t="s">
        <v>223</v>
      </c>
      <c r="X476">
        <v>15</v>
      </c>
      <c r="Y476">
        <v>15</v>
      </c>
      <c r="Z476">
        <v>15</v>
      </c>
      <c r="AA476">
        <v>25</v>
      </c>
      <c r="AB476">
        <v>25</v>
      </c>
      <c r="AC476">
        <v>25</v>
      </c>
      <c r="AD476">
        <v>25</v>
      </c>
      <c r="AE476">
        <v>25</v>
      </c>
      <c r="AF476">
        <v>0</v>
      </c>
      <c r="AG476">
        <v>0</v>
      </c>
      <c r="AH476">
        <v>0</v>
      </c>
      <c r="AI476">
        <v>0</v>
      </c>
      <c r="AJ476">
        <v>0</v>
      </c>
      <c r="AK476">
        <v>0</v>
      </c>
      <c r="AL476">
        <v>0</v>
      </c>
      <c r="AM476">
        <v>0</v>
      </c>
      <c r="AN476">
        <v>0</v>
      </c>
      <c r="AO476">
        <v>0</v>
      </c>
      <c r="AP476">
        <v>0</v>
      </c>
      <c r="AQ476">
        <v>0</v>
      </c>
      <c r="AR476" t="s">
        <v>225</v>
      </c>
      <c r="AS476" t="s">
        <v>225</v>
      </c>
      <c r="AT476" t="s">
        <v>225</v>
      </c>
      <c r="AU476" t="s">
        <v>225</v>
      </c>
      <c r="AV476" t="s">
        <v>225</v>
      </c>
      <c r="AW476" t="s">
        <v>225</v>
      </c>
      <c r="AX476" t="s">
        <v>225</v>
      </c>
      <c r="AY476" t="s">
        <v>225</v>
      </c>
      <c r="AZ476" t="s">
        <v>225</v>
      </c>
      <c r="BA476" t="s">
        <v>225</v>
      </c>
      <c r="BC476" t="s">
        <v>225</v>
      </c>
      <c r="BD476" t="s">
        <v>225</v>
      </c>
      <c r="BE476" t="s">
        <v>225</v>
      </c>
      <c r="BF476" t="s">
        <v>225</v>
      </c>
      <c r="BG476" t="s">
        <v>224</v>
      </c>
      <c r="BH476" t="s">
        <v>223</v>
      </c>
      <c r="BI476" t="s">
        <v>223</v>
      </c>
      <c r="BJ476" t="s">
        <v>223</v>
      </c>
      <c r="BK476" t="s">
        <v>223</v>
      </c>
      <c r="BM476" t="s">
        <v>223</v>
      </c>
      <c r="BO476" t="s">
        <v>224</v>
      </c>
      <c r="BP476" t="s">
        <v>224</v>
      </c>
      <c r="BQ476" t="s">
        <v>223</v>
      </c>
      <c r="BR476" t="s">
        <v>223</v>
      </c>
      <c r="BS476" t="s">
        <v>224</v>
      </c>
      <c r="BT476" t="s">
        <v>223</v>
      </c>
      <c r="BU476" t="s">
        <v>224</v>
      </c>
      <c r="BV476" t="s">
        <v>224</v>
      </c>
      <c r="BW476" t="s">
        <v>223</v>
      </c>
      <c r="BX476" t="s">
        <v>224</v>
      </c>
      <c r="BY476" t="s">
        <v>223</v>
      </c>
      <c r="CA476" t="s">
        <v>252</v>
      </c>
      <c r="CC476">
        <v>0</v>
      </c>
      <c r="CD476">
        <v>9</v>
      </c>
      <c r="CE476">
        <v>9</v>
      </c>
      <c r="CF476">
        <v>0</v>
      </c>
      <c r="CG476">
        <v>0</v>
      </c>
      <c r="CH476">
        <v>0</v>
      </c>
      <c r="CI476">
        <v>0</v>
      </c>
      <c r="CJ476">
        <v>0</v>
      </c>
      <c r="CK476">
        <v>0</v>
      </c>
      <c r="CL476">
        <v>0</v>
      </c>
      <c r="CM476">
        <v>1</v>
      </c>
      <c r="CN476">
        <v>0</v>
      </c>
      <c r="CO476">
        <v>1</v>
      </c>
      <c r="CP476">
        <v>56</v>
      </c>
      <c r="CQ476" s="4">
        <v>45</v>
      </c>
      <c r="CR476">
        <v>101</v>
      </c>
      <c r="CS476">
        <v>0</v>
      </c>
      <c r="CT476">
        <v>9</v>
      </c>
      <c r="CU476">
        <v>7</v>
      </c>
      <c r="CV476">
        <v>14</v>
      </c>
      <c r="CW476">
        <v>20</v>
      </c>
      <c r="CX476">
        <v>15</v>
      </c>
      <c r="CY476">
        <v>19</v>
      </c>
      <c r="CZ476">
        <v>17</v>
      </c>
      <c r="DA476">
        <v>0</v>
      </c>
      <c r="DB476">
        <v>0</v>
      </c>
      <c r="DC476">
        <v>0</v>
      </c>
      <c r="DD476">
        <v>0</v>
      </c>
      <c r="DE476">
        <v>0</v>
      </c>
      <c r="DF476">
        <v>0</v>
      </c>
      <c r="DG476">
        <v>0</v>
      </c>
      <c r="DH476">
        <v>0</v>
      </c>
      <c r="DI476">
        <v>0</v>
      </c>
      <c r="DJ476">
        <v>0</v>
      </c>
      <c r="DK476">
        <v>0</v>
      </c>
      <c r="DL476">
        <v>0</v>
      </c>
      <c r="DM476">
        <v>101</v>
      </c>
      <c r="DN476">
        <v>0</v>
      </c>
      <c r="DO476">
        <v>0</v>
      </c>
      <c r="DP476">
        <v>0</v>
      </c>
      <c r="DQ476">
        <v>0</v>
      </c>
      <c r="DR476">
        <v>0</v>
      </c>
      <c r="DS476">
        <v>0</v>
      </c>
      <c r="DT476" t="s">
        <v>250</v>
      </c>
      <c r="DU476" t="s">
        <v>243</v>
      </c>
      <c r="DV476" t="s">
        <v>230</v>
      </c>
      <c r="DW476" t="s">
        <v>230</v>
      </c>
      <c r="DX476" t="s">
        <v>230</v>
      </c>
      <c r="DY476">
        <v>28</v>
      </c>
      <c r="DZ476">
        <v>0</v>
      </c>
      <c r="EA476">
        <v>0</v>
      </c>
      <c r="EB476">
        <v>0</v>
      </c>
      <c r="EC476">
        <v>0</v>
      </c>
      <c r="ED476" s="1">
        <v>1</v>
      </c>
      <c r="EE476">
        <v>0</v>
      </c>
      <c r="EF476">
        <v>0</v>
      </c>
      <c r="EG476">
        <v>0</v>
      </c>
      <c r="EH476">
        <v>0</v>
      </c>
      <c r="EI476">
        <v>0</v>
      </c>
      <c r="EJ476">
        <v>0</v>
      </c>
      <c r="EK476">
        <v>0</v>
      </c>
      <c r="EL476">
        <v>0</v>
      </c>
      <c r="EM476">
        <v>0</v>
      </c>
      <c r="EN476">
        <v>0</v>
      </c>
      <c r="EO476" t="s">
        <v>224</v>
      </c>
      <c r="EP476" t="s">
        <v>224</v>
      </c>
      <c r="EQ476" t="s">
        <v>223</v>
      </c>
      <c r="ER476" t="s">
        <v>223</v>
      </c>
      <c r="ES476" t="s">
        <v>224</v>
      </c>
      <c r="ET476" t="s">
        <v>224</v>
      </c>
      <c r="EU476" t="s">
        <v>223</v>
      </c>
      <c r="EW476" t="s">
        <v>223</v>
      </c>
      <c r="EX476" t="s">
        <v>224</v>
      </c>
      <c r="EY476" t="s">
        <v>224</v>
      </c>
      <c r="EZ476" t="s">
        <v>224</v>
      </c>
      <c r="FA476" t="s">
        <v>224</v>
      </c>
      <c r="FC476" t="s">
        <v>247</v>
      </c>
      <c r="FD476" t="s">
        <v>223</v>
      </c>
      <c r="FE476" t="s">
        <v>223</v>
      </c>
      <c r="FF476" t="s">
        <v>224</v>
      </c>
      <c r="FG476" t="s">
        <v>223</v>
      </c>
      <c r="FH476" t="s">
        <v>223</v>
      </c>
      <c r="FI476" t="s">
        <v>223</v>
      </c>
      <c r="FJ476" t="s">
        <v>224</v>
      </c>
      <c r="FK476" t="s">
        <v>223</v>
      </c>
      <c r="FM476" t="s">
        <v>223</v>
      </c>
      <c r="FN476">
        <v>0</v>
      </c>
      <c r="FO476" t="s">
        <v>224</v>
      </c>
      <c r="FP476" t="s">
        <v>224</v>
      </c>
      <c r="FQ476" t="s">
        <v>224</v>
      </c>
      <c r="FR476" t="s">
        <v>223</v>
      </c>
      <c r="FS476" t="s">
        <v>224</v>
      </c>
      <c r="FT476" t="s">
        <v>223</v>
      </c>
      <c r="FU476" t="s">
        <v>223</v>
      </c>
      <c r="FW476" t="s">
        <v>223</v>
      </c>
      <c r="FX476" t="s">
        <v>224</v>
      </c>
      <c r="FY476" t="s">
        <v>223</v>
      </c>
      <c r="FZ476" t="s">
        <v>223</v>
      </c>
      <c r="GA476" t="s">
        <v>224</v>
      </c>
      <c r="GB476" t="s">
        <v>223</v>
      </c>
      <c r="GC476" t="s">
        <v>223</v>
      </c>
      <c r="GD476" t="s">
        <v>223</v>
      </c>
      <c r="GE476" t="s">
        <v>225</v>
      </c>
      <c r="GF476" t="s">
        <v>225</v>
      </c>
      <c r="GG476" t="s">
        <v>225</v>
      </c>
      <c r="GH476" t="s">
        <v>224</v>
      </c>
      <c r="GI476" t="s">
        <v>224</v>
      </c>
      <c r="GJ476" t="s">
        <v>223</v>
      </c>
      <c r="GK476" t="s">
        <v>223</v>
      </c>
      <c r="GL476" t="s">
        <v>223</v>
      </c>
      <c r="GM476" t="s">
        <v>223</v>
      </c>
      <c r="GO476" t="s">
        <v>224</v>
      </c>
      <c r="GP476" t="s">
        <v>224</v>
      </c>
      <c r="GQ476" t="s">
        <v>224</v>
      </c>
      <c r="GR476" t="s">
        <v>223</v>
      </c>
      <c r="GS476" t="s">
        <v>223</v>
      </c>
      <c r="GT476" t="s">
        <v>224</v>
      </c>
      <c r="GU476" t="s">
        <v>223</v>
      </c>
      <c r="GV476" t="s">
        <v>223</v>
      </c>
      <c r="GX476" t="s">
        <v>224</v>
      </c>
      <c r="GY476" t="s">
        <v>223</v>
      </c>
      <c r="GZ476" t="s">
        <v>223</v>
      </c>
      <c r="HA476" t="s">
        <v>223</v>
      </c>
      <c r="HB476" t="s">
        <v>223</v>
      </c>
      <c r="HC476" t="s">
        <v>224</v>
      </c>
      <c r="HD476" t="s">
        <v>223</v>
      </c>
      <c r="HF476" t="s">
        <v>225</v>
      </c>
      <c r="HG476" t="s">
        <v>225</v>
      </c>
      <c r="HH476" t="s">
        <v>225</v>
      </c>
      <c r="HI476" t="s">
        <v>225</v>
      </c>
      <c r="HJ476" t="s">
        <v>225</v>
      </c>
      <c r="HK476" t="s">
        <v>224</v>
      </c>
      <c r="HL476" t="s">
        <v>258</v>
      </c>
      <c r="HM476" t="s">
        <v>255</v>
      </c>
      <c r="HN476" t="s">
        <v>223</v>
      </c>
    </row>
    <row r="477" spans="1:222" ht="14.25">
      <c r="A477" s="6">
        <v>921685</v>
      </c>
      <c r="B477" s="1" t="s">
        <v>256</v>
      </c>
      <c r="C477">
        <v>2</v>
      </c>
      <c r="D477" t="s">
        <v>223</v>
      </c>
      <c r="E477" t="s">
        <v>223</v>
      </c>
      <c r="F477" t="s">
        <v>223</v>
      </c>
      <c r="G477" t="s">
        <v>224</v>
      </c>
      <c r="H477" t="s">
        <v>224</v>
      </c>
      <c r="I477" t="s">
        <v>224</v>
      </c>
      <c r="J477" t="s">
        <v>224</v>
      </c>
      <c r="K477" t="s">
        <v>224</v>
      </c>
      <c r="L477" t="s">
        <v>224</v>
      </c>
      <c r="M477" t="s">
        <v>224</v>
      </c>
      <c r="N477" t="s">
        <v>224</v>
      </c>
      <c r="O477" t="s">
        <v>224</v>
      </c>
      <c r="P477" t="s">
        <v>224</v>
      </c>
      <c r="Q477" t="s">
        <v>224</v>
      </c>
      <c r="R477" t="s">
        <v>223</v>
      </c>
      <c r="S477" t="s">
        <v>223</v>
      </c>
      <c r="T477" t="s">
        <v>223</v>
      </c>
      <c r="U477" t="s">
        <v>223</v>
      </c>
      <c r="V477" t="s">
        <v>223</v>
      </c>
      <c r="W477" t="s">
        <v>223</v>
      </c>
      <c r="X477">
        <v>0</v>
      </c>
      <c r="Y477">
        <v>0</v>
      </c>
      <c r="Z477">
        <v>0</v>
      </c>
      <c r="AA477">
        <v>30</v>
      </c>
      <c r="AB477">
        <v>30</v>
      </c>
      <c r="AC477">
        <v>35</v>
      </c>
      <c r="AD477">
        <v>35</v>
      </c>
      <c r="AE477">
        <v>35</v>
      </c>
      <c r="AF477">
        <v>35</v>
      </c>
      <c r="AG477">
        <v>35</v>
      </c>
      <c r="AH477">
        <v>35</v>
      </c>
      <c r="AI477">
        <v>35</v>
      </c>
      <c r="AJ477">
        <v>70</v>
      </c>
      <c r="AK477">
        <v>70</v>
      </c>
      <c r="AL477">
        <v>0</v>
      </c>
      <c r="AM477">
        <v>0</v>
      </c>
      <c r="AN477">
        <v>0</v>
      </c>
      <c r="AO477">
        <v>0</v>
      </c>
      <c r="AP477">
        <v>0</v>
      </c>
      <c r="AQ477">
        <v>0</v>
      </c>
      <c r="AR477" t="s">
        <v>225</v>
      </c>
      <c r="AS477" t="s">
        <v>225</v>
      </c>
      <c r="AT477" t="s">
        <v>225</v>
      </c>
      <c r="AU477" t="s">
        <v>225</v>
      </c>
      <c r="AV477" t="s">
        <v>225</v>
      </c>
      <c r="AW477" t="s">
        <v>225</v>
      </c>
      <c r="AX477" t="s">
        <v>225</v>
      </c>
      <c r="AY477" t="s">
        <v>225</v>
      </c>
      <c r="AZ477" t="s">
        <v>225</v>
      </c>
      <c r="BA477" t="s">
        <v>225</v>
      </c>
      <c r="BC477" t="s">
        <v>225</v>
      </c>
      <c r="BD477" t="s">
        <v>225</v>
      </c>
      <c r="BE477" t="s">
        <v>225</v>
      </c>
      <c r="BF477" t="s">
        <v>225</v>
      </c>
      <c r="BG477" t="s">
        <v>224</v>
      </c>
      <c r="BH477" t="s">
        <v>223</v>
      </c>
      <c r="BI477" t="s">
        <v>223</v>
      </c>
      <c r="BJ477" t="s">
        <v>223</v>
      </c>
      <c r="BK477" t="s">
        <v>223</v>
      </c>
      <c r="BM477" t="s">
        <v>223</v>
      </c>
      <c r="BO477" t="s">
        <v>224</v>
      </c>
      <c r="BP477" t="s">
        <v>224</v>
      </c>
      <c r="BQ477" t="s">
        <v>224</v>
      </c>
      <c r="BR477" t="s">
        <v>224</v>
      </c>
      <c r="BS477" t="s">
        <v>224</v>
      </c>
      <c r="BT477" t="s">
        <v>223</v>
      </c>
      <c r="BU477" t="s">
        <v>224</v>
      </c>
      <c r="BV477" t="s">
        <v>224</v>
      </c>
      <c r="BW477" t="s">
        <v>223</v>
      </c>
      <c r="BX477" t="s">
        <v>224</v>
      </c>
      <c r="BY477" t="s">
        <v>223</v>
      </c>
      <c r="CA477" t="s">
        <v>301</v>
      </c>
      <c r="CC477">
        <v>10</v>
      </c>
      <c r="CD477">
        <v>7</v>
      </c>
      <c r="CE477">
        <v>17</v>
      </c>
      <c r="CF477">
        <v>0</v>
      </c>
      <c r="CG477">
        <v>0</v>
      </c>
      <c r="CH477">
        <v>0</v>
      </c>
      <c r="CI477">
        <v>0</v>
      </c>
      <c r="CJ477">
        <v>0</v>
      </c>
      <c r="CK477">
        <v>3</v>
      </c>
      <c r="CL477">
        <v>0</v>
      </c>
      <c r="CM477">
        <v>2</v>
      </c>
      <c r="CN477">
        <v>0</v>
      </c>
      <c r="CO477">
        <v>5</v>
      </c>
      <c r="CP477">
        <v>127</v>
      </c>
      <c r="CQ477" s="4">
        <v>127</v>
      </c>
      <c r="CR477">
        <v>254</v>
      </c>
      <c r="CS477">
        <v>0</v>
      </c>
      <c r="CT477">
        <v>0</v>
      </c>
      <c r="CU477">
        <v>0</v>
      </c>
      <c r="CV477">
        <v>2</v>
      </c>
      <c r="CW477">
        <v>16</v>
      </c>
      <c r="CX477">
        <v>18</v>
      </c>
      <c r="CY477">
        <v>14</v>
      </c>
      <c r="CZ477">
        <v>14</v>
      </c>
      <c r="DA477">
        <v>21</v>
      </c>
      <c r="DB477">
        <v>23</v>
      </c>
      <c r="DC477">
        <v>33</v>
      </c>
      <c r="DD477">
        <v>26</v>
      </c>
      <c r="DE477">
        <v>28</v>
      </c>
      <c r="DF477">
        <v>59</v>
      </c>
      <c r="DG477">
        <v>0</v>
      </c>
      <c r="DH477">
        <v>0</v>
      </c>
      <c r="DI477">
        <v>0</v>
      </c>
      <c r="DJ477">
        <v>0</v>
      </c>
      <c r="DK477">
        <v>0</v>
      </c>
      <c r="DL477">
        <v>0</v>
      </c>
      <c r="DM477">
        <v>254</v>
      </c>
      <c r="DN477">
        <v>0</v>
      </c>
      <c r="DO477">
        <v>0</v>
      </c>
      <c r="DP477">
        <v>0</v>
      </c>
      <c r="DQ477">
        <v>0</v>
      </c>
      <c r="DR477">
        <v>0</v>
      </c>
      <c r="DS477">
        <v>0</v>
      </c>
      <c r="DT477" t="s">
        <v>230</v>
      </c>
      <c r="DU477" t="s">
        <v>250</v>
      </c>
      <c r="DV477" t="s">
        <v>243</v>
      </c>
      <c r="DW477" t="s">
        <v>243</v>
      </c>
      <c r="DX477" t="s">
        <v>230</v>
      </c>
      <c r="DY477">
        <v>48</v>
      </c>
      <c r="DZ477">
        <v>0</v>
      </c>
      <c r="EA477">
        <v>6</v>
      </c>
      <c r="EB477">
        <v>0</v>
      </c>
      <c r="EC477">
        <v>0</v>
      </c>
      <c r="ED477" s="1">
        <v>0</v>
      </c>
      <c r="EE477">
        <v>0</v>
      </c>
      <c r="EF477">
        <v>0</v>
      </c>
      <c r="EG477">
        <v>0</v>
      </c>
      <c r="EH477">
        <v>0</v>
      </c>
      <c r="EI477">
        <v>0</v>
      </c>
      <c r="EJ477">
        <v>0</v>
      </c>
      <c r="EK477">
        <v>0</v>
      </c>
      <c r="EL477">
        <v>0</v>
      </c>
      <c r="EM477">
        <v>0</v>
      </c>
      <c r="EN477">
        <v>0</v>
      </c>
      <c r="EO477" t="s">
        <v>224</v>
      </c>
      <c r="EP477" t="s">
        <v>223</v>
      </c>
      <c r="EQ477" t="s">
        <v>223</v>
      </c>
      <c r="ER477" t="s">
        <v>224</v>
      </c>
      <c r="ES477" t="s">
        <v>223</v>
      </c>
      <c r="ET477" t="s">
        <v>224</v>
      </c>
      <c r="EU477" t="s">
        <v>223</v>
      </c>
      <c r="EW477" t="s">
        <v>223</v>
      </c>
      <c r="EX477" t="s">
        <v>224</v>
      </c>
      <c r="EY477" t="s">
        <v>224</v>
      </c>
      <c r="EZ477" t="s">
        <v>224</v>
      </c>
      <c r="FA477" t="s">
        <v>223</v>
      </c>
      <c r="FC477" t="s">
        <v>231</v>
      </c>
      <c r="FD477" t="s">
        <v>224</v>
      </c>
      <c r="FE477" t="s">
        <v>224</v>
      </c>
      <c r="FF477" t="s">
        <v>224</v>
      </c>
      <c r="FG477" t="s">
        <v>224</v>
      </c>
      <c r="FH477" t="s">
        <v>224</v>
      </c>
      <c r="FI477" t="s">
        <v>223</v>
      </c>
      <c r="FJ477" t="s">
        <v>224</v>
      </c>
      <c r="FK477" t="s">
        <v>224</v>
      </c>
      <c r="FM477" t="s">
        <v>224</v>
      </c>
      <c r="FN477">
        <v>1</v>
      </c>
      <c r="FO477" t="s">
        <v>224</v>
      </c>
      <c r="FP477" t="s">
        <v>224</v>
      </c>
      <c r="FQ477" t="s">
        <v>224</v>
      </c>
      <c r="FR477" t="s">
        <v>223</v>
      </c>
      <c r="FS477" t="s">
        <v>224</v>
      </c>
      <c r="FT477" t="s">
        <v>223</v>
      </c>
      <c r="FU477" t="s">
        <v>224</v>
      </c>
      <c r="FW477" t="s">
        <v>223</v>
      </c>
      <c r="FX477" t="s">
        <v>224</v>
      </c>
      <c r="FY477" t="s">
        <v>224</v>
      </c>
      <c r="FZ477" t="s">
        <v>224</v>
      </c>
      <c r="GA477" t="s">
        <v>224</v>
      </c>
      <c r="GB477" t="s">
        <v>223</v>
      </c>
      <c r="GC477" t="s">
        <v>223</v>
      </c>
      <c r="GD477" t="s">
        <v>223</v>
      </c>
      <c r="GE477" t="s">
        <v>224</v>
      </c>
      <c r="GF477" t="s">
        <v>224</v>
      </c>
      <c r="GG477" t="s">
        <v>223</v>
      </c>
      <c r="GH477" t="s">
        <v>223</v>
      </c>
      <c r="GI477" t="s">
        <v>224</v>
      </c>
      <c r="GJ477" t="s">
        <v>224</v>
      </c>
      <c r="GK477" t="s">
        <v>224</v>
      </c>
      <c r="GL477" t="s">
        <v>224</v>
      </c>
      <c r="GM477" t="s">
        <v>223</v>
      </c>
      <c r="GO477" t="s">
        <v>224</v>
      </c>
      <c r="GP477" t="s">
        <v>223</v>
      </c>
      <c r="GQ477" t="s">
        <v>224</v>
      </c>
      <c r="GR477" t="s">
        <v>224</v>
      </c>
      <c r="GS477" t="s">
        <v>223</v>
      </c>
      <c r="GT477" t="s">
        <v>224</v>
      </c>
      <c r="GU477" t="s">
        <v>223</v>
      </c>
      <c r="GV477" t="s">
        <v>223</v>
      </c>
      <c r="GX477" t="s">
        <v>225</v>
      </c>
      <c r="GY477" t="s">
        <v>225</v>
      </c>
      <c r="GZ477" t="s">
        <v>225</v>
      </c>
      <c r="HA477" t="s">
        <v>225</v>
      </c>
      <c r="HB477" t="s">
        <v>225</v>
      </c>
      <c r="HC477" t="s">
        <v>225</v>
      </c>
      <c r="HD477" t="s">
        <v>224</v>
      </c>
      <c r="HF477" t="s">
        <v>223</v>
      </c>
      <c r="HG477" t="s">
        <v>224</v>
      </c>
      <c r="HH477" t="s">
        <v>224</v>
      </c>
      <c r="HI477" t="s">
        <v>223</v>
      </c>
      <c r="HJ477" t="s">
        <v>223</v>
      </c>
      <c r="HK477" t="s">
        <v>223</v>
      </c>
      <c r="HL477" t="s">
        <v>237</v>
      </c>
      <c r="HM477" t="s">
        <v>235</v>
      </c>
      <c r="HN477" t="s">
        <v>224</v>
      </c>
    </row>
    <row r="478" spans="1:222" ht="14.25">
      <c r="A478" s="6">
        <v>536066</v>
      </c>
      <c r="B478" s="1" t="s">
        <v>328</v>
      </c>
      <c r="C478">
        <v>3</v>
      </c>
      <c r="D478" t="s">
        <v>223</v>
      </c>
      <c r="E478" t="s">
        <v>223</v>
      </c>
      <c r="F478" t="s">
        <v>224</v>
      </c>
      <c r="G478" t="s">
        <v>224</v>
      </c>
      <c r="H478" t="s">
        <v>224</v>
      </c>
      <c r="I478" t="s">
        <v>224</v>
      </c>
      <c r="J478" t="s">
        <v>224</v>
      </c>
      <c r="K478" t="s">
        <v>224</v>
      </c>
      <c r="L478" t="s">
        <v>224</v>
      </c>
      <c r="M478" t="s">
        <v>224</v>
      </c>
      <c r="N478" t="s">
        <v>224</v>
      </c>
      <c r="O478" t="s">
        <v>224</v>
      </c>
      <c r="P478" t="s">
        <v>224</v>
      </c>
      <c r="Q478" t="s">
        <v>224</v>
      </c>
      <c r="R478" t="s">
        <v>223</v>
      </c>
      <c r="S478" t="s">
        <v>223</v>
      </c>
      <c r="T478" t="s">
        <v>223</v>
      </c>
      <c r="U478" t="s">
        <v>223</v>
      </c>
      <c r="V478" t="s">
        <v>223</v>
      </c>
      <c r="W478" t="s">
        <v>223</v>
      </c>
      <c r="X478">
        <v>0</v>
      </c>
      <c r="Y478">
        <v>0</v>
      </c>
      <c r="Z478">
        <v>25</v>
      </c>
      <c r="AA478">
        <v>20</v>
      </c>
      <c r="AB478">
        <v>20</v>
      </c>
      <c r="AC478">
        <v>20</v>
      </c>
      <c r="AD478">
        <v>20</v>
      </c>
      <c r="AE478">
        <v>20</v>
      </c>
      <c r="AF478">
        <v>25</v>
      </c>
      <c r="AG478">
        <v>25</v>
      </c>
      <c r="AH478">
        <v>25</v>
      </c>
      <c r="AI478">
        <v>25</v>
      </c>
      <c r="AJ478">
        <v>25</v>
      </c>
      <c r="AK478">
        <v>25</v>
      </c>
      <c r="AL478">
        <v>0</v>
      </c>
      <c r="AM478">
        <v>0</v>
      </c>
      <c r="AN478">
        <v>0</v>
      </c>
      <c r="AO478">
        <v>0</v>
      </c>
      <c r="AP478">
        <v>0</v>
      </c>
      <c r="AQ478">
        <v>0</v>
      </c>
      <c r="AR478" t="s">
        <v>225</v>
      </c>
      <c r="AS478" t="s">
        <v>225</v>
      </c>
      <c r="AT478" t="s">
        <v>225</v>
      </c>
      <c r="AU478" t="s">
        <v>225</v>
      </c>
      <c r="AV478" t="s">
        <v>225</v>
      </c>
      <c r="AW478" t="s">
        <v>225</v>
      </c>
      <c r="AX478" t="s">
        <v>225</v>
      </c>
      <c r="AY478" t="s">
        <v>225</v>
      </c>
      <c r="AZ478" t="s">
        <v>225</v>
      </c>
      <c r="BA478" t="s">
        <v>225</v>
      </c>
      <c r="BC478" t="s">
        <v>225</v>
      </c>
      <c r="BD478" t="s">
        <v>225</v>
      </c>
      <c r="BE478" t="s">
        <v>225</v>
      </c>
      <c r="BF478" t="s">
        <v>225</v>
      </c>
      <c r="BG478" t="s">
        <v>224</v>
      </c>
      <c r="BH478" t="s">
        <v>223</v>
      </c>
      <c r="BI478" t="s">
        <v>223</v>
      </c>
      <c r="BJ478" t="s">
        <v>223</v>
      </c>
      <c r="BK478" t="s">
        <v>223</v>
      </c>
      <c r="BM478" t="s">
        <v>224</v>
      </c>
      <c r="BN478" t="s">
        <v>329</v>
      </c>
      <c r="BO478" t="s">
        <v>223</v>
      </c>
      <c r="BP478" t="s">
        <v>224</v>
      </c>
      <c r="BQ478" t="s">
        <v>223</v>
      </c>
      <c r="BR478" t="s">
        <v>223</v>
      </c>
      <c r="BS478" t="s">
        <v>224</v>
      </c>
      <c r="BT478" t="s">
        <v>223</v>
      </c>
      <c r="BU478" t="s">
        <v>223</v>
      </c>
      <c r="BV478" t="s">
        <v>223</v>
      </c>
      <c r="BW478" t="s">
        <v>223</v>
      </c>
      <c r="BX478" t="s">
        <v>223</v>
      </c>
      <c r="BY478" t="s">
        <v>223</v>
      </c>
      <c r="CA478" t="s">
        <v>264</v>
      </c>
      <c r="CC478">
        <v>6</v>
      </c>
      <c r="CD478">
        <v>6</v>
      </c>
      <c r="CE478">
        <v>12</v>
      </c>
      <c r="CF478">
        <v>0</v>
      </c>
      <c r="CG478">
        <v>0</v>
      </c>
      <c r="CH478">
        <v>0</v>
      </c>
      <c r="CI478">
        <v>0</v>
      </c>
      <c r="CJ478">
        <v>0</v>
      </c>
      <c r="CK478">
        <v>1</v>
      </c>
      <c r="CL478">
        <v>0</v>
      </c>
      <c r="CM478">
        <v>0</v>
      </c>
      <c r="CN478">
        <v>0</v>
      </c>
      <c r="CO478">
        <v>1</v>
      </c>
      <c r="CP478">
        <v>87</v>
      </c>
      <c r="CQ478" s="4">
        <v>89</v>
      </c>
      <c r="CR478">
        <v>176</v>
      </c>
      <c r="CS478">
        <v>0</v>
      </c>
      <c r="CT478">
        <v>0</v>
      </c>
      <c r="CU478">
        <v>6</v>
      </c>
      <c r="CV478">
        <v>3</v>
      </c>
      <c r="CW478">
        <v>10</v>
      </c>
      <c r="CX478">
        <v>13</v>
      </c>
      <c r="CY478">
        <v>10</v>
      </c>
      <c r="CZ478">
        <v>9</v>
      </c>
      <c r="DA478">
        <v>21</v>
      </c>
      <c r="DB478">
        <v>22</v>
      </c>
      <c r="DC478">
        <v>20</v>
      </c>
      <c r="DD478">
        <v>17</v>
      </c>
      <c r="DE478">
        <v>26</v>
      </c>
      <c r="DF478">
        <v>19</v>
      </c>
      <c r="DG478">
        <v>0</v>
      </c>
      <c r="DH478">
        <v>0</v>
      </c>
      <c r="DI478">
        <v>0</v>
      </c>
      <c r="DJ478">
        <v>0</v>
      </c>
      <c r="DK478">
        <v>0</v>
      </c>
      <c r="DL478">
        <v>0</v>
      </c>
      <c r="DM478">
        <v>176</v>
      </c>
      <c r="DN478">
        <v>0</v>
      </c>
      <c r="DO478">
        <v>2</v>
      </c>
      <c r="DP478">
        <v>0</v>
      </c>
      <c r="DQ478">
        <v>0</v>
      </c>
      <c r="DR478">
        <v>0</v>
      </c>
      <c r="DS478">
        <v>0</v>
      </c>
      <c r="DT478" t="s">
        <v>250</v>
      </c>
      <c r="DU478" t="s">
        <v>250</v>
      </c>
      <c r="DV478" t="s">
        <v>250</v>
      </c>
      <c r="DW478" t="s">
        <v>250</v>
      </c>
      <c r="DX478" t="s">
        <v>230</v>
      </c>
      <c r="DY478">
        <v>15</v>
      </c>
      <c r="DZ478">
        <v>0</v>
      </c>
      <c r="EA478">
        <v>6</v>
      </c>
      <c r="EB478">
        <v>1</v>
      </c>
      <c r="EC478">
        <v>1</v>
      </c>
      <c r="ED478" s="1">
        <v>0</v>
      </c>
      <c r="EE478">
        <v>0</v>
      </c>
      <c r="EF478">
        <v>0</v>
      </c>
      <c r="EG478">
        <v>0</v>
      </c>
      <c r="EH478">
        <v>0</v>
      </c>
      <c r="EI478">
        <v>0</v>
      </c>
      <c r="EJ478">
        <v>0</v>
      </c>
      <c r="EK478">
        <v>0</v>
      </c>
      <c r="EL478">
        <v>0</v>
      </c>
      <c r="EM478">
        <v>0</v>
      </c>
      <c r="EN478">
        <v>0</v>
      </c>
      <c r="EO478" t="s">
        <v>224</v>
      </c>
      <c r="EP478" t="s">
        <v>223</v>
      </c>
      <c r="EQ478" t="s">
        <v>223</v>
      </c>
      <c r="ER478" t="s">
        <v>223</v>
      </c>
      <c r="ES478" t="s">
        <v>223</v>
      </c>
      <c r="ET478" t="s">
        <v>223</v>
      </c>
      <c r="EU478" t="s">
        <v>223</v>
      </c>
      <c r="EW478" t="s">
        <v>223</v>
      </c>
      <c r="EX478" t="s">
        <v>223</v>
      </c>
      <c r="EY478" t="s">
        <v>224</v>
      </c>
      <c r="EZ478" t="s">
        <v>223</v>
      </c>
      <c r="FA478" t="s">
        <v>223</v>
      </c>
      <c r="FC478" t="s">
        <v>231</v>
      </c>
      <c r="FD478" t="s">
        <v>223</v>
      </c>
      <c r="FE478" t="s">
        <v>224</v>
      </c>
      <c r="FF478" t="s">
        <v>224</v>
      </c>
      <c r="FG478" t="s">
        <v>223</v>
      </c>
      <c r="FH478" t="s">
        <v>223</v>
      </c>
      <c r="FI478" t="s">
        <v>223</v>
      </c>
      <c r="FJ478" t="s">
        <v>223</v>
      </c>
      <c r="FK478" t="s">
        <v>223</v>
      </c>
      <c r="FM478" t="s">
        <v>223</v>
      </c>
      <c r="FN478">
        <v>1</v>
      </c>
      <c r="FO478" t="s">
        <v>224</v>
      </c>
      <c r="FP478" t="s">
        <v>223</v>
      </c>
      <c r="FQ478" t="s">
        <v>224</v>
      </c>
      <c r="FR478" t="s">
        <v>223</v>
      </c>
      <c r="FS478" t="s">
        <v>223</v>
      </c>
      <c r="FT478" t="s">
        <v>223</v>
      </c>
      <c r="FU478" t="s">
        <v>223</v>
      </c>
      <c r="FW478" t="s">
        <v>223</v>
      </c>
      <c r="FX478" t="s">
        <v>223</v>
      </c>
      <c r="FY478" t="s">
        <v>223</v>
      </c>
      <c r="FZ478" t="s">
        <v>224</v>
      </c>
      <c r="GA478" t="s">
        <v>225</v>
      </c>
      <c r="GB478" t="s">
        <v>225</v>
      </c>
      <c r="GC478" t="s">
        <v>225</v>
      </c>
      <c r="GD478" t="s">
        <v>224</v>
      </c>
      <c r="GE478" t="s">
        <v>223</v>
      </c>
      <c r="GF478" t="s">
        <v>223</v>
      </c>
      <c r="GG478" t="s">
        <v>224</v>
      </c>
      <c r="GH478" t="s">
        <v>223</v>
      </c>
      <c r="GI478" t="s">
        <v>224</v>
      </c>
      <c r="GJ478" t="s">
        <v>223</v>
      </c>
      <c r="GK478" t="s">
        <v>223</v>
      </c>
      <c r="GL478" t="s">
        <v>223</v>
      </c>
      <c r="GM478" t="s">
        <v>223</v>
      </c>
      <c r="GO478" t="s">
        <v>224</v>
      </c>
      <c r="GP478" t="s">
        <v>223</v>
      </c>
      <c r="GQ478" t="s">
        <v>224</v>
      </c>
      <c r="GR478" t="s">
        <v>224</v>
      </c>
      <c r="GS478" t="s">
        <v>223</v>
      </c>
      <c r="GT478" t="s">
        <v>223</v>
      </c>
      <c r="GU478" t="s">
        <v>223</v>
      </c>
      <c r="GV478" t="s">
        <v>223</v>
      </c>
      <c r="GX478" t="s">
        <v>225</v>
      </c>
      <c r="GY478" t="s">
        <v>225</v>
      </c>
      <c r="GZ478" t="s">
        <v>225</v>
      </c>
      <c r="HA478" t="s">
        <v>225</v>
      </c>
      <c r="HB478" t="s">
        <v>225</v>
      </c>
      <c r="HC478" t="s">
        <v>225</v>
      </c>
      <c r="HD478" t="s">
        <v>224</v>
      </c>
      <c r="HF478" t="s">
        <v>223</v>
      </c>
      <c r="HG478" t="s">
        <v>224</v>
      </c>
      <c r="HH478" t="s">
        <v>223</v>
      </c>
      <c r="HI478" t="s">
        <v>223</v>
      </c>
      <c r="HJ478" t="s">
        <v>223</v>
      </c>
      <c r="HK478" t="s">
        <v>223</v>
      </c>
      <c r="HL478" t="s">
        <v>258</v>
      </c>
      <c r="HM478" t="s">
        <v>255</v>
      </c>
      <c r="HN478" t="s">
        <v>223</v>
      </c>
    </row>
    <row r="479" spans="1:222" ht="14.25">
      <c r="A479" s="6">
        <v>412761</v>
      </c>
      <c r="B479" s="1" t="s">
        <v>328</v>
      </c>
      <c r="C479">
        <v>2</v>
      </c>
      <c r="D479" t="s">
        <v>223</v>
      </c>
      <c r="E479" t="s">
        <v>224</v>
      </c>
      <c r="F479" t="s">
        <v>224</v>
      </c>
      <c r="G479" t="s">
        <v>224</v>
      </c>
      <c r="H479" t="s">
        <v>224</v>
      </c>
      <c r="I479" t="s">
        <v>224</v>
      </c>
      <c r="J479" t="s">
        <v>224</v>
      </c>
      <c r="K479" t="s">
        <v>224</v>
      </c>
      <c r="L479" t="s">
        <v>224</v>
      </c>
      <c r="M479" t="s">
        <v>224</v>
      </c>
      <c r="N479" t="s">
        <v>224</v>
      </c>
      <c r="O479" t="s">
        <v>224</v>
      </c>
      <c r="P479" t="s">
        <v>224</v>
      </c>
      <c r="Q479" t="s">
        <v>224</v>
      </c>
      <c r="R479" t="s">
        <v>223</v>
      </c>
      <c r="S479" t="s">
        <v>223</v>
      </c>
      <c r="T479" t="s">
        <v>223</v>
      </c>
      <c r="U479" t="s">
        <v>223</v>
      </c>
      <c r="V479" t="s">
        <v>223</v>
      </c>
      <c r="W479" t="s">
        <v>223</v>
      </c>
      <c r="X479">
        <v>0</v>
      </c>
      <c r="Y479">
        <v>13</v>
      </c>
      <c r="Z479">
        <v>32</v>
      </c>
      <c r="AA479">
        <v>52</v>
      </c>
      <c r="AB479">
        <v>64</v>
      </c>
      <c r="AC479">
        <v>73</v>
      </c>
      <c r="AD479">
        <v>69</v>
      </c>
      <c r="AE479">
        <v>65</v>
      </c>
      <c r="AF479">
        <v>98</v>
      </c>
      <c r="AG479">
        <v>91</v>
      </c>
      <c r="AH479">
        <v>115</v>
      </c>
      <c r="AI479">
        <v>93</v>
      </c>
      <c r="AJ479">
        <v>86</v>
      </c>
      <c r="AK479">
        <v>88</v>
      </c>
      <c r="AL479">
        <v>0</v>
      </c>
      <c r="AM479">
        <v>0</v>
      </c>
      <c r="AN479">
        <v>0</v>
      </c>
      <c r="AO479">
        <v>0</v>
      </c>
      <c r="AP479">
        <v>0</v>
      </c>
      <c r="AQ479">
        <v>0</v>
      </c>
      <c r="AR479" t="s">
        <v>225</v>
      </c>
      <c r="AS479" t="s">
        <v>225</v>
      </c>
      <c r="AT479" t="s">
        <v>225</v>
      </c>
      <c r="AU479" t="s">
        <v>225</v>
      </c>
      <c r="AV479" t="s">
        <v>225</v>
      </c>
      <c r="AW479" t="s">
        <v>225</v>
      </c>
      <c r="AX479" t="s">
        <v>225</v>
      </c>
      <c r="AY479" t="s">
        <v>225</v>
      </c>
      <c r="AZ479" t="s">
        <v>225</v>
      </c>
      <c r="BA479" t="s">
        <v>225</v>
      </c>
      <c r="BC479" t="s">
        <v>225</v>
      </c>
      <c r="BD479" t="s">
        <v>225</v>
      </c>
      <c r="BE479" t="s">
        <v>225</v>
      </c>
      <c r="BF479" t="s">
        <v>225</v>
      </c>
      <c r="BG479" t="s">
        <v>224</v>
      </c>
      <c r="BH479" t="s">
        <v>223</v>
      </c>
      <c r="BI479" t="s">
        <v>223</v>
      </c>
      <c r="BJ479" t="s">
        <v>223</v>
      </c>
      <c r="BK479" t="s">
        <v>223</v>
      </c>
      <c r="BM479" t="s">
        <v>224</v>
      </c>
      <c r="BN479" t="s">
        <v>329</v>
      </c>
      <c r="BO479" t="s">
        <v>224</v>
      </c>
      <c r="BP479" t="s">
        <v>224</v>
      </c>
      <c r="BQ479" t="s">
        <v>224</v>
      </c>
      <c r="BR479" t="s">
        <v>223</v>
      </c>
      <c r="BS479" t="s">
        <v>224</v>
      </c>
      <c r="BT479" t="s">
        <v>223</v>
      </c>
      <c r="BU479" t="s">
        <v>224</v>
      </c>
      <c r="BV479" t="s">
        <v>224</v>
      </c>
      <c r="BW479" t="s">
        <v>224</v>
      </c>
      <c r="BX479" t="s">
        <v>224</v>
      </c>
      <c r="BY479" t="s">
        <v>223</v>
      </c>
      <c r="CA479" t="s">
        <v>236</v>
      </c>
      <c r="CC479">
        <v>13</v>
      </c>
      <c r="CD479">
        <v>25</v>
      </c>
      <c r="CE479">
        <v>38</v>
      </c>
      <c r="CF479">
        <v>0</v>
      </c>
      <c r="CG479">
        <v>0</v>
      </c>
      <c r="CH479">
        <v>0</v>
      </c>
      <c r="CI479">
        <v>0</v>
      </c>
      <c r="CJ479">
        <v>0</v>
      </c>
      <c r="CK479">
        <v>0</v>
      </c>
      <c r="CL479">
        <v>6</v>
      </c>
      <c r="CM479">
        <v>0</v>
      </c>
      <c r="CN479">
        <v>0</v>
      </c>
      <c r="CO479">
        <v>6</v>
      </c>
      <c r="CP479">
        <v>481</v>
      </c>
      <c r="CQ479" s="4">
        <v>453</v>
      </c>
      <c r="CR479">
        <v>934</v>
      </c>
      <c r="CS479">
        <v>0</v>
      </c>
      <c r="CT479">
        <v>0</v>
      </c>
      <c r="CU479">
        <v>45</v>
      </c>
      <c r="CV479">
        <v>50</v>
      </c>
      <c r="CW479">
        <v>62</v>
      </c>
      <c r="CX479">
        <v>72</v>
      </c>
      <c r="CY479">
        <v>69</v>
      </c>
      <c r="CZ479">
        <v>65</v>
      </c>
      <c r="DA479">
        <v>97</v>
      </c>
      <c r="DB479">
        <v>91</v>
      </c>
      <c r="DC479">
        <v>116</v>
      </c>
      <c r="DD479">
        <v>93</v>
      </c>
      <c r="DE479">
        <v>86</v>
      </c>
      <c r="DF479">
        <v>88</v>
      </c>
      <c r="DG479">
        <v>0</v>
      </c>
      <c r="DH479">
        <v>0</v>
      </c>
      <c r="DI479">
        <v>0</v>
      </c>
      <c r="DJ479">
        <v>0</v>
      </c>
      <c r="DK479">
        <v>0</v>
      </c>
      <c r="DL479">
        <v>0</v>
      </c>
      <c r="DM479">
        <v>934</v>
      </c>
      <c r="DN479">
        <v>0</v>
      </c>
      <c r="DO479">
        <v>1</v>
      </c>
      <c r="DP479">
        <v>0</v>
      </c>
      <c r="DQ479">
        <v>0</v>
      </c>
      <c r="DR479">
        <v>3</v>
      </c>
      <c r="DS479">
        <v>0</v>
      </c>
      <c r="DT479" t="s">
        <v>243</v>
      </c>
      <c r="DU479" t="s">
        <v>243</v>
      </c>
      <c r="DV479" t="s">
        <v>243</v>
      </c>
      <c r="DW479" t="s">
        <v>243</v>
      </c>
      <c r="DX479" t="s">
        <v>230</v>
      </c>
      <c r="DY479">
        <v>65</v>
      </c>
      <c r="DZ479">
        <v>0</v>
      </c>
      <c r="EA479">
        <v>39</v>
      </c>
      <c r="EB479">
        <v>1</v>
      </c>
      <c r="EC479">
        <v>0</v>
      </c>
      <c r="ED479" s="1">
        <v>0</v>
      </c>
      <c r="EE479">
        <v>0</v>
      </c>
      <c r="EF479">
        <v>0</v>
      </c>
      <c r="EG479">
        <v>0</v>
      </c>
      <c r="EH479">
        <v>65</v>
      </c>
      <c r="EI479">
        <v>39</v>
      </c>
      <c r="EJ479">
        <v>1</v>
      </c>
      <c r="EK479">
        <v>0</v>
      </c>
      <c r="EL479">
        <v>0</v>
      </c>
      <c r="EM479">
        <v>0</v>
      </c>
      <c r="EN479">
        <v>0</v>
      </c>
      <c r="EO479" t="s">
        <v>224</v>
      </c>
      <c r="EP479" t="s">
        <v>223</v>
      </c>
      <c r="EQ479" t="s">
        <v>224</v>
      </c>
      <c r="ER479" t="s">
        <v>224</v>
      </c>
      <c r="ES479" t="s">
        <v>224</v>
      </c>
      <c r="ET479" t="s">
        <v>224</v>
      </c>
      <c r="EU479" t="s">
        <v>223</v>
      </c>
      <c r="EW479" t="s">
        <v>223</v>
      </c>
      <c r="EX479" t="s">
        <v>224</v>
      </c>
      <c r="EY479" t="s">
        <v>224</v>
      </c>
      <c r="EZ479" t="s">
        <v>224</v>
      </c>
      <c r="FA479" t="s">
        <v>223</v>
      </c>
      <c r="FC479" t="s">
        <v>247</v>
      </c>
      <c r="FD479" t="s">
        <v>223</v>
      </c>
      <c r="FE479" t="s">
        <v>223</v>
      </c>
      <c r="FF479" t="s">
        <v>224</v>
      </c>
      <c r="FG479" t="s">
        <v>224</v>
      </c>
      <c r="FH479" t="s">
        <v>224</v>
      </c>
      <c r="FI479" t="s">
        <v>223</v>
      </c>
      <c r="FJ479" t="s">
        <v>224</v>
      </c>
      <c r="FK479" t="s">
        <v>224</v>
      </c>
      <c r="FM479" t="s">
        <v>224</v>
      </c>
      <c r="FN479">
        <v>0</v>
      </c>
      <c r="FO479" t="s">
        <v>224</v>
      </c>
      <c r="FP479" t="s">
        <v>224</v>
      </c>
      <c r="FQ479" t="s">
        <v>224</v>
      </c>
      <c r="FR479" t="s">
        <v>224</v>
      </c>
      <c r="FS479" t="s">
        <v>224</v>
      </c>
      <c r="FT479" t="s">
        <v>223</v>
      </c>
      <c r="FU479" t="s">
        <v>223</v>
      </c>
      <c r="FW479" t="s">
        <v>223</v>
      </c>
      <c r="FX479" t="s">
        <v>224</v>
      </c>
      <c r="FY479" t="s">
        <v>224</v>
      </c>
      <c r="FZ479" t="s">
        <v>224</v>
      </c>
      <c r="GA479" t="s">
        <v>224</v>
      </c>
      <c r="GB479" t="s">
        <v>224</v>
      </c>
      <c r="GC479" t="s">
        <v>224</v>
      </c>
      <c r="GD479" t="s">
        <v>223</v>
      </c>
      <c r="GE479" t="s">
        <v>224</v>
      </c>
      <c r="GF479" t="s">
        <v>224</v>
      </c>
      <c r="GG479" t="s">
        <v>223</v>
      </c>
      <c r="GH479" t="s">
        <v>223</v>
      </c>
      <c r="GI479" t="s">
        <v>224</v>
      </c>
      <c r="GJ479" t="s">
        <v>224</v>
      </c>
      <c r="GK479" t="s">
        <v>224</v>
      </c>
      <c r="GL479" t="s">
        <v>224</v>
      </c>
      <c r="GM479" t="s">
        <v>223</v>
      </c>
      <c r="GO479" t="s">
        <v>224</v>
      </c>
      <c r="GP479" t="s">
        <v>224</v>
      </c>
      <c r="GQ479" t="s">
        <v>224</v>
      </c>
      <c r="GR479" t="s">
        <v>224</v>
      </c>
      <c r="GS479" t="s">
        <v>224</v>
      </c>
      <c r="GT479" t="s">
        <v>224</v>
      </c>
      <c r="GU479" t="s">
        <v>224</v>
      </c>
      <c r="GV479" t="s">
        <v>223</v>
      </c>
      <c r="GX479" t="s">
        <v>224</v>
      </c>
      <c r="GY479" t="s">
        <v>224</v>
      </c>
      <c r="GZ479" t="s">
        <v>223</v>
      </c>
      <c r="HA479" t="s">
        <v>223</v>
      </c>
      <c r="HB479" t="s">
        <v>223</v>
      </c>
      <c r="HC479" t="s">
        <v>224</v>
      </c>
      <c r="HD479" t="s">
        <v>223</v>
      </c>
      <c r="HF479" t="s">
        <v>223</v>
      </c>
      <c r="HG479" t="s">
        <v>224</v>
      </c>
      <c r="HH479" t="s">
        <v>224</v>
      </c>
      <c r="HI479" t="s">
        <v>223</v>
      </c>
      <c r="HJ479" t="s">
        <v>223</v>
      </c>
      <c r="HK479" t="s">
        <v>223</v>
      </c>
      <c r="HL479" t="s">
        <v>237</v>
      </c>
      <c r="HM479" t="s">
        <v>235</v>
      </c>
      <c r="HN479" t="s">
        <v>224</v>
      </c>
    </row>
    <row r="480" spans="1:222" ht="14.25">
      <c r="A480" s="6">
        <v>994342</v>
      </c>
      <c r="B480" s="1" t="s">
        <v>254</v>
      </c>
      <c r="C480">
        <v>2</v>
      </c>
      <c r="D480" t="s">
        <v>224</v>
      </c>
      <c r="E480" t="s">
        <v>224</v>
      </c>
      <c r="F480" t="s">
        <v>224</v>
      </c>
      <c r="G480" t="s">
        <v>224</v>
      </c>
      <c r="H480" t="s">
        <v>224</v>
      </c>
      <c r="I480" t="s">
        <v>224</v>
      </c>
      <c r="J480" t="s">
        <v>224</v>
      </c>
      <c r="K480" t="s">
        <v>224</v>
      </c>
      <c r="L480" t="s">
        <v>223</v>
      </c>
      <c r="M480" t="s">
        <v>223</v>
      </c>
      <c r="N480" t="s">
        <v>223</v>
      </c>
      <c r="O480" t="s">
        <v>223</v>
      </c>
      <c r="P480" t="s">
        <v>223</v>
      </c>
      <c r="Q480" t="s">
        <v>223</v>
      </c>
      <c r="R480" t="s">
        <v>223</v>
      </c>
      <c r="S480" t="s">
        <v>223</v>
      </c>
      <c r="T480" t="s">
        <v>223</v>
      </c>
      <c r="U480" t="s">
        <v>223</v>
      </c>
      <c r="V480" t="s">
        <v>223</v>
      </c>
      <c r="W480" t="s">
        <v>223</v>
      </c>
      <c r="X480">
        <v>15</v>
      </c>
      <c r="Y480">
        <v>15</v>
      </c>
      <c r="Z480">
        <v>15</v>
      </c>
      <c r="AA480">
        <v>20</v>
      </c>
      <c r="AB480">
        <v>20</v>
      </c>
      <c r="AC480">
        <v>20</v>
      </c>
      <c r="AD480">
        <v>20</v>
      </c>
      <c r="AE480">
        <v>0</v>
      </c>
      <c r="AF480">
        <v>0</v>
      </c>
      <c r="AG480">
        <v>0</v>
      </c>
      <c r="AH480">
        <v>0</v>
      </c>
      <c r="AI480">
        <v>0</v>
      </c>
      <c r="AJ480">
        <v>0</v>
      </c>
      <c r="AK480">
        <v>0</v>
      </c>
      <c r="AL480">
        <v>0</v>
      </c>
      <c r="AM480">
        <v>0</v>
      </c>
      <c r="AN480">
        <v>0</v>
      </c>
      <c r="AO480">
        <v>0</v>
      </c>
      <c r="AP480">
        <v>0</v>
      </c>
      <c r="AQ480">
        <v>0</v>
      </c>
      <c r="AR480" t="s">
        <v>225</v>
      </c>
      <c r="AS480" t="s">
        <v>225</v>
      </c>
      <c r="AT480" t="s">
        <v>225</v>
      </c>
      <c r="AU480" t="s">
        <v>225</v>
      </c>
      <c r="AV480" t="s">
        <v>225</v>
      </c>
      <c r="AW480" t="s">
        <v>225</v>
      </c>
      <c r="AX480" t="s">
        <v>225</v>
      </c>
      <c r="AY480" t="s">
        <v>225</v>
      </c>
      <c r="AZ480" t="s">
        <v>225</v>
      </c>
      <c r="BA480" t="s">
        <v>225</v>
      </c>
      <c r="BC480" t="s">
        <v>225</v>
      </c>
      <c r="BD480" t="s">
        <v>225</v>
      </c>
      <c r="BE480" t="s">
        <v>225</v>
      </c>
      <c r="BF480" t="s">
        <v>225</v>
      </c>
      <c r="BG480" t="s">
        <v>224</v>
      </c>
      <c r="BH480" t="s">
        <v>223</v>
      </c>
      <c r="BI480" t="s">
        <v>223</v>
      </c>
      <c r="BJ480" t="s">
        <v>223</v>
      </c>
      <c r="BK480" t="s">
        <v>223</v>
      </c>
      <c r="BM480" t="s">
        <v>224</v>
      </c>
      <c r="BN480" t="s">
        <v>353</v>
      </c>
      <c r="BO480" t="s">
        <v>223</v>
      </c>
      <c r="BP480" t="s">
        <v>223</v>
      </c>
      <c r="BQ480" t="s">
        <v>223</v>
      </c>
      <c r="BR480" t="s">
        <v>223</v>
      </c>
      <c r="BS480" t="s">
        <v>223</v>
      </c>
      <c r="BT480" t="s">
        <v>223</v>
      </c>
      <c r="BU480" t="s">
        <v>223</v>
      </c>
      <c r="BV480" t="s">
        <v>224</v>
      </c>
      <c r="BW480" t="s">
        <v>223</v>
      </c>
      <c r="BX480" t="s">
        <v>223</v>
      </c>
      <c r="BY480" t="s">
        <v>223</v>
      </c>
      <c r="CA480" t="s">
        <v>246</v>
      </c>
      <c r="CC480">
        <v>1</v>
      </c>
      <c r="CD480">
        <v>5</v>
      </c>
      <c r="CE480">
        <v>6</v>
      </c>
      <c r="CF480">
        <v>0</v>
      </c>
      <c r="CG480">
        <v>0</v>
      </c>
      <c r="CH480">
        <v>0</v>
      </c>
      <c r="CI480">
        <v>0</v>
      </c>
      <c r="CJ480">
        <v>0</v>
      </c>
      <c r="CK480">
        <v>0</v>
      </c>
      <c r="CL480">
        <v>0</v>
      </c>
      <c r="CM480">
        <v>0</v>
      </c>
      <c r="CN480">
        <v>0</v>
      </c>
      <c r="CO480">
        <v>0</v>
      </c>
      <c r="CP480">
        <v>27</v>
      </c>
      <c r="CQ480" s="4">
        <v>29</v>
      </c>
      <c r="CR480">
        <v>56</v>
      </c>
      <c r="CS480">
        <v>1</v>
      </c>
      <c r="CT480">
        <v>2</v>
      </c>
      <c r="CU480">
        <v>11</v>
      </c>
      <c r="CV480">
        <v>10</v>
      </c>
      <c r="CW480">
        <v>10</v>
      </c>
      <c r="CX480">
        <v>14</v>
      </c>
      <c r="CY480">
        <v>1</v>
      </c>
      <c r="CZ480">
        <v>7</v>
      </c>
      <c r="DA480">
        <v>0</v>
      </c>
      <c r="DB480">
        <v>0</v>
      </c>
      <c r="DC480">
        <v>0</v>
      </c>
      <c r="DD480">
        <v>0</v>
      </c>
      <c r="DE480">
        <v>0</v>
      </c>
      <c r="DF480">
        <v>0</v>
      </c>
      <c r="DG480">
        <v>0</v>
      </c>
      <c r="DH480">
        <v>0</v>
      </c>
      <c r="DI480">
        <v>0</v>
      </c>
      <c r="DJ480">
        <v>0</v>
      </c>
      <c r="DK480">
        <v>0</v>
      </c>
      <c r="DL480">
        <v>0</v>
      </c>
      <c r="DM480">
        <v>56</v>
      </c>
      <c r="DN480">
        <v>0</v>
      </c>
      <c r="DO480">
        <v>0</v>
      </c>
      <c r="DP480">
        <v>0</v>
      </c>
      <c r="DQ480">
        <v>0</v>
      </c>
      <c r="DR480">
        <v>0</v>
      </c>
      <c r="DS480">
        <v>0</v>
      </c>
      <c r="DT480" t="s">
        <v>250</v>
      </c>
      <c r="DU480" t="s">
        <v>250</v>
      </c>
      <c r="DV480" t="s">
        <v>230</v>
      </c>
      <c r="DW480" t="s">
        <v>230</v>
      </c>
      <c r="DX480" t="s">
        <v>230</v>
      </c>
      <c r="DY480">
        <v>10</v>
      </c>
      <c r="DZ480">
        <v>0</v>
      </c>
      <c r="EA480">
        <v>1</v>
      </c>
      <c r="EB480">
        <v>1000</v>
      </c>
      <c r="EC480">
        <v>0</v>
      </c>
      <c r="ED480" s="1">
        <v>0</v>
      </c>
      <c r="EE480">
        <v>0</v>
      </c>
      <c r="EF480">
        <v>0</v>
      </c>
      <c r="EG480">
        <v>0</v>
      </c>
      <c r="EH480">
        <v>0</v>
      </c>
      <c r="EI480">
        <v>0</v>
      </c>
      <c r="EJ480">
        <v>0</v>
      </c>
      <c r="EK480">
        <v>0</v>
      </c>
      <c r="EL480">
        <v>0</v>
      </c>
      <c r="EM480">
        <v>0</v>
      </c>
      <c r="EN480">
        <v>0</v>
      </c>
      <c r="EO480" t="s">
        <v>224</v>
      </c>
      <c r="EP480" t="s">
        <v>223</v>
      </c>
      <c r="EQ480" t="s">
        <v>224</v>
      </c>
      <c r="ER480" t="s">
        <v>223</v>
      </c>
      <c r="ES480" t="s">
        <v>224</v>
      </c>
      <c r="ET480" t="s">
        <v>224</v>
      </c>
      <c r="EU480" t="s">
        <v>223</v>
      </c>
      <c r="EW480" t="s">
        <v>223</v>
      </c>
      <c r="EX480" t="s">
        <v>224</v>
      </c>
      <c r="EY480" t="s">
        <v>224</v>
      </c>
      <c r="EZ480" t="s">
        <v>224</v>
      </c>
      <c r="FA480" t="s">
        <v>223</v>
      </c>
      <c r="FC480" t="s">
        <v>247</v>
      </c>
      <c r="FD480" t="s">
        <v>224</v>
      </c>
      <c r="FE480" t="s">
        <v>224</v>
      </c>
      <c r="FF480" t="s">
        <v>224</v>
      </c>
      <c r="FG480" t="s">
        <v>223</v>
      </c>
      <c r="FH480" t="s">
        <v>223</v>
      </c>
      <c r="FI480" t="s">
        <v>223</v>
      </c>
      <c r="FJ480" t="s">
        <v>223</v>
      </c>
      <c r="FK480" t="s">
        <v>223</v>
      </c>
      <c r="FM480" t="s">
        <v>223</v>
      </c>
      <c r="FN480">
        <v>0</v>
      </c>
      <c r="FO480" t="s">
        <v>224</v>
      </c>
      <c r="FP480" t="s">
        <v>223</v>
      </c>
      <c r="FQ480" t="s">
        <v>224</v>
      </c>
      <c r="FR480" t="s">
        <v>223</v>
      </c>
      <c r="FS480" t="s">
        <v>223</v>
      </c>
      <c r="FT480" t="s">
        <v>224</v>
      </c>
      <c r="FU480" t="s">
        <v>223</v>
      </c>
      <c r="FW480" t="s">
        <v>223</v>
      </c>
      <c r="FX480" t="s">
        <v>224</v>
      </c>
      <c r="FY480" t="s">
        <v>223</v>
      </c>
      <c r="FZ480" t="s">
        <v>223</v>
      </c>
      <c r="GA480" t="s">
        <v>224</v>
      </c>
      <c r="GB480" t="s">
        <v>223</v>
      </c>
      <c r="GC480" t="s">
        <v>223</v>
      </c>
      <c r="GD480" t="s">
        <v>223</v>
      </c>
      <c r="GE480" t="s">
        <v>224</v>
      </c>
      <c r="GF480" t="s">
        <v>223</v>
      </c>
      <c r="GG480" t="s">
        <v>223</v>
      </c>
      <c r="GH480" t="s">
        <v>223</v>
      </c>
      <c r="GI480" t="s">
        <v>224</v>
      </c>
      <c r="GJ480" t="s">
        <v>223</v>
      </c>
      <c r="GK480" t="s">
        <v>223</v>
      </c>
      <c r="GL480" t="s">
        <v>223</v>
      </c>
      <c r="GM480" t="s">
        <v>223</v>
      </c>
      <c r="GO480" t="s">
        <v>223</v>
      </c>
      <c r="GP480" t="s">
        <v>223</v>
      </c>
      <c r="GQ480" t="s">
        <v>223</v>
      </c>
      <c r="GR480" t="s">
        <v>224</v>
      </c>
      <c r="GS480" t="s">
        <v>223</v>
      </c>
      <c r="GT480" t="s">
        <v>224</v>
      </c>
      <c r="GU480" t="s">
        <v>223</v>
      </c>
      <c r="GV480" t="s">
        <v>223</v>
      </c>
      <c r="GX480" t="s">
        <v>225</v>
      </c>
      <c r="GY480" t="s">
        <v>225</v>
      </c>
      <c r="GZ480" t="s">
        <v>225</v>
      </c>
      <c r="HA480" t="s">
        <v>225</v>
      </c>
      <c r="HB480" t="s">
        <v>225</v>
      </c>
      <c r="HC480" t="s">
        <v>225</v>
      </c>
      <c r="HD480" t="s">
        <v>224</v>
      </c>
      <c r="HF480" t="s">
        <v>225</v>
      </c>
      <c r="HG480" t="s">
        <v>225</v>
      </c>
      <c r="HH480" t="s">
        <v>225</v>
      </c>
      <c r="HI480" t="s">
        <v>225</v>
      </c>
      <c r="HJ480" t="s">
        <v>225</v>
      </c>
      <c r="HK480" t="s">
        <v>224</v>
      </c>
      <c r="HL480" t="s">
        <v>234</v>
      </c>
      <c r="HM480" t="s">
        <v>255</v>
      </c>
      <c r="HN480" t="s">
        <v>223</v>
      </c>
    </row>
    <row r="481" spans="1:222" ht="14.25">
      <c r="A481" s="6">
        <v>521682</v>
      </c>
      <c r="B481" s="1" t="s">
        <v>328</v>
      </c>
      <c r="C481">
        <v>3</v>
      </c>
      <c r="D481" t="s">
        <v>224</v>
      </c>
      <c r="E481" t="s">
        <v>224</v>
      </c>
      <c r="F481" t="s">
        <v>224</v>
      </c>
      <c r="G481" t="s">
        <v>224</v>
      </c>
      <c r="H481" t="s">
        <v>224</v>
      </c>
      <c r="I481" t="s">
        <v>224</v>
      </c>
      <c r="J481" t="s">
        <v>224</v>
      </c>
      <c r="K481" t="s">
        <v>224</v>
      </c>
      <c r="L481" t="s">
        <v>224</v>
      </c>
      <c r="M481" t="s">
        <v>224</v>
      </c>
      <c r="N481" t="s">
        <v>224</v>
      </c>
      <c r="O481" t="s">
        <v>224</v>
      </c>
      <c r="P481" t="s">
        <v>224</v>
      </c>
      <c r="Q481" t="s">
        <v>224</v>
      </c>
      <c r="R481" t="s">
        <v>223</v>
      </c>
      <c r="S481" t="s">
        <v>223</v>
      </c>
      <c r="T481" t="s">
        <v>223</v>
      </c>
      <c r="U481" t="s">
        <v>223</v>
      </c>
      <c r="V481" t="s">
        <v>223</v>
      </c>
      <c r="W481" t="s">
        <v>223</v>
      </c>
      <c r="X481">
        <v>8</v>
      </c>
      <c r="Y481">
        <v>18</v>
      </c>
      <c r="Z481">
        <v>28</v>
      </c>
      <c r="AA481">
        <v>43</v>
      </c>
      <c r="AB481">
        <v>49</v>
      </c>
      <c r="AC481">
        <v>67</v>
      </c>
      <c r="AD481">
        <v>89</v>
      </c>
      <c r="AE481">
        <v>71</v>
      </c>
      <c r="AF481">
        <v>77</v>
      </c>
      <c r="AG481">
        <v>70</v>
      </c>
      <c r="AH481">
        <v>87</v>
      </c>
      <c r="AI481">
        <v>82</v>
      </c>
      <c r="AJ481">
        <v>76</v>
      </c>
      <c r="AK481">
        <v>82</v>
      </c>
      <c r="AL481">
        <v>0</v>
      </c>
      <c r="AM481">
        <v>0</v>
      </c>
      <c r="AN481">
        <v>0</v>
      </c>
      <c r="AO481">
        <v>0</v>
      </c>
      <c r="AP481">
        <v>0</v>
      </c>
      <c r="AQ481">
        <v>0</v>
      </c>
      <c r="AR481" t="s">
        <v>225</v>
      </c>
      <c r="AS481" t="s">
        <v>225</v>
      </c>
      <c r="AT481" t="s">
        <v>225</v>
      </c>
      <c r="AU481" t="s">
        <v>225</v>
      </c>
      <c r="AV481" t="s">
        <v>225</v>
      </c>
      <c r="AW481" t="s">
        <v>225</v>
      </c>
      <c r="AX481" t="s">
        <v>225</v>
      </c>
      <c r="AY481" t="s">
        <v>225</v>
      </c>
      <c r="AZ481" t="s">
        <v>225</v>
      </c>
      <c r="BA481" t="s">
        <v>225</v>
      </c>
      <c r="BC481" t="s">
        <v>225</v>
      </c>
      <c r="BD481" t="s">
        <v>225</v>
      </c>
      <c r="BE481" t="s">
        <v>225</v>
      </c>
      <c r="BF481" t="s">
        <v>225</v>
      </c>
      <c r="BG481" t="s">
        <v>224</v>
      </c>
      <c r="BH481" t="s">
        <v>224</v>
      </c>
      <c r="BI481" t="s">
        <v>223</v>
      </c>
      <c r="BJ481" t="s">
        <v>223</v>
      </c>
      <c r="BK481" t="s">
        <v>223</v>
      </c>
      <c r="BM481" t="s">
        <v>224</v>
      </c>
      <c r="BN481" t="s">
        <v>265</v>
      </c>
      <c r="BO481" t="s">
        <v>223</v>
      </c>
      <c r="BP481" t="s">
        <v>224</v>
      </c>
      <c r="BQ481" t="s">
        <v>223</v>
      </c>
      <c r="BR481" t="s">
        <v>223</v>
      </c>
      <c r="BS481" t="s">
        <v>224</v>
      </c>
      <c r="BT481" t="s">
        <v>223</v>
      </c>
      <c r="BU481" t="s">
        <v>223</v>
      </c>
      <c r="BV481" t="s">
        <v>223</v>
      </c>
      <c r="BW481" t="s">
        <v>223</v>
      </c>
      <c r="BX481" t="s">
        <v>224</v>
      </c>
      <c r="BY481" t="s">
        <v>223</v>
      </c>
      <c r="CA481" t="s">
        <v>252</v>
      </c>
      <c r="CC481">
        <v>10</v>
      </c>
      <c r="CD481">
        <v>32</v>
      </c>
      <c r="CE481">
        <v>42</v>
      </c>
      <c r="CF481">
        <v>0</v>
      </c>
      <c r="CG481">
        <v>0</v>
      </c>
      <c r="CH481">
        <v>0</v>
      </c>
      <c r="CI481">
        <v>0</v>
      </c>
      <c r="CJ481">
        <v>0</v>
      </c>
      <c r="CK481">
        <v>0</v>
      </c>
      <c r="CL481">
        <v>0</v>
      </c>
      <c r="CM481">
        <v>0</v>
      </c>
      <c r="CN481">
        <v>0</v>
      </c>
      <c r="CO481">
        <v>0</v>
      </c>
      <c r="CP481">
        <v>395</v>
      </c>
      <c r="CQ481" s="4">
        <v>453</v>
      </c>
      <c r="CR481">
        <v>848</v>
      </c>
      <c r="CS481">
        <v>6</v>
      </c>
      <c r="CT481">
        <v>17</v>
      </c>
      <c r="CU481">
        <v>30</v>
      </c>
      <c r="CV481">
        <v>44</v>
      </c>
      <c r="CW481">
        <v>50</v>
      </c>
      <c r="CX481">
        <v>67</v>
      </c>
      <c r="CY481">
        <v>89</v>
      </c>
      <c r="CZ481">
        <v>71</v>
      </c>
      <c r="DA481">
        <v>78</v>
      </c>
      <c r="DB481">
        <v>69</v>
      </c>
      <c r="DC481">
        <v>87</v>
      </c>
      <c r="DD481">
        <v>82</v>
      </c>
      <c r="DE481">
        <v>76</v>
      </c>
      <c r="DF481">
        <v>82</v>
      </c>
      <c r="DG481">
        <v>0</v>
      </c>
      <c r="DH481">
        <v>0</v>
      </c>
      <c r="DI481">
        <v>0</v>
      </c>
      <c r="DJ481">
        <v>0</v>
      </c>
      <c r="DK481">
        <v>0</v>
      </c>
      <c r="DL481">
        <v>0</v>
      </c>
      <c r="DM481">
        <v>848</v>
      </c>
      <c r="DN481">
        <v>0</v>
      </c>
      <c r="DO481">
        <v>0</v>
      </c>
      <c r="DP481">
        <v>0</v>
      </c>
      <c r="DQ481">
        <v>0</v>
      </c>
      <c r="DR481">
        <v>1</v>
      </c>
      <c r="DS481">
        <v>0</v>
      </c>
      <c r="DT481" t="s">
        <v>243</v>
      </c>
      <c r="DU481" t="s">
        <v>243</v>
      </c>
      <c r="DV481" t="s">
        <v>243</v>
      </c>
      <c r="DW481" t="s">
        <v>243</v>
      </c>
      <c r="DX481" t="s">
        <v>230</v>
      </c>
      <c r="DY481">
        <v>52</v>
      </c>
      <c r="DZ481">
        <v>0</v>
      </c>
      <c r="EA481">
        <v>33</v>
      </c>
      <c r="EB481">
        <v>0</v>
      </c>
      <c r="EC481">
        <v>3</v>
      </c>
      <c r="ED481" s="1">
        <v>0</v>
      </c>
      <c r="EE481">
        <v>0</v>
      </c>
      <c r="EF481">
        <v>0</v>
      </c>
      <c r="EG481">
        <v>1</v>
      </c>
      <c r="EH481">
        <v>0</v>
      </c>
      <c r="EI481">
        <v>0</v>
      </c>
      <c r="EJ481">
        <v>0</v>
      </c>
      <c r="EK481">
        <v>0</v>
      </c>
      <c r="EL481">
        <v>0</v>
      </c>
      <c r="EM481">
        <v>0</v>
      </c>
      <c r="EN481">
        <v>0</v>
      </c>
      <c r="EO481" t="s">
        <v>223</v>
      </c>
      <c r="EP481" t="s">
        <v>223</v>
      </c>
      <c r="EQ481" t="s">
        <v>223</v>
      </c>
      <c r="ER481" t="s">
        <v>223</v>
      </c>
      <c r="ES481" t="s">
        <v>224</v>
      </c>
      <c r="ET481" t="s">
        <v>224</v>
      </c>
      <c r="EU481" t="s">
        <v>223</v>
      </c>
      <c r="EW481" t="s">
        <v>223</v>
      </c>
      <c r="EX481" t="s">
        <v>224</v>
      </c>
      <c r="EY481" t="s">
        <v>224</v>
      </c>
      <c r="EZ481" t="s">
        <v>224</v>
      </c>
      <c r="FA481" t="s">
        <v>223</v>
      </c>
      <c r="FC481" t="s">
        <v>247</v>
      </c>
      <c r="FD481" t="s">
        <v>224</v>
      </c>
      <c r="FE481" t="s">
        <v>224</v>
      </c>
      <c r="FF481" t="s">
        <v>224</v>
      </c>
      <c r="FG481" t="s">
        <v>224</v>
      </c>
      <c r="FH481" t="s">
        <v>223</v>
      </c>
      <c r="FI481" t="s">
        <v>223</v>
      </c>
      <c r="FJ481" t="s">
        <v>223</v>
      </c>
      <c r="FK481" t="s">
        <v>224</v>
      </c>
      <c r="FM481" t="s">
        <v>224</v>
      </c>
      <c r="FN481">
        <v>0</v>
      </c>
      <c r="FO481" t="s">
        <v>224</v>
      </c>
      <c r="FP481" t="s">
        <v>224</v>
      </c>
      <c r="FQ481" t="s">
        <v>224</v>
      </c>
      <c r="FR481" t="s">
        <v>224</v>
      </c>
      <c r="FS481" t="s">
        <v>224</v>
      </c>
      <c r="FT481" t="s">
        <v>224</v>
      </c>
      <c r="FU481" t="s">
        <v>224</v>
      </c>
      <c r="FW481" t="s">
        <v>223</v>
      </c>
      <c r="FX481" t="s">
        <v>223</v>
      </c>
      <c r="FY481" t="s">
        <v>224</v>
      </c>
      <c r="FZ481" t="s">
        <v>224</v>
      </c>
      <c r="GA481" t="s">
        <v>225</v>
      </c>
      <c r="GB481" t="s">
        <v>225</v>
      </c>
      <c r="GC481" t="s">
        <v>225</v>
      </c>
      <c r="GD481" t="s">
        <v>224</v>
      </c>
      <c r="GE481" t="s">
        <v>223</v>
      </c>
      <c r="GF481" t="s">
        <v>224</v>
      </c>
      <c r="GG481" t="s">
        <v>224</v>
      </c>
      <c r="GH481" t="s">
        <v>223</v>
      </c>
      <c r="GI481" t="s">
        <v>224</v>
      </c>
      <c r="GJ481" t="s">
        <v>223</v>
      </c>
      <c r="GK481" t="s">
        <v>223</v>
      </c>
      <c r="GL481" t="s">
        <v>224</v>
      </c>
      <c r="GM481" t="s">
        <v>223</v>
      </c>
      <c r="GO481" t="s">
        <v>224</v>
      </c>
      <c r="GP481" t="s">
        <v>224</v>
      </c>
      <c r="GQ481" t="s">
        <v>224</v>
      </c>
      <c r="GR481" t="s">
        <v>224</v>
      </c>
      <c r="GS481" t="s">
        <v>224</v>
      </c>
      <c r="GT481" t="s">
        <v>224</v>
      </c>
      <c r="GU481" t="s">
        <v>224</v>
      </c>
      <c r="GV481" t="s">
        <v>223</v>
      </c>
      <c r="GX481" t="s">
        <v>224</v>
      </c>
      <c r="GY481" t="s">
        <v>223</v>
      </c>
      <c r="GZ481" t="s">
        <v>223</v>
      </c>
      <c r="HA481" t="s">
        <v>223</v>
      </c>
      <c r="HB481" t="s">
        <v>224</v>
      </c>
      <c r="HC481" t="s">
        <v>223</v>
      </c>
      <c r="HD481" t="s">
        <v>223</v>
      </c>
      <c r="HF481" t="s">
        <v>223</v>
      </c>
      <c r="HG481" t="s">
        <v>223</v>
      </c>
      <c r="HH481" t="s">
        <v>224</v>
      </c>
      <c r="HI481" t="s">
        <v>223</v>
      </c>
      <c r="HJ481" t="s">
        <v>223</v>
      </c>
      <c r="HK481" t="s">
        <v>223</v>
      </c>
      <c r="HL481" t="s">
        <v>258</v>
      </c>
      <c r="HM481" t="s">
        <v>235</v>
      </c>
      <c r="HN481" t="s">
        <v>223</v>
      </c>
    </row>
    <row r="482" spans="1:222" ht="14.25">
      <c r="A482" s="6">
        <v>903641</v>
      </c>
      <c r="B482" s="1" t="s">
        <v>328</v>
      </c>
      <c r="C482">
        <v>2</v>
      </c>
      <c r="D482" t="s">
        <v>223</v>
      </c>
      <c r="E482" t="s">
        <v>223</v>
      </c>
      <c r="F482" t="s">
        <v>224</v>
      </c>
      <c r="G482" t="s">
        <v>224</v>
      </c>
      <c r="H482" t="s">
        <v>224</v>
      </c>
      <c r="I482" t="s">
        <v>224</v>
      </c>
      <c r="J482" t="s">
        <v>224</v>
      </c>
      <c r="K482" t="s">
        <v>224</v>
      </c>
      <c r="L482" t="s">
        <v>224</v>
      </c>
      <c r="M482" t="s">
        <v>224</v>
      </c>
      <c r="N482" t="s">
        <v>224</v>
      </c>
      <c r="O482" t="s">
        <v>224</v>
      </c>
      <c r="P482" t="s">
        <v>224</v>
      </c>
      <c r="Q482" t="s">
        <v>224</v>
      </c>
      <c r="R482" t="s">
        <v>223</v>
      </c>
      <c r="S482" t="s">
        <v>223</v>
      </c>
      <c r="T482" t="s">
        <v>223</v>
      </c>
      <c r="U482" t="s">
        <v>223</v>
      </c>
      <c r="V482" t="s">
        <v>223</v>
      </c>
      <c r="W482" t="s">
        <v>223</v>
      </c>
      <c r="X482">
        <v>0</v>
      </c>
      <c r="Y482">
        <v>0</v>
      </c>
      <c r="Z482">
        <v>45</v>
      </c>
      <c r="AA482">
        <v>16</v>
      </c>
      <c r="AB482">
        <v>18</v>
      </c>
      <c r="AC482">
        <v>7</v>
      </c>
      <c r="AD482">
        <v>5</v>
      </c>
      <c r="AE482">
        <v>16</v>
      </c>
      <c r="AF482">
        <v>16</v>
      </c>
      <c r="AG482">
        <v>20</v>
      </c>
      <c r="AH482">
        <v>10</v>
      </c>
      <c r="AI482">
        <v>14</v>
      </c>
      <c r="AJ482">
        <v>12</v>
      </c>
      <c r="AK482">
        <v>5</v>
      </c>
      <c r="AL482">
        <v>0</v>
      </c>
      <c r="AM482">
        <v>0</v>
      </c>
      <c r="AN482">
        <v>0</v>
      </c>
      <c r="AO482">
        <v>0</v>
      </c>
      <c r="AP482">
        <v>0</v>
      </c>
      <c r="AQ482">
        <v>0</v>
      </c>
      <c r="AR482" t="s">
        <v>225</v>
      </c>
      <c r="AS482" t="s">
        <v>225</v>
      </c>
      <c r="AT482" t="s">
        <v>225</v>
      </c>
      <c r="AU482" t="s">
        <v>225</v>
      </c>
      <c r="AV482" t="s">
        <v>225</v>
      </c>
      <c r="AW482" t="s">
        <v>225</v>
      </c>
      <c r="AX482" t="s">
        <v>225</v>
      </c>
      <c r="AY482" t="s">
        <v>225</v>
      </c>
      <c r="AZ482" t="s">
        <v>225</v>
      </c>
      <c r="BA482" t="s">
        <v>225</v>
      </c>
      <c r="BC482" t="s">
        <v>225</v>
      </c>
      <c r="BD482" t="s">
        <v>225</v>
      </c>
      <c r="BE482" t="s">
        <v>225</v>
      </c>
      <c r="BF482" t="s">
        <v>225</v>
      </c>
      <c r="BG482" t="s">
        <v>224</v>
      </c>
      <c r="BH482" t="s">
        <v>223</v>
      </c>
      <c r="BI482" t="s">
        <v>223</v>
      </c>
      <c r="BJ482" t="s">
        <v>223</v>
      </c>
      <c r="BK482" t="s">
        <v>223</v>
      </c>
      <c r="BM482" t="s">
        <v>223</v>
      </c>
      <c r="BO482" t="s">
        <v>224</v>
      </c>
      <c r="BP482" t="s">
        <v>224</v>
      </c>
      <c r="BQ482" t="s">
        <v>224</v>
      </c>
      <c r="BR482" t="s">
        <v>224</v>
      </c>
      <c r="BS482" t="s">
        <v>224</v>
      </c>
      <c r="BT482" t="s">
        <v>223</v>
      </c>
      <c r="BU482" t="s">
        <v>224</v>
      </c>
      <c r="BV482" t="s">
        <v>224</v>
      </c>
      <c r="BW482" t="s">
        <v>223</v>
      </c>
      <c r="BX482" t="s">
        <v>223</v>
      </c>
      <c r="BY482" t="s">
        <v>223</v>
      </c>
      <c r="CA482" t="s">
        <v>241</v>
      </c>
      <c r="CC482">
        <v>4</v>
      </c>
      <c r="CD482">
        <v>8</v>
      </c>
      <c r="CE482">
        <v>12</v>
      </c>
      <c r="CF482">
        <v>0</v>
      </c>
      <c r="CG482">
        <v>0</v>
      </c>
      <c r="CH482">
        <v>0</v>
      </c>
      <c r="CI482">
        <v>0</v>
      </c>
      <c r="CJ482">
        <v>0</v>
      </c>
      <c r="CK482">
        <v>1</v>
      </c>
      <c r="CL482">
        <v>0</v>
      </c>
      <c r="CM482">
        <v>0</v>
      </c>
      <c r="CN482">
        <v>0</v>
      </c>
      <c r="CO482">
        <v>1</v>
      </c>
      <c r="CP482">
        <v>123</v>
      </c>
      <c r="CQ482" s="4">
        <v>122</v>
      </c>
      <c r="CR482">
        <v>245</v>
      </c>
      <c r="CS482">
        <v>0</v>
      </c>
      <c r="CT482">
        <v>0</v>
      </c>
      <c r="CU482">
        <v>12</v>
      </c>
      <c r="CV482">
        <v>17</v>
      </c>
      <c r="CW482">
        <v>15</v>
      </c>
      <c r="CX482">
        <v>27</v>
      </c>
      <c r="CY482">
        <v>28</v>
      </c>
      <c r="CZ482">
        <v>17</v>
      </c>
      <c r="DA482">
        <v>19</v>
      </c>
      <c r="DB482">
        <v>13</v>
      </c>
      <c r="DC482">
        <v>30</v>
      </c>
      <c r="DD482">
        <v>18</v>
      </c>
      <c r="DE482">
        <v>22</v>
      </c>
      <c r="DF482">
        <v>27</v>
      </c>
      <c r="DG482">
        <v>0</v>
      </c>
      <c r="DH482">
        <v>0</v>
      </c>
      <c r="DI482">
        <v>0</v>
      </c>
      <c r="DJ482">
        <v>0</v>
      </c>
      <c r="DK482">
        <v>0</v>
      </c>
      <c r="DL482">
        <v>0</v>
      </c>
      <c r="DM482">
        <v>245</v>
      </c>
      <c r="DN482">
        <v>1</v>
      </c>
      <c r="DO482">
        <v>0</v>
      </c>
      <c r="DP482">
        <v>0</v>
      </c>
      <c r="DQ482">
        <v>0</v>
      </c>
      <c r="DR482">
        <v>0</v>
      </c>
      <c r="DS482">
        <v>0</v>
      </c>
      <c r="DT482" t="s">
        <v>250</v>
      </c>
      <c r="DU482" t="s">
        <v>250</v>
      </c>
      <c r="DV482" t="s">
        <v>250</v>
      </c>
      <c r="DW482" t="s">
        <v>250</v>
      </c>
      <c r="DX482" t="s">
        <v>230</v>
      </c>
      <c r="DY482">
        <v>30</v>
      </c>
      <c r="DZ482">
        <v>0</v>
      </c>
      <c r="EA482">
        <v>5</v>
      </c>
      <c r="EB482">
        <v>0</v>
      </c>
      <c r="EC482">
        <v>0</v>
      </c>
      <c r="ED482" s="1">
        <v>0</v>
      </c>
      <c r="EE482">
        <v>0</v>
      </c>
      <c r="EF482">
        <v>0</v>
      </c>
      <c r="EG482">
        <v>0</v>
      </c>
      <c r="EH482">
        <v>0</v>
      </c>
      <c r="EI482">
        <v>0</v>
      </c>
      <c r="EJ482">
        <v>0</v>
      </c>
      <c r="EK482">
        <v>0</v>
      </c>
      <c r="EL482">
        <v>0</v>
      </c>
      <c r="EM482">
        <v>0</v>
      </c>
      <c r="EN482">
        <v>0</v>
      </c>
      <c r="EO482" t="s">
        <v>223</v>
      </c>
      <c r="EP482" t="s">
        <v>223</v>
      </c>
      <c r="EQ482" t="s">
        <v>224</v>
      </c>
      <c r="ER482" t="s">
        <v>223</v>
      </c>
      <c r="ES482" t="s">
        <v>224</v>
      </c>
      <c r="ET482" t="s">
        <v>224</v>
      </c>
      <c r="EU482" t="s">
        <v>223</v>
      </c>
      <c r="EW482" t="s">
        <v>223</v>
      </c>
      <c r="EX482" t="s">
        <v>224</v>
      </c>
      <c r="EY482" t="s">
        <v>224</v>
      </c>
      <c r="EZ482" t="s">
        <v>224</v>
      </c>
      <c r="FA482" t="s">
        <v>223</v>
      </c>
      <c r="FC482" t="s">
        <v>231</v>
      </c>
      <c r="FD482" t="s">
        <v>224</v>
      </c>
      <c r="FE482" t="s">
        <v>224</v>
      </c>
      <c r="FF482" t="s">
        <v>224</v>
      </c>
      <c r="FG482" t="s">
        <v>224</v>
      </c>
      <c r="FH482" t="s">
        <v>223</v>
      </c>
      <c r="FI482" t="s">
        <v>224</v>
      </c>
      <c r="FJ482" t="s">
        <v>223</v>
      </c>
      <c r="FK482" t="s">
        <v>224</v>
      </c>
      <c r="FM482" t="s">
        <v>223</v>
      </c>
      <c r="FN482">
        <v>0</v>
      </c>
      <c r="FO482" t="s">
        <v>224</v>
      </c>
      <c r="FP482" t="s">
        <v>224</v>
      </c>
      <c r="FQ482" t="s">
        <v>224</v>
      </c>
      <c r="FR482" t="s">
        <v>223</v>
      </c>
      <c r="FS482" t="s">
        <v>224</v>
      </c>
      <c r="FT482" t="s">
        <v>224</v>
      </c>
      <c r="FU482" t="s">
        <v>224</v>
      </c>
      <c r="FW482" t="s">
        <v>223</v>
      </c>
      <c r="FX482" t="s">
        <v>223</v>
      </c>
      <c r="FY482" t="s">
        <v>224</v>
      </c>
      <c r="FZ482" t="s">
        <v>224</v>
      </c>
      <c r="GA482" t="s">
        <v>225</v>
      </c>
      <c r="GB482" t="s">
        <v>225</v>
      </c>
      <c r="GC482" t="s">
        <v>225</v>
      </c>
      <c r="GD482" t="s">
        <v>224</v>
      </c>
      <c r="GE482" t="s">
        <v>223</v>
      </c>
      <c r="GF482" t="s">
        <v>224</v>
      </c>
      <c r="GG482" t="s">
        <v>223</v>
      </c>
      <c r="GH482" t="s">
        <v>223</v>
      </c>
      <c r="GI482" t="s">
        <v>224</v>
      </c>
      <c r="GJ482" t="s">
        <v>223</v>
      </c>
      <c r="GK482" t="s">
        <v>224</v>
      </c>
      <c r="GL482" t="s">
        <v>223</v>
      </c>
      <c r="GM482" t="s">
        <v>223</v>
      </c>
      <c r="GO482" t="s">
        <v>223</v>
      </c>
      <c r="GP482" t="s">
        <v>223</v>
      </c>
      <c r="GQ482" t="s">
        <v>224</v>
      </c>
      <c r="GR482" t="s">
        <v>224</v>
      </c>
      <c r="GS482" t="s">
        <v>223</v>
      </c>
      <c r="GT482" t="s">
        <v>223</v>
      </c>
      <c r="GU482" t="s">
        <v>223</v>
      </c>
      <c r="GV482" t="s">
        <v>223</v>
      </c>
      <c r="GX482" t="s">
        <v>225</v>
      </c>
      <c r="GY482" t="s">
        <v>225</v>
      </c>
      <c r="GZ482" t="s">
        <v>225</v>
      </c>
      <c r="HA482" t="s">
        <v>225</v>
      </c>
      <c r="HB482" t="s">
        <v>225</v>
      </c>
      <c r="HC482" t="s">
        <v>225</v>
      </c>
      <c r="HD482" t="s">
        <v>224</v>
      </c>
      <c r="HF482" t="s">
        <v>223</v>
      </c>
      <c r="HG482" t="s">
        <v>224</v>
      </c>
      <c r="HH482" t="s">
        <v>224</v>
      </c>
      <c r="HI482" t="s">
        <v>223</v>
      </c>
      <c r="HJ482" t="s">
        <v>223</v>
      </c>
      <c r="HK482" t="s">
        <v>223</v>
      </c>
      <c r="HL482" t="s">
        <v>258</v>
      </c>
      <c r="HM482" t="s">
        <v>255</v>
      </c>
      <c r="HN482" t="s">
        <v>223</v>
      </c>
    </row>
    <row r="483" spans="1:222" ht="14.25">
      <c r="A483" s="6">
        <v>857526</v>
      </c>
      <c r="B483" s="1" t="s">
        <v>282</v>
      </c>
      <c r="C483">
        <v>3</v>
      </c>
      <c r="D483" t="s">
        <v>224</v>
      </c>
      <c r="E483" t="s">
        <v>224</v>
      </c>
      <c r="F483" t="s">
        <v>224</v>
      </c>
      <c r="G483" t="s">
        <v>224</v>
      </c>
      <c r="H483" t="s">
        <v>224</v>
      </c>
      <c r="I483" t="s">
        <v>224</v>
      </c>
      <c r="J483" t="s">
        <v>224</v>
      </c>
      <c r="K483" t="s">
        <v>224</v>
      </c>
      <c r="L483" t="s">
        <v>224</v>
      </c>
      <c r="M483" t="s">
        <v>224</v>
      </c>
      <c r="N483" t="s">
        <v>224</v>
      </c>
      <c r="O483" t="s">
        <v>224</v>
      </c>
      <c r="P483" t="s">
        <v>224</v>
      </c>
      <c r="Q483" t="s">
        <v>224</v>
      </c>
      <c r="R483" t="s">
        <v>223</v>
      </c>
      <c r="S483" t="s">
        <v>223</v>
      </c>
      <c r="T483" t="s">
        <v>223</v>
      </c>
      <c r="U483" t="s">
        <v>223</v>
      </c>
      <c r="V483" t="s">
        <v>223</v>
      </c>
      <c r="W483" t="s">
        <v>223</v>
      </c>
      <c r="X483">
        <v>9</v>
      </c>
      <c r="Y483">
        <v>12</v>
      </c>
      <c r="Z483">
        <v>23</v>
      </c>
      <c r="AA483">
        <v>44</v>
      </c>
      <c r="AB483">
        <v>27</v>
      </c>
      <c r="AC483">
        <v>38</v>
      </c>
      <c r="AD483">
        <v>49</v>
      </c>
      <c r="AE483">
        <v>49</v>
      </c>
      <c r="AF483">
        <v>62</v>
      </c>
      <c r="AG483">
        <v>74</v>
      </c>
      <c r="AH483">
        <v>75</v>
      </c>
      <c r="AI483">
        <v>93</v>
      </c>
      <c r="AJ483">
        <v>69</v>
      </c>
      <c r="AK483">
        <v>88</v>
      </c>
      <c r="AL483">
        <v>0</v>
      </c>
      <c r="AM483">
        <v>0</v>
      </c>
      <c r="AN483">
        <v>0</v>
      </c>
      <c r="AO483">
        <v>0</v>
      </c>
      <c r="AP483">
        <v>0</v>
      </c>
      <c r="AQ483">
        <v>0</v>
      </c>
      <c r="AR483" t="s">
        <v>225</v>
      </c>
      <c r="AS483" t="s">
        <v>225</v>
      </c>
      <c r="AT483" t="s">
        <v>225</v>
      </c>
      <c r="AU483" t="s">
        <v>225</v>
      </c>
      <c r="AV483" t="s">
        <v>225</v>
      </c>
      <c r="AW483" t="s">
        <v>225</v>
      </c>
      <c r="AX483" t="s">
        <v>225</v>
      </c>
      <c r="AY483" t="s">
        <v>225</v>
      </c>
      <c r="AZ483" t="s">
        <v>225</v>
      </c>
      <c r="BA483" t="s">
        <v>225</v>
      </c>
      <c r="BC483" t="s">
        <v>225</v>
      </c>
      <c r="BD483" t="s">
        <v>225</v>
      </c>
      <c r="BE483" t="s">
        <v>225</v>
      </c>
      <c r="BF483" t="s">
        <v>225</v>
      </c>
      <c r="BG483" t="s">
        <v>224</v>
      </c>
      <c r="BH483" t="s">
        <v>223</v>
      </c>
      <c r="BI483" t="s">
        <v>223</v>
      </c>
      <c r="BJ483" t="s">
        <v>223</v>
      </c>
      <c r="BK483" t="s">
        <v>223</v>
      </c>
      <c r="BM483" t="s">
        <v>224</v>
      </c>
      <c r="BN483" t="s">
        <v>248</v>
      </c>
      <c r="BO483" t="s">
        <v>224</v>
      </c>
      <c r="BP483" t="s">
        <v>224</v>
      </c>
      <c r="BQ483" t="s">
        <v>224</v>
      </c>
      <c r="BR483" t="s">
        <v>223</v>
      </c>
      <c r="BS483" t="s">
        <v>224</v>
      </c>
      <c r="BT483" t="s">
        <v>223</v>
      </c>
      <c r="BU483" t="s">
        <v>224</v>
      </c>
      <c r="BV483" t="s">
        <v>224</v>
      </c>
      <c r="BW483" t="s">
        <v>223</v>
      </c>
      <c r="BX483" t="s">
        <v>224</v>
      </c>
      <c r="BY483" t="s">
        <v>223</v>
      </c>
      <c r="CA483" t="s">
        <v>246</v>
      </c>
      <c r="CC483">
        <v>14</v>
      </c>
      <c r="CD483">
        <v>26</v>
      </c>
      <c r="CE483">
        <v>40</v>
      </c>
      <c r="CF483">
        <v>0</v>
      </c>
      <c r="CG483">
        <v>0</v>
      </c>
      <c r="CH483">
        <v>0</v>
      </c>
      <c r="CI483">
        <v>0</v>
      </c>
      <c r="CJ483">
        <v>0</v>
      </c>
      <c r="CK483">
        <v>0</v>
      </c>
      <c r="CL483">
        <v>5</v>
      </c>
      <c r="CM483">
        <v>0</v>
      </c>
      <c r="CN483">
        <v>0</v>
      </c>
      <c r="CO483">
        <v>5</v>
      </c>
      <c r="CP483">
        <v>342</v>
      </c>
      <c r="CQ483" s="4">
        <v>368</v>
      </c>
      <c r="CR483">
        <v>710</v>
      </c>
      <c r="CS483">
        <v>9</v>
      </c>
      <c r="CT483">
        <v>12</v>
      </c>
      <c r="CU483">
        <v>23</v>
      </c>
      <c r="CV483">
        <v>44</v>
      </c>
      <c r="CW483">
        <v>27</v>
      </c>
      <c r="CX483">
        <v>38</v>
      </c>
      <c r="CY483">
        <v>49</v>
      </c>
      <c r="CZ483">
        <v>49</v>
      </c>
      <c r="DA483">
        <v>62</v>
      </c>
      <c r="DB483">
        <v>75</v>
      </c>
      <c r="DC483">
        <v>73</v>
      </c>
      <c r="DD483">
        <v>93</v>
      </c>
      <c r="DE483">
        <v>68</v>
      </c>
      <c r="DF483">
        <v>88</v>
      </c>
      <c r="DG483">
        <v>0</v>
      </c>
      <c r="DH483">
        <v>0</v>
      </c>
      <c r="DI483">
        <v>0</v>
      </c>
      <c r="DJ483">
        <v>0</v>
      </c>
      <c r="DK483">
        <v>0</v>
      </c>
      <c r="DL483">
        <v>0</v>
      </c>
      <c r="DM483">
        <v>710</v>
      </c>
      <c r="DN483">
        <v>0</v>
      </c>
      <c r="DO483">
        <v>0</v>
      </c>
      <c r="DP483">
        <v>0</v>
      </c>
      <c r="DQ483">
        <v>0</v>
      </c>
      <c r="DR483">
        <v>0</v>
      </c>
      <c r="DS483">
        <v>0</v>
      </c>
      <c r="DT483" t="s">
        <v>242</v>
      </c>
      <c r="DU483" t="s">
        <v>242</v>
      </c>
      <c r="DV483" t="s">
        <v>243</v>
      </c>
      <c r="DW483" t="s">
        <v>243</v>
      </c>
      <c r="DX483" t="s">
        <v>230</v>
      </c>
      <c r="DY483">
        <v>69</v>
      </c>
      <c r="DZ483">
        <v>1</v>
      </c>
      <c r="EA483">
        <v>40</v>
      </c>
      <c r="EB483">
        <v>1</v>
      </c>
      <c r="EC483">
        <v>0</v>
      </c>
      <c r="ED483" s="1">
        <v>0</v>
      </c>
      <c r="EE483">
        <v>0</v>
      </c>
      <c r="EF483">
        <v>0</v>
      </c>
      <c r="EG483">
        <v>0</v>
      </c>
      <c r="EH483">
        <v>0</v>
      </c>
      <c r="EI483">
        <v>0</v>
      </c>
      <c r="EJ483">
        <v>0</v>
      </c>
      <c r="EK483">
        <v>0</v>
      </c>
      <c r="EL483">
        <v>0</v>
      </c>
      <c r="EM483">
        <v>0</v>
      </c>
      <c r="EN483">
        <v>0</v>
      </c>
      <c r="EO483" t="s">
        <v>224</v>
      </c>
      <c r="EP483" t="s">
        <v>223</v>
      </c>
      <c r="EQ483" t="s">
        <v>224</v>
      </c>
      <c r="ER483" t="s">
        <v>223</v>
      </c>
      <c r="ES483" t="s">
        <v>223</v>
      </c>
      <c r="ET483" t="s">
        <v>223</v>
      </c>
      <c r="EU483" t="s">
        <v>223</v>
      </c>
      <c r="EW483" t="s">
        <v>223</v>
      </c>
      <c r="EX483" t="s">
        <v>223</v>
      </c>
      <c r="EY483" t="s">
        <v>224</v>
      </c>
      <c r="EZ483" t="s">
        <v>223</v>
      </c>
      <c r="FA483" t="s">
        <v>223</v>
      </c>
      <c r="FC483" t="s">
        <v>247</v>
      </c>
      <c r="FD483" t="s">
        <v>223</v>
      </c>
      <c r="FE483" t="s">
        <v>223</v>
      </c>
      <c r="FF483" t="s">
        <v>224</v>
      </c>
      <c r="FG483" t="s">
        <v>224</v>
      </c>
      <c r="FH483" t="s">
        <v>223</v>
      </c>
      <c r="FI483" t="s">
        <v>223</v>
      </c>
      <c r="FJ483" t="s">
        <v>223</v>
      </c>
      <c r="FK483" t="s">
        <v>223</v>
      </c>
      <c r="FM483" t="s">
        <v>224</v>
      </c>
      <c r="FN483">
        <v>0</v>
      </c>
      <c r="FO483" t="s">
        <v>224</v>
      </c>
      <c r="FP483" t="s">
        <v>224</v>
      </c>
      <c r="FQ483" t="s">
        <v>223</v>
      </c>
      <c r="FR483" t="s">
        <v>223</v>
      </c>
      <c r="FS483" t="s">
        <v>223</v>
      </c>
      <c r="FT483" t="s">
        <v>223</v>
      </c>
      <c r="FU483" t="s">
        <v>223</v>
      </c>
      <c r="FW483" t="s">
        <v>223</v>
      </c>
      <c r="FX483" t="s">
        <v>224</v>
      </c>
      <c r="FY483" t="s">
        <v>224</v>
      </c>
      <c r="FZ483" t="s">
        <v>224</v>
      </c>
      <c r="GA483" t="s">
        <v>224</v>
      </c>
      <c r="GB483" t="s">
        <v>224</v>
      </c>
      <c r="GC483" t="s">
        <v>223</v>
      </c>
      <c r="GD483" t="s">
        <v>223</v>
      </c>
      <c r="GE483" t="s">
        <v>225</v>
      </c>
      <c r="GF483" t="s">
        <v>225</v>
      </c>
      <c r="GG483" t="s">
        <v>225</v>
      </c>
      <c r="GH483" t="s">
        <v>224</v>
      </c>
      <c r="GI483" t="s">
        <v>224</v>
      </c>
      <c r="GJ483" t="s">
        <v>223</v>
      </c>
      <c r="GK483" t="s">
        <v>223</v>
      </c>
      <c r="GL483" t="s">
        <v>223</v>
      </c>
      <c r="GM483" t="s">
        <v>223</v>
      </c>
      <c r="GO483" t="s">
        <v>223</v>
      </c>
      <c r="GP483" t="s">
        <v>223</v>
      </c>
      <c r="GQ483" t="s">
        <v>223</v>
      </c>
      <c r="GR483" t="s">
        <v>224</v>
      </c>
      <c r="GS483" t="s">
        <v>223</v>
      </c>
      <c r="GT483" t="s">
        <v>224</v>
      </c>
      <c r="GU483" t="s">
        <v>223</v>
      </c>
      <c r="GV483" t="s">
        <v>223</v>
      </c>
      <c r="GX483" t="s">
        <v>223</v>
      </c>
      <c r="GY483" t="s">
        <v>223</v>
      </c>
      <c r="GZ483" t="s">
        <v>224</v>
      </c>
      <c r="HA483" t="s">
        <v>223</v>
      </c>
      <c r="HB483" t="s">
        <v>223</v>
      </c>
      <c r="HC483" t="s">
        <v>223</v>
      </c>
      <c r="HD483" t="s">
        <v>223</v>
      </c>
      <c r="HF483" t="s">
        <v>224</v>
      </c>
      <c r="HG483" t="s">
        <v>224</v>
      </c>
      <c r="HH483" t="s">
        <v>224</v>
      </c>
      <c r="HI483" t="s">
        <v>223</v>
      </c>
      <c r="HJ483" t="s">
        <v>223</v>
      </c>
      <c r="HK483" t="s">
        <v>223</v>
      </c>
      <c r="HL483" t="s">
        <v>234</v>
      </c>
      <c r="HM483" t="s">
        <v>255</v>
      </c>
      <c r="HN483" t="s">
        <v>223</v>
      </c>
    </row>
    <row r="484" spans="1:222" ht="14.25">
      <c r="A484" s="6">
        <v>767648</v>
      </c>
      <c r="B484" s="1" t="s">
        <v>322</v>
      </c>
      <c r="C484">
        <v>3</v>
      </c>
      <c r="D484" t="s">
        <v>224</v>
      </c>
      <c r="E484" t="s">
        <v>224</v>
      </c>
      <c r="F484" t="s">
        <v>224</v>
      </c>
      <c r="G484" t="s">
        <v>224</v>
      </c>
      <c r="H484" t="s">
        <v>224</v>
      </c>
      <c r="I484" t="s">
        <v>224</v>
      </c>
      <c r="J484" t="s">
        <v>224</v>
      </c>
      <c r="K484" t="s">
        <v>224</v>
      </c>
      <c r="L484" t="s">
        <v>223</v>
      </c>
      <c r="M484" t="s">
        <v>223</v>
      </c>
      <c r="N484" t="s">
        <v>223</v>
      </c>
      <c r="O484" t="s">
        <v>223</v>
      </c>
      <c r="P484" t="s">
        <v>223</v>
      </c>
      <c r="Q484" t="s">
        <v>223</v>
      </c>
      <c r="R484" t="s">
        <v>223</v>
      </c>
      <c r="S484" t="s">
        <v>223</v>
      </c>
      <c r="T484" t="s">
        <v>223</v>
      </c>
      <c r="U484" t="s">
        <v>223</v>
      </c>
      <c r="V484" t="s">
        <v>223</v>
      </c>
      <c r="W484" t="s">
        <v>223</v>
      </c>
      <c r="X484">
        <v>9</v>
      </c>
      <c r="Y484">
        <v>9</v>
      </c>
      <c r="Z484">
        <v>6</v>
      </c>
      <c r="AA484">
        <v>8</v>
      </c>
      <c r="AB484">
        <v>6</v>
      </c>
      <c r="AC484">
        <v>4</v>
      </c>
      <c r="AD484">
        <v>6</v>
      </c>
      <c r="AE484">
        <v>6</v>
      </c>
      <c r="AF484">
        <v>0</v>
      </c>
      <c r="AG484">
        <v>0</v>
      </c>
      <c r="AH484">
        <v>0</v>
      </c>
      <c r="AI484">
        <v>0</v>
      </c>
      <c r="AJ484">
        <v>0</v>
      </c>
      <c r="AK484">
        <v>0</v>
      </c>
      <c r="AL484">
        <v>0</v>
      </c>
      <c r="AM484">
        <v>0</v>
      </c>
      <c r="AN484">
        <v>0</v>
      </c>
      <c r="AO484">
        <v>0</v>
      </c>
      <c r="AP484">
        <v>0</v>
      </c>
      <c r="AQ484">
        <v>0</v>
      </c>
      <c r="AR484" t="s">
        <v>225</v>
      </c>
      <c r="AS484" t="s">
        <v>225</v>
      </c>
      <c r="AT484" t="s">
        <v>225</v>
      </c>
      <c r="AU484" t="s">
        <v>225</v>
      </c>
      <c r="AV484" t="s">
        <v>225</v>
      </c>
      <c r="AW484" t="s">
        <v>225</v>
      </c>
      <c r="AX484" t="s">
        <v>225</v>
      </c>
      <c r="AY484" t="s">
        <v>225</v>
      </c>
      <c r="AZ484" t="s">
        <v>225</v>
      </c>
      <c r="BA484" t="s">
        <v>225</v>
      </c>
      <c r="BC484" t="s">
        <v>225</v>
      </c>
      <c r="BD484" t="s">
        <v>225</v>
      </c>
      <c r="BE484" t="s">
        <v>225</v>
      </c>
      <c r="BF484" t="s">
        <v>225</v>
      </c>
      <c r="BG484" t="s">
        <v>224</v>
      </c>
      <c r="BH484" t="s">
        <v>223</v>
      </c>
      <c r="BI484" t="s">
        <v>223</v>
      </c>
      <c r="BJ484" t="s">
        <v>223</v>
      </c>
      <c r="BK484" t="s">
        <v>223</v>
      </c>
      <c r="BM484" t="s">
        <v>224</v>
      </c>
      <c r="BN484" t="s">
        <v>317</v>
      </c>
      <c r="BO484" t="s">
        <v>223</v>
      </c>
      <c r="BP484" t="s">
        <v>223</v>
      </c>
      <c r="BQ484" t="s">
        <v>223</v>
      </c>
      <c r="BR484" t="s">
        <v>224</v>
      </c>
      <c r="BS484" t="s">
        <v>224</v>
      </c>
      <c r="BT484" t="s">
        <v>223</v>
      </c>
      <c r="BU484" t="s">
        <v>223</v>
      </c>
      <c r="BV484" t="s">
        <v>224</v>
      </c>
      <c r="BW484" t="s">
        <v>223</v>
      </c>
      <c r="BX484" t="s">
        <v>224</v>
      </c>
      <c r="BY484" t="s">
        <v>223</v>
      </c>
      <c r="CA484" t="s">
        <v>252</v>
      </c>
      <c r="CC484">
        <v>2</v>
      </c>
      <c r="CD484">
        <v>4</v>
      </c>
      <c r="CE484">
        <v>6</v>
      </c>
      <c r="CF484">
        <v>0</v>
      </c>
      <c r="CG484">
        <v>0</v>
      </c>
      <c r="CH484">
        <v>0</v>
      </c>
      <c r="CI484">
        <v>0</v>
      </c>
      <c r="CJ484">
        <v>2</v>
      </c>
      <c r="CK484">
        <v>0</v>
      </c>
      <c r="CL484">
        <v>0</v>
      </c>
      <c r="CM484">
        <v>0</v>
      </c>
      <c r="CN484">
        <v>0</v>
      </c>
      <c r="CO484">
        <v>2</v>
      </c>
      <c r="CP484">
        <v>28</v>
      </c>
      <c r="CQ484" s="4">
        <v>24</v>
      </c>
      <c r="CR484">
        <v>52</v>
      </c>
      <c r="CS484">
        <v>0</v>
      </c>
      <c r="CT484">
        <v>1</v>
      </c>
      <c r="CU484">
        <v>4</v>
      </c>
      <c r="CV484">
        <v>4</v>
      </c>
      <c r="CW484">
        <v>5</v>
      </c>
      <c r="CX484">
        <v>16</v>
      </c>
      <c r="CY484">
        <v>8</v>
      </c>
      <c r="CZ484">
        <v>14</v>
      </c>
      <c r="DA484">
        <v>0</v>
      </c>
      <c r="DB484">
        <v>0</v>
      </c>
      <c r="DC484">
        <v>0</v>
      </c>
      <c r="DD484">
        <v>0</v>
      </c>
      <c r="DE484">
        <v>0</v>
      </c>
      <c r="DF484">
        <v>0</v>
      </c>
      <c r="DG484">
        <v>0</v>
      </c>
      <c r="DH484">
        <v>0</v>
      </c>
      <c r="DI484">
        <v>0</v>
      </c>
      <c r="DJ484">
        <v>0</v>
      </c>
      <c r="DK484">
        <v>0</v>
      </c>
      <c r="DL484">
        <v>0</v>
      </c>
      <c r="DM484">
        <v>52</v>
      </c>
      <c r="DN484">
        <v>0</v>
      </c>
      <c r="DO484">
        <v>0</v>
      </c>
      <c r="DP484">
        <v>0</v>
      </c>
      <c r="DQ484">
        <v>0</v>
      </c>
      <c r="DR484">
        <v>0</v>
      </c>
      <c r="DS484">
        <v>0</v>
      </c>
      <c r="DT484" t="s">
        <v>243</v>
      </c>
      <c r="DU484" t="s">
        <v>243</v>
      </c>
      <c r="DV484" t="s">
        <v>230</v>
      </c>
      <c r="DW484" t="s">
        <v>230</v>
      </c>
      <c r="DX484" t="s">
        <v>230</v>
      </c>
      <c r="DY484">
        <v>8</v>
      </c>
      <c r="DZ484">
        <v>0</v>
      </c>
      <c r="EA484">
        <v>1</v>
      </c>
      <c r="EB484">
        <v>0</v>
      </c>
      <c r="EC484">
        <v>0</v>
      </c>
      <c r="ED484" s="1">
        <v>0</v>
      </c>
      <c r="EE484">
        <v>0</v>
      </c>
      <c r="EF484">
        <v>0</v>
      </c>
      <c r="EG484">
        <v>0</v>
      </c>
      <c r="EH484">
        <v>0</v>
      </c>
      <c r="EI484">
        <v>0</v>
      </c>
      <c r="EJ484">
        <v>0</v>
      </c>
      <c r="EK484">
        <v>0</v>
      </c>
      <c r="EL484">
        <v>0</v>
      </c>
      <c r="EM484">
        <v>0</v>
      </c>
      <c r="EN484">
        <v>0</v>
      </c>
      <c r="EO484" t="s">
        <v>225</v>
      </c>
      <c r="EP484" t="s">
        <v>225</v>
      </c>
      <c r="EQ484" t="s">
        <v>225</v>
      </c>
      <c r="ER484" t="s">
        <v>225</v>
      </c>
      <c r="ES484" t="s">
        <v>225</v>
      </c>
      <c r="ET484" t="s">
        <v>225</v>
      </c>
      <c r="EU484" t="s">
        <v>224</v>
      </c>
      <c r="EW484" t="s">
        <v>224</v>
      </c>
      <c r="EX484" t="s">
        <v>224</v>
      </c>
      <c r="EY484" t="s">
        <v>224</v>
      </c>
      <c r="EZ484" t="s">
        <v>224</v>
      </c>
      <c r="FA484" t="s">
        <v>223</v>
      </c>
      <c r="FC484" t="s">
        <v>247</v>
      </c>
      <c r="FD484" t="s">
        <v>224</v>
      </c>
      <c r="FE484" t="s">
        <v>224</v>
      </c>
      <c r="FF484" t="s">
        <v>224</v>
      </c>
      <c r="FG484" t="s">
        <v>224</v>
      </c>
      <c r="FH484" t="s">
        <v>223</v>
      </c>
      <c r="FI484" t="s">
        <v>223</v>
      </c>
      <c r="FJ484" t="s">
        <v>223</v>
      </c>
      <c r="FK484" t="s">
        <v>224</v>
      </c>
      <c r="FM484" t="s">
        <v>224</v>
      </c>
      <c r="FN484">
        <v>2</v>
      </c>
      <c r="FO484" t="s">
        <v>224</v>
      </c>
      <c r="FP484" t="s">
        <v>224</v>
      </c>
      <c r="FQ484" t="s">
        <v>224</v>
      </c>
      <c r="FR484" t="s">
        <v>223</v>
      </c>
      <c r="FS484" t="s">
        <v>223</v>
      </c>
      <c r="FT484" t="s">
        <v>224</v>
      </c>
      <c r="FU484" t="s">
        <v>223</v>
      </c>
      <c r="FW484" t="s">
        <v>224</v>
      </c>
      <c r="FX484" t="s">
        <v>224</v>
      </c>
      <c r="FY484" t="s">
        <v>223</v>
      </c>
      <c r="FZ484" t="s">
        <v>223</v>
      </c>
      <c r="GA484" t="s">
        <v>223</v>
      </c>
      <c r="GB484" t="s">
        <v>223</v>
      </c>
      <c r="GC484" t="s">
        <v>224</v>
      </c>
      <c r="GD484" t="s">
        <v>223</v>
      </c>
      <c r="GE484" t="s">
        <v>223</v>
      </c>
      <c r="GF484" t="s">
        <v>224</v>
      </c>
      <c r="GG484" t="s">
        <v>223</v>
      </c>
      <c r="GH484" t="s">
        <v>223</v>
      </c>
      <c r="GI484" t="s">
        <v>224</v>
      </c>
      <c r="GJ484" t="s">
        <v>223</v>
      </c>
      <c r="GK484" t="s">
        <v>224</v>
      </c>
      <c r="GL484" t="s">
        <v>223</v>
      </c>
      <c r="GM484" t="s">
        <v>223</v>
      </c>
      <c r="GO484" t="s">
        <v>224</v>
      </c>
      <c r="GP484" t="s">
        <v>224</v>
      </c>
      <c r="GQ484" t="s">
        <v>224</v>
      </c>
      <c r="GR484" t="s">
        <v>224</v>
      </c>
      <c r="GS484" t="s">
        <v>224</v>
      </c>
      <c r="GT484" t="s">
        <v>224</v>
      </c>
      <c r="GU484" t="s">
        <v>224</v>
      </c>
      <c r="GV484" t="s">
        <v>223</v>
      </c>
      <c r="GX484" t="s">
        <v>224</v>
      </c>
      <c r="GY484" t="s">
        <v>223</v>
      </c>
      <c r="GZ484" t="s">
        <v>223</v>
      </c>
      <c r="HA484" t="s">
        <v>223</v>
      </c>
      <c r="HB484" t="s">
        <v>223</v>
      </c>
      <c r="HC484" t="s">
        <v>224</v>
      </c>
      <c r="HD484" t="s">
        <v>223</v>
      </c>
      <c r="HF484" t="s">
        <v>223</v>
      </c>
      <c r="HG484" t="s">
        <v>224</v>
      </c>
      <c r="HH484" t="s">
        <v>224</v>
      </c>
      <c r="HI484" t="s">
        <v>223</v>
      </c>
      <c r="HJ484" t="s">
        <v>223</v>
      </c>
      <c r="HK484" t="s">
        <v>223</v>
      </c>
      <c r="HL484" t="s">
        <v>258</v>
      </c>
      <c r="HM484" t="s">
        <v>255</v>
      </c>
      <c r="HN484" t="s">
        <v>223</v>
      </c>
    </row>
    <row r="485" spans="1:222" ht="14.25">
      <c r="A485" s="6">
        <v>468560</v>
      </c>
      <c r="B485" s="1" t="s">
        <v>328</v>
      </c>
      <c r="C485">
        <v>3</v>
      </c>
      <c r="D485" t="s">
        <v>223</v>
      </c>
      <c r="E485" t="s">
        <v>224</v>
      </c>
      <c r="F485" t="s">
        <v>224</v>
      </c>
      <c r="G485" t="s">
        <v>224</v>
      </c>
      <c r="H485" t="s">
        <v>224</v>
      </c>
      <c r="I485" t="s">
        <v>224</v>
      </c>
      <c r="J485" t="s">
        <v>224</v>
      </c>
      <c r="K485" t="s">
        <v>224</v>
      </c>
      <c r="L485" t="s">
        <v>224</v>
      </c>
      <c r="M485" t="s">
        <v>224</v>
      </c>
      <c r="N485" t="s">
        <v>224</v>
      </c>
      <c r="O485" t="s">
        <v>224</v>
      </c>
      <c r="P485" t="s">
        <v>224</v>
      </c>
      <c r="Q485" t="s">
        <v>224</v>
      </c>
      <c r="R485" t="s">
        <v>223</v>
      </c>
      <c r="S485" t="s">
        <v>223</v>
      </c>
      <c r="T485" t="s">
        <v>223</v>
      </c>
      <c r="U485" t="s">
        <v>223</v>
      </c>
      <c r="V485" t="s">
        <v>223</v>
      </c>
      <c r="W485" t="s">
        <v>223</v>
      </c>
      <c r="X485">
        <v>0</v>
      </c>
      <c r="Y485">
        <v>15</v>
      </c>
      <c r="Z485">
        <v>25</v>
      </c>
      <c r="AA485">
        <v>30</v>
      </c>
      <c r="AB485">
        <v>30</v>
      </c>
      <c r="AC485">
        <v>30</v>
      </c>
      <c r="AD485">
        <v>30</v>
      </c>
      <c r="AE485">
        <v>30</v>
      </c>
      <c r="AF485">
        <v>35</v>
      </c>
      <c r="AG485">
        <v>35</v>
      </c>
      <c r="AH485">
        <v>35</v>
      </c>
      <c r="AI485">
        <v>35</v>
      </c>
      <c r="AJ485">
        <v>35</v>
      </c>
      <c r="AK485">
        <v>35</v>
      </c>
      <c r="AL485">
        <v>0</v>
      </c>
      <c r="AM485">
        <v>0</v>
      </c>
      <c r="AN485">
        <v>0</v>
      </c>
      <c r="AO485">
        <v>0</v>
      </c>
      <c r="AP485">
        <v>0</v>
      </c>
      <c r="AQ485">
        <v>0</v>
      </c>
      <c r="AR485" t="s">
        <v>225</v>
      </c>
      <c r="AS485" t="s">
        <v>225</v>
      </c>
      <c r="AT485" t="s">
        <v>225</v>
      </c>
      <c r="AU485" t="s">
        <v>225</v>
      </c>
      <c r="AV485" t="s">
        <v>225</v>
      </c>
      <c r="AW485" t="s">
        <v>225</v>
      </c>
      <c r="AX485" t="s">
        <v>225</v>
      </c>
      <c r="AY485" t="s">
        <v>225</v>
      </c>
      <c r="AZ485" t="s">
        <v>225</v>
      </c>
      <c r="BA485" t="s">
        <v>225</v>
      </c>
      <c r="BC485" t="s">
        <v>225</v>
      </c>
      <c r="BD485" t="s">
        <v>225</v>
      </c>
      <c r="BE485" t="s">
        <v>225</v>
      </c>
      <c r="BF485" t="s">
        <v>225</v>
      </c>
      <c r="BG485" t="s">
        <v>224</v>
      </c>
      <c r="BH485" t="s">
        <v>223</v>
      </c>
      <c r="BI485" t="s">
        <v>223</v>
      </c>
      <c r="BJ485" t="s">
        <v>223</v>
      </c>
      <c r="BK485" t="s">
        <v>223</v>
      </c>
      <c r="BM485" t="s">
        <v>224</v>
      </c>
      <c r="BN485" t="s">
        <v>329</v>
      </c>
      <c r="BO485" t="s">
        <v>224</v>
      </c>
      <c r="BP485" t="s">
        <v>224</v>
      </c>
      <c r="BQ485" t="s">
        <v>224</v>
      </c>
      <c r="BR485" t="s">
        <v>224</v>
      </c>
      <c r="BS485" t="s">
        <v>224</v>
      </c>
      <c r="BT485" t="s">
        <v>223</v>
      </c>
      <c r="BU485" t="s">
        <v>223</v>
      </c>
      <c r="BV485" t="s">
        <v>224</v>
      </c>
      <c r="BW485" t="s">
        <v>223</v>
      </c>
      <c r="BX485" t="s">
        <v>224</v>
      </c>
      <c r="BY485" t="s">
        <v>223</v>
      </c>
      <c r="CA485" t="s">
        <v>246</v>
      </c>
      <c r="CC485">
        <v>5</v>
      </c>
      <c r="CD485">
        <v>12</v>
      </c>
      <c r="CE485">
        <v>17</v>
      </c>
      <c r="CF485">
        <v>0</v>
      </c>
      <c r="CG485">
        <v>1</v>
      </c>
      <c r="CH485">
        <v>1</v>
      </c>
      <c r="CI485">
        <v>0</v>
      </c>
      <c r="CJ485">
        <v>4</v>
      </c>
      <c r="CK485">
        <v>4</v>
      </c>
      <c r="CL485">
        <v>2</v>
      </c>
      <c r="CM485">
        <v>0</v>
      </c>
      <c r="CN485">
        <v>0</v>
      </c>
      <c r="CO485">
        <v>10</v>
      </c>
      <c r="CP485">
        <v>185</v>
      </c>
      <c r="CQ485" s="4">
        <v>158</v>
      </c>
      <c r="CR485">
        <v>343</v>
      </c>
      <c r="CS485">
        <v>0</v>
      </c>
      <c r="CT485">
        <v>7</v>
      </c>
      <c r="CU485">
        <v>5</v>
      </c>
      <c r="CV485">
        <v>19</v>
      </c>
      <c r="CW485">
        <v>21</v>
      </c>
      <c r="CX485">
        <v>32</v>
      </c>
      <c r="CY485">
        <v>20</v>
      </c>
      <c r="CZ485">
        <v>28</v>
      </c>
      <c r="DA485">
        <v>35</v>
      </c>
      <c r="DB485">
        <v>32</v>
      </c>
      <c r="DC485">
        <v>39</v>
      </c>
      <c r="DD485">
        <v>37</v>
      </c>
      <c r="DE485">
        <v>37</v>
      </c>
      <c r="DF485">
        <v>31</v>
      </c>
      <c r="DG485">
        <v>0</v>
      </c>
      <c r="DH485">
        <v>0</v>
      </c>
      <c r="DI485">
        <v>0</v>
      </c>
      <c r="DJ485">
        <v>0</v>
      </c>
      <c r="DK485">
        <v>0</v>
      </c>
      <c r="DL485">
        <v>0</v>
      </c>
      <c r="DM485">
        <v>343</v>
      </c>
      <c r="DN485">
        <v>0</v>
      </c>
      <c r="DO485">
        <v>0</v>
      </c>
      <c r="DP485">
        <v>0</v>
      </c>
      <c r="DQ485">
        <v>0</v>
      </c>
      <c r="DR485">
        <v>0</v>
      </c>
      <c r="DS485">
        <v>0</v>
      </c>
      <c r="DT485" t="s">
        <v>250</v>
      </c>
      <c r="DU485" t="s">
        <v>250</v>
      </c>
      <c r="DV485" t="s">
        <v>250</v>
      </c>
      <c r="DW485" t="s">
        <v>250</v>
      </c>
      <c r="DX485" t="s">
        <v>230</v>
      </c>
      <c r="DY485">
        <v>49</v>
      </c>
      <c r="DZ485">
        <v>5</v>
      </c>
      <c r="EA485">
        <v>17</v>
      </c>
      <c r="EB485">
        <v>0</v>
      </c>
      <c r="EC485">
        <v>0</v>
      </c>
      <c r="ED485" s="1">
        <v>0</v>
      </c>
      <c r="EE485">
        <v>0</v>
      </c>
      <c r="EF485">
        <v>0</v>
      </c>
      <c r="EG485">
        <v>0</v>
      </c>
      <c r="EH485">
        <v>0</v>
      </c>
      <c r="EI485">
        <v>0</v>
      </c>
      <c r="EJ485">
        <v>0</v>
      </c>
      <c r="EK485">
        <v>0</v>
      </c>
      <c r="EL485">
        <v>0</v>
      </c>
      <c r="EM485">
        <v>0</v>
      </c>
      <c r="EN485">
        <v>0</v>
      </c>
      <c r="EO485" t="s">
        <v>224</v>
      </c>
      <c r="EP485" t="s">
        <v>224</v>
      </c>
      <c r="EQ485" t="s">
        <v>224</v>
      </c>
      <c r="ER485" t="s">
        <v>224</v>
      </c>
      <c r="ES485" t="s">
        <v>224</v>
      </c>
      <c r="ET485" t="s">
        <v>224</v>
      </c>
      <c r="EU485" t="s">
        <v>223</v>
      </c>
      <c r="EW485" t="s">
        <v>223</v>
      </c>
      <c r="EX485" t="s">
        <v>224</v>
      </c>
      <c r="EY485" t="s">
        <v>224</v>
      </c>
      <c r="EZ485" t="s">
        <v>224</v>
      </c>
      <c r="FA485" t="s">
        <v>223</v>
      </c>
      <c r="FC485" t="s">
        <v>247</v>
      </c>
      <c r="FD485" t="s">
        <v>224</v>
      </c>
      <c r="FE485" t="s">
        <v>224</v>
      </c>
      <c r="FF485" t="s">
        <v>224</v>
      </c>
      <c r="FG485" t="s">
        <v>224</v>
      </c>
      <c r="FH485" t="s">
        <v>223</v>
      </c>
      <c r="FI485" t="s">
        <v>223</v>
      </c>
      <c r="FJ485" t="s">
        <v>224</v>
      </c>
      <c r="FK485" t="s">
        <v>224</v>
      </c>
      <c r="FM485" t="s">
        <v>224</v>
      </c>
      <c r="FN485">
        <v>1</v>
      </c>
      <c r="FO485" t="s">
        <v>224</v>
      </c>
      <c r="FP485" t="s">
        <v>224</v>
      </c>
      <c r="FQ485" t="s">
        <v>224</v>
      </c>
      <c r="FR485" t="s">
        <v>224</v>
      </c>
      <c r="FS485" t="s">
        <v>224</v>
      </c>
      <c r="FT485" t="s">
        <v>223</v>
      </c>
      <c r="FU485" t="s">
        <v>224</v>
      </c>
      <c r="FW485" t="s">
        <v>223</v>
      </c>
      <c r="FX485" t="s">
        <v>224</v>
      </c>
      <c r="FY485" t="s">
        <v>224</v>
      </c>
      <c r="FZ485" t="s">
        <v>224</v>
      </c>
      <c r="GA485" t="s">
        <v>224</v>
      </c>
      <c r="GB485" t="s">
        <v>224</v>
      </c>
      <c r="GC485" t="s">
        <v>223</v>
      </c>
      <c r="GD485" t="s">
        <v>223</v>
      </c>
      <c r="GE485" t="s">
        <v>224</v>
      </c>
      <c r="GF485" t="s">
        <v>224</v>
      </c>
      <c r="GG485" t="s">
        <v>223</v>
      </c>
      <c r="GH485" t="s">
        <v>223</v>
      </c>
      <c r="GI485" t="s">
        <v>224</v>
      </c>
      <c r="GJ485" t="s">
        <v>224</v>
      </c>
      <c r="GK485" t="s">
        <v>224</v>
      </c>
      <c r="GL485" t="s">
        <v>224</v>
      </c>
      <c r="GM485" t="s">
        <v>223</v>
      </c>
      <c r="GO485" t="s">
        <v>224</v>
      </c>
      <c r="GP485" t="s">
        <v>224</v>
      </c>
      <c r="GQ485" t="s">
        <v>224</v>
      </c>
      <c r="GR485" t="s">
        <v>224</v>
      </c>
      <c r="GS485" t="s">
        <v>224</v>
      </c>
      <c r="GT485" t="s">
        <v>224</v>
      </c>
      <c r="GU485" t="s">
        <v>224</v>
      </c>
      <c r="GV485" t="s">
        <v>223</v>
      </c>
      <c r="GX485" t="s">
        <v>223</v>
      </c>
      <c r="GY485" t="s">
        <v>224</v>
      </c>
      <c r="GZ485" t="s">
        <v>223</v>
      </c>
      <c r="HA485" t="s">
        <v>223</v>
      </c>
      <c r="HB485" t="s">
        <v>223</v>
      </c>
      <c r="HC485" t="s">
        <v>223</v>
      </c>
      <c r="HD485" t="s">
        <v>223</v>
      </c>
      <c r="HF485" t="s">
        <v>223</v>
      </c>
      <c r="HG485" t="s">
        <v>224</v>
      </c>
      <c r="HH485" t="s">
        <v>224</v>
      </c>
      <c r="HI485" t="s">
        <v>224</v>
      </c>
      <c r="HJ485" t="s">
        <v>223</v>
      </c>
      <c r="HK485" t="s">
        <v>223</v>
      </c>
      <c r="HL485" t="s">
        <v>234</v>
      </c>
      <c r="HM485" t="s">
        <v>263</v>
      </c>
      <c r="HN485" t="s">
        <v>223</v>
      </c>
    </row>
    <row r="486" spans="1:222" ht="14.25">
      <c r="A486" s="6">
        <v>535294</v>
      </c>
      <c r="B486" s="1" t="s">
        <v>318</v>
      </c>
      <c r="C486">
        <v>3</v>
      </c>
      <c r="D486" t="s">
        <v>224</v>
      </c>
      <c r="E486" t="s">
        <v>224</v>
      </c>
      <c r="F486" t="s">
        <v>224</v>
      </c>
      <c r="G486" t="s">
        <v>224</v>
      </c>
      <c r="H486" t="s">
        <v>224</v>
      </c>
      <c r="I486" t="s">
        <v>224</v>
      </c>
      <c r="J486" t="s">
        <v>224</v>
      </c>
      <c r="K486" t="s">
        <v>224</v>
      </c>
      <c r="L486" t="s">
        <v>224</v>
      </c>
      <c r="M486" t="s">
        <v>224</v>
      </c>
      <c r="N486" t="s">
        <v>224</v>
      </c>
      <c r="O486" t="s">
        <v>224</v>
      </c>
      <c r="P486" t="s">
        <v>224</v>
      </c>
      <c r="Q486" t="s">
        <v>224</v>
      </c>
      <c r="R486" t="s">
        <v>223</v>
      </c>
      <c r="S486" t="s">
        <v>223</v>
      </c>
      <c r="T486" t="s">
        <v>223</v>
      </c>
      <c r="U486" t="s">
        <v>223</v>
      </c>
      <c r="V486" t="s">
        <v>223</v>
      </c>
      <c r="W486" t="s">
        <v>223</v>
      </c>
      <c r="X486">
        <v>15</v>
      </c>
      <c r="Y486">
        <v>20</v>
      </c>
      <c r="Z486">
        <v>20</v>
      </c>
      <c r="AA486">
        <v>30</v>
      </c>
      <c r="AB486">
        <v>33</v>
      </c>
      <c r="AC486">
        <v>33</v>
      </c>
      <c r="AD486">
        <v>35</v>
      </c>
      <c r="AE486">
        <v>35</v>
      </c>
      <c r="AF486">
        <v>70</v>
      </c>
      <c r="AG486">
        <v>70</v>
      </c>
      <c r="AH486">
        <v>35</v>
      </c>
      <c r="AI486">
        <v>35</v>
      </c>
      <c r="AJ486">
        <v>60</v>
      </c>
      <c r="AK486">
        <v>38</v>
      </c>
      <c r="AL486">
        <v>0</v>
      </c>
      <c r="AM486">
        <v>0</v>
      </c>
      <c r="AN486">
        <v>0</v>
      </c>
      <c r="AO486">
        <v>0</v>
      </c>
      <c r="AP486">
        <v>0</v>
      </c>
      <c r="AQ486">
        <v>0</v>
      </c>
      <c r="AR486" t="s">
        <v>225</v>
      </c>
      <c r="AS486" t="s">
        <v>225</v>
      </c>
      <c r="AT486" t="s">
        <v>225</v>
      </c>
      <c r="AU486" t="s">
        <v>225</v>
      </c>
      <c r="AV486" t="s">
        <v>225</v>
      </c>
      <c r="AW486" t="s">
        <v>225</v>
      </c>
      <c r="AX486" t="s">
        <v>225</v>
      </c>
      <c r="AY486" t="s">
        <v>225</v>
      </c>
      <c r="AZ486" t="s">
        <v>225</v>
      </c>
      <c r="BA486" t="s">
        <v>225</v>
      </c>
      <c r="BC486" t="s">
        <v>225</v>
      </c>
      <c r="BD486" t="s">
        <v>225</v>
      </c>
      <c r="BE486" t="s">
        <v>225</v>
      </c>
      <c r="BF486" t="s">
        <v>225</v>
      </c>
      <c r="BG486" t="s">
        <v>224</v>
      </c>
      <c r="BH486" t="s">
        <v>223</v>
      </c>
      <c r="BI486" t="s">
        <v>223</v>
      </c>
      <c r="BJ486" t="s">
        <v>223</v>
      </c>
      <c r="BK486" t="s">
        <v>223</v>
      </c>
      <c r="BM486" t="s">
        <v>223</v>
      </c>
      <c r="BO486" t="s">
        <v>224</v>
      </c>
      <c r="BP486" t="s">
        <v>224</v>
      </c>
      <c r="BQ486" t="s">
        <v>223</v>
      </c>
      <c r="BR486" t="s">
        <v>223</v>
      </c>
      <c r="BS486" t="s">
        <v>224</v>
      </c>
      <c r="BT486" t="s">
        <v>223</v>
      </c>
      <c r="BU486" t="s">
        <v>223</v>
      </c>
      <c r="BV486" t="s">
        <v>224</v>
      </c>
      <c r="BW486" t="s">
        <v>223</v>
      </c>
      <c r="BX486" t="s">
        <v>223</v>
      </c>
      <c r="BY486" t="s">
        <v>223</v>
      </c>
      <c r="CA486" t="s">
        <v>252</v>
      </c>
      <c r="CC486">
        <v>12</v>
      </c>
      <c r="CD486">
        <v>9</v>
      </c>
      <c r="CE486">
        <v>21</v>
      </c>
      <c r="CF486">
        <v>1</v>
      </c>
      <c r="CG486">
        <v>0</v>
      </c>
      <c r="CH486">
        <v>1</v>
      </c>
      <c r="CI486">
        <v>3</v>
      </c>
      <c r="CJ486">
        <v>2</v>
      </c>
      <c r="CK486">
        <v>1</v>
      </c>
      <c r="CL486">
        <v>3</v>
      </c>
      <c r="CM486">
        <v>0</v>
      </c>
      <c r="CN486">
        <v>0</v>
      </c>
      <c r="CO486">
        <v>9</v>
      </c>
      <c r="CP486">
        <v>237</v>
      </c>
      <c r="CQ486" s="4">
        <v>250</v>
      </c>
      <c r="CR486">
        <v>487</v>
      </c>
      <c r="CS486">
        <v>0</v>
      </c>
      <c r="CT486">
        <v>19</v>
      </c>
      <c r="CU486">
        <v>24</v>
      </c>
      <c r="CV486">
        <v>32</v>
      </c>
      <c r="CW486">
        <v>34</v>
      </c>
      <c r="CX486">
        <v>30</v>
      </c>
      <c r="CY486">
        <v>33</v>
      </c>
      <c r="CZ486">
        <v>37</v>
      </c>
      <c r="DA486">
        <v>64</v>
      </c>
      <c r="DB486">
        <v>37</v>
      </c>
      <c r="DC486">
        <v>35</v>
      </c>
      <c r="DD486">
        <v>55</v>
      </c>
      <c r="DE486">
        <v>47</v>
      </c>
      <c r="DF486">
        <v>40</v>
      </c>
      <c r="DG486">
        <v>0</v>
      </c>
      <c r="DH486">
        <v>0</v>
      </c>
      <c r="DI486">
        <v>0</v>
      </c>
      <c r="DJ486">
        <v>0</v>
      </c>
      <c r="DK486">
        <v>0</v>
      </c>
      <c r="DL486">
        <v>0</v>
      </c>
      <c r="DM486">
        <v>487</v>
      </c>
      <c r="DN486">
        <v>0</v>
      </c>
      <c r="DO486">
        <v>0</v>
      </c>
      <c r="DP486">
        <v>0</v>
      </c>
      <c r="DQ486">
        <v>0</v>
      </c>
      <c r="DR486">
        <v>3</v>
      </c>
      <c r="DS486">
        <v>0</v>
      </c>
      <c r="DT486" t="s">
        <v>243</v>
      </c>
      <c r="DU486" t="s">
        <v>243</v>
      </c>
      <c r="DV486" t="s">
        <v>243</v>
      </c>
      <c r="DW486" t="s">
        <v>243</v>
      </c>
      <c r="DX486" t="s">
        <v>230</v>
      </c>
      <c r="DY486">
        <v>35</v>
      </c>
      <c r="DZ486">
        <v>0</v>
      </c>
      <c r="EA486">
        <v>0</v>
      </c>
      <c r="EB486">
        <v>0</v>
      </c>
      <c r="EC486">
        <v>0</v>
      </c>
      <c r="ED486" s="1">
        <v>0</v>
      </c>
      <c r="EE486">
        <v>0</v>
      </c>
      <c r="EF486">
        <v>0</v>
      </c>
      <c r="EG486">
        <v>0</v>
      </c>
      <c r="EH486">
        <v>0</v>
      </c>
      <c r="EI486">
        <v>0</v>
      </c>
      <c r="EJ486">
        <v>0</v>
      </c>
      <c r="EK486">
        <v>0</v>
      </c>
      <c r="EL486">
        <v>0</v>
      </c>
      <c r="EM486">
        <v>0</v>
      </c>
      <c r="EN486">
        <v>0</v>
      </c>
      <c r="EO486" t="s">
        <v>224</v>
      </c>
      <c r="EP486" t="s">
        <v>223</v>
      </c>
      <c r="EQ486" t="s">
        <v>224</v>
      </c>
      <c r="ER486" t="s">
        <v>223</v>
      </c>
      <c r="ES486" t="s">
        <v>224</v>
      </c>
      <c r="ET486" t="s">
        <v>223</v>
      </c>
      <c r="EU486" t="s">
        <v>223</v>
      </c>
      <c r="EW486" t="s">
        <v>223</v>
      </c>
      <c r="EX486" t="s">
        <v>224</v>
      </c>
      <c r="EY486" t="s">
        <v>223</v>
      </c>
      <c r="EZ486" t="s">
        <v>223</v>
      </c>
      <c r="FA486" t="s">
        <v>223</v>
      </c>
      <c r="FC486" t="s">
        <v>247</v>
      </c>
      <c r="FD486" t="s">
        <v>224</v>
      </c>
      <c r="FE486" t="s">
        <v>224</v>
      </c>
      <c r="FF486" t="s">
        <v>224</v>
      </c>
      <c r="FG486" t="s">
        <v>223</v>
      </c>
      <c r="FH486" t="s">
        <v>223</v>
      </c>
      <c r="FI486" t="s">
        <v>223</v>
      </c>
      <c r="FJ486" t="s">
        <v>223</v>
      </c>
      <c r="FK486" t="s">
        <v>224</v>
      </c>
      <c r="FM486" t="s">
        <v>224</v>
      </c>
      <c r="FN486">
        <v>2</v>
      </c>
      <c r="FO486" t="s">
        <v>224</v>
      </c>
      <c r="FP486" t="s">
        <v>224</v>
      </c>
      <c r="FQ486" t="s">
        <v>224</v>
      </c>
      <c r="FR486" t="s">
        <v>223</v>
      </c>
      <c r="FS486" t="s">
        <v>223</v>
      </c>
      <c r="FT486" t="s">
        <v>223</v>
      </c>
      <c r="FU486" t="s">
        <v>223</v>
      </c>
      <c r="FW486" t="s">
        <v>223</v>
      </c>
      <c r="FX486" t="s">
        <v>223</v>
      </c>
      <c r="FY486" t="s">
        <v>224</v>
      </c>
      <c r="FZ486" t="s">
        <v>224</v>
      </c>
      <c r="GA486" t="s">
        <v>224</v>
      </c>
      <c r="GB486" t="s">
        <v>223</v>
      </c>
      <c r="GC486" t="s">
        <v>224</v>
      </c>
      <c r="GD486" t="s">
        <v>223</v>
      </c>
      <c r="GE486" t="s">
        <v>224</v>
      </c>
      <c r="GF486" t="s">
        <v>223</v>
      </c>
      <c r="GG486" t="s">
        <v>223</v>
      </c>
      <c r="GH486" t="s">
        <v>223</v>
      </c>
      <c r="GI486" t="s">
        <v>223</v>
      </c>
      <c r="GJ486" t="s">
        <v>223</v>
      </c>
      <c r="GK486" t="s">
        <v>224</v>
      </c>
      <c r="GL486" t="s">
        <v>223</v>
      </c>
      <c r="GM486" t="s">
        <v>223</v>
      </c>
      <c r="GO486" t="s">
        <v>223</v>
      </c>
      <c r="GP486" t="s">
        <v>223</v>
      </c>
      <c r="GQ486" t="s">
        <v>224</v>
      </c>
      <c r="GR486" t="s">
        <v>224</v>
      </c>
      <c r="GS486" t="s">
        <v>223</v>
      </c>
      <c r="GT486" t="s">
        <v>223</v>
      </c>
      <c r="GU486" t="s">
        <v>223</v>
      </c>
      <c r="GV486" t="s">
        <v>223</v>
      </c>
      <c r="GX486" t="s">
        <v>225</v>
      </c>
      <c r="GY486" t="s">
        <v>225</v>
      </c>
      <c r="GZ486" t="s">
        <v>225</v>
      </c>
      <c r="HA486" t="s">
        <v>225</v>
      </c>
      <c r="HB486" t="s">
        <v>225</v>
      </c>
      <c r="HC486" t="s">
        <v>225</v>
      </c>
      <c r="HD486" t="s">
        <v>224</v>
      </c>
      <c r="HF486" t="s">
        <v>223</v>
      </c>
      <c r="HG486" t="s">
        <v>224</v>
      </c>
      <c r="HH486" t="s">
        <v>224</v>
      </c>
      <c r="HI486" t="s">
        <v>223</v>
      </c>
      <c r="HJ486" t="s">
        <v>223</v>
      </c>
      <c r="HK486" t="s">
        <v>223</v>
      </c>
      <c r="HL486" t="s">
        <v>237</v>
      </c>
      <c r="HM486" t="s">
        <v>235</v>
      </c>
      <c r="HN486" t="s">
        <v>224</v>
      </c>
    </row>
    <row r="487" spans="1:222" ht="14.25">
      <c r="A487" s="6">
        <v>967084</v>
      </c>
      <c r="B487" s="1" t="s">
        <v>328</v>
      </c>
      <c r="C487">
        <v>3</v>
      </c>
      <c r="D487" t="s">
        <v>223</v>
      </c>
      <c r="E487" t="s">
        <v>224</v>
      </c>
      <c r="F487" t="s">
        <v>224</v>
      </c>
      <c r="G487" t="s">
        <v>224</v>
      </c>
      <c r="H487" t="s">
        <v>224</v>
      </c>
      <c r="I487" t="s">
        <v>224</v>
      </c>
      <c r="J487" t="s">
        <v>224</v>
      </c>
      <c r="K487" t="s">
        <v>224</v>
      </c>
      <c r="L487" t="s">
        <v>223</v>
      </c>
      <c r="M487" t="s">
        <v>223</v>
      </c>
      <c r="N487" t="s">
        <v>223</v>
      </c>
      <c r="O487" t="s">
        <v>223</v>
      </c>
      <c r="P487" t="s">
        <v>223</v>
      </c>
      <c r="Q487" t="s">
        <v>223</v>
      </c>
      <c r="R487" t="s">
        <v>223</v>
      </c>
      <c r="S487" t="s">
        <v>223</v>
      </c>
      <c r="T487" t="s">
        <v>223</v>
      </c>
      <c r="U487" t="s">
        <v>223</v>
      </c>
      <c r="V487" t="s">
        <v>223</v>
      </c>
      <c r="W487" t="s">
        <v>223</v>
      </c>
      <c r="X487">
        <v>0</v>
      </c>
      <c r="Y487">
        <v>25</v>
      </c>
      <c r="Z487">
        <v>25</v>
      </c>
      <c r="AA487">
        <v>30</v>
      </c>
      <c r="AB487">
        <v>30</v>
      </c>
      <c r="AC487">
        <v>30</v>
      </c>
      <c r="AD487">
        <v>30</v>
      </c>
      <c r="AE487">
        <v>30</v>
      </c>
      <c r="AF487">
        <v>0</v>
      </c>
      <c r="AG487">
        <v>0</v>
      </c>
      <c r="AH487">
        <v>0</v>
      </c>
      <c r="AI487">
        <v>0</v>
      </c>
      <c r="AJ487">
        <v>0</v>
      </c>
      <c r="AK487">
        <v>0</v>
      </c>
      <c r="AL487">
        <v>0</v>
      </c>
      <c r="AM487">
        <v>0</v>
      </c>
      <c r="AN487">
        <v>0</v>
      </c>
      <c r="AO487">
        <v>0</v>
      </c>
      <c r="AP487">
        <v>0</v>
      </c>
      <c r="AQ487">
        <v>0</v>
      </c>
      <c r="AR487" t="s">
        <v>225</v>
      </c>
      <c r="AS487" t="s">
        <v>225</v>
      </c>
      <c r="AT487" t="s">
        <v>225</v>
      </c>
      <c r="AU487" t="s">
        <v>225</v>
      </c>
      <c r="AV487" t="s">
        <v>225</v>
      </c>
      <c r="AW487" t="s">
        <v>225</v>
      </c>
      <c r="AX487" t="s">
        <v>225</v>
      </c>
      <c r="AY487" t="s">
        <v>225</v>
      </c>
      <c r="AZ487" t="s">
        <v>225</v>
      </c>
      <c r="BA487" t="s">
        <v>225</v>
      </c>
      <c r="BC487" t="s">
        <v>225</v>
      </c>
      <c r="BD487" t="s">
        <v>225</v>
      </c>
      <c r="BE487" t="s">
        <v>225</v>
      </c>
      <c r="BF487" t="s">
        <v>225</v>
      </c>
      <c r="BG487" t="s">
        <v>224</v>
      </c>
      <c r="BH487" t="s">
        <v>223</v>
      </c>
      <c r="BI487" t="s">
        <v>223</v>
      </c>
      <c r="BJ487" t="s">
        <v>223</v>
      </c>
      <c r="BK487" t="s">
        <v>223</v>
      </c>
      <c r="BM487" t="s">
        <v>224</v>
      </c>
      <c r="BN487" t="s">
        <v>329</v>
      </c>
      <c r="BO487" t="s">
        <v>224</v>
      </c>
      <c r="BP487" t="s">
        <v>224</v>
      </c>
      <c r="BQ487" t="s">
        <v>223</v>
      </c>
      <c r="BR487" t="s">
        <v>223</v>
      </c>
      <c r="BS487" t="s">
        <v>224</v>
      </c>
      <c r="BT487" t="s">
        <v>223</v>
      </c>
      <c r="BU487" t="s">
        <v>223</v>
      </c>
      <c r="BV487" t="s">
        <v>224</v>
      </c>
      <c r="BW487" t="s">
        <v>223</v>
      </c>
      <c r="BX487" t="s">
        <v>224</v>
      </c>
      <c r="BY487" t="s">
        <v>223</v>
      </c>
      <c r="CA487" t="s">
        <v>241</v>
      </c>
      <c r="CC487">
        <v>3</v>
      </c>
      <c r="CD487">
        <v>5</v>
      </c>
      <c r="CE487">
        <v>8</v>
      </c>
      <c r="CF487">
        <v>0</v>
      </c>
      <c r="CG487">
        <v>0</v>
      </c>
      <c r="CH487">
        <v>0</v>
      </c>
      <c r="CI487">
        <v>0</v>
      </c>
      <c r="CJ487">
        <v>0</v>
      </c>
      <c r="CK487">
        <v>0</v>
      </c>
      <c r="CL487">
        <v>0</v>
      </c>
      <c r="CM487">
        <v>0</v>
      </c>
      <c r="CN487">
        <v>0</v>
      </c>
      <c r="CO487">
        <v>0</v>
      </c>
      <c r="CP487">
        <v>63</v>
      </c>
      <c r="CQ487" s="4">
        <v>60</v>
      </c>
      <c r="CR487">
        <v>123</v>
      </c>
      <c r="CS487">
        <v>0</v>
      </c>
      <c r="CT487">
        <v>6</v>
      </c>
      <c r="CU487">
        <v>9</v>
      </c>
      <c r="CV487">
        <v>23</v>
      </c>
      <c r="CW487">
        <v>25</v>
      </c>
      <c r="CX487">
        <v>27</v>
      </c>
      <c r="CY487">
        <v>12</v>
      </c>
      <c r="CZ487">
        <v>21</v>
      </c>
      <c r="DA487">
        <v>0</v>
      </c>
      <c r="DB487">
        <v>0</v>
      </c>
      <c r="DC487">
        <v>0</v>
      </c>
      <c r="DD487">
        <v>0</v>
      </c>
      <c r="DE487">
        <v>0</v>
      </c>
      <c r="DF487">
        <v>0</v>
      </c>
      <c r="DG487">
        <v>0</v>
      </c>
      <c r="DH487">
        <v>0</v>
      </c>
      <c r="DI487">
        <v>0</v>
      </c>
      <c r="DJ487">
        <v>0</v>
      </c>
      <c r="DK487">
        <v>0</v>
      </c>
      <c r="DL487">
        <v>0</v>
      </c>
      <c r="DM487">
        <v>123</v>
      </c>
      <c r="DN487">
        <v>0</v>
      </c>
      <c r="DO487">
        <v>0</v>
      </c>
      <c r="DP487">
        <v>0</v>
      </c>
      <c r="DQ487">
        <v>0</v>
      </c>
      <c r="DR487">
        <v>0</v>
      </c>
      <c r="DS487">
        <v>0</v>
      </c>
      <c r="DT487" t="s">
        <v>250</v>
      </c>
      <c r="DU487" t="s">
        <v>250</v>
      </c>
      <c r="DV487" t="s">
        <v>230</v>
      </c>
      <c r="DW487" t="s">
        <v>230</v>
      </c>
      <c r="DX487" t="s">
        <v>230</v>
      </c>
      <c r="DY487">
        <v>11</v>
      </c>
      <c r="DZ487">
        <v>0</v>
      </c>
      <c r="EA487">
        <v>4</v>
      </c>
      <c r="EB487">
        <v>0</v>
      </c>
      <c r="EC487">
        <v>0</v>
      </c>
      <c r="ED487" s="1">
        <v>1</v>
      </c>
      <c r="EE487">
        <v>0</v>
      </c>
      <c r="EF487">
        <v>0</v>
      </c>
      <c r="EG487">
        <v>1</v>
      </c>
      <c r="EH487">
        <v>0</v>
      </c>
      <c r="EI487">
        <v>0</v>
      </c>
      <c r="EJ487">
        <v>0</v>
      </c>
      <c r="EK487">
        <v>0</v>
      </c>
      <c r="EL487">
        <v>0</v>
      </c>
      <c r="EM487">
        <v>0</v>
      </c>
      <c r="EN487">
        <v>0</v>
      </c>
      <c r="EO487" t="s">
        <v>224</v>
      </c>
      <c r="EP487" t="s">
        <v>223</v>
      </c>
      <c r="EQ487" t="s">
        <v>223</v>
      </c>
      <c r="ER487" t="s">
        <v>223</v>
      </c>
      <c r="ES487" t="s">
        <v>224</v>
      </c>
      <c r="ET487" t="s">
        <v>224</v>
      </c>
      <c r="EU487" t="s">
        <v>223</v>
      </c>
      <c r="EW487" t="s">
        <v>223</v>
      </c>
      <c r="EX487" t="s">
        <v>224</v>
      </c>
      <c r="EY487" t="s">
        <v>224</v>
      </c>
      <c r="EZ487" t="s">
        <v>223</v>
      </c>
      <c r="FA487" t="s">
        <v>224</v>
      </c>
      <c r="FC487" t="s">
        <v>247</v>
      </c>
      <c r="FD487" t="s">
        <v>224</v>
      </c>
      <c r="FE487" t="s">
        <v>224</v>
      </c>
      <c r="FF487" t="s">
        <v>224</v>
      </c>
      <c r="FG487" t="s">
        <v>224</v>
      </c>
      <c r="FH487" t="s">
        <v>223</v>
      </c>
      <c r="FI487" t="s">
        <v>223</v>
      </c>
      <c r="FJ487" t="s">
        <v>223</v>
      </c>
      <c r="FK487" t="s">
        <v>224</v>
      </c>
      <c r="FM487" t="s">
        <v>224</v>
      </c>
      <c r="FN487">
        <v>1</v>
      </c>
      <c r="FO487" t="s">
        <v>224</v>
      </c>
      <c r="FP487" t="s">
        <v>224</v>
      </c>
      <c r="FQ487" t="s">
        <v>224</v>
      </c>
      <c r="FR487" t="s">
        <v>223</v>
      </c>
      <c r="FS487" t="s">
        <v>223</v>
      </c>
      <c r="FT487" t="s">
        <v>223</v>
      </c>
      <c r="FU487" t="s">
        <v>224</v>
      </c>
      <c r="FW487" t="s">
        <v>223</v>
      </c>
      <c r="FX487" t="s">
        <v>224</v>
      </c>
      <c r="FY487" t="s">
        <v>223</v>
      </c>
      <c r="FZ487" t="s">
        <v>223</v>
      </c>
      <c r="GA487" t="s">
        <v>224</v>
      </c>
      <c r="GB487" t="s">
        <v>223</v>
      </c>
      <c r="GC487" t="s">
        <v>223</v>
      </c>
      <c r="GD487" t="s">
        <v>223</v>
      </c>
      <c r="GE487" t="s">
        <v>225</v>
      </c>
      <c r="GF487" t="s">
        <v>225</v>
      </c>
      <c r="GG487" t="s">
        <v>225</v>
      </c>
      <c r="GH487" t="s">
        <v>224</v>
      </c>
      <c r="GI487" t="s">
        <v>224</v>
      </c>
      <c r="GJ487" t="s">
        <v>223</v>
      </c>
      <c r="GK487" t="s">
        <v>223</v>
      </c>
      <c r="GL487" t="s">
        <v>223</v>
      </c>
      <c r="GM487" t="s">
        <v>223</v>
      </c>
      <c r="GO487" t="s">
        <v>224</v>
      </c>
      <c r="GP487" t="s">
        <v>223</v>
      </c>
      <c r="GQ487" t="s">
        <v>224</v>
      </c>
      <c r="GR487" t="s">
        <v>224</v>
      </c>
      <c r="GS487" t="s">
        <v>223</v>
      </c>
      <c r="GT487" t="s">
        <v>224</v>
      </c>
      <c r="GU487" t="s">
        <v>223</v>
      </c>
      <c r="GV487" t="s">
        <v>223</v>
      </c>
      <c r="GX487" t="s">
        <v>225</v>
      </c>
      <c r="GY487" t="s">
        <v>225</v>
      </c>
      <c r="GZ487" t="s">
        <v>225</v>
      </c>
      <c r="HA487" t="s">
        <v>225</v>
      </c>
      <c r="HB487" t="s">
        <v>225</v>
      </c>
      <c r="HC487" t="s">
        <v>225</v>
      </c>
      <c r="HD487" t="s">
        <v>224</v>
      </c>
      <c r="HF487" t="s">
        <v>224</v>
      </c>
      <c r="HG487" t="s">
        <v>223</v>
      </c>
      <c r="HH487" t="s">
        <v>223</v>
      </c>
      <c r="HI487" t="s">
        <v>223</v>
      </c>
      <c r="HJ487" t="s">
        <v>223</v>
      </c>
      <c r="HK487" t="s">
        <v>223</v>
      </c>
      <c r="HL487" t="s">
        <v>258</v>
      </c>
      <c r="HM487" t="s">
        <v>255</v>
      </c>
      <c r="HN487" t="s">
        <v>223</v>
      </c>
    </row>
    <row r="488" spans="1:222" ht="14.25">
      <c r="A488" s="6">
        <v>219891</v>
      </c>
      <c r="B488" s="1" t="s">
        <v>282</v>
      </c>
      <c r="C488">
        <v>3</v>
      </c>
      <c r="D488" t="s">
        <v>224</v>
      </c>
      <c r="E488" t="s">
        <v>224</v>
      </c>
      <c r="F488" t="s">
        <v>224</v>
      </c>
      <c r="G488" t="s">
        <v>224</v>
      </c>
      <c r="H488" t="s">
        <v>224</v>
      </c>
      <c r="I488" t="s">
        <v>224</v>
      </c>
      <c r="J488" t="s">
        <v>224</v>
      </c>
      <c r="K488" t="s">
        <v>224</v>
      </c>
      <c r="L488" t="s">
        <v>223</v>
      </c>
      <c r="M488" t="s">
        <v>223</v>
      </c>
      <c r="N488" t="s">
        <v>223</v>
      </c>
      <c r="O488" t="s">
        <v>223</v>
      </c>
      <c r="P488" t="s">
        <v>223</v>
      </c>
      <c r="Q488" t="s">
        <v>223</v>
      </c>
      <c r="R488" t="s">
        <v>223</v>
      </c>
      <c r="S488" t="s">
        <v>223</v>
      </c>
      <c r="T488" t="s">
        <v>223</v>
      </c>
      <c r="U488" t="s">
        <v>223</v>
      </c>
      <c r="V488" t="s">
        <v>223</v>
      </c>
      <c r="W488" t="s">
        <v>223</v>
      </c>
      <c r="X488">
        <v>13</v>
      </c>
      <c r="Y488">
        <v>14</v>
      </c>
      <c r="Z488">
        <v>17</v>
      </c>
      <c r="AA488">
        <v>29</v>
      </c>
      <c r="AB488">
        <v>27</v>
      </c>
      <c r="AC488">
        <v>27</v>
      </c>
      <c r="AD488">
        <v>26</v>
      </c>
      <c r="AE488">
        <v>24</v>
      </c>
      <c r="AF488">
        <v>0</v>
      </c>
      <c r="AG488">
        <v>0</v>
      </c>
      <c r="AH488">
        <v>0</v>
      </c>
      <c r="AI488">
        <v>0</v>
      </c>
      <c r="AJ488">
        <v>0</v>
      </c>
      <c r="AK488">
        <v>0</v>
      </c>
      <c r="AL488">
        <v>0</v>
      </c>
      <c r="AM488">
        <v>0</v>
      </c>
      <c r="AN488">
        <v>0</v>
      </c>
      <c r="AO488">
        <v>0</v>
      </c>
      <c r="AP488">
        <v>0</v>
      </c>
      <c r="AQ488">
        <v>0</v>
      </c>
      <c r="AR488" t="s">
        <v>225</v>
      </c>
      <c r="AS488" t="s">
        <v>225</v>
      </c>
      <c r="AT488" t="s">
        <v>225</v>
      </c>
      <c r="AU488" t="s">
        <v>225</v>
      </c>
      <c r="AV488" t="s">
        <v>225</v>
      </c>
      <c r="AW488" t="s">
        <v>225</v>
      </c>
      <c r="AX488" t="s">
        <v>225</v>
      </c>
      <c r="AY488" t="s">
        <v>225</v>
      </c>
      <c r="AZ488" t="s">
        <v>225</v>
      </c>
      <c r="BA488" t="s">
        <v>225</v>
      </c>
      <c r="BC488" t="s">
        <v>225</v>
      </c>
      <c r="BD488" t="s">
        <v>225</v>
      </c>
      <c r="BE488" t="s">
        <v>225</v>
      </c>
      <c r="BF488" t="s">
        <v>225</v>
      </c>
      <c r="BG488" t="s">
        <v>224</v>
      </c>
      <c r="BH488" t="s">
        <v>223</v>
      </c>
      <c r="BI488" t="s">
        <v>223</v>
      </c>
      <c r="BJ488" t="s">
        <v>223</v>
      </c>
      <c r="BK488" t="s">
        <v>223</v>
      </c>
      <c r="BM488" t="s">
        <v>223</v>
      </c>
      <c r="BO488" t="s">
        <v>224</v>
      </c>
      <c r="BP488" t="s">
        <v>224</v>
      </c>
      <c r="BQ488" t="s">
        <v>223</v>
      </c>
      <c r="BR488" t="s">
        <v>224</v>
      </c>
      <c r="BS488" t="s">
        <v>224</v>
      </c>
      <c r="BT488" t="s">
        <v>223</v>
      </c>
      <c r="BU488" t="s">
        <v>223</v>
      </c>
      <c r="BV488" t="s">
        <v>224</v>
      </c>
      <c r="BW488" t="s">
        <v>223</v>
      </c>
      <c r="BX488" t="s">
        <v>223</v>
      </c>
      <c r="BY488" t="s">
        <v>223</v>
      </c>
      <c r="CA488" t="s">
        <v>252</v>
      </c>
      <c r="CC488">
        <v>0</v>
      </c>
      <c r="CD488">
        <v>7</v>
      </c>
      <c r="CE488">
        <v>7</v>
      </c>
      <c r="CF488">
        <v>0</v>
      </c>
      <c r="CG488">
        <v>0</v>
      </c>
      <c r="CH488">
        <v>0</v>
      </c>
      <c r="CI488">
        <v>0</v>
      </c>
      <c r="CJ488">
        <v>0</v>
      </c>
      <c r="CK488">
        <v>2</v>
      </c>
      <c r="CL488">
        <v>1</v>
      </c>
      <c r="CM488">
        <v>0</v>
      </c>
      <c r="CN488">
        <v>0</v>
      </c>
      <c r="CO488">
        <v>3</v>
      </c>
      <c r="CP488">
        <v>51</v>
      </c>
      <c r="CQ488" s="4">
        <v>55</v>
      </c>
      <c r="CR488">
        <v>106</v>
      </c>
      <c r="CS488">
        <v>4</v>
      </c>
      <c r="CT488">
        <v>6</v>
      </c>
      <c r="CU488">
        <v>11</v>
      </c>
      <c r="CV488">
        <v>17</v>
      </c>
      <c r="CW488">
        <v>23</v>
      </c>
      <c r="CX488">
        <v>23</v>
      </c>
      <c r="CY488">
        <v>22</v>
      </c>
      <c r="CZ488">
        <v>0</v>
      </c>
      <c r="DA488">
        <v>0</v>
      </c>
      <c r="DB488">
        <v>0</v>
      </c>
      <c r="DC488">
        <v>0</v>
      </c>
      <c r="DD488">
        <v>0</v>
      </c>
      <c r="DE488">
        <v>0</v>
      </c>
      <c r="DF488">
        <v>0</v>
      </c>
      <c r="DG488">
        <v>0</v>
      </c>
      <c r="DH488">
        <v>0</v>
      </c>
      <c r="DI488">
        <v>0</v>
      </c>
      <c r="DJ488">
        <v>0</v>
      </c>
      <c r="DK488">
        <v>0</v>
      </c>
      <c r="DL488">
        <v>0</v>
      </c>
      <c r="DM488">
        <v>106</v>
      </c>
      <c r="DN488">
        <v>0</v>
      </c>
      <c r="DO488">
        <v>0</v>
      </c>
      <c r="DP488">
        <v>0</v>
      </c>
      <c r="DQ488">
        <v>0</v>
      </c>
      <c r="DR488">
        <v>0</v>
      </c>
      <c r="DS488">
        <v>0</v>
      </c>
      <c r="DT488" t="s">
        <v>250</v>
      </c>
      <c r="DU488" t="s">
        <v>250</v>
      </c>
      <c r="DV488" t="s">
        <v>230</v>
      </c>
      <c r="DW488" t="s">
        <v>230</v>
      </c>
      <c r="DX488" t="s">
        <v>230</v>
      </c>
      <c r="DY488">
        <v>14</v>
      </c>
      <c r="DZ488">
        <v>0</v>
      </c>
      <c r="EA488">
        <v>7</v>
      </c>
      <c r="EB488">
        <v>7</v>
      </c>
      <c r="EC488">
        <v>0</v>
      </c>
      <c r="ED488" s="1">
        <v>0</v>
      </c>
      <c r="EE488">
        <v>0</v>
      </c>
      <c r="EF488">
        <v>0</v>
      </c>
      <c r="EG488">
        <v>0</v>
      </c>
      <c r="EH488">
        <v>0</v>
      </c>
      <c r="EI488">
        <v>0</v>
      </c>
      <c r="EJ488">
        <v>0</v>
      </c>
      <c r="EK488">
        <v>0</v>
      </c>
      <c r="EL488">
        <v>0</v>
      </c>
      <c r="EM488">
        <v>0</v>
      </c>
      <c r="EN488">
        <v>0</v>
      </c>
      <c r="EO488" t="s">
        <v>223</v>
      </c>
      <c r="EP488" t="s">
        <v>223</v>
      </c>
      <c r="EQ488" t="s">
        <v>223</v>
      </c>
      <c r="ER488" t="s">
        <v>224</v>
      </c>
      <c r="ES488" t="s">
        <v>223</v>
      </c>
      <c r="ET488" t="s">
        <v>223</v>
      </c>
      <c r="EU488" t="s">
        <v>223</v>
      </c>
      <c r="EW488" t="s">
        <v>223</v>
      </c>
      <c r="EX488" t="s">
        <v>224</v>
      </c>
      <c r="EY488" t="s">
        <v>224</v>
      </c>
      <c r="EZ488" t="s">
        <v>224</v>
      </c>
      <c r="FA488" t="s">
        <v>223</v>
      </c>
      <c r="FC488" t="s">
        <v>247</v>
      </c>
      <c r="FD488" t="s">
        <v>224</v>
      </c>
      <c r="FE488" t="s">
        <v>224</v>
      </c>
      <c r="FF488" t="s">
        <v>224</v>
      </c>
      <c r="FG488" t="s">
        <v>224</v>
      </c>
      <c r="FH488" t="s">
        <v>223</v>
      </c>
      <c r="FI488" t="s">
        <v>223</v>
      </c>
      <c r="FJ488" t="s">
        <v>223</v>
      </c>
      <c r="FK488" t="s">
        <v>223</v>
      </c>
      <c r="FM488" t="s">
        <v>224</v>
      </c>
      <c r="FN488">
        <v>0</v>
      </c>
      <c r="FO488" t="s">
        <v>224</v>
      </c>
      <c r="FP488" t="s">
        <v>224</v>
      </c>
      <c r="FQ488" t="s">
        <v>223</v>
      </c>
      <c r="FR488" t="s">
        <v>223</v>
      </c>
      <c r="FS488" t="s">
        <v>223</v>
      </c>
      <c r="FT488" t="s">
        <v>223</v>
      </c>
      <c r="FU488" t="s">
        <v>223</v>
      </c>
      <c r="FW488" t="s">
        <v>223</v>
      </c>
      <c r="FX488" t="s">
        <v>224</v>
      </c>
      <c r="FY488" t="s">
        <v>223</v>
      </c>
      <c r="FZ488" t="s">
        <v>223</v>
      </c>
      <c r="GA488" t="s">
        <v>224</v>
      </c>
      <c r="GB488" t="s">
        <v>223</v>
      </c>
      <c r="GC488" t="s">
        <v>224</v>
      </c>
      <c r="GD488" t="s">
        <v>223</v>
      </c>
      <c r="GE488" t="s">
        <v>224</v>
      </c>
      <c r="GF488" t="s">
        <v>223</v>
      </c>
      <c r="GG488" t="s">
        <v>224</v>
      </c>
      <c r="GH488" t="s">
        <v>223</v>
      </c>
      <c r="GI488" t="s">
        <v>224</v>
      </c>
      <c r="GJ488" t="s">
        <v>223</v>
      </c>
      <c r="GK488" t="s">
        <v>223</v>
      </c>
      <c r="GL488" t="s">
        <v>223</v>
      </c>
      <c r="GM488" t="s">
        <v>223</v>
      </c>
      <c r="GO488" t="s">
        <v>224</v>
      </c>
      <c r="GP488" t="s">
        <v>223</v>
      </c>
      <c r="GQ488" t="s">
        <v>224</v>
      </c>
      <c r="GR488" t="s">
        <v>224</v>
      </c>
      <c r="GS488" t="s">
        <v>223</v>
      </c>
      <c r="GT488" t="s">
        <v>224</v>
      </c>
      <c r="GU488" t="s">
        <v>223</v>
      </c>
      <c r="GV488" t="s">
        <v>223</v>
      </c>
      <c r="GX488" t="s">
        <v>225</v>
      </c>
      <c r="GY488" t="s">
        <v>225</v>
      </c>
      <c r="GZ488" t="s">
        <v>225</v>
      </c>
      <c r="HA488" t="s">
        <v>225</v>
      </c>
      <c r="HB488" t="s">
        <v>225</v>
      </c>
      <c r="HC488" t="s">
        <v>225</v>
      </c>
      <c r="HD488" t="s">
        <v>224</v>
      </c>
      <c r="HF488" t="s">
        <v>224</v>
      </c>
      <c r="HG488" t="s">
        <v>224</v>
      </c>
      <c r="HH488" t="s">
        <v>223</v>
      </c>
      <c r="HI488" t="s">
        <v>223</v>
      </c>
      <c r="HJ488" t="s">
        <v>223</v>
      </c>
      <c r="HK488" t="s">
        <v>223</v>
      </c>
      <c r="HL488" t="s">
        <v>237</v>
      </c>
      <c r="HM488" t="s">
        <v>255</v>
      </c>
      <c r="HN488" t="s">
        <v>223</v>
      </c>
    </row>
    <row r="489" spans="1:222" ht="14.25">
      <c r="A489" s="6">
        <v>143887</v>
      </c>
      <c r="B489" s="1" t="s">
        <v>251</v>
      </c>
      <c r="C489">
        <v>2</v>
      </c>
      <c r="D489" t="s">
        <v>224</v>
      </c>
      <c r="E489" t="s">
        <v>224</v>
      </c>
      <c r="F489" t="s">
        <v>224</v>
      </c>
      <c r="G489" t="s">
        <v>224</v>
      </c>
      <c r="H489" t="s">
        <v>224</v>
      </c>
      <c r="I489" t="s">
        <v>224</v>
      </c>
      <c r="J489" t="s">
        <v>224</v>
      </c>
      <c r="K489" t="s">
        <v>224</v>
      </c>
      <c r="L489" t="s">
        <v>224</v>
      </c>
      <c r="M489" t="s">
        <v>224</v>
      </c>
      <c r="N489" t="s">
        <v>224</v>
      </c>
      <c r="O489" t="s">
        <v>224</v>
      </c>
      <c r="P489" t="s">
        <v>224</v>
      </c>
      <c r="Q489" t="s">
        <v>224</v>
      </c>
      <c r="R489" t="s">
        <v>223</v>
      </c>
      <c r="S489" t="s">
        <v>223</v>
      </c>
      <c r="T489" t="s">
        <v>223</v>
      </c>
      <c r="U489" t="s">
        <v>223</v>
      </c>
      <c r="V489" t="s">
        <v>223</v>
      </c>
      <c r="W489" t="s">
        <v>223</v>
      </c>
      <c r="X489">
        <v>10</v>
      </c>
      <c r="Y489">
        <v>10</v>
      </c>
      <c r="Z489">
        <v>15</v>
      </c>
      <c r="AA489">
        <v>15</v>
      </c>
      <c r="AB489">
        <v>20</v>
      </c>
      <c r="AC489">
        <v>20</v>
      </c>
      <c r="AD489">
        <v>20</v>
      </c>
      <c r="AE489">
        <v>20</v>
      </c>
      <c r="AF489">
        <v>25</v>
      </c>
      <c r="AG489">
        <v>25</v>
      </c>
      <c r="AH489">
        <v>30</v>
      </c>
      <c r="AI489">
        <v>30</v>
      </c>
      <c r="AJ489">
        <v>30</v>
      </c>
      <c r="AK489">
        <v>30</v>
      </c>
      <c r="AL489">
        <v>0</v>
      </c>
      <c r="AM489">
        <v>0</v>
      </c>
      <c r="AN489">
        <v>0</v>
      </c>
      <c r="AO489">
        <v>0</v>
      </c>
      <c r="AP489">
        <v>0</v>
      </c>
      <c r="AQ489">
        <v>0</v>
      </c>
      <c r="AR489" t="s">
        <v>225</v>
      </c>
      <c r="AS489" t="s">
        <v>225</v>
      </c>
      <c r="AT489" t="s">
        <v>225</v>
      </c>
      <c r="AU489" t="s">
        <v>225</v>
      </c>
      <c r="AV489" t="s">
        <v>225</v>
      </c>
      <c r="AW489" t="s">
        <v>225</v>
      </c>
      <c r="AX489" t="s">
        <v>225</v>
      </c>
      <c r="AY489" t="s">
        <v>225</v>
      </c>
      <c r="AZ489" t="s">
        <v>225</v>
      </c>
      <c r="BA489" t="s">
        <v>225</v>
      </c>
      <c r="BC489" t="s">
        <v>225</v>
      </c>
      <c r="BD489" t="s">
        <v>225</v>
      </c>
      <c r="BE489" t="s">
        <v>225</v>
      </c>
      <c r="BF489" t="s">
        <v>225</v>
      </c>
      <c r="BG489" t="s">
        <v>224</v>
      </c>
      <c r="BH489" t="s">
        <v>223</v>
      </c>
      <c r="BI489" t="s">
        <v>223</v>
      </c>
      <c r="BJ489" t="s">
        <v>223</v>
      </c>
      <c r="BK489" t="s">
        <v>223</v>
      </c>
      <c r="BM489" t="s">
        <v>223</v>
      </c>
      <c r="BO489" t="s">
        <v>223</v>
      </c>
      <c r="BP489" t="s">
        <v>223</v>
      </c>
      <c r="BQ489" t="s">
        <v>223</v>
      </c>
      <c r="BR489" t="s">
        <v>223</v>
      </c>
      <c r="BS489" t="s">
        <v>224</v>
      </c>
      <c r="BT489" t="s">
        <v>223</v>
      </c>
      <c r="BU489" t="s">
        <v>223</v>
      </c>
      <c r="BV489" t="s">
        <v>223</v>
      </c>
      <c r="BW489" t="s">
        <v>223</v>
      </c>
      <c r="BX489" t="s">
        <v>224</v>
      </c>
      <c r="BY489" t="s">
        <v>223</v>
      </c>
      <c r="CA489" t="s">
        <v>264</v>
      </c>
      <c r="CC489">
        <v>12</v>
      </c>
      <c r="CD489">
        <v>14</v>
      </c>
      <c r="CE489">
        <v>26</v>
      </c>
      <c r="CF489">
        <v>0</v>
      </c>
      <c r="CG489">
        <v>0</v>
      </c>
      <c r="CH489">
        <v>0</v>
      </c>
      <c r="CI489">
        <v>0</v>
      </c>
      <c r="CJ489">
        <v>0</v>
      </c>
      <c r="CK489">
        <v>0</v>
      </c>
      <c r="CL489">
        <v>2</v>
      </c>
      <c r="CM489">
        <v>0</v>
      </c>
      <c r="CN489">
        <v>0</v>
      </c>
      <c r="CO489">
        <v>2</v>
      </c>
      <c r="CP489">
        <v>116</v>
      </c>
      <c r="CQ489" s="4">
        <v>93</v>
      </c>
      <c r="CR489">
        <v>209</v>
      </c>
      <c r="CS489">
        <v>0</v>
      </c>
      <c r="CT489">
        <v>4</v>
      </c>
      <c r="CU489">
        <v>3</v>
      </c>
      <c r="CV489">
        <v>9</v>
      </c>
      <c r="CW489">
        <v>11</v>
      </c>
      <c r="CX489">
        <v>16</v>
      </c>
      <c r="CY489">
        <v>15</v>
      </c>
      <c r="CZ489">
        <v>22</v>
      </c>
      <c r="DA489">
        <v>16</v>
      </c>
      <c r="DB489">
        <v>21</v>
      </c>
      <c r="DC489">
        <v>21</v>
      </c>
      <c r="DD489">
        <v>24</v>
      </c>
      <c r="DE489">
        <v>27</v>
      </c>
      <c r="DF489">
        <v>20</v>
      </c>
      <c r="DG489">
        <v>0</v>
      </c>
      <c r="DH489">
        <v>0</v>
      </c>
      <c r="DI489">
        <v>0</v>
      </c>
      <c r="DJ489">
        <v>0</v>
      </c>
      <c r="DK489">
        <v>0</v>
      </c>
      <c r="DL489">
        <v>0</v>
      </c>
      <c r="DM489">
        <v>209</v>
      </c>
      <c r="DN489">
        <v>1</v>
      </c>
      <c r="DO489">
        <v>0</v>
      </c>
      <c r="DP489">
        <v>0</v>
      </c>
      <c r="DQ489">
        <v>0</v>
      </c>
      <c r="DR489">
        <v>0</v>
      </c>
      <c r="DS489">
        <v>0</v>
      </c>
      <c r="DT489" t="s">
        <v>242</v>
      </c>
      <c r="DU489" t="s">
        <v>242</v>
      </c>
      <c r="DV489" t="s">
        <v>242</v>
      </c>
      <c r="DW489" t="s">
        <v>242</v>
      </c>
      <c r="DX489" t="s">
        <v>230</v>
      </c>
      <c r="DY489">
        <v>20</v>
      </c>
      <c r="DZ489">
        <v>0</v>
      </c>
      <c r="EA489">
        <v>3</v>
      </c>
      <c r="EB489">
        <v>1</v>
      </c>
      <c r="EC489">
        <v>0</v>
      </c>
      <c r="ED489" s="1">
        <v>1</v>
      </c>
      <c r="EE489">
        <v>0</v>
      </c>
      <c r="EF489">
        <v>0</v>
      </c>
      <c r="EG489">
        <v>0</v>
      </c>
      <c r="EH489">
        <v>0</v>
      </c>
      <c r="EI489">
        <v>0</v>
      </c>
      <c r="EJ489">
        <v>3</v>
      </c>
      <c r="EK489">
        <v>0</v>
      </c>
      <c r="EL489">
        <v>0</v>
      </c>
      <c r="EM489">
        <v>0</v>
      </c>
      <c r="EN489">
        <v>0</v>
      </c>
      <c r="EO489" t="s">
        <v>223</v>
      </c>
      <c r="EP489" t="s">
        <v>224</v>
      </c>
      <c r="EQ489" t="s">
        <v>223</v>
      </c>
      <c r="ER489" t="s">
        <v>223</v>
      </c>
      <c r="ES489" t="s">
        <v>223</v>
      </c>
      <c r="ET489" t="s">
        <v>224</v>
      </c>
      <c r="EU489" t="s">
        <v>223</v>
      </c>
      <c r="EW489" t="s">
        <v>223</v>
      </c>
      <c r="EX489" t="s">
        <v>224</v>
      </c>
      <c r="EY489" t="s">
        <v>224</v>
      </c>
      <c r="EZ489" t="s">
        <v>223</v>
      </c>
      <c r="FA489" t="s">
        <v>223</v>
      </c>
      <c r="FC489" t="s">
        <v>247</v>
      </c>
      <c r="FD489" t="s">
        <v>224</v>
      </c>
      <c r="FE489" t="s">
        <v>223</v>
      </c>
      <c r="FF489" t="s">
        <v>224</v>
      </c>
      <c r="FG489" t="s">
        <v>224</v>
      </c>
      <c r="FH489" t="s">
        <v>223</v>
      </c>
      <c r="FI489" t="s">
        <v>223</v>
      </c>
      <c r="FJ489" t="s">
        <v>223</v>
      </c>
      <c r="FK489" t="s">
        <v>224</v>
      </c>
      <c r="FM489" t="s">
        <v>223</v>
      </c>
      <c r="FN489">
        <v>0</v>
      </c>
      <c r="FO489" t="s">
        <v>224</v>
      </c>
      <c r="FP489" t="s">
        <v>224</v>
      </c>
      <c r="FQ489" t="s">
        <v>224</v>
      </c>
      <c r="FR489" t="s">
        <v>224</v>
      </c>
      <c r="FS489" t="s">
        <v>223</v>
      </c>
      <c r="FT489" t="s">
        <v>224</v>
      </c>
      <c r="FU489" t="s">
        <v>223</v>
      </c>
      <c r="FW489" t="s">
        <v>223</v>
      </c>
      <c r="FX489" t="s">
        <v>224</v>
      </c>
      <c r="FY489" t="s">
        <v>224</v>
      </c>
      <c r="FZ489" t="s">
        <v>224</v>
      </c>
      <c r="GA489" t="s">
        <v>223</v>
      </c>
      <c r="GB489" t="s">
        <v>223</v>
      </c>
      <c r="GC489" t="s">
        <v>224</v>
      </c>
      <c r="GD489" t="s">
        <v>223</v>
      </c>
      <c r="GE489" t="s">
        <v>223</v>
      </c>
      <c r="GF489" t="s">
        <v>223</v>
      </c>
      <c r="GG489" t="s">
        <v>224</v>
      </c>
      <c r="GH489" t="s">
        <v>223</v>
      </c>
      <c r="GI489" t="s">
        <v>223</v>
      </c>
      <c r="GJ489" t="s">
        <v>223</v>
      </c>
      <c r="GK489" t="s">
        <v>224</v>
      </c>
      <c r="GL489" t="s">
        <v>223</v>
      </c>
      <c r="GM489" t="s">
        <v>223</v>
      </c>
      <c r="GO489" t="s">
        <v>224</v>
      </c>
      <c r="GP489" t="s">
        <v>223</v>
      </c>
      <c r="GQ489" t="s">
        <v>224</v>
      </c>
      <c r="GR489" t="s">
        <v>224</v>
      </c>
      <c r="GS489" t="s">
        <v>223</v>
      </c>
      <c r="GT489" t="s">
        <v>223</v>
      </c>
      <c r="GU489" t="s">
        <v>223</v>
      </c>
      <c r="GV489" t="s">
        <v>223</v>
      </c>
      <c r="GX489" t="s">
        <v>223</v>
      </c>
      <c r="GY489" t="s">
        <v>223</v>
      </c>
      <c r="GZ489" t="s">
        <v>223</v>
      </c>
      <c r="HA489" t="s">
        <v>223</v>
      </c>
      <c r="HB489" t="s">
        <v>223</v>
      </c>
      <c r="HC489" t="s">
        <v>223</v>
      </c>
      <c r="HD489" t="s">
        <v>223</v>
      </c>
      <c r="HE489" t="s">
        <v>423</v>
      </c>
      <c r="HF489" t="s">
        <v>223</v>
      </c>
      <c r="HG489" t="s">
        <v>224</v>
      </c>
      <c r="HH489" t="s">
        <v>224</v>
      </c>
      <c r="HI489" t="s">
        <v>223</v>
      </c>
      <c r="HJ489" t="s">
        <v>223</v>
      </c>
      <c r="HK489" t="s">
        <v>223</v>
      </c>
      <c r="HL489" t="s">
        <v>237</v>
      </c>
      <c r="HM489" t="s">
        <v>263</v>
      </c>
      <c r="HN489" t="s">
        <v>223</v>
      </c>
    </row>
    <row r="490" spans="1:222" ht="14.25">
      <c r="A490" s="6">
        <v>790490</v>
      </c>
      <c r="B490" s="1" t="s">
        <v>328</v>
      </c>
      <c r="C490">
        <v>2</v>
      </c>
      <c r="D490" t="s">
        <v>224</v>
      </c>
      <c r="E490" t="s">
        <v>224</v>
      </c>
      <c r="F490" t="s">
        <v>224</v>
      </c>
      <c r="G490" t="s">
        <v>224</v>
      </c>
      <c r="H490" t="s">
        <v>224</v>
      </c>
      <c r="I490" t="s">
        <v>224</v>
      </c>
      <c r="J490" t="s">
        <v>224</v>
      </c>
      <c r="K490" t="s">
        <v>224</v>
      </c>
      <c r="L490" t="s">
        <v>224</v>
      </c>
      <c r="M490" t="s">
        <v>224</v>
      </c>
      <c r="N490" t="s">
        <v>224</v>
      </c>
      <c r="O490" t="s">
        <v>224</v>
      </c>
      <c r="P490" t="s">
        <v>224</v>
      </c>
      <c r="Q490" t="s">
        <v>224</v>
      </c>
      <c r="R490" t="s">
        <v>223</v>
      </c>
      <c r="S490" t="s">
        <v>223</v>
      </c>
      <c r="T490" t="s">
        <v>223</v>
      </c>
      <c r="U490" t="s">
        <v>223</v>
      </c>
      <c r="V490" t="s">
        <v>223</v>
      </c>
      <c r="W490" t="s">
        <v>223</v>
      </c>
      <c r="X490">
        <v>20</v>
      </c>
      <c r="Y490">
        <v>20</v>
      </c>
      <c r="Z490">
        <v>20</v>
      </c>
      <c r="AA490">
        <v>20</v>
      </c>
      <c r="AB490">
        <v>20</v>
      </c>
      <c r="AC490">
        <v>20</v>
      </c>
      <c r="AD490">
        <v>20</v>
      </c>
      <c r="AE490">
        <v>20</v>
      </c>
      <c r="AF490">
        <v>20</v>
      </c>
      <c r="AG490">
        <v>20</v>
      </c>
      <c r="AH490">
        <v>20</v>
      </c>
      <c r="AI490">
        <v>20</v>
      </c>
      <c r="AJ490">
        <v>20</v>
      </c>
      <c r="AK490">
        <v>20</v>
      </c>
      <c r="AL490">
        <v>20</v>
      </c>
      <c r="AM490">
        <v>20</v>
      </c>
      <c r="AN490">
        <v>20</v>
      </c>
      <c r="AO490">
        <v>20</v>
      </c>
      <c r="AP490">
        <v>20</v>
      </c>
      <c r="AQ490">
        <v>20</v>
      </c>
      <c r="AR490" t="s">
        <v>225</v>
      </c>
      <c r="AS490" t="s">
        <v>225</v>
      </c>
      <c r="AT490" t="s">
        <v>225</v>
      </c>
      <c r="AU490" t="s">
        <v>225</v>
      </c>
      <c r="AV490" t="s">
        <v>225</v>
      </c>
      <c r="AW490" t="s">
        <v>225</v>
      </c>
      <c r="AX490" t="s">
        <v>225</v>
      </c>
      <c r="AY490" t="s">
        <v>225</v>
      </c>
      <c r="AZ490" t="s">
        <v>225</v>
      </c>
      <c r="BA490" t="s">
        <v>225</v>
      </c>
      <c r="BC490" t="s">
        <v>225</v>
      </c>
      <c r="BD490" t="s">
        <v>225</v>
      </c>
      <c r="BE490" t="s">
        <v>225</v>
      </c>
      <c r="BF490" t="s">
        <v>225</v>
      </c>
      <c r="BG490" t="s">
        <v>224</v>
      </c>
      <c r="BH490" t="s">
        <v>223</v>
      </c>
      <c r="BI490" t="s">
        <v>223</v>
      </c>
      <c r="BJ490" t="s">
        <v>223</v>
      </c>
      <c r="BK490" t="s">
        <v>223</v>
      </c>
      <c r="BM490" t="s">
        <v>224</v>
      </c>
      <c r="BN490" t="s">
        <v>329</v>
      </c>
      <c r="BO490" t="s">
        <v>223</v>
      </c>
      <c r="BP490" t="s">
        <v>224</v>
      </c>
      <c r="BQ490" t="s">
        <v>223</v>
      </c>
      <c r="BR490" t="s">
        <v>223</v>
      </c>
      <c r="BS490" t="s">
        <v>223</v>
      </c>
      <c r="BT490" t="s">
        <v>223</v>
      </c>
      <c r="BU490" t="s">
        <v>223</v>
      </c>
      <c r="BV490" t="s">
        <v>224</v>
      </c>
      <c r="BW490" t="s">
        <v>223</v>
      </c>
      <c r="BX490" t="s">
        <v>223</v>
      </c>
      <c r="BY490" t="s">
        <v>223</v>
      </c>
      <c r="CA490" t="s">
        <v>246</v>
      </c>
      <c r="CC490">
        <v>3</v>
      </c>
      <c r="CD490">
        <v>14</v>
      </c>
      <c r="CE490">
        <v>17</v>
      </c>
      <c r="CF490">
        <v>0</v>
      </c>
      <c r="CG490">
        <v>0</v>
      </c>
      <c r="CH490">
        <v>0</v>
      </c>
      <c r="CI490">
        <v>0</v>
      </c>
      <c r="CJ490">
        <v>0</v>
      </c>
      <c r="CK490">
        <v>1</v>
      </c>
      <c r="CL490">
        <v>0</v>
      </c>
      <c r="CM490">
        <v>0</v>
      </c>
      <c r="CN490">
        <v>2</v>
      </c>
      <c r="CO490">
        <v>3</v>
      </c>
      <c r="CP490">
        <v>95</v>
      </c>
      <c r="CQ490" s="4">
        <v>88</v>
      </c>
      <c r="CR490">
        <v>183</v>
      </c>
      <c r="CS490">
        <v>0</v>
      </c>
      <c r="CT490">
        <v>3</v>
      </c>
      <c r="CU490">
        <v>10</v>
      </c>
      <c r="CV490">
        <v>10</v>
      </c>
      <c r="CW490">
        <v>8</v>
      </c>
      <c r="CX490">
        <v>15</v>
      </c>
      <c r="CY490">
        <v>20</v>
      </c>
      <c r="CZ490">
        <v>15</v>
      </c>
      <c r="DA490">
        <v>17</v>
      </c>
      <c r="DB490">
        <v>22</v>
      </c>
      <c r="DC490">
        <v>15</v>
      </c>
      <c r="DD490">
        <v>13</v>
      </c>
      <c r="DE490">
        <v>15</v>
      </c>
      <c r="DF490">
        <v>20</v>
      </c>
      <c r="DG490">
        <v>0</v>
      </c>
      <c r="DH490">
        <v>0</v>
      </c>
      <c r="DI490">
        <v>0</v>
      </c>
      <c r="DJ490">
        <v>0</v>
      </c>
      <c r="DK490">
        <v>0</v>
      </c>
      <c r="DL490">
        <v>0</v>
      </c>
      <c r="DM490">
        <v>183</v>
      </c>
      <c r="DN490">
        <v>0</v>
      </c>
      <c r="DO490">
        <v>0</v>
      </c>
      <c r="DP490">
        <v>0</v>
      </c>
      <c r="DQ490">
        <v>0</v>
      </c>
      <c r="DR490">
        <v>0</v>
      </c>
      <c r="DS490">
        <v>0</v>
      </c>
      <c r="DT490" t="s">
        <v>250</v>
      </c>
      <c r="DU490" t="s">
        <v>250</v>
      </c>
      <c r="DV490" t="s">
        <v>250</v>
      </c>
      <c r="DW490" t="s">
        <v>250</v>
      </c>
      <c r="DX490" t="s">
        <v>230</v>
      </c>
      <c r="DY490">
        <v>18</v>
      </c>
      <c r="DZ490">
        <v>5</v>
      </c>
      <c r="EA490">
        <v>0</v>
      </c>
      <c r="EB490">
        <v>0</v>
      </c>
      <c r="EC490">
        <v>2</v>
      </c>
      <c r="ED490" s="1">
        <v>0</v>
      </c>
      <c r="EE490">
        <v>0</v>
      </c>
      <c r="EF490">
        <v>0</v>
      </c>
      <c r="EG490">
        <v>0</v>
      </c>
      <c r="EH490">
        <v>0</v>
      </c>
      <c r="EI490">
        <v>0</v>
      </c>
      <c r="EJ490">
        <v>0</v>
      </c>
      <c r="EK490">
        <v>0</v>
      </c>
      <c r="EL490">
        <v>0</v>
      </c>
      <c r="EM490">
        <v>0</v>
      </c>
      <c r="EN490">
        <v>0</v>
      </c>
      <c r="EO490" t="s">
        <v>224</v>
      </c>
      <c r="EP490" t="s">
        <v>223</v>
      </c>
      <c r="EQ490" t="s">
        <v>223</v>
      </c>
      <c r="ER490" t="s">
        <v>223</v>
      </c>
      <c r="ES490" t="s">
        <v>223</v>
      </c>
      <c r="ET490" t="s">
        <v>224</v>
      </c>
      <c r="EU490" t="s">
        <v>223</v>
      </c>
      <c r="EW490" t="s">
        <v>223</v>
      </c>
      <c r="EX490" t="s">
        <v>224</v>
      </c>
      <c r="EY490" t="s">
        <v>224</v>
      </c>
      <c r="EZ490" t="s">
        <v>224</v>
      </c>
      <c r="FA490" t="s">
        <v>223</v>
      </c>
      <c r="FC490" t="s">
        <v>354</v>
      </c>
      <c r="FD490" t="s">
        <v>223</v>
      </c>
      <c r="FE490" t="s">
        <v>224</v>
      </c>
      <c r="FF490" t="s">
        <v>224</v>
      </c>
      <c r="FG490" t="s">
        <v>224</v>
      </c>
      <c r="FH490" t="s">
        <v>223</v>
      </c>
      <c r="FI490" t="s">
        <v>223</v>
      </c>
      <c r="FJ490" t="s">
        <v>223</v>
      </c>
      <c r="FK490" t="s">
        <v>224</v>
      </c>
      <c r="FM490" t="s">
        <v>224</v>
      </c>
      <c r="FN490">
        <v>2</v>
      </c>
      <c r="FO490" t="s">
        <v>224</v>
      </c>
      <c r="FP490" t="s">
        <v>224</v>
      </c>
      <c r="FQ490" t="s">
        <v>223</v>
      </c>
      <c r="FR490" t="s">
        <v>223</v>
      </c>
      <c r="FS490" t="s">
        <v>223</v>
      </c>
      <c r="FT490" t="s">
        <v>223</v>
      </c>
      <c r="FU490" t="s">
        <v>223</v>
      </c>
      <c r="FW490" t="s">
        <v>224</v>
      </c>
      <c r="FX490" t="s">
        <v>224</v>
      </c>
      <c r="FY490" t="s">
        <v>224</v>
      </c>
      <c r="FZ490" t="s">
        <v>224</v>
      </c>
      <c r="GA490" t="s">
        <v>224</v>
      </c>
      <c r="GB490" t="s">
        <v>223</v>
      </c>
      <c r="GC490" t="s">
        <v>223</v>
      </c>
      <c r="GD490" t="s">
        <v>223</v>
      </c>
      <c r="GE490" t="s">
        <v>224</v>
      </c>
      <c r="GF490" t="s">
        <v>224</v>
      </c>
      <c r="GG490" t="s">
        <v>223</v>
      </c>
      <c r="GH490" t="s">
        <v>223</v>
      </c>
      <c r="GI490" t="s">
        <v>224</v>
      </c>
      <c r="GJ490" t="s">
        <v>223</v>
      </c>
      <c r="GK490" t="s">
        <v>223</v>
      </c>
      <c r="GL490" t="s">
        <v>223</v>
      </c>
      <c r="GM490" t="s">
        <v>223</v>
      </c>
      <c r="GO490" t="s">
        <v>224</v>
      </c>
      <c r="GP490" t="s">
        <v>224</v>
      </c>
      <c r="GQ490" t="s">
        <v>224</v>
      </c>
      <c r="GR490" t="s">
        <v>224</v>
      </c>
      <c r="GS490" t="s">
        <v>223</v>
      </c>
      <c r="GT490" t="s">
        <v>223</v>
      </c>
      <c r="GU490" t="s">
        <v>224</v>
      </c>
      <c r="GV490" t="s">
        <v>223</v>
      </c>
      <c r="GX490" t="s">
        <v>224</v>
      </c>
      <c r="GY490" t="s">
        <v>223</v>
      </c>
      <c r="GZ490" t="s">
        <v>223</v>
      </c>
      <c r="HA490" t="s">
        <v>223</v>
      </c>
      <c r="HB490" t="s">
        <v>223</v>
      </c>
      <c r="HC490" t="s">
        <v>223</v>
      </c>
      <c r="HD490" t="s">
        <v>223</v>
      </c>
      <c r="HF490" t="s">
        <v>224</v>
      </c>
      <c r="HG490" t="s">
        <v>223</v>
      </c>
      <c r="HH490" t="s">
        <v>223</v>
      </c>
      <c r="HI490" t="s">
        <v>223</v>
      </c>
      <c r="HJ490" t="s">
        <v>223</v>
      </c>
      <c r="HK490" t="s">
        <v>223</v>
      </c>
      <c r="HL490" t="s">
        <v>237</v>
      </c>
      <c r="HM490" t="s">
        <v>235</v>
      </c>
      <c r="HN490" t="s">
        <v>224</v>
      </c>
    </row>
    <row r="491" spans="1:222" ht="14.25">
      <c r="A491" s="6">
        <v>796630</v>
      </c>
      <c r="B491" s="1" t="s">
        <v>222</v>
      </c>
      <c r="C491">
        <v>2</v>
      </c>
      <c r="D491" t="s">
        <v>224</v>
      </c>
      <c r="E491" t="s">
        <v>224</v>
      </c>
      <c r="F491" t="s">
        <v>224</v>
      </c>
      <c r="G491" t="s">
        <v>224</v>
      </c>
      <c r="H491" t="s">
        <v>224</v>
      </c>
      <c r="I491" t="s">
        <v>224</v>
      </c>
      <c r="J491" t="s">
        <v>224</v>
      </c>
      <c r="K491" t="s">
        <v>224</v>
      </c>
      <c r="L491" t="s">
        <v>224</v>
      </c>
      <c r="M491" t="s">
        <v>224</v>
      </c>
      <c r="N491" t="s">
        <v>224</v>
      </c>
      <c r="O491" t="s">
        <v>224</v>
      </c>
      <c r="P491" t="s">
        <v>224</v>
      </c>
      <c r="Q491" t="s">
        <v>224</v>
      </c>
      <c r="R491" t="s">
        <v>223</v>
      </c>
      <c r="S491" t="s">
        <v>223</v>
      </c>
      <c r="T491" t="s">
        <v>223</v>
      </c>
      <c r="U491" t="s">
        <v>223</v>
      </c>
      <c r="V491" t="s">
        <v>223</v>
      </c>
      <c r="W491" t="s">
        <v>223</v>
      </c>
      <c r="X491">
        <v>0</v>
      </c>
      <c r="Y491">
        <v>10</v>
      </c>
      <c r="Z491">
        <v>25</v>
      </c>
      <c r="AA491">
        <v>25</v>
      </c>
      <c r="AB491">
        <v>30</v>
      </c>
      <c r="AC491">
        <v>36</v>
      </c>
      <c r="AD491">
        <v>30</v>
      </c>
      <c r="AE491">
        <v>30</v>
      </c>
      <c r="AF491">
        <v>25</v>
      </c>
      <c r="AG491">
        <v>25</v>
      </c>
      <c r="AH491">
        <v>30</v>
      </c>
      <c r="AI491">
        <v>25</v>
      </c>
      <c r="AJ491">
        <v>28</v>
      </c>
      <c r="AK491">
        <v>25</v>
      </c>
      <c r="AL491">
        <v>0</v>
      </c>
      <c r="AM491">
        <v>0</v>
      </c>
      <c r="AN491">
        <v>0</v>
      </c>
      <c r="AO491">
        <v>0</v>
      </c>
      <c r="AP491">
        <v>0</v>
      </c>
      <c r="AQ491">
        <v>0</v>
      </c>
      <c r="AR491" t="s">
        <v>225</v>
      </c>
      <c r="AS491" t="s">
        <v>225</v>
      </c>
      <c r="AT491" t="s">
        <v>225</v>
      </c>
      <c r="AU491" t="s">
        <v>225</v>
      </c>
      <c r="AV491" t="s">
        <v>225</v>
      </c>
      <c r="AW491" t="s">
        <v>225</v>
      </c>
      <c r="AX491" t="s">
        <v>225</v>
      </c>
      <c r="AY491" t="s">
        <v>225</v>
      </c>
      <c r="AZ491" t="s">
        <v>225</v>
      </c>
      <c r="BA491" t="s">
        <v>225</v>
      </c>
      <c r="BC491" t="s">
        <v>225</v>
      </c>
      <c r="BD491" t="s">
        <v>225</v>
      </c>
      <c r="BE491" t="s">
        <v>225</v>
      </c>
      <c r="BF491" t="s">
        <v>225</v>
      </c>
      <c r="BG491" t="s">
        <v>224</v>
      </c>
      <c r="BH491" t="s">
        <v>223</v>
      </c>
      <c r="BI491" t="s">
        <v>223</v>
      </c>
      <c r="BJ491" t="s">
        <v>223</v>
      </c>
      <c r="BK491" t="s">
        <v>223</v>
      </c>
      <c r="BM491" t="s">
        <v>223</v>
      </c>
      <c r="BO491" t="s">
        <v>224</v>
      </c>
      <c r="BP491" t="s">
        <v>224</v>
      </c>
      <c r="BQ491" t="s">
        <v>224</v>
      </c>
      <c r="BR491" t="s">
        <v>223</v>
      </c>
      <c r="BS491" t="s">
        <v>224</v>
      </c>
      <c r="BT491" t="s">
        <v>223</v>
      </c>
      <c r="BU491" t="s">
        <v>223</v>
      </c>
      <c r="BV491" t="s">
        <v>224</v>
      </c>
      <c r="BW491" t="s">
        <v>223</v>
      </c>
      <c r="BX491" t="s">
        <v>224</v>
      </c>
      <c r="BY491" t="s">
        <v>223</v>
      </c>
      <c r="CA491" t="s">
        <v>241</v>
      </c>
      <c r="CC491">
        <v>6</v>
      </c>
      <c r="CD491">
        <v>8</v>
      </c>
      <c r="CE491">
        <v>14</v>
      </c>
      <c r="CF491" s="3">
        <v>0</v>
      </c>
      <c r="CG491" s="3">
        <v>0</v>
      </c>
      <c r="CH491">
        <v>0</v>
      </c>
      <c r="CI491">
        <v>0</v>
      </c>
      <c r="CJ491">
        <v>0</v>
      </c>
      <c r="CK491">
        <v>0</v>
      </c>
      <c r="CL491">
        <v>0</v>
      </c>
      <c r="CM491">
        <v>0</v>
      </c>
      <c r="CN491">
        <v>0</v>
      </c>
      <c r="CO491">
        <v>0</v>
      </c>
      <c r="CP491">
        <v>159</v>
      </c>
      <c r="CQ491" s="4">
        <v>119</v>
      </c>
      <c r="CR491">
        <v>278</v>
      </c>
      <c r="CS491">
        <v>0</v>
      </c>
      <c r="CT491">
        <v>0</v>
      </c>
      <c r="CU491">
        <v>14</v>
      </c>
      <c r="CV491">
        <v>14</v>
      </c>
      <c r="CW491">
        <v>22</v>
      </c>
      <c r="CX491">
        <v>33</v>
      </c>
      <c r="CY491">
        <v>29</v>
      </c>
      <c r="CZ491">
        <v>28</v>
      </c>
      <c r="DA491">
        <v>20</v>
      </c>
      <c r="DB491">
        <v>22</v>
      </c>
      <c r="DC491">
        <v>28</v>
      </c>
      <c r="DD491">
        <v>20</v>
      </c>
      <c r="DE491">
        <v>25</v>
      </c>
      <c r="DF491">
        <v>23</v>
      </c>
      <c r="DG491">
        <v>0</v>
      </c>
      <c r="DH491">
        <v>0</v>
      </c>
      <c r="DI491">
        <v>0</v>
      </c>
      <c r="DJ491">
        <v>0</v>
      </c>
      <c r="DK491">
        <v>0</v>
      </c>
      <c r="DL491">
        <v>0</v>
      </c>
      <c r="DM491">
        <v>278</v>
      </c>
      <c r="DN491">
        <v>1</v>
      </c>
      <c r="DO491">
        <v>4</v>
      </c>
      <c r="DP491">
        <v>0</v>
      </c>
      <c r="DQ491">
        <v>0</v>
      </c>
      <c r="DR491">
        <v>1</v>
      </c>
      <c r="DS491">
        <v>0</v>
      </c>
      <c r="DT491" t="s">
        <v>250</v>
      </c>
      <c r="DU491" t="s">
        <v>250</v>
      </c>
      <c r="DV491" t="s">
        <v>250</v>
      </c>
      <c r="DW491" t="s">
        <v>250</v>
      </c>
      <c r="DX491" t="s">
        <v>230</v>
      </c>
      <c r="DY491">
        <v>14</v>
      </c>
      <c r="DZ491">
        <v>0</v>
      </c>
      <c r="EA491">
        <v>6</v>
      </c>
      <c r="EB491">
        <v>12</v>
      </c>
      <c r="EC491">
        <v>0</v>
      </c>
      <c r="ED491" s="1">
        <v>0</v>
      </c>
      <c r="EE491">
        <v>0</v>
      </c>
      <c r="EF491">
        <v>0</v>
      </c>
      <c r="EG491">
        <v>0</v>
      </c>
      <c r="EH491">
        <v>0</v>
      </c>
      <c r="EI491">
        <v>0</v>
      </c>
      <c r="EJ491">
        <v>0</v>
      </c>
      <c r="EK491">
        <v>0</v>
      </c>
      <c r="EL491">
        <v>0</v>
      </c>
      <c r="EM491">
        <v>0</v>
      </c>
      <c r="EN491">
        <v>0</v>
      </c>
      <c r="EO491" t="s">
        <v>224</v>
      </c>
      <c r="EP491" t="s">
        <v>224</v>
      </c>
      <c r="EQ491" t="s">
        <v>223</v>
      </c>
      <c r="ER491" t="s">
        <v>223</v>
      </c>
      <c r="ES491" t="s">
        <v>224</v>
      </c>
      <c r="ET491" t="s">
        <v>224</v>
      </c>
      <c r="EU491" t="s">
        <v>223</v>
      </c>
      <c r="EW491" t="s">
        <v>223</v>
      </c>
      <c r="EX491" t="s">
        <v>224</v>
      </c>
      <c r="EY491" t="s">
        <v>224</v>
      </c>
      <c r="EZ491" t="s">
        <v>223</v>
      </c>
      <c r="FA491" t="s">
        <v>223</v>
      </c>
      <c r="FC491" t="s">
        <v>231</v>
      </c>
      <c r="FD491" t="s">
        <v>223</v>
      </c>
      <c r="FE491" t="s">
        <v>224</v>
      </c>
      <c r="FF491" t="s">
        <v>224</v>
      </c>
      <c r="FG491" t="s">
        <v>224</v>
      </c>
      <c r="FH491" t="s">
        <v>224</v>
      </c>
      <c r="FI491" t="s">
        <v>223</v>
      </c>
      <c r="FJ491" t="s">
        <v>223</v>
      </c>
      <c r="FK491" t="s">
        <v>223</v>
      </c>
      <c r="FM491" t="s">
        <v>224</v>
      </c>
      <c r="FN491">
        <v>0</v>
      </c>
      <c r="FO491" t="s">
        <v>224</v>
      </c>
      <c r="FP491" t="s">
        <v>224</v>
      </c>
      <c r="FQ491" t="s">
        <v>223</v>
      </c>
      <c r="FR491" t="s">
        <v>224</v>
      </c>
      <c r="FS491" t="s">
        <v>223</v>
      </c>
      <c r="FT491" t="s">
        <v>223</v>
      </c>
      <c r="FU491" t="s">
        <v>223</v>
      </c>
      <c r="FW491" t="s">
        <v>223</v>
      </c>
      <c r="FX491" t="s">
        <v>223</v>
      </c>
      <c r="FY491" t="s">
        <v>224</v>
      </c>
      <c r="FZ491" t="s">
        <v>224</v>
      </c>
      <c r="GA491" t="s">
        <v>224</v>
      </c>
      <c r="GB491" t="s">
        <v>223</v>
      </c>
      <c r="GC491" t="s">
        <v>223</v>
      </c>
      <c r="GD491" t="s">
        <v>223</v>
      </c>
      <c r="GE491" t="s">
        <v>223</v>
      </c>
      <c r="GF491" t="s">
        <v>224</v>
      </c>
      <c r="GG491" t="s">
        <v>224</v>
      </c>
      <c r="GH491" t="s">
        <v>223</v>
      </c>
      <c r="GI491" t="s">
        <v>223</v>
      </c>
      <c r="GJ491" t="s">
        <v>223</v>
      </c>
      <c r="GK491" t="s">
        <v>223</v>
      </c>
      <c r="GL491" t="s">
        <v>224</v>
      </c>
      <c r="GM491" t="s">
        <v>223</v>
      </c>
      <c r="GO491" t="s">
        <v>224</v>
      </c>
      <c r="GP491" t="s">
        <v>224</v>
      </c>
      <c r="GQ491" t="s">
        <v>224</v>
      </c>
      <c r="GR491" t="s">
        <v>224</v>
      </c>
      <c r="GS491" t="s">
        <v>224</v>
      </c>
      <c r="GT491" t="s">
        <v>223</v>
      </c>
      <c r="GU491" t="s">
        <v>223</v>
      </c>
      <c r="GV491" t="s">
        <v>223</v>
      </c>
      <c r="GX491" t="s">
        <v>223</v>
      </c>
      <c r="GY491" t="s">
        <v>223</v>
      </c>
      <c r="GZ491" t="s">
        <v>224</v>
      </c>
      <c r="HA491" t="s">
        <v>223</v>
      </c>
      <c r="HB491" t="s">
        <v>223</v>
      </c>
      <c r="HC491" t="s">
        <v>223</v>
      </c>
      <c r="HD491" t="s">
        <v>223</v>
      </c>
      <c r="HF491" t="s">
        <v>223</v>
      </c>
      <c r="HG491" t="s">
        <v>223</v>
      </c>
      <c r="HH491" t="s">
        <v>223</v>
      </c>
      <c r="HI491" t="s">
        <v>223</v>
      </c>
      <c r="HJ491" t="s">
        <v>224</v>
      </c>
      <c r="HK491" t="s">
        <v>223</v>
      </c>
      <c r="HL491" t="s">
        <v>234</v>
      </c>
      <c r="HM491" t="s">
        <v>235</v>
      </c>
      <c r="HN491" t="s">
        <v>223</v>
      </c>
    </row>
    <row r="492" spans="1:222" ht="14.25">
      <c r="A492" s="6">
        <v>275301</v>
      </c>
      <c r="B492" s="1" t="s">
        <v>339</v>
      </c>
      <c r="C492">
        <v>2</v>
      </c>
      <c r="D492" t="s">
        <v>224</v>
      </c>
      <c r="E492" t="s">
        <v>224</v>
      </c>
      <c r="F492" t="s">
        <v>224</v>
      </c>
      <c r="G492" t="s">
        <v>224</v>
      </c>
      <c r="H492" t="s">
        <v>224</v>
      </c>
      <c r="I492" t="s">
        <v>224</v>
      </c>
      <c r="J492" t="s">
        <v>224</v>
      </c>
      <c r="K492" t="s">
        <v>224</v>
      </c>
      <c r="L492" t="s">
        <v>223</v>
      </c>
      <c r="M492" t="s">
        <v>223</v>
      </c>
      <c r="N492" t="s">
        <v>223</v>
      </c>
      <c r="O492" t="s">
        <v>223</v>
      </c>
      <c r="P492" t="s">
        <v>223</v>
      </c>
      <c r="Q492" t="s">
        <v>223</v>
      </c>
      <c r="R492" t="s">
        <v>223</v>
      </c>
      <c r="S492" t="s">
        <v>223</v>
      </c>
      <c r="T492" t="s">
        <v>223</v>
      </c>
      <c r="U492" t="s">
        <v>223</v>
      </c>
      <c r="V492" t="s">
        <v>223</v>
      </c>
      <c r="W492" t="s">
        <v>223</v>
      </c>
      <c r="X492">
        <v>15</v>
      </c>
      <c r="Y492">
        <v>15</v>
      </c>
      <c r="Z492">
        <v>20</v>
      </c>
      <c r="AA492">
        <v>20</v>
      </c>
      <c r="AB492">
        <v>15</v>
      </c>
      <c r="AC492">
        <v>15</v>
      </c>
      <c r="AD492">
        <v>15</v>
      </c>
      <c r="AE492">
        <v>15</v>
      </c>
      <c r="AF492">
        <v>0</v>
      </c>
      <c r="AG492">
        <v>0</v>
      </c>
      <c r="AH492">
        <v>0</v>
      </c>
      <c r="AI492">
        <v>0</v>
      </c>
      <c r="AJ492">
        <v>0</v>
      </c>
      <c r="AK492">
        <v>0</v>
      </c>
      <c r="AL492">
        <v>0</v>
      </c>
      <c r="AM492">
        <v>0</v>
      </c>
      <c r="AN492">
        <v>0</v>
      </c>
      <c r="AO492">
        <v>0</v>
      </c>
      <c r="AP492">
        <v>0</v>
      </c>
      <c r="AQ492">
        <v>0</v>
      </c>
      <c r="AR492" t="s">
        <v>225</v>
      </c>
      <c r="AS492" t="s">
        <v>225</v>
      </c>
      <c r="AT492" t="s">
        <v>225</v>
      </c>
      <c r="AU492" t="s">
        <v>225</v>
      </c>
      <c r="AV492" t="s">
        <v>225</v>
      </c>
      <c r="AW492" t="s">
        <v>225</v>
      </c>
      <c r="AX492" t="s">
        <v>225</v>
      </c>
      <c r="AY492" t="s">
        <v>225</v>
      </c>
      <c r="AZ492" t="s">
        <v>225</v>
      </c>
      <c r="BA492" t="s">
        <v>225</v>
      </c>
      <c r="BC492" t="s">
        <v>225</v>
      </c>
      <c r="BD492" t="s">
        <v>225</v>
      </c>
      <c r="BE492" t="s">
        <v>225</v>
      </c>
      <c r="BF492" t="s">
        <v>225</v>
      </c>
      <c r="BG492" t="s">
        <v>224</v>
      </c>
      <c r="BH492" t="s">
        <v>224</v>
      </c>
      <c r="BI492" t="s">
        <v>223</v>
      </c>
      <c r="BJ492" t="s">
        <v>223</v>
      </c>
      <c r="BK492" t="s">
        <v>223</v>
      </c>
      <c r="BM492" t="s">
        <v>223</v>
      </c>
      <c r="BO492" t="s">
        <v>224</v>
      </c>
      <c r="BP492" t="s">
        <v>224</v>
      </c>
      <c r="BQ492" t="s">
        <v>224</v>
      </c>
      <c r="BR492" t="s">
        <v>224</v>
      </c>
      <c r="BS492" t="s">
        <v>223</v>
      </c>
      <c r="BT492" t="s">
        <v>224</v>
      </c>
      <c r="BU492" t="s">
        <v>224</v>
      </c>
      <c r="BV492" t="s">
        <v>224</v>
      </c>
      <c r="BW492" t="s">
        <v>223</v>
      </c>
      <c r="BX492" t="s">
        <v>224</v>
      </c>
      <c r="BY492" t="s">
        <v>223</v>
      </c>
      <c r="CA492" t="s">
        <v>246</v>
      </c>
      <c r="CC492">
        <v>0</v>
      </c>
      <c r="CD492">
        <v>5</v>
      </c>
      <c r="CE492">
        <v>5</v>
      </c>
      <c r="CF492">
        <v>0</v>
      </c>
      <c r="CG492">
        <v>0</v>
      </c>
      <c r="CH492">
        <v>0</v>
      </c>
      <c r="CI492">
        <v>0</v>
      </c>
      <c r="CJ492">
        <v>1</v>
      </c>
      <c r="CK492">
        <v>1</v>
      </c>
      <c r="CL492">
        <v>0</v>
      </c>
      <c r="CM492">
        <v>1</v>
      </c>
      <c r="CN492">
        <v>0</v>
      </c>
      <c r="CO492">
        <v>3</v>
      </c>
      <c r="CP492">
        <v>20</v>
      </c>
      <c r="CQ492" s="4">
        <v>19</v>
      </c>
      <c r="CR492">
        <v>39</v>
      </c>
      <c r="CS492">
        <v>0</v>
      </c>
      <c r="CT492">
        <v>3</v>
      </c>
      <c r="CU492">
        <v>8</v>
      </c>
      <c r="CV492">
        <v>11</v>
      </c>
      <c r="CW492">
        <v>4</v>
      </c>
      <c r="CX492">
        <v>11</v>
      </c>
      <c r="CY492">
        <v>0</v>
      </c>
      <c r="CZ492">
        <v>2</v>
      </c>
      <c r="DA492">
        <v>0</v>
      </c>
      <c r="DB492">
        <v>0</v>
      </c>
      <c r="DC492">
        <v>0</v>
      </c>
      <c r="DD492">
        <v>0</v>
      </c>
      <c r="DE492">
        <v>0</v>
      </c>
      <c r="DF492">
        <v>0</v>
      </c>
      <c r="DG492">
        <v>0</v>
      </c>
      <c r="DH492">
        <v>0</v>
      </c>
      <c r="DI492">
        <v>0</v>
      </c>
      <c r="DJ492">
        <v>0</v>
      </c>
      <c r="DK492">
        <v>0</v>
      </c>
      <c r="DL492">
        <v>0</v>
      </c>
      <c r="DM492">
        <v>39</v>
      </c>
      <c r="DN492">
        <v>0</v>
      </c>
      <c r="DO492">
        <v>0</v>
      </c>
      <c r="DP492">
        <v>0</v>
      </c>
      <c r="DQ492">
        <v>0</v>
      </c>
      <c r="DR492">
        <v>0</v>
      </c>
      <c r="DS492">
        <v>0</v>
      </c>
      <c r="DT492" t="s">
        <v>250</v>
      </c>
      <c r="DU492" t="s">
        <v>250</v>
      </c>
      <c r="DV492" t="s">
        <v>230</v>
      </c>
      <c r="DW492" t="s">
        <v>230</v>
      </c>
      <c r="DX492" t="s">
        <v>230</v>
      </c>
      <c r="DY492">
        <v>10</v>
      </c>
      <c r="DZ492">
        <v>2</v>
      </c>
      <c r="EA492">
        <v>2</v>
      </c>
      <c r="EB492">
        <v>5</v>
      </c>
      <c r="EC492">
        <v>0</v>
      </c>
      <c r="ED492" s="1">
        <v>0</v>
      </c>
      <c r="EE492">
        <v>0</v>
      </c>
      <c r="EF492">
        <v>1</v>
      </c>
      <c r="EG492">
        <v>0</v>
      </c>
      <c r="EH492">
        <v>0</v>
      </c>
      <c r="EI492">
        <v>0</v>
      </c>
      <c r="EJ492">
        <v>0</v>
      </c>
      <c r="EK492">
        <v>0</v>
      </c>
      <c r="EL492">
        <v>0</v>
      </c>
      <c r="EM492">
        <v>0</v>
      </c>
      <c r="EN492">
        <v>0</v>
      </c>
      <c r="EO492" t="s">
        <v>224</v>
      </c>
      <c r="EP492" t="s">
        <v>223</v>
      </c>
      <c r="EQ492" t="s">
        <v>223</v>
      </c>
      <c r="ER492" t="s">
        <v>224</v>
      </c>
      <c r="ES492" t="s">
        <v>224</v>
      </c>
      <c r="ET492" t="s">
        <v>224</v>
      </c>
      <c r="EU492" t="s">
        <v>223</v>
      </c>
      <c r="EW492" t="s">
        <v>223</v>
      </c>
      <c r="EX492" t="s">
        <v>224</v>
      </c>
      <c r="EY492" t="s">
        <v>224</v>
      </c>
      <c r="EZ492" t="s">
        <v>224</v>
      </c>
      <c r="FA492" t="s">
        <v>224</v>
      </c>
      <c r="FC492" t="s">
        <v>247</v>
      </c>
      <c r="FD492" t="s">
        <v>223</v>
      </c>
      <c r="FE492" t="s">
        <v>224</v>
      </c>
      <c r="FF492" t="s">
        <v>223</v>
      </c>
      <c r="FG492" t="s">
        <v>224</v>
      </c>
      <c r="FH492" t="s">
        <v>223</v>
      </c>
      <c r="FI492" t="s">
        <v>223</v>
      </c>
      <c r="FJ492" t="s">
        <v>223</v>
      </c>
      <c r="FK492" t="s">
        <v>223</v>
      </c>
      <c r="FM492" t="s">
        <v>224</v>
      </c>
      <c r="FN492">
        <v>0</v>
      </c>
      <c r="FO492" t="s">
        <v>224</v>
      </c>
      <c r="FP492" t="s">
        <v>224</v>
      </c>
      <c r="FQ492" t="s">
        <v>224</v>
      </c>
      <c r="FR492" t="s">
        <v>223</v>
      </c>
      <c r="FS492" t="s">
        <v>223</v>
      </c>
      <c r="FT492" t="s">
        <v>224</v>
      </c>
      <c r="FU492" t="s">
        <v>224</v>
      </c>
      <c r="FW492" t="s">
        <v>224</v>
      </c>
      <c r="FX492" t="s">
        <v>224</v>
      </c>
      <c r="FY492" t="s">
        <v>223</v>
      </c>
      <c r="FZ492" t="s">
        <v>223</v>
      </c>
      <c r="GA492" t="s">
        <v>224</v>
      </c>
      <c r="GB492" t="s">
        <v>223</v>
      </c>
      <c r="GC492" t="s">
        <v>224</v>
      </c>
      <c r="GD492" t="s">
        <v>223</v>
      </c>
      <c r="GE492" t="s">
        <v>224</v>
      </c>
      <c r="GF492" t="s">
        <v>223</v>
      </c>
      <c r="GG492" t="s">
        <v>223</v>
      </c>
      <c r="GH492" t="s">
        <v>223</v>
      </c>
      <c r="GI492" t="s">
        <v>224</v>
      </c>
      <c r="GJ492" t="s">
        <v>224</v>
      </c>
      <c r="GK492" t="s">
        <v>223</v>
      </c>
      <c r="GL492" t="s">
        <v>223</v>
      </c>
      <c r="GM492" t="s">
        <v>223</v>
      </c>
      <c r="GO492" t="s">
        <v>224</v>
      </c>
      <c r="GP492" t="s">
        <v>223</v>
      </c>
      <c r="GQ492" t="s">
        <v>224</v>
      </c>
      <c r="GR492" t="s">
        <v>224</v>
      </c>
      <c r="GS492" t="s">
        <v>223</v>
      </c>
      <c r="GT492" t="s">
        <v>224</v>
      </c>
      <c r="GU492" t="s">
        <v>223</v>
      </c>
      <c r="GV492" t="s">
        <v>223</v>
      </c>
      <c r="GX492" t="s">
        <v>223</v>
      </c>
      <c r="GY492" t="s">
        <v>224</v>
      </c>
      <c r="GZ492" t="s">
        <v>223</v>
      </c>
      <c r="HA492" t="s">
        <v>223</v>
      </c>
      <c r="HB492" t="s">
        <v>223</v>
      </c>
      <c r="HC492" t="s">
        <v>223</v>
      </c>
      <c r="HD492" t="s">
        <v>223</v>
      </c>
      <c r="HF492" t="s">
        <v>225</v>
      </c>
      <c r="HG492" t="s">
        <v>225</v>
      </c>
      <c r="HH492" t="s">
        <v>225</v>
      </c>
      <c r="HI492" t="s">
        <v>225</v>
      </c>
      <c r="HJ492" t="s">
        <v>225</v>
      </c>
      <c r="HK492" t="s">
        <v>224</v>
      </c>
      <c r="HL492" t="s">
        <v>237</v>
      </c>
      <c r="HM492" t="s">
        <v>235</v>
      </c>
      <c r="HN492" t="s">
        <v>224</v>
      </c>
    </row>
    <row r="493" spans="1:222" ht="14.25">
      <c r="A493" s="6">
        <v>445526</v>
      </c>
      <c r="B493" s="1" t="s">
        <v>222</v>
      </c>
      <c r="C493">
        <v>4</v>
      </c>
      <c r="D493" t="s">
        <v>224</v>
      </c>
      <c r="E493" t="s">
        <v>224</v>
      </c>
      <c r="F493" t="s">
        <v>224</v>
      </c>
      <c r="G493" t="s">
        <v>224</v>
      </c>
      <c r="H493" t="s">
        <v>224</v>
      </c>
      <c r="I493" t="s">
        <v>224</v>
      </c>
      <c r="J493" t="s">
        <v>224</v>
      </c>
      <c r="K493" t="s">
        <v>224</v>
      </c>
      <c r="L493" t="s">
        <v>224</v>
      </c>
      <c r="M493" t="s">
        <v>224</v>
      </c>
      <c r="N493" t="s">
        <v>224</v>
      </c>
      <c r="O493" t="s">
        <v>224</v>
      </c>
      <c r="P493" t="s">
        <v>224</v>
      </c>
      <c r="Q493" t="s">
        <v>224</v>
      </c>
      <c r="R493" t="s">
        <v>223</v>
      </c>
      <c r="S493" t="s">
        <v>223</v>
      </c>
      <c r="T493" t="s">
        <v>223</v>
      </c>
      <c r="U493" t="s">
        <v>223</v>
      </c>
      <c r="V493" t="s">
        <v>223</v>
      </c>
      <c r="W493" t="s">
        <v>223</v>
      </c>
      <c r="X493">
        <v>57</v>
      </c>
      <c r="Y493">
        <v>57</v>
      </c>
      <c r="Z493">
        <v>104</v>
      </c>
      <c r="AA493">
        <v>142</v>
      </c>
      <c r="AB493">
        <v>136</v>
      </c>
      <c r="AC493">
        <v>124</v>
      </c>
      <c r="AD493">
        <v>135</v>
      </c>
      <c r="AE493">
        <v>131</v>
      </c>
      <c r="AF493">
        <v>97</v>
      </c>
      <c r="AG493">
        <v>92</v>
      </c>
      <c r="AH493">
        <v>79</v>
      </c>
      <c r="AI493">
        <v>83</v>
      </c>
      <c r="AJ493">
        <v>69</v>
      </c>
      <c r="AK493">
        <v>59</v>
      </c>
      <c r="AL493">
        <v>0</v>
      </c>
      <c r="AM493">
        <v>0</v>
      </c>
      <c r="AN493">
        <v>0</v>
      </c>
      <c r="AO493">
        <v>0</v>
      </c>
      <c r="AP493">
        <v>0</v>
      </c>
      <c r="AQ493">
        <v>0</v>
      </c>
      <c r="AR493" t="s">
        <v>225</v>
      </c>
      <c r="AS493" t="s">
        <v>225</v>
      </c>
      <c r="AT493" t="s">
        <v>225</v>
      </c>
      <c r="AU493" t="s">
        <v>225</v>
      </c>
      <c r="AV493" t="s">
        <v>225</v>
      </c>
      <c r="AW493" t="s">
        <v>225</v>
      </c>
      <c r="AX493" t="s">
        <v>225</v>
      </c>
      <c r="AY493" t="s">
        <v>225</v>
      </c>
      <c r="AZ493" t="s">
        <v>225</v>
      </c>
      <c r="BA493" t="s">
        <v>225</v>
      </c>
      <c r="BC493" t="s">
        <v>225</v>
      </c>
      <c r="BD493" t="s">
        <v>225</v>
      </c>
      <c r="BE493" t="s">
        <v>225</v>
      </c>
      <c r="BF493" t="s">
        <v>225</v>
      </c>
      <c r="BG493" t="s">
        <v>224</v>
      </c>
      <c r="BH493" t="s">
        <v>224</v>
      </c>
      <c r="BI493" t="s">
        <v>223</v>
      </c>
      <c r="BJ493" t="s">
        <v>223</v>
      </c>
      <c r="BK493" t="s">
        <v>223</v>
      </c>
      <c r="BM493" t="s">
        <v>224</v>
      </c>
      <c r="BN493" t="s">
        <v>226</v>
      </c>
      <c r="BO493" t="s">
        <v>224</v>
      </c>
      <c r="BP493" t="s">
        <v>224</v>
      </c>
      <c r="BQ493" t="s">
        <v>224</v>
      </c>
      <c r="BR493" t="s">
        <v>224</v>
      </c>
      <c r="BS493" t="s">
        <v>224</v>
      </c>
      <c r="BT493" t="s">
        <v>224</v>
      </c>
      <c r="BU493" t="s">
        <v>224</v>
      </c>
      <c r="BV493" t="s">
        <v>224</v>
      </c>
      <c r="BW493" t="s">
        <v>224</v>
      </c>
      <c r="BX493" t="s">
        <v>224</v>
      </c>
      <c r="BY493" t="s">
        <v>223</v>
      </c>
      <c r="CA493" t="s">
        <v>246</v>
      </c>
      <c r="CC493">
        <v>52</v>
      </c>
      <c r="CD493">
        <v>80</v>
      </c>
      <c r="CE493">
        <v>132</v>
      </c>
      <c r="CF493">
        <v>0</v>
      </c>
      <c r="CG493">
        <v>0</v>
      </c>
      <c r="CH493">
        <v>0</v>
      </c>
      <c r="CI493">
        <v>0</v>
      </c>
      <c r="CJ493">
        <v>0</v>
      </c>
      <c r="CK493">
        <v>12</v>
      </c>
      <c r="CL493">
        <v>10</v>
      </c>
      <c r="CM493">
        <v>80</v>
      </c>
      <c r="CN493">
        <v>20</v>
      </c>
      <c r="CO493">
        <v>122</v>
      </c>
      <c r="CP493">
        <v>584</v>
      </c>
      <c r="CQ493" s="4">
        <v>652</v>
      </c>
      <c r="CR493">
        <v>1236</v>
      </c>
      <c r="CS493">
        <v>19</v>
      </c>
      <c r="CT493">
        <v>49</v>
      </c>
      <c r="CU493">
        <v>85</v>
      </c>
      <c r="CV493">
        <v>113</v>
      </c>
      <c r="CW493">
        <v>129</v>
      </c>
      <c r="CX493">
        <v>113</v>
      </c>
      <c r="CY493">
        <v>125</v>
      </c>
      <c r="CZ493">
        <v>130</v>
      </c>
      <c r="DA493">
        <v>89</v>
      </c>
      <c r="DB493">
        <v>88</v>
      </c>
      <c r="DC493">
        <v>82</v>
      </c>
      <c r="DD493">
        <v>82</v>
      </c>
      <c r="DE493">
        <v>72</v>
      </c>
      <c r="DF493">
        <v>60</v>
      </c>
      <c r="DG493">
        <v>0</v>
      </c>
      <c r="DH493">
        <v>0</v>
      </c>
      <c r="DI493">
        <v>0</v>
      </c>
      <c r="DJ493">
        <v>0</v>
      </c>
      <c r="DK493">
        <v>0</v>
      </c>
      <c r="DL493">
        <v>0</v>
      </c>
      <c r="DM493">
        <v>1236</v>
      </c>
      <c r="DN493">
        <v>0</v>
      </c>
      <c r="DO493">
        <v>0</v>
      </c>
      <c r="DP493">
        <v>0</v>
      </c>
      <c r="DQ493">
        <v>0</v>
      </c>
      <c r="DR493">
        <v>0</v>
      </c>
      <c r="DS493">
        <v>0</v>
      </c>
      <c r="DT493" t="s">
        <v>229</v>
      </c>
      <c r="DU493" t="s">
        <v>229</v>
      </c>
      <c r="DV493" t="s">
        <v>229</v>
      </c>
      <c r="DW493" t="s">
        <v>229</v>
      </c>
      <c r="DX493" t="s">
        <v>230</v>
      </c>
      <c r="DY493">
        <v>157</v>
      </c>
      <c r="DZ493">
        <v>14</v>
      </c>
      <c r="EA493">
        <v>70</v>
      </c>
      <c r="EB493">
        <v>0</v>
      </c>
      <c r="EC493">
        <v>5</v>
      </c>
      <c r="ED493" s="1">
        <v>2</v>
      </c>
      <c r="EE493">
        <v>4</v>
      </c>
      <c r="EF493">
        <v>12</v>
      </c>
      <c r="EG493">
        <v>12</v>
      </c>
      <c r="EH493">
        <v>0</v>
      </c>
      <c r="EI493">
        <v>1</v>
      </c>
      <c r="EJ493">
        <v>0</v>
      </c>
      <c r="EK493">
        <v>0</v>
      </c>
      <c r="EL493">
        <v>0</v>
      </c>
      <c r="EM493">
        <v>0</v>
      </c>
      <c r="EN493">
        <v>0</v>
      </c>
      <c r="EO493" t="s">
        <v>224</v>
      </c>
      <c r="EP493" t="s">
        <v>224</v>
      </c>
      <c r="EQ493" t="s">
        <v>224</v>
      </c>
      <c r="ER493" t="s">
        <v>224</v>
      </c>
      <c r="ES493" t="s">
        <v>224</v>
      </c>
      <c r="ET493" t="s">
        <v>224</v>
      </c>
      <c r="EU493" t="s">
        <v>223</v>
      </c>
      <c r="EW493" t="s">
        <v>223</v>
      </c>
      <c r="EX493" t="s">
        <v>224</v>
      </c>
      <c r="EY493" t="s">
        <v>224</v>
      </c>
      <c r="EZ493" t="s">
        <v>224</v>
      </c>
      <c r="FA493" t="s">
        <v>224</v>
      </c>
      <c r="FC493" t="s">
        <v>247</v>
      </c>
      <c r="FD493" t="s">
        <v>224</v>
      </c>
      <c r="FE493" t="s">
        <v>224</v>
      </c>
      <c r="FF493" t="s">
        <v>224</v>
      </c>
      <c r="FG493" t="s">
        <v>224</v>
      </c>
      <c r="FH493" t="s">
        <v>223</v>
      </c>
      <c r="FI493" t="s">
        <v>224</v>
      </c>
      <c r="FJ493" t="s">
        <v>224</v>
      </c>
      <c r="FK493" t="s">
        <v>224</v>
      </c>
      <c r="FM493" t="s">
        <v>224</v>
      </c>
      <c r="FN493">
        <v>6</v>
      </c>
      <c r="FO493" t="s">
        <v>224</v>
      </c>
      <c r="FP493" t="s">
        <v>224</v>
      </c>
      <c r="FQ493" t="s">
        <v>224</v>
      </c>
      <c r="FR493" t="s">
        <v>224</v>
      </c>
      <c r="FS493" t="s">
        <v>224</v>
      </c>
      <c r="FT493" t="s">
        <v>224</v>
      </c>
      <c r="FU493" t="s">
        <v>224</v>
      </c>
      <c r="FW493" t="s">
        <v>223</v>
      </c>
      <c r="FX493" t="s">
        <v>224</v>
      </c>
      <c r="FY493" t="s">
        <v>224</v>
      </c>
      <c r="FZ493" t="s">
        <v>224</v>
      </c>
      <c r="GA493" t="s">
        <v>223</v>
      </c>
      <c r="GB493" t="s">
        <v>224</v>
      </c>
      <c r="GC493" t="s">
        <v>224</v>
      </c>
      <c r="GD493" t="s">
        <v>223</v>
      </c>
      <c r="GE493" t="s">
        <v>224</v>
      </c>
      <c r="GF493" t="s">
        <v>223</v>
      </c>
      <c r="GG493" t="s">
        <v>223</v>
      </c>
      <c r="GH493" t="s">
        <v>223</v>
      </c>
      <c r="GI493" t="s">
        <v>224</v>
      </c>
      <c r="GJ493" t="s">
        <v>224</v>
      </c>
      <c r="GK493" t="s">
        <v>223</v>
      </c>
      <c r="GL493" t="s">
        <v>224</v>
      </c>
      <c r="GM493" t="s">
        <v>223</v>
      </c>
      <c r="GO493" t="s">
        <v>224</v>
      </c>
      <c r="GP493" t="s">
        <v>224</v>
      </c>
      <c r="GQ493" t="s">
        <v>224</v>
      </c>
      <c r="GR493" t="s">
        <v>224</v>
      </c>
      <c r="GS493" t="s">
        <v>224</v>
      </c>
      <c r="GT493" t="s">
        <v>223</v>
      </c>
      <c r="GU493" t="s">
        <v>224</v>
      </c>
      <c r="GV493" t="s">
        <v>223</v>
      </c>
      <c r="GX493" t="s">
        <v>224</v>
      </c>
      <c r="GY493" t="s">
        <v>223</v>
      </c>
      <c r="GZ493" t="s">
        <v>223</v>
      </c>
      <c r="HA493" t="s">
        <v>224</v>
      </c>
      <c r="HB493" t="s">
        <v>224</v>
      </c>
      <c r="HC493" t="s">
        <v>224</v>
      </c>
      <c r="HD493" t="s">
        <v>223</v>
      </c>
      <c r="HF493" t="s">
        <v>224</v>
      </c>
      <c r="HG493" t="s">
        <v>224</v>
      </c>
      <c r="HH493" t="s">
        <v>224</v>
      </c>
      <c r="HI493" t="s">
        <v>223</v>
      </c>
      <c r="HJ493" t="s">
        <v>223</v>
      </c>
      <c r="HK493" t="s">
        <v>223</v>
      </c>
      <c r="HL493" t="s">
        <v>267</v>
      </c>
      <c r="HM493" t="s">
        <v>235</v>
      </c>
      <c r="HN493" t="s">
        <v>224</v>
      </c>
    </row>
    <row r="494" spans="1:222" ht="14.25">
      <c r="A494" s="6">
        <v>802681</v>
      </c>
      <c r="B494" s="1" t="s">
        <v>328</v>
      </c>
      <c r="C494">
        <v>3</v>
      </c>
      <c r="D494" t="s">
        <v>224</v>
      </c>
      <c r="E494" t="s">
        <v>224</v>
      </c>
      <c r="F494" t="s">
        <v>224</v>
      </c>
      <c r="G494" t="s">
        <v>224</v>
      </c>
      <c r="H494" t="s">
        <v>224</v>
      </c>
      <c r="I494" t="s">
        <v>224</v>
      </c>
      <c r="J494" t="s">
        <v>224</v>
      </c>
      <c r="K494" t="s">
        <v>224</v>
      </c>
      <c r="L494" t="s">
        <v>224</v>
      </c>
      <c r="M494" t="s">
        <v>224</v>
      </c>
      <c r="N494" t="s">
        <v>224</v>
      </c>
      <c r="O494" t="s">
        <v>224</v>
      </c>
      <c r="P494" t="s">
        <v>224</v>
      </c>
      <c r="Q494" t="s">
        <v>224</v>
      </c>
      <c r="R494" t="s">
        <v>223</v>
      </c>
      <c r="S494" t="s">
        <v>223</v>
      </c>
      <c r="T494" t="s">
        <v>223</v>
      </c>
      <c r="U494" t="s">
        <v>223</v>
      </c>
      <c r="V494" t="s">
        <v>223</v>
      </c>
      <c r="W494" t="s">
        <v>223</v>
      </c>
      <c r="X494">
        <v>6</v>
      </c>
      <c r="Y494">
        <v>7</v>
      </c>
      <c r="Z494">
        <v>10</v>
      </c>
      <c r="AA494">
        <v>15</v>
      </c>
      <c r="AB494">
        <v>15</v>
      </c>
      <c r="AC494">
        <v>15</v>
      </c>
      <c r="AD494">
        <v>15</v>
      </c>
      <c r="AE494">
        <v>15</v>
      </c>
      <c r="AF494">
        <v>20</v>
      </c>
      <c r="AG494">
        <v>20</v>
      </c>
      <c r="AH494">
        <v>20</v>
      </c>
      <c r="AI494">
        <v>20</v>
      </c>
      <c r="AJ494">
        <v>20</v>
      </c>
      <c r="AK494">
        <v>20</v>
      </c>
      <c r="AL494">
        <v>0</v>
      </c>
      <c r="AM494">
        <v>0</v>
      </c>
      <c r="AN494">
        <v>0</v>
      </c>
      <c r="AO494">
        <v>0</v>
      </c>
      <c r="AP494">
        <v>0</v>
      </c>
      <c r="AQ494">
        <v>0</v>
      </c>
      <c r="AR494" t="s">
        <v>225</v>
      </c>
      <c r="AS494" t="s">
        <v>225</v>
      </c>
      <c r="AT494" t="s">
        <v>225</v>
      </c>
      <c r="AU494" t="s">
        <v>225</v>
      </c>
      <c r="AV494" t="s">
        <v>225</v>
      </c>
      <c r="AW494" t="s">
        <v>225</v>
      </c>
      <c r="AX494" t="s">
        <v>225</v>
      </c>
      <c r="AY494" t="s">
        <v>225</v>
      </c>
      <c r="AZ494" t="s">
        <v>225</v>
      </c>
      <c r="BA494" t="s">
        <v>225</v>
      </c>
      <c r="BC494" t="s">
        <v>225</v>
      </c>
      <c r="BD494" t="s">
        <v>225</v>
      </c>
      <c r="BE494" t="s">
        <v>225</v>
      </c>
      <c r="BF494" t="s">
        <v>225</v>
      </c>
      <c r="BG494" t="s">
        <v>224</v>
      </c>
      <c r="BH494" t="s">
        <v>223</v>
      </c>
      <c r="BI494" t="s">
        <v>223</v>
      </c>
      <c r="BJ494" t="s">
        <v>223</v>
      </c>
      <c r="BK494" t="s">
        <v>223</v>
      </c>
      <c r="BM494" t="s">
        <v>224</v>
      </c>
      <c r="BN494" t="s">
        <v>329</v>
      </c>
      <c r="BO494" t="s">
        <v>223</v>
      </c>
      <c r="BP494" t="s">
        <v>224</v>
      </c>
      <c r="BQ494" t="s">
        <v>223</v>
      </c>
      <c r="BR494" t="s">
        <v>224</v>
      </c>
      <c r="BS494" t="s">
        <v>223</v>
      </c>
      <c r="BT494" t="s">
        <v>223</v>
      </c>
      <c r="BU494" t="s">
        <v>224</v>
      </c>
      <c r="BV494" t="s">
        <v>223</v>
      </c>
      <c r="BW494" t="s">
        <v>223</v>
      </c>
      <c r="BX494" t="s">
        <v>223</v>
      </c>
      <c r="BY494" t="s">
        <v>223</v>
      </c>
      <c r="CA494" t="s">
        <v>241</v>
      </c>
      <c r="CC494">
        <v>6</v>
      </c>
      <c r="CD494">
        <v>7</v>
      </c>
      <c r="CE494">
        <v>13</v>
      </c>
      <c r="CF494">
        <v>0</v>
      </c>
      <c r="CG494">
        <v>0</v>
      </c>
      <c r="CH494">
        <v>0</v>
      </c>
      <c r="CI494">
        <v>0</v>
      </c>
      <c r="CJ494">
        <v>0</v>
      </c>
      <c r="CK494">
        <v>0</v>
      </c>
      <c r="CL494">
        <v>0</v>
      </c>
      <c r="CM494">
        <v>0</v>
      </c>
      <c r="CN494">
        <v>0</v>
      </c>
      <c r="CO494">
        <v>0</v>
      </c>
      <c r="CP494">
        <v>96</v>
      </c>
      <c r="CQ494" s="4">
        <v>100</v>
      </c>
      <c r="CR494">
        <v>196</v>
      </c>
      <c r="CS494">
        <v>1</v>
      </c>
      <c r="CT494">
        <v>6</v>
      </c>
      <c r="CU494">
        <v>3</v>
      </c>
      <c r="CV494">
        <v>6</v>
      </c>
      <c r="CW494">
        <v>9</v>
      </c>
      <c r="CX494">
        <v>16</v>
      </c>
      <c r="CY494">
        <v>9</v>
      </c>
      <c r="CZ494">
        <v>20</v>
      </c>
      <c r="DA494">
        <v>18</v>
      </c>
      <c r="DB494">
        <v>27</v>
      </c>
      <c r="DC494">
        <v>25</v>
      </c>
      <c r="DD494">
        <v>9</v>
      </c>
      <c r="DE494">
        <v>26</v>
      </c>
      <c r="DF494">
        <v>21</v>
      </c>
      <c r="DG494">
        <v>0</v>
      </c>
      <c r="DH494">
        <v>0</v>
      </c>
      <c r="DI494">
        <v>0</v>
      </c>
      <c r="DJ494">
        <v>0</v>
      </c>
      <c r="DK494">
        <v>0</v>
      </c>
      <c r="DL494">
        <v>0</v>
      </c>
      <c r="DM494">
        <v>196</v>
      </c>
      <c r="DN494">
        <v>0</v>
      </c>
      <c r="DO494">
        <v>0</v>
      </c>
      <c r="DP494">
        <v>0</v>
      </c>
      <c r="DQ494">
        <v>0</v>
      </c>
      <c r="DR494">
        <v>0</v>
      </c>
      <c r="DS494">
        <v>0</v>
      </c>
      <c r="DT494" t="s">
        <v>243</v>
      </c>
      <c r="DU494" t="s">
        <v>243</v>
      </c>
      <c r="DV494" t="s">
        <v>243</v>
      </c>
      <c r="DW494" t="s">
        <v>250</v>
      </c>
      <c r="DX494" t="s">
        <v>230</v>
      </c>
      <c r="DY494">
        <v>20</v>
      </c>
      <c r="DZ494">
        <v>0</v>
      </c>
      <c r="EA494">
        <v>1</v>
      </c>
      <c r="EB494">
        <v>0</v>
      </c>
      <c r="EC494">
        <v>0</v>
      </c>
      <c r="ED494" s="1">
        <v>0</v>
      </c>
      <c r="EE494">
        <v>0</v>
      </c>
      <c r="EF494">
        <v>0</v>
      </c>
      <c r="EG494">
        <v>0</v>
      </c>
      <c r="EH494">
        <v>0</v>
      </c>
      <c r="EI494">
        <v>0</v>
      </c>
      <c r="EJ494">
        <v>0</v>
      </c>
      <c r="EK494">
        <v>0</v>
      </c>
      <c r="EL494">
        <v>0</v>
      </c>
      <c r="EM494">
        <v>0</v>
      </c>
      <c r="EN494">
        <v>0</v>
      </c>
      <c r="EO494" t="s">
        <v>224</v>
      </c>
      <c r="EP494" t="s">
        <v>223</v>
      </c>
      <c r="EQ494" t="s">
        <v>223</v>
      </c>
      <c r="ER494" t="s">
        <v>223</v>
      </c>
      <c r="ES494" t="s">
        <v>224</v>
      </c>
      <c r="ET494" t="s">
        <v>223</v>
      </c>
      <c r="EU494" t="s">
        <v>223</v>
      </c>
      <c r="EW494" t="s">
        <v>223</v>
      </c>
      <c r="EX494" t="s">
        <v>223</v>
      </c>
      <c r="EY494" t="s">
        <v>224</v>
      </c>
      <c r="EZ494" t="s">
        <v>223</v>
      </c>
      <c r="FA494" t="s">
        <v>223</v>
      </c>
      <c r="FC494" t="s">
        <v>231</v>
      </c>
      <c r="FD494" t="s">
        <v>224</v>
      </c>
      <c r="FE494" t="s">
        <v>224</v>
      </c>
      <c r="FF494" t="s">
        <v>224</v>
      </c>
      <c r="FG494" t="s">
        <v>223</v>
      </c>
      <c r="FH494" t="s">
        <v>223</v>
      </c>
      <c r="FI494" t="s">
        <v>223</v>
      </c>
      <c r="FJ494" t="s">
        <v>223</v>
      </c>
      <c r="FK494" t="s">
        <v>223</v>
      </c>
      <c r="FM494" t="s">
        <v>223</v>
      </c>
      <c r="FN494">
        <v>1</v>
      </c>
      <c r="FO494" t="s">
        <v>224</v>
      </c>
      <c r="FP494" t="s">
        <v>223</v>
      </c>
      <c r="FQ494" t="s">
        <v>224</v>
      </c>
      <c r="FR494" t="s">
        <v>224</v>
      </c>
      <c r="FS494" t="s">
        <v>223</v>
      </c>
      <c r="FT494" t="s">
        <v>223</v>
      </c>
      <c r="FU494" t="s">
        <v>223</v>
      </c>
      <c r="FW494" t="s">
        <v>223</v>
      </c>
      <c r="FX494" t="s">
        <v>223</v>
      </c>
      <c r="FY494" t="s">
        <v>224</v>
      </c>
      <c r="FZ494" t="s">
        <v>224</v>
      </c>
      <c r="GA494" t="s">
        <v>225</v>
      </c>
      <c r="GB494" t="s">
        <v>225</v>
      </c>
      <c r="GC494" t="s">
        <v>225</v>
      </c>
      <c r="GD494" t="s">
        <v>224</v>
      </c>
      <c r="GE494" t="s">
        <v>224</v>
      </c>
      <c r="GF494" t="s">
        <v>224</v>
      </c>
      <c r="GG494" t="s">
        <v>224</v>
      </c>
      <c r="GH494" t="s">
        <v>223</v>
      </c>
      <c r="GI494" t="s">
        <v>224</v>
      </c>
      <c r="GJ494" t="s">
        <v>223</v>
      </c>
      <c r="GK494" t="s">
        <v>224</v>
      </c>
      <c r="GL494" t="s">
        <v>223</v>
      </c>
      <c r="GM494" t="s">
        <v>223</v>
      </c>
      <c r="GO494" t="s">
        <v>224</v>
      </c>
      <c r="GP494" t="s">
        <v>223</v>
      </c>
      <c r="GQ494" t="s">
        <v>224</v>
      </c>
      <c r="GR494" t="s">
        <v>224</v>
      </c>
      <c r="GS494" t="s">
        <v>223</v>
      </c>
      <c r="GT494" t="s">
        <v>223</v>
      </c>
      <c r="GU494" t="s">
        <v>223</v>
      </c>
      <c r="GV494" t="s">
        <v>223</v>
      </c>
      <c r="GX494" t="s">
        <v>224</v>
      </c>
      <c r="GY494" t="s">
        <v>223</v>
      </c>
      <c r="GZ494" t="s">
        <v>223</v>
      </c>
      <c r="HA494" t="s">
        <v>223</v>
      </c>
      <c r="HB494" t="s">
        <v>223</v>
      </c>
      <c r="HC494" t="s">
        <v>223</v>
      </c>
      <c r="HD494" t="s">
        <v>223</v>
      </c>
      <c r="HF494" t="s">
        <v>223</v>
      </c>
      <c r="HG494" t="s">
        <v>223</v>
      </c>
      <c r="HH494" t="s">
        <v>223</v>
      </c>
      <c r="HI494" t="s">
        <v>223</v>
      </c>
      <c r="HJ494" t="s">
        <v>224</v>
      </c>
      <c r="HK494" t="s">
        <v>223</v>
      </c>
      <c r="HL494" t="s">
        <v>237</v>
      </c>
      <c r="HM494" t="s">
        <v>263</v>
      </c>
      <c r="HN494" t="s">
        <v>224</v>
      </c>
    </row>
    <row r="495" spans="1:222" ht="14.25">
      <c r="A495" s="6">
        <v>917395</v>
      </c>
      <c r="B495" s="1" t="s">
        <v>328</v>
      </c>
      <c r="C495">
        <v>3</v>
      </c>
      <c r="D495" t="s">
        <v>224</v>
      </c>
      <c r="E495" t="s">
        <v>224</v>
      </c>
      <c r="F495" t="s">
        <v>224</v>
      </c>
      <c r="G495" t="s">
        <v>224</v>
      </c>
      <c r="H495" t="s">
        <v>224</v>
      </c>
      <c r="I495" t="s">
        <v>224</v>
      </c>
      <c r="J495" t="s">
        <v>224</v>
      </c>
      <c r="K495" t="s">
        <v>224</v>
      </c>
      <c r="L495" t="s">
        <v>223</v>
      </c>
      <c r="M495" t="s">
        <v>223</v>
      </c>
      <c r="N495" t="s">
        <v>223</v>
      </c>
      <c r="O495" t="s">
        <v>223</v>
      </c>
      <c r="P495" t="s">
        <v>223</v>
      </c>
      <c r="Q495" t="s">
        <v>223</v>
      </c>
      <c r="R495" t="s">
        <v>223</v>
      </c>
      <c r="S495" t="s">
        <v>223</v>
      </c>
      <c r="T495" t="s">
        <v>223</v>
      </c>
      <c r="U495" t="s">
        <v>223</v>
      </c>
      <c r="V495" t="s">
        <v>223</v>
      </c>
      <c r="W495" t="s">
        <v>223</v>
      </c>
      <c r="X495">
        <v>0</v>
      </c>
      <c r="Y495">
        <v>3</v>
      </c>
      <c r="Z495">
        <v>6</v>
      </c>
      <c r="AA495">
        <v>15</v>
      </c>
      <c r="AB495">
        <v>24</v>
      </c>
      <c r="AC495">
        <v>19</v>
      </c>
      <c r="AD495">
        <v>15</v>
      </c>
      <c r="AE495">
        <v>13</v>
      </c>
      <c r="AF495">
        <v>0</v>
      </c>
      <c r="AG495">
        <v>0</v>
      </c>
      <c r="AH495">
        <v>0</v>
      </c>
      <c r="AI495">
        <v>0</v>
      </c>
      <c r="AJ495">
        <v>0</v>
      </c>
      <c r="AK495">
        <v>0</v>
      </c>
      <c r="AL495">
        <v>0</v>
      </c>
      <c r="AM495">
        <v>0</v>
      </c>
      <c r="AN495">
        <v>0</v>
      </c>
      <c r="AO495">
        <v>0</v>
      </c>
      <c r="AP495">
        <v>0</v>
      </c>
      <c r="AQ495">
        <v>0</v>
      </c>
      <c r="AR495" t="s">
        <v>225</v>
      </c>
      <c r="AS495" t="s">
        <v>225</v>
      </c>
      <c r="AT495" t="s">
        <v>225</v>
      </c>
      <c r="AU495" t="s">
        <v>225</v>
      </c>
      <c r="AV495" t="s">
        <v>225</v>
      </c>
      <c r="AW495" t="s">
        <v>225</v>
      </c>
      <c r="AX495" t="s">
        <v>225</v>
      </c>
      <c r="AY495" t="s">
        <v>225</v>
      </c>
      <c r="AZ495" t="s">
        <v>225</v>
      </c>
      <c r="BA495" t="s">
        <v>225</v>
      </c>
      <c r="BC495" t="s">
        <v>225</v>
      </c>
      <c r="BD495" t="s">
        <v>225</v>
      </c>
      <c r="BE495" t="s">
        <v>225</v>
      </c>
      <c r="BF495" t="s">
        <v>225</v>
      </c>
      <c r="BG495" t="s">
        <v>224</v>
      </c>
      <c r="BH495" t="s">
        <v>223</v>
      </c>
      <c r="BI495" t="s">
        <v>223</v>
      </c>
      <c r="BJ495" t="s">
        <v>223</v>
      </c>
      <c r="BK495" t="s">
        <v>223</v>
      </c>
      <c r="BM495" t="s">
        <v>224</v>
      </c>
      <c r="BN495" t="s">
        <v>329</v>
      </c>
      <c r="BO495" t="s">
        <v>224</v>
      </c>
      <c r="BP495" t="s">
        <v>224</v>
      </c>
      <c r="BQ495" t="s">
        <v>224</v>
      </c>
      <c r="BR495" t="s">
        <v>224</v>
      </c>
      <c r="BS495" t="s">
        <v>224</v>
      </c>
      <c r="BT495" t="s">
        <v>223</v>
      </c>
      <c r="BU495" t="s">
        <v>223</v>
      </c>
      <c r="BV495" t="s">
        <v>223</v>
      </c>
      <c r="BW495" t="s">
        <v>223</v>
      </c>
      <c r="BX495" t="s">
        <v>223</v>
      </c>
      <c r="BY495" t="s">
        <v>223</v>
      </c>
      <c r="CA495" t="s">
        <v>360</v>
      </c>
      <c r="CC495">
        <v>0</v>
      </c>
      <c r="CD495">
        <v>7</v>
      </c>
      <c r="CE495">
        <v>7</v>
      </c>
      <c r="CF495">
        <v>0</v>
      </c>
      <c r="CG495">
        <v>0</v>
      </c>
      <c r="CH495">
        <v>0</v>
      </c>
      <c r="CI495">
        <v>1</v>
      </c>
      <c r="CJ495">
        <v>0</v>
      </c>
      <c r="CK495">
        <v>1</v>
      </c>
      <c r="CL495">
        <v>0</v>
      </c>
      <c r="CM495">
        <v>0</v>
      </c>
      <c r="CN495">
        <v>0</v>
      </c>
      <c r="CO495">
        <v>2</v>
      </c>
      <c r="CP495">
        <v>46</v>
      </c>
      <c r="CQ495" s="4">
        <v>49</v>
      </c>
      <c r="CR495">
        <v>95</v>
      </c>
      <c r="CS495">
        <v>0</v>
      </c>
      <c r="CT495">
        <v>3</v>
      </c>
      <c r="CU495">
        <v>7</v>
      </c>
      <c r="CV495">
        <v>14</v>
      </c>
      <c r="CW495">
        <v>24</v>
      </c>
      <c r="CX495">
        <v>19</v>
      </c>
      <c r="CY495">
        <v>15</v>
      </c>
      <c r="CZ495">
        <v>13</v>
      </c>
      <c r="DA495">
        <v>0</v>
      </c>
      <c r="DB495">
        <v>0</v>
      </c>
      <c r="DC495">
        <v>0</v>
      </c>
      <c r="DD495">
        <v>0</v>
      </c>
      <c r="DE495">
        <v>0</v>
      </c>
      <c r="DF495">
        <v>0</v>
      </c>
      <c r="DG495">
        <v>0</v>
      </c>
      <c r="DH495">
        <v>0</v>
      </c>
      <c r="DI495">
        <v>0</v>
      </c>
      <c r="DJ495">
        <v>0</v>
      </c>
      <c r="DK495">
        <v>0</v>
      </c>
      <c r="DL495">
        <v>0</v>
      </c>
      <c r="DM495">
        <v>95</v>
      </c>
      <c r="DN495">
        <v>0</v>
      </c>
      <c r="DO495">
        <v>0</v>
      </c>
      <c r="DP495">
        <v>0</v>
      </c>
      <c r="DQ495">
        <v>0</v>
      </c>
      <c r="DR495">
        <v>1</v>
      </c>
      <c r="DS495">
        <v>0</v>
      </c>
      <c r="DT495" t="s">
        <v>243</v>
      </c>
      <c r="DU495" t="s">
        <v>250</v>
      </c>
      <c r="DV495" t="s">
        <v>230</v>
      </c>
      <c r="DW495" t="s">
        <v>230</v>
      </c>
      <c r="DX495" t="s">
        <v>230</v>
      </c>
      <c r="DY495">
        <v>7</v>
      </c>
      <c r="DZ495">
        <v>2</v>
      </c>
      <c r="EA495">
        <v>6</v>
      </c>
      <c r="EB495">
        <v>0</v>
      </c>
      <c r="EC495">
        <v>0</v>
      </c>
      <c r="ED495" s="1">
        <v>0</v>
      </c>
      <c r="EE495">
        <v>0</v>
      </c>
      <c r="EF495">
        <v>0</v>
      </c>
      <c r="EG495">
        <v>0</v>
      </c>
      <c r="EH495">
        <v>0</v>
      </c>
      <c r="EI495">
        <v>0</v>
      </c>
      <c r="EJ495">
        <v>0</v>
      </c>
      <c r="EK495">
        <v>0</v>
      </c>
      <c r="EL495">
        <v>0</v>
      </c>
      <c r="EM495">
        <v>0</v>
      </c>
      <c r="EN495">
        <v>0</v>
      </c>
      <c r="EO495" t="s">
        <v>223</v>
      </c>
      <c r="EP495" t="s">
        <v>223</v>
      </c>
      <c r="EQ495" t="s">
        <v>223</v>
      </c>
      <c r="ER495" t="s">
        <v>223</v>
      </c>
      <c r="ES495" t="s">
        <v>223</v>
      </c>
      <c r="ET495" t="s">
        <v>224</v>
      </c>
      <c r="EU495" t="s">
        <v>223</v>
      </c>
      <c r="EW495" t="s">
        <v>223</v>
      </c>
      <c r="EX495" t="s">
        <v>224</v>
      </c>
      <c r="EY495" t="s">
        <v>224</v>
      </c>
      <c r="EZ495" t="s">
        <v>224</v>
      </c>
      <c r="FA495" t="s">
        <v>223</v>
      </c>
      <c r="FC495" t="s">
        <v>247</v>
      </c>
      <c r="FD495" t="s">
        <v>224</v>
      </c>
      <c r="FE495" t="s">
        <v>224</v>
      </c>
      <c r="FF495" t="s">
        <v>223</v>
      </c>
      <c r="FG495" t="s">
        <v>223</v>
      </c>
      <c r="FH495" t="s">
        <v>223</v>
      </c>
      <c r="FI495" t="s">
        <v>223</v>
      </c>
      <c r="FJ495" t="s">
        <v>223</v>
      </c>
      <c r="FK495" t="s">
        <v>223</v>
      </c>
      <c r="FM495" t="s">
        <v>224</v>
      </c>
      <c r="FN495">
        <v>0</v>
      </c>
      <c r="FO495" t="s">
        <v>224</v>
      </c>
      <c r="FP495" t="s">
        <v>224</v>
      </c>
      <c r="FQ495" t="s">
        <v>224</v>
      </c>
      <c r="FR495" t="s">
        <v>223</v>
      </c>
      <c r="FS495" t="s">
        <v>223</v>
      </c>
      <c r="FT495" t="s">
        <v>223</v>
      </c>
      <c r="FU495" t="s">
        <v>223</v>
      </c>
      <c r="FW495" t="s">
        <v>224</v>
      </c>
      <c r="FX495" t="s">
        <v>224</v>
      </c>
      <c r="FY495" t="s">
        <v>223</v>
      </c>
      <c r="FZ495" t="s">
        <v>223</v>
      </c>
      <c r="GA495" t="s">
        <v>224</v>
      </c>
      <c r="GB495" t="s">
        <v>223</v>
      </c>
      <c r="GC495" t="s">
        <v>223</v>
      </c>
      <c r="GD495" t="s">
        <v>223</v>
      </c>
      <c r="GE495" t="s">
        <v>225</v>
      </c>
      <c r="GF495" t="s">
        <v>225</v>
      </c>
      <c r="GG495" t="s">
        <v>225</v>
      </c>
      <c r="GH495" t="s">
        <v>224</v>
      </c>
      <c r="GI495" t="s">
        <v>225</v>
      </c>
      <c r="GJ495" t="s">
        <v>225</v>
      </c>
      <c r="GK495" t="s">
        <v>225</v>
      </c>
      <c r="GL495" t="s">
        <v>225</v>
      </c>
      <c r="GM495" t="s">
        <v>224</v>
      </c>
      <c r="GO495" t="s">
        <v>223</v>
      </c>
      <c r="GP495" t="s">
        <v>223</v>
      </c>
      <c r="GQ495" t="s">
        <v>223</v>
      </c>
      <c r="GR495" t="s">
        <v>224</v>
      </c>
      <c r="GS495" t="s">
        <v>223</v>
      </c>
      <c r="GT495" t="s">
        <v>223</v>
      </c>
      <c r="GU495" t="s">
        <v>223</v>
      </c>
      <c r="GV495" t="s">
        <v>223</v>
      </c>
      <c r="GX495" t="s">
        <v>223</v>
      </c>
      <c r="GY495" t="s">
        <v>224</v>
      </c>
      <c r="GZ495" t="s">
        <v>223</v>
      </c>
      <c r="HA495" t="s">
        <v>223</v>
      </c>
      <c r="HB495" t="s">
        <v>223</v>
      </c>
      <c r="HC495" t="s">
        <v>223</v>
      </c>
      <c r="HD495" t="s">
        <v>223</v>
      </c>
      <c r="HF495" t="s">
        <v>223</v>
      </c>
      <c r="HG495" t="s">
        <v>223</v>
      </c>
      <c r="HH495" t="s">
        <v>223</v>
      </c>
      <c r="HI495" t="s">
        <v>223</v>
      </c>
      <c r="HJ495" t="s">
        <v>224</v>
      </c>
      <c r="HK495" t="s">
        <v>223</v>
      </c>
      <c r="HL495" t="s">
        <v>234</v>
      </c>
      <c r="HM495" t="s">
        <v>263</v>
      </c>
      <c r="HN495" t="s">
        <v>224</v>
      </c>
    </row>
    <row r="496" spans="1:222" ht="14.25">
      <c r="A496" s="6">
        <v>875109</v>
      </c>
      <c r="B496" s="1" t="s">
        <v>383</v>
      </c>
      <c r="C496">
        <v>3</v>
      </c>
      <c r="D496" t="s">
        <v>224</v>
      </c>
      <c r="E496" t="s">
        <v>224</v>
      </c>
      <c r="F496" t="s">
        <v>224</v>
      </c>
      <c r="G496" t="s">
        <v>224</v>
      </c>
      <c r="H496" t="s">
        <v>224</v>
      </c>
      <c r="I496" t="s">
        <v>224</v>
      </c>
      <c r="J496" t="s">
        <v>224</v>
      </c>
      <c r="K496" t="s">
        <v>224</v>
      </c>
      <c r="L496" t="s">
        <v>224</v>
      </c>
      <c r="M496" t="s">
        <v>224</v>
      </c>
      <c r="N496" t="s">
        <v>224</v>
      </c>
      <c r="O496" t="s">
        <v>224</v>
      </c>
      <c r="P496" t="s">
        <v>224</v>
      </c>
      <c r="Q496" t="s">
        <v>224</v>
      </c>
      <c r="R496" t="s">
        <v>223</v>
      </c>
      <c r="S496" t="s">
        <v>223</v>
      </c>
      <c r="T496" t="s">
        <v>223</v>
      </c>
      <c r="U496" t="s">
        <v>223</v>
      </c>
      <c r="V496" t="s">
        <v>223</v>
      </c>
      <c r="W496" t="s">
        <v>223</v>
      </c>
      <c r="X496">
        <v>18</v>
      </c>
      <c r="Y496">
        <v>18</v>
      </c>
      <c r="Z496">
        <v>18</v>
      </c>
      <c r="AA496">
        <v>48</v>
      </c>
      <c r="AB496">
        <v>48</v>
      </c>
      <c r="AC496">
        <v>48</v>
      </c>
      <c r="AD496">
        <v>48</v>
      </c>
      <c r="AE496">
        <v>44</v>
      </c>
      <c r="AF496">
        <v>44</v>
      </c>
      <c r="AG496">
        <v>44</v>
      </c>
      <c r="AH496">
        <v>44</v>
      </c>
      <c r="AI496">
        <v>38</v>
      </c>
      <c r="AJ496">
        <v>36</v>
      </c>
      <c r="AK496">
        <v>40</v>
      </c>
      <c r="AL496">
        <v>0</v>
      </c>
      <c r="AM496">
        <v>0</v>
      </c>
      <c r="AN496">
        <v>0</v>
      </c>
      <c r="AO496">
        <v>0</v>
      </c>
      <c r="AP496">
        <v>0</v>
      </c>
      <c r="AQ496">
        <v>0</v>
      </c>
      <c r="AR496" t="s">
        <v>225</v>
      </c>
      <c r="AS496" t="s">
        <v>225</v>
      </c>
      <c r="AT496" t="s">
        <v>225</v>
      </c>
      <c r="AU496" t="s">
        <v>225</v>
      </c>
      <c r="AV496" t="s">
        <v>225</v>
      </c>
      <c r="AW496" t="s">
        <v>225</v>
      </c>
      <c r="AX496" t="s">
        <v>225</v>
      </c>
      <c r="AY496" t="s">
        <v>225</v>
      </c>
      <c r="AZ496" t="s">
        <v>225</v>
      </c>
      <c r="BA496" t="s">
        <v>225</v>
      </c>
      <c r="BC496" t="s">
        <v>225</v>
      </c>
      <c r="BD496" t="s">
        <v>225</v>
      </c>
      <c r="BE496" t="s">
        <v>225</v>
      </c>
      <c r="BF496" t="s">
        <v>225</v>
      </c>
      <c r="BG496" t="s">
        <v>224</v>
      </c>
      <c r="BH496" t="s">
        <v>224</v>
      </c>
      <c r="BI496" t="s">
        <v>223</v>
      </c>
      <c r="BJ496" t="s">
        <v>223</v>
      </c>
      <c r="BK496" t="s">
        <v>223</v>
      </c>
      <c r="BM496" t="s">
        <v>223</v>
      </c>
      <c r="BO496" t="s">
        <v>223</v>
      </c>
      <c r="BP496" t="s">
        <v>224</v>
      </c>
      <c r="BQ496" t="s">
        <v>223</v>
      </c>
      <c r="BR496" t="s">
        <v>224</v>
      </c>
      <c r="BS496" t="s">
        <v>224</v>
      </c>
      <c r="BT496" t="s">
        <v>223</v>
      </c>
      <c r="BU496" t="s">
        <v>224</v>
      </c>
      <c r="BV496" t="s">
        <v>224</v>
      </c>
      <c r="BW496" t="s">
        <v>223</v>
      </c>
      <c r="BX496" t="s">
        <v>223</v>
      </c>
      <c r="BY496" t="s">
        <v>223</v>
      </c>
      <c r="CA496" t="s">
        <v>241</v>
      </c>
      <c r="CC496">
        <v>11</v>
      </c>
      <c r="CD496">
        <v>18</v>
      </c>
      <c r="CE496">
        <v>29</v>
      </c>
      <c r="CF496">
        <v>0</v>
      </c>
      <c r="CG496">
        <v>0</v>
      </c>
      <c r="CH496">
        <v>0</v>
      </c>
      <c r="CI496">
        <v>0</v>
      </c>
      <c r="CJ496">
        <v>0</v>
      </c>
      <c r="CK496">
        <v>9</v>
      </c>
      <c r="CL496">
        <v>5</v>
      </c>
      <c r="CM496">
        <v>2</v>
      </c>
      <c r="CN496">
        <v>2</v>
      </c>
      <c r="CO496">
        <v>18</v>
      </c>
      <c r="CP496">
        <v>174</v>
      </c>
      <c r="CQ496" s="4">
        <v>168</v>
      </c>
      <c r="CR496">
        <v>342</v>
      </c>
      <c r="CS496">
        <v>1</v>
      </c>
      <c r="CT496">
        <v>5</v>
      </c>
      <c r="CU496">
        <v>10</v>
      </c>
      <c r="CV496">
        <v>19</v>
      </c>
      <c r="CW496">
        <v>34</v>
      </c>
      <c r="CX496">
        <v>25</v>
      </c>
      <c r="CY496">
        <v>22</v>
      </c>
      <c r="CZ496">
        <v>23</v>
      </c>
      <c r="DA496">
        <v>45</v>
      </c>
      <c r="DB496">
        <v>30</v>
      </c>
      <c r="DC496">
        <v>36</v>
      </c>
      <c r="DD496">
        <v>32</v>
      </c>
      <c r="DE496">
        <v>28</v>
      </c>
      <c r="DF496">
        <v>32</v>
      </c>
      <c r="DG496">
        <v>0</v>
      </c>
      <c r="DH496">
        <v>0</v>
      </c>
      <c r="DI496">
        <v>0</v>
      </c>
      <c r="DJ496">
        <v>0</v>
      </c>
      <c r="DK496">
        <v>0</v>
      </c>
      <c r="DL496">
        <v>0</v>
      </c>
      <c r="DM496">
        <v>342</v>
      </c>
      <c r="DN496">
        <v>0</v>
      </c>
      <c r="DO496">
        <v>0</v>
      </c>
      <c r="DP496">
        <v>0</v>
      </c>
      <c r="DQ496">
        <v>0</v>
      </c>
      <c r="DR496">
        <v>0</v>
      </c>
      <c r="DS496">
        <v>0</v>
      </c>
      <c r="DT496" t="s">
        <v>243</v>
      </c>
      <c r="DU496" t="s">
        <v>243</v>
      </c>
      <c r="DV496" t="s">
        <v>243</v>
      </c>
      <c r="DW496" t="s">
        <v>243</v>
      </c>
      <c r="DX496" t="s">
        <v>230</v>
      </c>
      <c r="DY496">
        <v>59</v>
      </c>
      <c r="DZ496">
        <v>0</v>
      </c>
      <c r="EA496">
        <v>2</v>
      </c>
      <c r="EB496">
        <v>17</v>
      </c>
      <c r="EC496">
        <v>0</v>
      </c>
      <c r="ED496" s="1">
        <v>0</v>
      </c>
      <c r="EE496">
        <v>0</v>
      </c>
      <c r="EF496">
        <v>0</v>
      </c>
      <c r="EG496">
        <v>0</v>
      </c>
      <c r="EH496">
        <v>0</v>
      </c>
      <c r="EI496">
        <v>0</v>
      </c>
      <c r="EJ496">
        <v>0</v>
      </c>
      <c r="EK496">
        <v>0</v>
      </c>
      <c r="EL496">
        <v>0</v>
      </c>
      <c r="EM496">
        <v>0</v>
      </c>
      <c r="EN496">
        <v>0</v>
      </c>
      <c r="EO496" t="s">
        <v>224</v>
      </c>
      <c r="EP496" t="s">
        <v>223</v>
      </c>
      <c r="EQ496" t="s">
        <v>224</v>
      </c>
      <c r="ER496" t="s">
        <v>224</v>
      </c>
      <c r="ES496" t="s">
        <v>224</v>
      </c>
      <c r="ET496" t="s">
        <v>224</v>
      </c>
      <c r="EU496" t="s">
        <v>223</v>
      </c>
      <c r="EW496" t="s">
        <v>223</v>
      </c>
      <c r="EX496" t="s">
        <v>223</v>
      </c>
      <c r="EY496" t="s">
        <v>223</v>
      </c>
      <c r="EZ496" t="s">
        <v>224</v>
      </c>
      <c r="FA496" t="s">
        <v>223</v>
      </c>
      <c r="FC496" t="s">
        <v>247</v>
      </c>
      <c r="FD496" t="s">
        <v>224</v>
      </c>
      <c r="FE496" t="s">
        <v>224</v>
      </c>
      <c r="FF496" t="s">
        <v>224</v>
      </c>
      <c r="FG496" t="s">
        <v>224</v>
      </c>
      <c r="FH496" t="s">
        <v>223</v>
      </c>
      <c r="FI496" t="s">
        <v>223</v>
      </c>
      <c r="FJ496" t="s">
        <v>223</v>
      </c>
      <c r="FK496" t="s">
        <v>224</v>
      </c>
      <c r="FM496" t="s">
        <v>224</v>
      </c>
      <c r="FN496">
        <v>1</v>
      </c>
      <c r="FO496" t="s">
        <v>224</v>
      </c>
      <c r="FP496" t="s">
        <v>224</v>
      </c>
      <c r="FQ496" t="s">
        <v>224</v>
      </c>
      <c r="FR496" t="s">
        <v>224</v>
      </c>
      <c r="FS496" t="s">
        <v>224</v>
      </c>
      <c r="FT496" t="s">
        <v>223</v>
      </c>
      <c r="FU496" t="s">
        <v>223</v>
      </c>
      <c r="FW496" t="s">
        <v>224</v>
      </c>
      <c r="FX496" t="s">
        <v>224</v>
      </c>
      <c r="FY496" t="s">
        <v>224</v>
      </c>
      <c r="FZ496" t="s">
        <v>224</v>
      </c>
      <c r="GA496" t="s">
        <v>225</v>
      </c>
      <c r="GB496" t="s">
        <v>225</v>
      </c>
      <c r="GC496" t="s">
        <v>225</v>
      </c>
      <c r="GD496" t="s">
        <v>224</v>
      </c>
      <c r="GE496" t="s">
        <v>225</v>
      </c>
      <c r="GF496" t="s">
        <v>225</v>
      </c>
      <c r="GG496" t="s">
        <v>225</v>
      </c>
      <c r="GH496" t="s">
        <v>224</v>
      </c>
      <c r="GI496" t="s">
        <v>223</v>
      </c>
      <c r="GJ496" t="s">
        <v>223</v>
      </c>
      <c r="GK496" t="s">
        <v>223</v>
      </c>
      <c r="GL496" t="s">
        <v>224</v>
      </c>
      <c r="GM496" t="s">
        <v>223</v>
      </c>
      <c r="GO496" t="s">
        <v>223</v>
      </c>
      <c r="GP496" t="s">
        <v>223</v>
      </c>
      <c r="GQ496" t="s">
        <v>224</v>
      </c>
      <c r="GR496" t="s">
        <v>224</v>
      </c>
      <c r="GS496" t="s">
        <v>224</v>
      </c>
      <c r="GT496" t="s">
        <v>223</v>
      </c>
      <c r="GU496" t="s">
        <v>223</v>
      </c>
      <c r="GV496" t="s">
        <v>223</v>
      </c>
      <c r="GX496" t="s">
        <v>225</v>
      </c>
      <c r="GY496" t="s">
        <v>225</v>
      </c>
      <c r="GZ496" t="s">
        <v>225</v>
      </c>
      <c r="HA496" t="s">
        <v>225</v>
      </c>
      <c r="HB496" t="s">
        <v>225</v>
      </c>
      <c r="HC496" t="s">
        <v>225</v>
      </c>
      <c r="HD496" t="s">
        <v>224</v>
      </c>
      <c r="HF496" t="s">
        <v>225</v>
      </c>
      <c r="HG496" t="s">
        <v>225</v>
      </c>
      <c r="HH496" t="s">
        <v>225</v>
      </c>
      <c r="HI496" t="s">
        <v>225</v>
      </c>
      <c r="HJ496" t="s">
        <v>225</v>
      </c>
      <c r="HK496" t="s">
        <v>224</v>
      </c>
      <c r="HL496" t="s">
        <v>258</v>
      </c>
      <c r="HM496" t="s">
        <v>255</v>
      </c>
      <c r="HN496" t="s">
        <v>223</v>
      </c>
    </row>
    <row r="497" spans="1:222" ht="14.25">
      <c r="A497" s="6">
        <v>343288</v>
      </c>
      <c r="B497" s="1" t="s">
        <v>328</v>
      </c>
      <c r="C497">
        <v>3</v>
      </c>
      <c r="D497" t="s">
        <v>223</v>
      </c>
      <c r="E497" t="s">
        <v>223</v>
      </c>
      <c r="F497" t="s">
        <v>223</v>
      </c>
      <c r="G497" t="s">
        <v>223</v>
      </c>
      <c r="H497" t="s">
        <v>223</v>
      </c>
      <c r="I497" t="s">
        <v>223</v>
      </c>
      <c r="J497" t="s">
        <v>223</v>
      </c>
      <c r="K497" t="s">
        <v>223</v>
      </c>
      <c r="L497" t="s">
        <v>224</v>
      </c>
      <c r="M497" t="s">
        <v>224</v>
      </c>
      <c r="N497" t="s">
        <v>224</v>
      </c>
      <c r="O497" t="s">
        <v>224</v>
      </c>
      <c r="P497" t="s">
        <v>224</v>
      </c>
      <c r="Q497" t="s">
        <v>224</v>
      </c>
      <c r="R497" t="s">
        <v>223</v>
      </c>
      <c r="S497" t="s">
        <v>223</v>
      </c>
      <c r="T497" t="s">
        <v>223</v>
      </c>
      <c r="U497" t="s">
        <v>223</v>
      </c>
      <c r="V497" t="s">
        <v>223</v>
      </c>
      <c r="W497" t="s">
        <v>223</v>
      </c>
      <c r="X497">
        <v>0</v>
      </c>
      <c r="Y497">
        <v>0</v>
      </c>
      <c r="Z497">
        <v>0</v>
      </c>
      <c r="AA497">
        <v>0</v>
      </c>
      <c r="AB497">
        <v>0</v>
      </c>
      <c r="AC497">
        <v>0</v>
      </c>
      <c r="AD497">
        <v>0</v>
      </c>
      <c r="AE497">
        <v>0</v>
      </c>
      <c r="AF497">
        <v>27</v>
      </c>
      <c r="AG497">
        <v>15</v>
      </c>
      <c r="AH497">
        <v>20</v>
      </c>
      <c r="AI497">
        <v>23</v>
      </c>
      <c r="AJ497">
        <v>18</v>
      </c>
      <c r="AK497">
        <v>15</v>
      </c>
      <c r="AL497">
        <v>0</v>
      </c>
      <c r="AM497">
        <v>0</v>
      </c>
      <c r="AN497">
        <v>0</v>
      </c>
      <c r="AO497">
        <v>0</v>
      </c>
      <c r="AP497">
        <v>0</v>
      </c>
      <c r="AQ497">
        <v>0</v>
      </c>
      <c r="AR497" t="s">
        <v>225</v>
      </c>
      <c r="AS497" t="s">
        <v>225</v>
      </c>
      <c r="AT497" t="s">
        <v>225</v>
      </c>
      <c r="AU497" t="s">
        <v>225</v>
      </c>
      <c r="AV497" t="s">
        <v>225</v>
      </c>
      <c r="AW497" t="s">
        <v>225</v>
      </c>
      <c r="AX497" t="s">
        <v>225</v>
      </c>
      <c r="AY497" t="s">
        <v>225</v>
      </c>
      <c r="AZ497" t="s">
        <v>225</v>
      </c>
      <c r="BA497" t="s">
        <v>225</v>
      </c>
      <c r="BC497" t="s">
        <v>225</v>
      </c>
      <c r="BD497" t="s">
        <v>225</v>
      </c>
      <c r="BE497" t="s">
        <v>225</v>
      </c>
      <c r="BF497" t="s">
        <v>225</v>
      </c>
      <c r="BG497" t="s">
        <v>224</v>
      </c>
      <c r="BH497" t="s">
        <v>223</v>
      </c>
      <c r="BI497" t="s">
        <v>223</v>
      </c>
      <c r="BJ497" t="s">
        <v>223</v>
      </c>
      <c r="BK497" t="s">
        <v>223</v>
      </c>
      <c r="BM497" t="s">
        <v>223</v>
      </c>
      <c r="BO497" t="s">
        <v>223</v>
      </c>
      <c r="BP497" t="s">
        <v>223</v>
      </c>
      <c r="BQ497" t="s">
        <v>224</v>
      </c>
      <c r="BR497" t="s">
        <v>223</v>
      </c>
      <c r="BS497" t="s">
        <v>223</v>
      </c>
      <c r="BT497" t="s">
        <v>223</v>
      </c>
      <c r="BU497" t="s">
        <v>223</v>
      </c>
      <c r="BV497" t="s">
        <v>224</v>
      </c>
      <c r="BW497" t="s">
        <v>223</v>
      </c>
      <c r="BX497" t="s">
        <v>223</v>
      </c>
      <c r="BY497" t="s">
        <v>223</v>
      </c>
      <c r="CA497" t="s">
        <v>246</v>
      </c>
      <c r="CC497">
        <v>7</v>
      </c>
      <c r="CD497">
        <v>2</v>
      </c>
      <c r="CE497">
        <v>9</v>
      </c>
      <c r="CF497">
        <v>0</v>
      </c>
      <c r="CG497">
        <v>0</v>
      </c>
      <c r="CH497">
        <v>0</v>
      </c>
      <c r="CI497">
        <v>0</v>
      </c>
      <c r="CJ497">
        <v>0</v>
      </c>
      <c r="CK497">
        <v>1</v>
      </c>
      <c r="CL497">
        <v>0</v>
      </c>
      <c r="CM497">
        <v>0</v>
      </c>
      <c r="CN497">
        <v>0</v>
      </c>
      <c r="CO497">
        <v>1</v>
      </c>
      <c r="CP497">
        <v>54</v>
      </c>
      <c r="CQ497" s="4">
        <v>58</v>
      </c>
      <c r="CR497">
        <v>112</v>
      </c>
      <c r="CS497">
        <v>0</v>
      </c>
      <c r="CT497">
        <v>0</v>
      </c>
      <c r="CU497">
        <v>0</v>
      </c>
      <c r="CV497">
        <v>0</v>
      </c>
      <c r="CW497">
        <v>0</v>
      </c>
      <c r="CX497">
        <v>0</v>
      </c>
      <c r="CY497">
        <v>0</v>
      </c>
      <c r="CZ497">
        <v>0</v>
      </c>
      <c r="DA497">
        <v>13</v>
      </c>
      <c r="DB497">
        <v>15</v>
      </c>
      <c r="DC497">
        <v>20</v>
      </c>
      <c r="DD497">
        <v>17</v>
      </c>
      <c r="DE497">
        <v>22</v>
      </c>
      <c r="DF497">
        <v>25</v>
      </c>
      <c r="DG497">
        <v>0</v>
      </c>
      <c r="DH497">
        <v>0</v>
      </c>
      <c r="DI497">
        <v>0</v>
      </c>
      <c r="DJ497">
        <v>0</v>
      </c>
      <c r="DK497">
        <v>0</v>
      </c>
      <c r="DL497">
        <v>0</v>
      </c>
      <c r="DM497">
        <v>112</v>
      </c>
      <c r="DN497">
        <v>0</v>
      </c>
      <c r="DO497">
        <v>0</v>
      </c>
      <c r="DP497">
        <v>0</v>
      </c>
      <c r="DQ497">
        <v>0</v>
      </c>
      <c r="DR497">
        <v>1</v>
      </c>
      <c r="DS497">
        <v>0</v>
      </c>
      <c r="DT497" t="s">
        <v>230</v>
      </c>
      <c r="DU497" t="s">
        <v>230</v>
      </c>
      <c r="DV497" t="s">
        <v>243</v>
      </c>
      <c r="DW497" t="s">
        <v>243</v>
      </c>
      <c r="DX497" t="s">
        <v>230</v>
      </c>
      <c r="DY497">
        <v>24</v>
      </c>
      <c r="DZ497">
        <v>6</v>
      </c>
      <c r="EA497">
        <v>4</v>
      </c>
      <c r="EB497">
        <v>0</v>
      </c>
      <c r="EC497">
        <v>0</v>
      </c>
      <c r="ED497" s="1">
        <v>0</v>
      </c>
      <c r="EE497">
        <v>0</v>
      </c>
      <c r="EF497">
        <v>0</v>
      </c>
      <c r="EG497">
        <v>1</v>
      </c>
      <c r="EH497">
        <v>0</v>
      </c>
      <c r="EI497">
        <v>0</v>
      </c>
      <c r="EJ497">
        <v>0</v>
      </c>
      <c r="EK497">
        <v>0</v>
      </c>
      <c r="EL497">
        <v>0</v>
      </c>
      <c r="EM497">
        <v>0</v>
      </c>
      <c r="EN497">
        <v>0</v>
      </c>
      <c r="EO497" t="s">
        <v>224</v>
      </c>
      <c r="EP497" t="s">
        <v>223</v>
      </c>
      <c r="EQ497" t="s">
        <v>224</v>
      </c>
      <c r="ER497" t="s">
        <v>224</v>
      </c>
      <c r="ES497" t="s">
        <v>224</v>
      </c>
      <c r="ET497" t="s">
        <v>224</v>
      </c>
      <c r="EU497" t="s">
        <v>223</v>
      </c>
      <c r="EW497" t="s">
        <v>223</v>
      </c>
      <c r="EX497" t="s">
        <v>224</v>
      </c>
      <c r="EY497" t="s">
        <v>224</v>
      </c>
      <c r="EZ497" t="s">
        <v>224</v>
      </c>
      <c r="FA497" t="s">
        <v>224</v>
      </c>
      <c r="FC497" t="s">
        <v>247</v>
      </c>
      <c r="FD497" t="s">
        <v>224</v>
      </c>
      <c r="FE497" t="s">
        <v>224</v>
      </c>
      <c r="FF497" t="s">
        <v>224</v>
      </c>
      <c r="FG497" t="s">
        <v>224</v>
      </c>
      <c r="FH497" t="s">
        <v>224</v>
      </c>
      <c r="FI497" t="s">
        <v>223</v>
      </c>
      <c r="FJ497" t="s">
        <v>223</v>
      </c>
      <c r="FK497" t="s">
        <v>224</v>
      </c>
      <c r="FM497" t="s">
        <v>224</v>
      </c>
      <c r="FN497">
        <v>1</v>
      </c>
      <c r="FO497" t="s">
        <v>224</v>
      </c>
      <c r="FP497" t="s">
        <v>224</v>
      </c>
      <c r="FQ497" t="s">
        <v>224</v>
      </c>
      <c r="FR497" t="s">
        <v>224</v>
      </c>
      <c r="FS497" t="s">
        <v>224</v>
      </c>
      <c r="FT497" t="s">
        <v>224</v>
      </c>
      <c r="FU497" t="s">
        <v>224</v>
      </c>
      <c r="FW497" t="s">
        <v>223</v>
      </c>
      <c r="FX497" t="s">
        <v>223</v>
      </c>
      <c r="FY497" t="s">
        <v>224</v>
      </c>
      <c r="FZ497" t="s">
        <v>224</v>
      </c>
      <c r="GA497" t="s">
        <v>224</v>
      </c>
      <c r="GB497" t="s">
        <v>223</v>
      </c>
      <c r="GC497" t="s">
        <v>224</v>
      </c>
      <c r="GD497" t="s">
        <v>223</v>
      </c>
      <c r="GE497" t="s">
        <v>224</v>
      </c>
      <c r="GF497" t="s">
        <v>224</v>
      </c>
      <c r="GG497" t="s">
        <v>224</v>
      </c>
      <c r="GH497" t="s">
        <v>223</v>
      </c>
      <c r="GI497" t="s">
        <v>224</v>
      </c>
      <c r="GJ497" t="s">
        <v>224</v>
      </c>
      <c r="GK497" t="s">
        <v>224</v>
      </c>
      <c r="GL497" t="s">
        <v>224</v>
      </c>
      <c r="GM497" t="s">
        <v>223</v>
      </c>
      <c r="GO497" t="s">
        <v>224</v>
      </c>
      <c r="GP497" t="s">
        <v>223</v>
      </c>
      <c r="GQ497" t="s">
        <v>224</v>
      </c>
      <c r="GR497" t="s">
        <v>224</v>
      </c>
      <c r="GS497" t="s">
        <v>223</v>
      </c>
      <c r="GT497" t="s">
        <v>223</v>
      </c>
      <c r="GU497" t="s">
        <v>223</v>
      </c>
      <c r="GV497" t="s">
        <v>223</v>
      </c>
      <c r="GX497" t="s">
        <v>224</v>
      </c>
      <c r="GY497" t="s">
        <v>224</v>
      </c>
      <c r="GZ497" t="s">
        <v>224</v>
      </c>
      <c r="HA497" t="s">
        <v>224</v>
      </c>
      <c r="HB497" t="s">
        <v>224</v>
      </c>
      <c r="HC497" t="s">
        <v>224</v>
      </c>
      <c r="HD497" t="s">
        <v>223</v>
      </c>
      <c r="HF497" t="s">
        <v>224</v>
      </c>
      <c r="HG497" t="s">
        <v>224</v>
      </c>
      <c r="HH497" t="s">
        <v>224</v>
      </c>
      <c r="HI497" t="s">
        <v>223</v>
      </c>
      <c r="HJ497" t="s">
        <v>223</v>
      </c>
      <c r="HK497" t="s">
        <v>223</v>
      </c>
      <c r="HL497" t="s">
        <v>262</v>
      </c>
      <c r="HM497" t="s">
        <v>235</v>
      </c>
      <c r="HN497" t="s">
        <v>224</v>
      </c>
    </row>
    <row r="498" spans="1:222" ht="14.25">
      <c r="A498" s="6">
        <v>481291</v>
      </c>
      <c r="B498" s="1" t="s">
        <v>256</v>
      </c>
      <c r="C498">
        <v>2</v>
      </c>
      <c r="D498" t="s">
        <v>224</v>
      </c>
      <c r="E498" t="s">
        <v>224</v>
      </c>
      <c r="F498" t="s">
        <v>224</v>
      </c>
      <c r="G498" t="s">
        <v>224</v>
      </c>
      <c r="H498" t="s">
        <v>224</v>
      </c>
      <c r="I498" t="s">
        <v>224</v>
      </c>
      <c r="J498" t="s">
        <v>224</v>
      </c>
      <c r="K498" t="s">
        <v>224</v>
      </c>
      <c r="L498" t="s">
        <v>224</v>
      </c>
      <c r="M498" t="s">
        <v>224</v>
      </c>
      <c r="N498" t="s">
        <v>224</v>
      </c>
      <c r="O498" t="s">
        <v>224</v>
      </c>
      <c r="P498" t="s">
        <v>224</v>
      </c>
      <c r="Q498" t="s">
        <v>224</v>
      </c>
      <c r="R498" t="s">
        <v>223</v>
      </c>
      <c r="S498" t="s">
        <v>223</v>
      </c>
      <c r="T498" t="s">
        <v>223</v>
      </c>
      <c r="U498" t="s">
        <v>223</v>
      </c>
      <c r="V498" t="s">
        <v>223</v>
      </c>
      <c r="W498" t="s">
        <v>223</v>
      </c>
      <c r="X498">
        <v>13</v>
      </c>
      <c r="Y498">
        <v>13</v>
      </c>
      <c r="Z498">
        <v>7</v>
      </c>
      <c r="AA498">
        <v>8</v>
      </c>
      <c r="AB498">
        <v>14</v>
      </c>
      <c r="AC498">
        <v>10</v>
      </c>
      <c r="AD498">
        <v>18</v>
      </c>
      <c r="AE498">
        <v>16</v>
      </c>
      <c r="AF498">
        <v>5</v>
      </c>
      <c r="AG498">
        <v>9</v>
      </c>
      <c r="AH498">
        <v>14</v>
      </c>
      <c r="AI498">
        <v>14</v>
      </c>
      <c r="AJ498">
        <v>15</v>
      </c>
      <c r="AK498">
        <v>11</v>
      </c>
      <c r="AL498">
        <v>0</v>
      </c>
      <c r="AM498">
        <v>0</v>
      </c>
      <c r="AN498">
        <v>0</v>
      </c>
      <c r="AO498">
        <v>0</v>
      </c>
      <c r="AP498">
        <v>0</v>
      </c>
      <c r="AQ498">
        <v>0</v>
      </c>
      <c r="AR498" t="s">
        <v>225</v>
      </c>
      <c r="AS498" t="s">
        <v>225</v>
      </c>
      <c r="AT498" t="s">
        <v>225</v>
      </c>
      <c r="AU498" t="s">
        <v>225</v>
      </c>
      <c r="AV498" t="s">
        <v>225</v>
      </c>
      <c r="AW498" t="s">
        <v>225</v>
      </c>
      <c r="AX498" t="s">
        <v>225</v>
      </c>
      <c r="AY498" t="s">
        <v>225</v>
      </c>
      <c r="AZ498" t="s">
        <v>225</v>
      </c>
      <c r="BA498" t="s">
        <v>225</v>
      </c>
      <c r="BC498" t="s">
        <v>225</v>
      </c>
      <c r="BD498" t="s">
        <v>225</v>
      </c>
      <c r="BE498" t="s">
        <v>225</v>
      </c>
      <c r="BF498" t="s">
        <v>225</v>
      </c>
      <c r="BG498" t="s">
        <v>225</v>
      </c>
      <c r="BH498" t="s">
        <v>225</v>
      </c>
      <c r="BI498" t="s">
        <v>225</v>
      </c>
      <c r="BJ498" t="s">
        <v>225</v>
      </c>
      <c r="BK498" t="s">
        <v>224</v>
      </c>
      <c r="BM498" t="s">
        <v>223</v>
      </c>
      <c r="BO498" t="s">
        <v>224</v>
      </c>
      <c r="BP498" t="s">
        <v>224</v>
      </c>
      <c r="BQ498" t="s">
        <v>223</v>
      </c>
      <c r="BR498" t="s">
        <v>223</v>
      </c>
      <c r="BS498" t="s">
        <v>223</v>
      </c>
      <c r="BT498" t="s">
        <v>223</v>
      </c>
      <c r="BU498" t="s">
        <v>223</v>
      </c>
      <c r="BV498" t="s">
        <v>224</v>
      </c>
      <c r="BW498" t="s">
        <v>223</v>
      </c>
      <c r="BX498" t="s">
        <v>224</v>
      </c>
      <c r="BY498" t="s">
        <v>223</v>
      </c>
      <c r="CA498" t="s">
        <v>340</v>
      </c>
      <c r="CC498">
        <v>3</v>
      </c>
      <c r="CD498">
        <v>10</v>
      </c>
      <c r="CE498">
        <v>13</v>
      </c>
      <c r="CF498">
        <v>0</v>
      </c>
      <c r="CG498">
        <v>0</v>
      </c>
      <c r="CH498">
        <v>0</v>
      </c>
      <c r="CI498">
        <v>1</v>
      </c>
      <c r="CJ498">
        <v>12</v>
      </c>
      <c r="CK498">
        <v>0</v>
      </c>
      <c r="CL498">
        <v>0</v>
      </c>
      <c r="CM498">
        <v>0</v>
      </c>
      <c r="CN498">
        <v>0</v>
      </c>
      <c r="CO498">
        <v>13</v>
      </c>
      <c r="CP498">
        <v>104</v>
      </c>
      <c r="CQ498" s="4">
        <v>88</v>
      </c>
      <c r="CR498">
        <v>192</v>
      </c>
      <c r="CS498">
        <v>0</v>
      </c>
      <c r="CT498">
        <v>4</v>
      </c>
      <c r="CU498">
        <v>13</v>
      </c>
      <c r="CV498">
        <v>21</v>
      </c>
      <c r="CW498">
        <v>16</v>
      </c>
      <c r="CX498">
        <v>20</v>
      </c>
      <c r="CY498">
        <v>11</v>
      </c>
      <c r="CZ498">
        <v>13</v>
      </c>
      <c r="DA498">
        <v>23</v>
      </c>
      <c r="DB498">
        <v>20</v>
      </c>
      <c r="DC498">
        <v>14</v>
      </c>
      <c r="DD498">
        <v>15</v>
      </c>
      <c r="DE498">
        <v>15</v>
      </c>
      <c r="DF498">
        <v>7</v>
      </c>
      <c r="DG498">
        <v>0</v>
      </c>
      <c r="DH498">
        <v>0</v>
      </c>
      <c r="DI498">
        <v>0</v>
      </c>
      <c r="DJ498">
        <v>0</v>
      </c>
      <c r="DK498">
        <v>0</v>
      </c>
      <c r="DL498">
        <v>0</v>
      </c>
      <c r="DM498">
        <v>192</v>
      </c>
      <c r="DN498">
        <v>0</v>
      </c>
      <c r="DO498">
        <v>2</v>
      </c>
      <c r="DP498">
        <v>0</v>
      </c>
      <c r="DQ498">
        <v>0</v>
      </c>
      <c r="DR498">
        <v>3</v>
      </c>
      <c r="DS498">
        <v>0</v>
      </c>
      <c r="DT498" t="s">
        <v>243</v>
      </c>
      <c r="DU498" t="s">
        <v>250</v>
      </c>
      <c r="DV498" t="s">
        <v>250</v>
      </c>
      <c r="DW498" t="s">
        <v>250</v>
      </c>
      <c r="DX498" t="s">
        <v>230</v>
      </c>
      <c r="DY498">
        <v>30</v>
      </c>
      <c r="DZ498">
        <v>0</v>
      </c>
      <c r="EA498">
        <v>1</v>
      </c>
      <c r="EB498">
        <v>0</v>
      </c>
      <c r="EC498">
        <v>0</v>
      </c>
      <c r="ED498" s="1">
        <v>0</v>
      </c>
      <c r="EE498">
        <v>0</v>
      </c>
      <c r="EF498">
        <v>0</v>
      </c>
      <c r="EG498">
        <v>0</v>
      </c>
      <c r="EH498">
        <v>0</v>
      </c>
      <c r="EI498">
        <v>0</v>
      </c>
      <c r="EJ498">
        <v>0</v>
      </c>
      <c r="EK498">
        <v>0</v>
      </c>
      <c r="EL498">
        <v>0</v>
      </c>
      <c r="EM498">
        <v>0</v>
      </c>
      <c r="EN498">
        <v>0</v>
      </c>
      <c r="EO498" t="s">
        <v>224</v>
      </c>
      <c r="EP498" t="s">
        <v>223</v>
      </c>
      <c r="EQ498" t="s">
        <v>223</v>
      </c>
      <c r="ER498" t="s">
        <v>223</v>
      </c>
      <c r="ES498" t="s">
        <v>224</v>
      </c>
      <c r="ET498" t="s">
        <v>224</v>
      </c>
      <c r="EU498" t="s">
        <v>223</v>
      </c>
      <c r="EW498" t="s">
        <v>223</v>
      </c>
      <c r="EX498" t="s">
        <v>224</v>
      </c>
      <c r="EY498" t="s">
        <v>224</v>
      </c>
      <c r="EZ498" t="s">
        <v>223</v>
      </c>
      <c r="FA498" t="s">
        <v>223</v>
      </c>
      <c r="FC498" t="s">
        <v>247</v>
      </c>
      <c r="FD498" t="s">
        <v>224</v>
      </c>
      <c r="FE498" t="s">
        <v>224</v>
      </c>
      <c r="FF498" t="s">
        <v>224</v>
      </c>
      <c r="FG498" t="s">
        <v>224</v>
      </c>
      <c r="FH498" t="s">
        <v>224</v>
      </c>
      <c r="FI498" t="s">
        <v>223</v>
      </c>
      <c r="FJ498" t="s">
        <v>224</v>
      </c>
      <c r="FK498" t="s">
        <v>224</v>
      </c>
      <c r="FM498" t="s">
        <v>224</v>
      </c>
      <c r="FN498">
        <v>1</v>
      </c>
      <c r="FO498" t="s">
        <v>224</v>
      </c>
      <c r="FP498" t="s">
        <v>224</v>
      </c>
      <c r="FQ498" t="s">
        <v>224</v>
      </c>
      <c r="FR498" t="s">
        <v>223</v>
      </c>
      <c r="FS498" t="s">
        <v>224</v>
      </c>
      <c r="FT498" t="s">
        <v>224</v>
      </c>
      <c r="FU498" t="s">
        <v>223</v>
      </c>
      <c r="FW498" t="s">
        <v>223</v>
      </c>
      <c r="FX498" t="s">
        <v>224</v>
      </c>
      <c r="FY498" t="s">
        <v>224</v>
      </c>
      <c r="FZ498" t="s">
        <v>224</v>
      </c>
      <c r="GA498" t="s">
        <v>223</v>
      </c>
      <c r="GB498" t="s">
        <v>224</v>
      </c>
      <c r="GC498" t="s">
        <v>223</v>
      </c>
      <c r="GD498" t="s">
        <v>223</v>
      </c>
      <c r="GE498" t="s">
        <v>224</v>
      </c>
      <c r="GF498" t="s">
        <v>223</v>
      </c>
      <c r="GG498" t="s">
        <v>224</v>
      </c>
      <c r="GH498" t="s">
        <v>223</v>
      </c>
      <c r="GI498" t="s">
        <v>224</v>
      </c>
      <c r="GJ498" t="s">
        <v>223</v>
      </c>
      <c r="GK498" t="s">
        <v>223</v>
      </c>
      <c r="GL498" t="s">
        <v>223</v>
      </c>
      <c r="GM498" t="s">
        <v>223</v>
      </c>
      <c r="GO498" t="s">
        <v>224</v>
      </c>
      <c r="GP498" t="s">
        <v>223</v>
      </c>
      <c r="GQ498" t="s">
        <v>223</v>
      </c>
      <c r="GR498" t="s">
        <v>224</v>
      </c>
      <c r="GS498" t="s">
        <v>224</v>
      </c>
      <c r="GT498" t="s">
        <v>223</v>
      </c>
      <c r="GU498" t="s">
        <v>223</v>
      </c>
      <c r="GV498" t="s">
        <v>223</v>
      </c>
      <c r="GX498" t="s">
        <v>224</v>
      </c>
      <c r="GY498" t="s">
        <v>223</v>
      </c>
      <c r="GZ498" t="s">
        <v>223</v>
      </c>
      <c r="HA498" t="s">
        <v>224</v>
      </c>
      <c r="HB498" t="s">
        <v>223</v>
      </c>
      <c r="HC498" t="s">
        <v>223</v>
      </c>
      <c r="HD498" t="s">
        <v>223</v>
      </c>
      <c r="HF498" t="s">
        <v>223</v>
      </c>
      <c r="HG498" t="s">
        <v>223</v>
      </c>
      <c r="HH498" t="s">
        <v>223</v>
      </c>
      <c r="HI498" t="s">
        <v>223</v>
      </c>
      <c r="HJ498" t="s">
        <v>224</v>
      </c>
      <c r="HK498" t="s">
        <v>223</v>
      </c>
      <c r="HL498" t="s">
        <v>237</v>
      </c>
      <c r="HM498" t="s">
        <v>238</v>
      </c>
      <c r="HN498" t="s">
        <v>224</v>
      </c>
    </row>
    <row r="499" spans="1:222" ht="14.25">
      <c r="A499" s="6">
        <v>135905</v>
      </c>
      <c r="B499" s="1" t="s">
        <v>322</v>
      </c>
      <c r="C499">
        <v>3</v>
      </c>
      <c r="D499" t="s">
        <v>224</v>
      </c>
      <c r="E499" t="s">
        <v>224</v>
      </c>
      <c r="F499" t="s">
        <v>224</v>
      </c>
      <c r="G499" t="s">
        <v>224</v>
      </c>
      <c r="H499" t="s">
        <v>224</v>
      </c>
      <c r="I499" t="s">
        <v>224</v>
      </c>
      <c r="J499" t="s">
        <v>224</v>
      </c>
      <c r="K499" t="s">
        <v>224</v>
      </c>
      <c r="L499" t="s">
        <v>224</v>
      </c>
      <c r="M499" t="s">
        <v>224</v>
      </c>
      <c r="N499" t="s">
        <v>224</v>
      </c>
      <c r="O499" t="s">
        <v>224</v>
      </c>
      <c r="P499" t="s">
        <v>224</v>
      </c>
      <c r="Q499" t="s">
        <v>224</v>
      </c>
      <c r="R499" t="s">
        <v>223</v>
      </c>
      <c r="S499" t="s">
        <v>223</v>
      </c>
      <c r="T499" t="s">
        <v>223</v>
      </c>
      <c r="U499" t="s">
        <v>223</v>
      </c>
      <c r="V499" t="s">
        <v>223</v>
      </c>
      <c r="W499" t="s">
        <v>223</v>
      </c>
      <c r="X499">
        <v>10</v>
      </c>
      <c r="Y499">
        <v>10</v>
      </c>
      <c r="Z499">
        <v>25</v>
      </c>
      <c r="AA499">
        <v>25</v>
      </c>
      <c r="AB499">
        <v>25</v>
      </c>
      <c r="AC499">
        <v>35</v>
      </c>
      <c r="AD499">
        <v>35</v>
      </c>
      <c r="AE499">
        <v>32</v>
      </c>
      <c r="AF499">
        <v>50</v>
      </c>
      <c r="AG499">
        <v>55</v>
      </c>
      <c r="AH499">
        <v>56</v>
      </c>
      <c r="AI499">
        <v>55</v>
      </c>
      <c r="AJ499">
        <v>60</v>
      </c>
      <c r="AK499">
        <v>58</v>
      </c>
      <c r="AL499">
        <v>0</v>
      </c>
      <c r="AM499">
        <v>0</v>
      </c>
      <c r="AN499">
        <v>0</v>
      </c>
      <c r="AO499">
        <v>0</v>
      </c>
      <c r="AP499">
        <v>0</v>
      </c>
      <c r="AQ499">
        <v>0</v>
      </c>
      <c r="AR499" t="s">
        <v>225</v>
      </c>
      <c r="AS499" t="s">
        <v>225</v>
      </c>
      <c r="AT499" t="s">
        <v>225</v>
      </c>
      <c r="AU499" t="s">
        <v>225</v>
      </c>
      <c r="AV499" t="s">
        <v>225</v>
      </c>
      <c r="AW499" t="s">
        <v>225</v>
      </c>
      <c r="AX499" t="s">
        <v>225</v>
      </c>
      <c r="AY499" t="s">
        <v>225</v>
      </c>
      <c r="AZ499" t="s">
        <v>225</v>
      </c>
      <c r="BA499" t="s">
        <v>225</v>
      </c>
      <c r="BC499" t="s">
        <v>225</v>
      </c>
      <c r="BD499" t="s">
        <v>225</v>
      </c>
      <c r="BE499" t="s">
        <v>225</v>
      </c>
      <c r="BF499" t="s">
        <v>225</v>
      </c>
      <c r="BG499" t="s">
        <v>224</v>
      </c>
      <c r="BH499" t="s">
        <v>224</v>
      </c>
      <c r="BI499" t="s">
        <v>223</v>
      </c>
      <c r="BJ499" t="s">
        <v>223</v>
      </c>
      <c r="BK499" t="s">
        <v>223</v>
      </c>
      <c r="BM499" t="s">
        <v>223</v>
      </c>
      <c r="BO499" t="s">
        <v>224</v>
      </c>
      <c r="BP499" t="s">
        <v>224</v>
      </c>
      <c r="BQ499" t="s">
        <v>224</v>
      </c>
      <c r="BR499" t="s">
        <v>224</v>
      </c>
      <c r="BS499" t="s">
        <v>223</v>
      </c>
      <c r="BT499" t="s">
        <v>224</v>
      </c>
      <c r="BU499" t="s">
        <v>224</v>
      </c>
      <c r="BV499" t="s">
        <v>224</v>
      </c>
      <c r="BW499" t="s">
        <v>223</v>
      </c>
      <c r="BX499" t="s">
        <v>224</v>
      </c>
      <c r="BY499" t="s">
        <v>223</v>
      </c>
      <c r="CA499" t="s">
        <v>264</v>
      </c>
      <c r="CC499">
        <v>15</v>
      </c>
      <c r="CD499">
        <v>10</v>
      </c>
      <c r="CE499">
        <v>25</v>
      </c>
      <c r="CF499">
        <v>0</v>
      </c>
      <c r="CG499">
        <v>0</v>
      </c>
      <c r="CH499">
        <v>0</v>
      </c>
      <c r="CI499">
        <v>0</v>
      </c>
      <c r="CJ499">
        <v>0</v>
      </c>
      <c r="CK499">
        <v>0</v>
      </c>
      <c r="CL499">
        <v>0</v>
      </c>
      <c r="CM499">
        <v>0</v>
      </c>
      <c r="CN499">
        <v>0</v>
      </c>
      <c r="CO499">
        <v>0</v>
      </c>
      <c r="CP499">
        <v>253</v>
      </c>
      <c r="CQ499" s="4">
        <v>203</v>
      </c>
      <c r="CR499">
        <v>456</v>
      </c>
      <c r="CS499">
        <v>0</v>
      </c>
      <c r="CT499">
        <v>6</v>
      </c>
      <c r="CU499">
        <v>15</v>
      </c>
      <c r="CV499">
        <v>14</v>
      </c>
      <c r="CW499">
        <v>18</v>
      </c>
      <c r="CX499">
        <v>32</v>
      </c>
      <c r="CY499">
        <v>34</v>
      </c>
      <c r="CZ499">
        <v>29</v>
      </c>
      <c r="DA499">
        <v>50</v>
      </c>
      <c r="DB499">
        <v>53</v>
      </c>
      <c r="DC499">
        <v>50</v>
      </c>
      <c r="DD499">
        <v>46</v>
      </c>
      <c r="DE499">
        <v>53</v>
      </c>
      <c r="DF499">
        <v>56</v>
      </c>
      <c r="DG499">
        <v>0</v>
      </c>
      <c r="DH499">
        <v>0</v>
      </c>
      <c r="DI499">
        <v>0</v>
      </c>
      <c r="DJ499">
        <v>0</v>
      </c>
      <c r="DK499">
        <v>0</v>
      </c>
      <c r="DL499">
        <v>0</v>
      </c>
      <c r="DM499">
        <v>456</v>
      </c>
      <c r="DN499">
        <v>0</v>
      </c>
      <c r="DO499">
        <v>0</v>
      </c>
      <c r="DP499">
        <v>0</v>
      </c>
      <c r="DQ499">
        <v>0</v>
      </c>
      <c r="DR499">
        <v>0</v>
      </c>
      <c r="DS499">
        <v>0</v>
      </c>
      <c r="DT499" t="s">
        <v>250</v>
      </c>
      <c r="DU499" t="s">
        <v>250</v>
      </c>
      <c r="DV499" t="s">
        <v>250</v>
      </c>
      <c r="DW499" t="s">
        <v>250</v>
      </c>
      <c r="DX499" t="s">
        <v>230</v>
      </c>
      <c r="DY499">
        <v>30</v>
      </c>
      <c r="DZ499">
        <v>0</v>
      </c>
      <c r="EA499">
        <v>0</v>
      </c>
      <c r="EB499">
        <v>1000</v>
      </c>
      <c r="EC499">
        <v>0</v>
      </c>
      <c r="ED499" s="1">
        <v>0</v>
      </c>
      <c r="EE499">
        <v>0</v>
      </c>
      <c r="EF499">
        <v>0</v>
      </c>
      <c r="EG499">
        <v>0</v>
      </c>
      <c r="EH499">
        <v>0</v>
      </c>
      <c r="EI499">
        <v>0</v>
      </c>
      <c r="EJ499">
        <v>0</v>
      </c>
      <c r="EK499">
        <v>0</v>
      </c>
      <c r="EL499">
        <v>0</v>
      </c>
      <c r="EM499">
        <v>0</v>
      </c>
      <c r="EN499">
        <v>0</v>
      </c>
      <c r="EO499" t="s">
        <v>224</v>
      </c>
      <c r="EP499" t="s">
        <v>224</v>
      </c>
      <c r="EQ499" t="s">
        <v>224</v>
      </c>
      <c r="ER499" t="s">
        <v>223</v>
      </c>
      <c r="ES499" t="s">
        <v>224</v>
      </c>
      <c r="ET499" t="s">
        <v>224</v>
      </c>
      <c r="EU499" t="s">
        <v>223</v>
      </c>
      <c r="EW499" t="s">
        <v>223</v>
      </c>
      <c r="EX499" t="s">
        <v>224</v>
      </c>
      <c r="EY499" t="s">
        <v>224</v>
      </c>
      <c r="EZ499" t="s">
        <v>224</v>
      </c>
      <c r="FA499" t="s">
        <v>224</v>
      </c>
      <c r="FC499" t="s">
        <v>247</v>
      </c>
      <c r="FD499" t="s">
        <v>224</v>
      </c>
      <c r="FE499" t="s">
        <v>224</v>
      </c>
      <c r="FF499" t="s">
        <v>224</v>
      </c>
      <c r="FG499" t="s">
        <v>224</v>
      </c>
      <c r="FH499" t="s">
        <v>223</v>
      </c>
      <c r="FI499" t="s">
        <v>223</v>
      </c>
      <c r="FJ499" t="s">
        <v>223</v>
      </c>
      <c r="FK499" t="s">
        <v>223</v>
      </c>
      <c r="FM499" t="s">
        <v>224</v>
      </c>
      <c r="FN499">
        <v>1</v>
      </c>
      <c r="FO499" t="s">
        <v>224</v>
      </c>
      <c r="FP499" t="s">
        <v>224</v>
      </c>
      <c r="FQ499" t="s">
        <v>224</v>
      </c>
      <c r="FR499" t="s">
        <v>223</v>
      </c>
      <c r="FS499" t="s">
        <v>224</v>
      </c>
      <c r="FT499" t="s">
        <v>223</v>
      </c>
      <c r="FU499" t="s">
        <v>224</v>
      </c>
      <c r="FW499" t="s">
        <v>224</v>
      </c>
      <c r="FX499" t="s">
        <v>224</v>
      </c>
      <c r="FY499" t="s">
        <v>224</v>
      </c>
      <c r="FZ499" t="s">
        <v>224</v>
      </c>
      <c r="GA499" t="s">
        <v>223</v>
      </c>
      <c r="GB499" t="s">
        <v>223</v>
      </c>
      <c r="GC499" t="s">
        <v>224</v>
      </c>
      <c r="GD499" t="s">
        <v>223</v>
      </c>
      <c r="GE499" t="s">
        <v>223</v>
      </c>
      <c r="GF499" t="s">
        <v>224</v>
      </c>
      <c r="GG499" t="s">
        <v>223</v>
      </c>
      <c r="GH499" t="s">
        <v>223</v>
      </c>
      <c r="GI499" t="s">
        <v>223</v>
      </c>
      <c r="GJ499" t="s">
        <v>223</v>
      </c>
      <c r="GK499" t="s">
        <v>223</v>
      </c>
      <c r="GL499" t="s">
        <v>224</v>
      </c>
      <c r="GM499" t="s">
        <v>223</v>
      </c>
      <c r="GO499" t="s">
        <v>224</v>
      </c>
      <c r="GP499" t="s">
        <v>223</v>
      </c>
      <c r="GQ499" t="s">
        <v>224</v>
      </c>
      <c r="GR499" t="s">
        <v>224</v>
      </c>
      <c r="GS499" t="s">
        <v>223</v>
      </c>
      <c r="GT499" t="s">
        <v>224</v>
      </c>
      <c r="GU499" t="s">
        <v>223</v>
      </c>
      <c r="GV499" t="s">
        <v>223</v>
      </c>
      <c r="GX499" t="s">
        <v>225</v>
      </c>
      <c r="GY499" t="s">
        <v>225</v>
      </c>
      <c r="GZ499" t="s">
        <v>225</v>
      </c>
      <c r="HA499" t="s">
        <v>225</v>
      </c>
      <c r="HB499" t="s">
        <v>225</v>
      </c>
      <c r="HC499" t="s">
        <v>225</v>
      </c>
      <c r="HD499" t="s">
        <v>224</v>
      </c>
      <c r="HF499" t="s">
        <v>223</v>
      </c>
      <c r="HG499" t="s">
        <v>224</v>
      </c>
      <c r="HH499" t="s">
        <v>224</v>
      </c>
      <c r="HI499" t="s">
        <v>223</v>
      </c>
      <c r="HJ499" t="s">
        <v>223</v>
      </c>
      <c r="HK499" t="s">
        <v>223</v>
      </c>
      <c r="HL499" t="s">
        <v>237</v>
      </c>
      <c r="HM499" t="s">
        <v>263</v>
      </c>
      <c r="HN499" t="s">
        <v>223</v>
      </c>
    </row>
    <row r="500" spans="1:222" ht="14.25">
      <c r="A500" s="6">
        <v>827460</v>
      </c>
      <c r="B500" s="1" t="s">
        <v>328</v>
      </c>
      <c r="C500">
        <v>3</v>
      </c>
      <c r="D500" t="s">
        <v>224</v>
      </c>
      <c r="E500" t="s">
        <v>224</v>
      </c>
      <c r="F500" t="s">
        <v>224</v>
      </c>
      <c r="G500" t="s">
        <v>224</v>
      </c>
      <c r="H500" t="s">
        <v>224</v>
      </c>
      <c r="I500" t="s">
        <v>224</v>
      </c>
      <c r="J500" t="s">
        <v>224</v>
      </c>
      <c r="K500" t="s">
        <v>224</v>
      </c>
      <c r="L500" t="s">
        <v>224</v>
      </c>
      <c r="M500" t="s">
        <v>224</v>
      </c>
      <c r="N500" t="s">
        <v>224</v>
      </c>
      <c r="O500" t="s">
        <v>224</v>
      </c>
      <c r="P500" t="s">
        <v>224</v>
      </c>
      <c r="Q500" t="s">
        <v>224</v>
      </c>
      <c r="R500" t="s">
        <v>223</v>
      </c>
      <c r="S500" t="s">
        <v>223</v>
      </c>
      <c r="T500" t="s">
        <v>223</v>
      </c>
      <c r="U500" t="s">
        <v>223</v>
      </c>
      <c r="V500" t="s">
        <v>223</v>
      </c>
      <c r="W500" t="s">
        <v>223</v>
      </c>
      <c r="X500">
        <v>20</v>
      </c>
      <c r="Y500">
        <v>20</v>
      </c>
      <c r="Z500">
        <v>50</v>
      </c>
      <c r="AA500">
        <v>70</v>
      </c>
      <c r="AB500">
        <v>70</v>
      </c>
      <c r="AC500">
        <v>35</v>
      </c>
      <c r="AD500">
        <v>35</v>
      </c>
      <c r="AE500">
        <v>35</v>
      </c>
      <c r="AF500">
        <v>70</v>
      </c>
      <c r="AG500">
        <v>35</v>
      </c>
      <c r="AH500">
        <v>35</v>
      </c>
      <c r="AI500">
        <v>40</v>
      </c>
      <c r="AJ500">
        <v>40</v>
      </c>
      <c r="AK500">
        <v>40</v>
      </c>
      <c r="AL500">
        <v>0</v>
      </c>
      <c r="AM500">
        <v>0</v>
      </c>
      <c r="AN500">
        <v>0</v>
      </c>
      <c r="AO500">
        <v>0</v>
      </c>
      <c r="AP500">
        <v>0</v>
      </c>
      <c r="AQ500">
        <v>0</v>
      </c>
      <c r="AR500" t="s">
        <v>225</v>
      </c>
      <c r="AS500" t="s">
        <v>225</v>
      </c>
      <c r="AT500" t="s">
        <v>225</v>
      </c>
      <c r="AU500" t="s">
        <v>225</v>
      </c>
      <c r="AV500" t="s">
        <v>225</v>
      </c>
      <c r="AW500" t="s">
        <v>225</v>
      </c>
      <c r="AX500" t="s">
        <v>225</v>
      </c>
      <c r="AY500" t="s">
        <v>225</v>
      </c>
      <c r="AZ500" t="s">
        <v>225</v>
      </c>
      <c r="BA500" t="s">
        <v>225</v>
      </c>
      <c r="BC500" t="s">
        <v>225</v>
      </c>
      <c r="BD500" t="s">
        <v>225</v>
      </c>
      <c r="BE500" t="s">
        <v>225</v>
      </c>
      <c r="BF500" t="s">
        <v>225</v>
      </c>
      <c r="BG500" t="s">
        <v>224</v>
      </c>
      <c r="BH500" t="s">
        <v>223</v>
      </c>
      <c r="BI500" t="s">
        <v>223</v>
      </c>
      <c r="BJ500" t="s">
        <v>223</v>
      </c>
      <c r="BK500" t="s">
        <v>223</v>
      </c>
      <c r="BM500" t="s">
        <v>224</v>
      </c>
      <c r="BN500" t="s">
        <v>329</v>
      </c>
      <c r="BO500" t="s">
        <v>224</v>
      </c>
      <c r="BP500" t="s">
        <v>224</v>
      </c>
      <c r="BQ500" t="s">
        <v>224</v>
      </c>
      <c r="BR500" t="s">
        <v>224</v>
      </c>
      <c r="BS500" t="s">
        <v>224</v>
      </c>
      <c r="BT500" t="s">
        <v>224</v>
      </c>
      <c r="BU500" t="s">
        <v>224</v>
      </c>
      <c r="BV500" t="s">
        <v>224</v>
      </c>
      <c r="BW500" t="s">
        <v>224</v>
      </c>
      <c r="BX500" t="s">
        <v>224</v>
      </c>
      <c r="BY500" t="s">
        <v>223</v>
      </c>
      <c r="CA500" t="s">
        <v>252</v>
      </c>
      <c r="CC500">
        <v>8</v>
      </c>
      <c r="CD500">
        <v>10</v>
      </c>
      <c r="CE500">
        <v>18</v>
      </c>
      <c r="CF500">
        <v>0</v>
      </c>
      <c r="CG500">
        <v>0</v>
      </c>
      <c r="CH500">
        <v>0</v>
      </c>
      <c r="CI500">
        <v>0</v>
      </c>
      <c r="CJ500">
        <v>0</v>
      </c>
      <c r="CK500">
        <v>0</v>
      </c>
      <c r="CL500">
        <v>0</v>
      </c>
      <c r="CM500">
        <v>1</v>
      </c>
      <c r="CN500">
        <v>0</v>
      </c>
      <c r="CO500">
        <v>1</v>
      </c>
      <c r="CP500">
        <v>195</v>
      </c>
      <c r="CQ500" s="4">
        <v>172</v>
      </c>
      <c r="CR500">
        <v>367</v>
      </c>
      <c r="CS500">
        <v>2</v>
      </c>
      <c r="CT500">
        <v>7</v>
      </c>
      <c r="CU500">
        <v>12</v>
      </c>
      <c r="CV500">
        <v>15</v>
      </c>
      <c r="CW500">
        <v>20</v>
      </c>
      <c r="CX500">
        <v>27</v>
      </c>
      <c r="CY500">
        <v>26</v>
      </c>
      <c r="CZ500">
        <v>28</v>
      </c>
      <c r="DA500">
        <v>25</v>
      </c>
      <c r="DB500">
        <v>39</v>
      </c>
      <c r="DC500">
        <v>37</v>
      </c>
      <c r="DD500">
        <v>51</v>
      </c>
      <c r="DE500">
        <v>41</v>
      </c>
      <c r="DF500">
        <v>37</v>
      </c>
      <c r="DG500">
        <v>0</v>
      </c>
      <c r="DH500">
        <v>0</v>
      </c>
      <c r="DI500">
        <v>0</v>
      </c>
      <c r="DJ500">
        <v>0</v>
      </c>
      <c r="DK500">
        <v>0</v>
      </c>
      <c r="DL500">
        <v>0</v>
      </c>
      <c r="DM500">
        <v>367</v>
      </c>
      <c r="DN500">
        <v>0</v>
      </c>
      <c r="DO500">
        <v>0</v>
      </c>
      <c r="DP500">
        <v>0</v>
      </c>
      <c r="DQ500">
        <v>0</v>
      </c>
      <c r="DR500">
        <v>3</v>
      </c>
      <c r="DS500">
        <v>0</v>
      </c>
      <c r="DT500" t="s">
        <v>250</v>
      </c>
      <c r="DU500" t="s">
        <v>250</v>
      </c>
      <c r="DV500" t="s">
        <v>250</v>
      </c>
      <c r="DW500" t="s">
        <v>250</v>
      </c>
      <c r="DX500" t="s">
        <v>230</v>
      </c>
      <c r="DY500">
        <v>72</v>
      </c>
      <c r="DZ500">
        <v>0</v>
      </c>
      <c r="EA500">
        <v>17</v>
      </c>
      <c r="EB500">
        <v>0</v>
      </c>
      <c r="EC500">
        <v>0</v>
      </c>
      <c r="ED500" s="1">
        <v>0</v>
      </c>
      <c r="EE500">
        <v>0</v>
      </c>
      <c r="EF500">
        <v>0</v>
      </c>
      <c r="EG500">
        <v>0</v>
      </c>
      <c r="EH500">
        <v>0</v>
      </c>
      <c r="EI500">
        <v>0</v>
      </c>
      <c r="EJ500">
        <v>0</v>
      </c>
      <c r="EK500">
        <v>0</v>
      </c>
      <c r="EL500">
        <v>0</v>
      </c>
      <c r="EM500">
        <v>0</v>
      </c>
      <c r="EN500">
        <v>0</v>
      </c>
      <c r="EO500" t="s">
        <v>224</v>
      </c>
      <c r="EP500" t="s">
        <v>223</v>
      </c>
      <c r="EQ500" t="s">
        <v>223</v>
      </c>
      <c r="ER500" t="s">
        <v>223</v>
      </c>
      <c r="ES500" t="s">
        <v>223</v>
      </c>
      <c r="ET500" t="s">
        <v>223</v>
      </c>
      <c r="EU500" t="s">
        <v>223</v>
      </c>
      <c r="EW500" t="s">
        <v>223</v>
      </c>
      <c r="EX500" t="s">
        <v>224</v>
      </c>
      <c r="EY500" t="s">
        <v>224</v>
      </c>
      <c r="EZ500" t="s">
        <v>223</v>
      </c>
      <c r="FA500" t="s">
        <v>223</v>
      </c>
      <c r="FC500" t="s">
        <v>247</v>
      </c>
      <c r="FD500" t="s">
        <v>224</v>
      </c>
      <c r="FE500" t="s">
        <v>224</v>
      </c>
      <c r="FF500" t="s">
        <v>224</v>
      </c>
      <c r="FG500" t="s">
        <v>224</v>
      </c>
      <c r="FH500" t="s">
        <v>223</v>
      </c>
      <c r="FI500" t="s">
        <v>223</v>
      </c>
      <c r="FJ500" t="s">
        <v>224</v>
      </c>
      <c r="FK500" t="s">
        <v>224</v>
      </c>
      <c r="FM500" t="s">
        <v>224</v>
      </c>
      <c r="FN500">
        <v>0</v>
      </c>
      <c r="FO500" t="s">
        <v>224</v>
      </c>
      <c r="FP500" t="s">
        <v>224</v>
      </c>
      <c r="FQ500" t="s">
        <v>224</v>
      </c>
      <c r="FR500" t="s">
        <v>224</v>
      </c>
      <c r="FS500" t="s">
        <v>224</v>
      </c>
      <c r="FT500" t="s">
        <v>223</v>
      </c>
      <c r="FU500" t="s">
        <v>223</v>
      </c>
      <c r="FW500" t="s">
        <v>224</v>
      </c>
      <c r="FX500" t="s">
        <v>224</v>
      </c>
      <c r="FY500" t="s">
        <v>224</v>
      </c>
      <c r="FZ500" t="s">
        <v>224</v>
      </c>
      <c r="GA500" t="s">
        <v>224</v>
      </c>
      <c r="GB500" t="s">
        <v>224</v>
      </c>
      <c r="GC500" t="s">
        <v>224</v>
      </c>
      <c r="GD500" t="s">
        <v>223</v>
      </c>
      <c r="GE500" t="s">
        <v>224</v>
      </c>
      <c r="GF500" t="s">
        <v>224</v>
      </c>
      <c r="GG500" t="s">
        <v>224</v>
      </c>
      <c r="GH500" t="s">
        <v>223</v>
      </c>
      <c r="GI500" t="s">
        <v>224</v>
      </c>
      <c r="GJ500" t="s">
        <v>223</v>
      </c>
      <c r="GK500" t="s">
        <v>224</v>
      </c>
      <c r="GL500" t="s">
        <v>224</v>
      </c>
      <c r="GM500" t="s">
        <v>223</v>
      </c>
      <c r="GO500" t="s">
        <v>224</v>
      </c>
      <c r="GP500" t="s">
        <v>224</v>
      </c>
      <c r="GQ500" t="s">
        <v>224</v>
      </c>
      <c r="GR500" t="s">
        <v>224</v>
      </c>
      <c r="GS500" t="s">
        <v>224</v>
      </c>
      <c r="GT500" t="s">
        <v>224</v>
      </c>
      <c r="GU500" t="s">
        <v>224</v>
      </c>
      <c r="GV500" t="s">
        <v>223</v>
      </c>
      <c r="GX500" t="s">
        <v>223</v>
      </c>
      <c r="GY500" t="s">
        <v>223</v>
      </c>
      <c r="GZ500" t="s">
        <v>223</v>
      </c>
      <c r="HA500" t="s">
        <v>223</v>
      </c>
      <c r="HB500" t="s">
        <v>223</v>
      </c>
      <c r="HC500" t="s">
        <v>224</v>
      </c>
      <c r="HD500" t="s">
        <v>223</v>
      </c>
      <c r="HF500" t="s">
        <v>224</v>
      </c>
      <c r="HG500" t="s">
        <v>224</v>
      </c>
      <c r="HH500" t="s">
        <v>224</v>
      </c>
      <c r="HI500" t="s">
        <v>223</v>
      </c>
      <c r="HJ500" t="s">
        <v>223</v>
      </c>
      <c r="HK500" t="s">
        <v>223</v>
      </c>
      <c r="HL500" t="s">
        <v>234</v>
      </c>
      <c r="HM500" t="s">
        <v>238</v>
      </c>
      <c r="HN500" t="s">
        <v>224</v>
      </c>
    </row>
    <row r="501" spans="1:222" ht="14.25">
      <c r="A501" s="6">
        <v>205987</v>
      </c>
      <c r="B501" s="1" t="s">
        <v>256</v>
      </c>
      <c r="C501">
        <v>3</v>
      </c>
      <c r="D501" t="s">
        <v>223</v>
      </c>
      <c r="E501" t="s">
        <v>223</v>
      </c>
      <c r="F501" t="s">
        <v>223</v>
      </c>
      <c r="G501" t="s">
        <v>224</v>
      </c>
      <c r="H501" t="s">
        <v>224</v>
      </c>
      <c r="I501" t="s">
        <v>224</v>
      </c>
      <c r="J501" t="s">
        <v>224</v>
      </c>
      <c r="K501" t="s">
        <v>224</v>
      </c>
      <c r="L501" t="s">
        <v>224</v>
      </c>
      <c r="M501" t="s">
        <v>224</v>
      </c>
      <c r="N501" t="s">
        <v>224</v>
      </c>
      <c r="O501" t="s">
        <v>224</v>
      </c>
      <c r="P501" t="s">
        <v>224</v>
      </c>
      <c r="Q501" t="s">
        <v>224</v>
      </c>
      <c r="R501" t="s">
        <v>223</v>
      </c>
      <c r="S501" t="s">
        <v>223</v>
      </c>
      <c r="T501" t="s">
        <v>223</v>
      </c>
      <c r="U501" t="s">
        <v>223</v>
      </c>
      <c r="V501" t="s">
        <v>223</v>
      </c>
      <c r="W501" t="s">
        <v>223</v>
      </c>
      <c r="X501">
        <v>0</v>
      </c>
      <c r="Y501">
        <v>0</v>
      </c>
      <c r="Z501">
        <v>0</v>
      </c>
      <c r="AA501">
        <v>8</v>
      </c>
      <c r="AB501">
        <v>11</v>
      </c>
      <c r="AC501">
        <v>18</v>
      </c>
      <c r="AD501">
        <v>14</v>
      </c>
      <c r="AE501">
        <v>20</v>
      </c>
      <c r="AF501">
        <v>23</v>
      </c>
      <c r="AG501">
        <v>27</v>
      </c>
      <c r="AH501">
        <v>24</v>
      </c>
      <c r="AI501">
        <v>23</v>
      </c>
      <c r="AJ501">
        <v>24</v>
      </c>
      <c r="AK501">
        <v>22</v>
      </c>
      <c r="AL501">
        <v>0</v>
      </c>
      <c r="AM501">
        <v>0</v>
      </c>
      <c r="AN501">
        <v>0</v>
      </c>
      <c r="AO501">
        <v>0</v>
      </c>
      <c r="AP501">
        <v>0</v>
      </c>
      <c r="AQ501">
        <v>0</v>
      </c>
      <c r="AR501" t="s">
        <v>225</v>
      </c>
      <c r="AS501" t="s">
        <v>225</v>
      </c>
      <c r="AT501" t="s">
        <v>225</v>
      </c>
      <c r="AU501" t="s">
        <v>225</v>
      </c>
      <c r="AV501" t="s">
        <v>225</v>
      </c>
      <c r="AW501" t="s">
        <v>225</v>
      </c>
      <c r="AX501" t="s">
        <v>225</v>
      </c>
      <c r="AY501" t="s">
        <v>225</v>
      </c>
      <c r="AZ501" t="s">
        <v>225</v>
      </c>
      <c r="BA501" t="s">
        <v>225</v>
      </c>
      <c r="BC501" t="s">
        <v>225</v>
      </c>
      <c r="BD501" t="s">
        <v>225</v>
      </c>
      <c r="BE501" t="s">
        <v>225</v>
      </c>
      <c r="BF501" t="s">
        <v>225</v>
      </c>
      <c r="BG501" t="s">
        <v>224</v>
      </c>
      <c r="BH501" t="s">
        <v>223</v>
      </c>
      <c r="BI501" t="s">
        <v>223</v>
      </c>
      <c r="BJ501" t="s">
        <v>223</v>
      </c>
      <c r="BK501" t="s">
        <v>223</v>
      </c>
      <c r="BM501" t="s">
        <v>223</v>
      </c>
      <c r="BO501" t="s">
        <v>223</v>
      </c>
      <c r="BP501" t="s">
        <v>224</v>
      </c>
      <c r="BQ501" t="s">
        <v>223</v>
      </c>
      <c r="BR501" t="s">
        <v>223</v>
      </c>
      <c r="BS501" t="s">
        <v>223</v>
      </c>
      <c r="BT501" t="s">
        <v>223</v>
      </c>
      <c r="BU501" t="s">
        <v>223</v>
      </c>
      <c r="BV501" t="s">
        <v>223</v>
      </c>
      <c r="BW501" t="s">
        <v>223</v>
      </c>
      <c r="BX501" t="s">
        <v>224</v>
      </c>
      <c r="BY501" t="s">
        <v>223</v>
      </c>
      <c r="CA501" t="s">
        <v>252</v>
      </c>
      <c r="CC501">
        <v>20</v>
      </c>
      <c r="CD501">
        <v>15</v>
      </c>
      <c r="CE501">
        <v>35</v>
      </c>
      <c r="CF501">
        <v>0</v>
      </c>
      <c r="CG501">
        <v>0</v>
      </c>
      <c r="CH501">
        <v>0</v>
      </c>
      <c r="CI501">
        <v>0</v>
      </c>
      <c r="CJ501">
        <v>0</v>
      </c>
      <c r="CK501">
        <v>0</v>
      </c>
      <c r="CL501">
        <v>0</v>
      </c>
      <c r="CM501">
        <v>0</v>
      </c>
      <c r="CN501">
        <v>0</v>
      </c>
      <c r="CO501">
        <v>0</v>
      </c>
      <c r="CP501">
        <v>105</v>
      </c>
      <c r="CQ501" s="4">
        <v>109</v>
      </c>
      <c r="CR501">
        <v>214</v>
      </c>
      <c r="CS501">
        <v>0</v>
      </c>
      <c r="CT501">
        <v>0</v>
      </c>
      <c r="CU501">
        <v>0</v>
      </c>
      <c r="CV501">
        <v>8</v>
      </c>
      <c r="CW501">
        <v>11</v>
      </c>
      <c r="CX501">
        <v>18</v>
      </c>
      <c r="CY501">
        <v>14</v>
      </c>
      <c r="CZ501">
        <v>20</v>
      </c>
      <c r="DA501">
        <v>23</v>
      </c>
      <c r="DB501">
        <v>27</v>
      </c>
      <c r="DC501">
        <v>24</v>
      </c>
      <c r="DD501">
        <v>23</v>
      </c>
      <c r="DE501">
        <v>24</v>
      </c>
      <c r="DF501">
        <v>22</v>
      </c>
      <c r="DG501">
        <v>0</v>
      </c>
      <c r="DH501">
        <v>0</v>
      </c>
      <c r="DI501">
        <v>0</v>
      </c>
      <c r="DJ501">
        <v>0</v>
      </c>
      <c r="DK501">
        <v>0</v>
      </c>
      <c r="DL501">
        <v>0</v>
      </c>
      <c r="DM501">
        <v>214</v>
      </c>
      <c r="DN501">
        <v>0</v>
      </c>
      <c r="DO501">
        <v>0</v>
      </c>
      <c r="DP501">
        <v>0</v>
      </c>
      <c r="DQ501">
        <v>0</v>
      </c>
      <c r="DR501">
        <v>0</v>
      </c>
      <c r="DS501">
        <v>0</v>
      </c>
      <c r="DT501" t="s">
        <v>230</v>
      </c>
      <c r="DU501" t="s">
        <v>243</v>
      </c>
      <c r="DV501" t="s">
        <v>243</v>
      </c>
      <c r="DW501" t="s">
        <v>243</v>
      </c>
      <c r="DX501" t="s">
        <v>230</v>
      </c>
      <c r="DY501">
        <v>33</v>
      </c>
      <c r="DZ501">
        <v>2</v>
      </c>
      <c r="EA501">
        <v>14</v>
      </c>
      <c r="EB501">
        <v>1</v>
      </c>
      <c r="EC501">
        <v>0</v>
      </c>
      <c r="ED501" s="1">
        <v>0</v>
      </c>
      <c r="EE501">
        <v>0</v>
      </c>
      <c r="EF501">
        <v>0</v>
      </c>
      <c r="EG501">
        <v>0</v>
      </c>
      <c r="EH501">
        <v>0</v>
      </c>
      <c r="EI501">
        <v>0</v>
      </c>
      <c r="EJ501">
        <v>0</v>
      </c>
      <c r="EK501">
        <v>0</v>
      </c>
      <c r="EL501">
        <v>0</v>
      </c>
      <c r="EM501">
        <v>0</v>
      </c>
      <c r="EN501">
        <v>0</v>
      </c>
      <c r="EO501" t="s">
        <v>224</v>
      </c>
      <c r="EP501" t="s">
        <v>223</v>
      </c>
      <c r="EQ501" t="s">
        <v>224</v>
      </c>
      <c r="ER501" t="s">
        <v>223</v>
      </c>
      <c r="ES501" t="s">
        <v>224</v>
      </c>
      <c r="ET501" t="s">
        <v>224</v>
      </c>
      <c r="EU501" t="s">
        <v>223</v>
      </c>
      <c r="EW501" t="s">
        <v>223</v>
      </c>
      <c r="EX501" t="s">
        <v>224</v>
      </c>
      <c r="EY501" t="s">
        <v>224</v>
      </c>
      <c r="EZ501" t="s">
        <v>224</v>
      </c>
      <c r="FA501" t="s">
        <v>223</v>
      </c>
      <c r="FC501" t="s">
        <v>247</v>
      </c>
      <c r="FD501" t="s">
        <v>224</v>
      </c>
      <c r="FE501" t="s">
        <v>224</v>
      </c>
      <c r="FF501" t="s">
        <v>224</v>
      </c>
      <c r="FG501" t="s">
        <v>224</v>
      </c>
      <c r="FH501" t="s">
        <v>224</v>
      </c>
      <c r="FI501" t="s">
        <v>223</v>
      </c>
      <c r="FJ501" t="s">
        <v>223</v>
      </c>
      <c r="FK501" t="s">
        <v>224</v>
      </c>
      <c r="FM501" t="s">
        <v>224</v>
      </c>
      <c r="FN501">
        <v>1</v>
      </c>
      <c r="FO501" t="s">
        <v>224</v>
      </c>
      <c r="FP501" t="s">
        <v>224</v>
      </c>
      <c r="FQ501" t="s">
        <v>224</v>
      </c>
      <c r="FR501" t="s">
        <v>223</v>
      </c>
      <c r="FS501" t="s">
        <v>223</v>
      </c>
      <c r="FT501" t="s">
        <v>224</v>
      </c>
      <c r="FU501" t="s">
        <v>223</v>
      </c>
      <c r="FW501" t="s">
        <v>223</v>
      </c>
      <c r="FX501" t="s">
        <v>223</v>
      </c>
      <c r="FY501" t="s">
        <v>224</v>
      </c>
      <c r="FZ501" t="s">
        <v>224</v>
      </c>
      <c r="GA501" t="s">
        <v>224</v>
      </c>
      <c r="GB501" t="s">
        <v>223</v>
      </c>
      <c r="GC501" t="s">
        <v>223</v>
      </c>
      <c r="GD501" t="s">
        <v>223</v>
      </c>
      <c r="GE501" t="s">
        <v>225</v>
      </c>
      <c r="GF501" t="s">
        <v>225</v>
      </c>
      <c r="GG501" t="s">
        <v>225</v>
      </c>
      <c r="GH501" t="s">
        <v>224</v>
      </c>
      <c r="GI501" t="s">
        <v>224</v>
      </c>
      <c r="GJ501" t="s">
        <v>223</v>
      </c>
      <c r="GK501" t="s">
        <v>224</v>
      </c>
      <c r="GL501" t="s">
        <v>224</v>
      </c>
      <c r="GM501" t="s">
        <v>223</v>
      </c>
      <c r="GO501" t="s">
        <v>224</v>
      </c>
      <c r="GP501" t="s">
        <v>223</v>
      </c>
      <c r="GQ501" t="s">
        <v>224</v>
      </c>
      <c r="GR501" t="s">
        <v>224</v>
      </c>
      <c r="GS501" t="s">
        <v>223</v>
      </c>
      <c r="GT501" t="s">
        <v>223</v>
      </c>
      <c r="GU501" t="s">
        <v>223</v>
      </c>
      <c r="GV501" t="s">
        <v>223</v>
      </c>
      <c r="GX501" t="s">
        <v>225</v>
      </c>
      <c r="GY501" t="s">
        <v>225</v>
      </c>
      <c r="GZ501" t="s">
        <v>225</v>
      </c>
      <c r="HA501" t="s">
        <v>225</v>
      </c>
      <c r="HB501" t="s">
        <v>225</v>
      </c>
      <c r="HC501" t="s">
        <v>225</v>
      </c>
      <c r="HD501" t="s">
        <v>224</v>
      </c>
      <c r="HF501" t="s">
        <v>225</v>
      </c>
      <c r="HG501" t="s">
        <v>225</v>
      </c>
      <c r="HH501" t="s">
        <v>225</v>
      </c>
      <c r="HI501" t="s">
        <v>225</v>
      </c>
      <c r="HJ501" t="s">
        <v>225</v>
      </c>
      <c r="HK501" t="s">
        <v>224</v>
      </c>
      <c r="HL501" t="s">
        <v>234</v>
      </c>
      <c r="HM501" t="s">
        <v>235</v>
      </c>
      <c r="HN501" t="s">
        <v>223</v>
      </c>
    </row>
    <row r="502" spans="1:222" ht="14.25">
      <c r="A502" s="6">
        <v>663891</v>
      </c>
      <c r="B502" s="1" t="s">
        <v>282</v>
      </c>
      <c r="C502">
        <v>3</v>
      </c>
      <c r="D502" t="s">
        <v>224</v>
      </c>
      <c r="E502" t="s">
        <v>224</v>
      </c>
      <c r="F502" t="s">
        <v>224</v>
      </c>
      <c r="G502" t="s">
        <v>224</v>
      </c>
      <c r="H502" t="s">
        <v>224</v>
      </c>
      <c r="I502" t="s">
        <v>224</v>
      </c>
      <c r="J502" t="s">
        <v>224</v>
      </c>
      <c r="K502" t="s">
        <v>224</v>
      </c>
      <c r="L502" t="s">
        <v>224</v>
      </c>
      <c r="M502" t="s">
        <v>224</v>
      </c>
      <c r="N502" t="s">
        <v>224</v>
      </c>
      <c r="O502" t="s">
        <v>224</v>
      </c>
      <c r="P502" t="s">
        <v>224</v>
      </c>
      <c r="Q502" t="s">
        <v>224</v>
      </c>
      <c r="R502" t="s">
        <v>223</v>
      </c>
      <c r="S502" t="s">
        <v>223</v>
      </c>
      <c r="T502" t="s">
        <v>223</v>
      </c>
      <c r="U502" t="s">
        <v>223</v>
      </c>
      <c r="V502" t="s">
        <v>223</v>
      </c>
      <c r="W502" t="s">
        <v>223</v>
      </c>
      <c r="X502">
        <v>9</v>
      </c>
      <c r="Y502">
        <v>19</v>
      </c>
      <c r="Z502">
        <v>32</v>
      </c>
      <c r="AA502">
        <v>47</v>
      </c>
      <c r="AB502">
        <v>50</v>
      </c>
      <c r="AC502">
        <v>58</v>
      </c>
      <c r="AD502">
        <v>59</v>
      </c>
      <c r="AE502">
        <v>72</v>
      </c>
      <c r="AF502">
        <v>70</v>
      </c>
      <c r="AG502">
        <v>53</v>
      </c>
      <c r="AH502">
        <v>66</v>
      </c>
      <c r="AI502">
        <v>59</v>
      </c>
      <c r="AJ502">
        <v>61</v>
      </c>
      <c r="AK502">
        <v>42</v>
      </c>
      <c r="AL502">
        <v>0</v>
      </c>
      <c r="AM502">
        <v>0</v>
      </c>
      <c r="AN502">
        <v>0</v>
      </c>
      <c r="AO502">
        <v>0</v>
      </c>
      <c r="AP502">
        <v>0</v>
      </c>
      <c r="AQ502">
        <v>0</v>
      </c>
      <c r="AR502" t="s">
        <v>225</v>
      </c>
      <c r="AS502" t="s">
        <v>225</v>
      </c>
      <c r="AT502" t="s">
        <v>225</v>
      </c>
      <c r="AU502" t="s">
        <v>225</v>
      </c>
      <c r="AV502" t="s">
        <v>225</v>
      </c>
      <c r="AW502" t="s">
        <v>225</v>
      </c>
      <c r="AX502" t="s">
        <v>225</v>
      </c>
      <c r="AY502" t="s">
        <v>225</v>
      </c>
      <c r="AZ502" t="s">
        <v>225</v>
      </c>
      <c r="BA502" t="s">
        <v>225</v>
      </c>
      <c r="BC502" t="s">
        <v>225</v>
      </c>
      <c r="BD502" t="s">
        <v>225</v>
      </c>
      <c r="BE502" t="s">
        <v>225</v>
      </c>
      <c r="BF502" t="s">
        <v>225</v>
      </c>
      <c r="BG502" t="s">
        <v>224</v>
      </c>
      <c r="BH502" t="s">
        <v>223</v>
      </c>
      <c r="BI502" t="s">
        <v>223</v>
      </c>
      <c r="BJ502" t="s">
        <v>223</v>
      </c>
      <c r="BK502" t="s">
        <v>223</v>
      </c>
      <c r="BM502" t="s">
        <v>223</v>
      </c>
      <c r="BO502" t="s">
        <v>223</v>
      </c>
      <c r="BP502" t="s">
        <v>224</v>
      </c>
      <c r="BQ502" t="s">
        <v>224</v>
      </c>
      <c r="BR502" t="s">
        <v>224</v>
      </c>
      <c r="BS502" t="s">
        <v>223</v>
      </c>
      <c r="BT502" t="s">
        <v>223</v>
      </c>
      <c r="BU502" t="s">
        <v>224</v>
      </c>
      <c r="BV502" t="s">
        <v>224</v>
      </c>
      <c r="BW502" t="s">
        <v>223</v>
      </c>
      <c r="BX502" t="s">
        <v>224</v>
      </c>
      <c r="BY502" t="s">
        <v>223</v>
      </c>
      <c r="CA502" t="s">
        <v>246</v>
      </c>
      <c r="CC502">
        <v>1</v>
      </c>
      <c r="CD502">
        <v>28</v>
      </c>
      <c r="CE502">
        <v>29</v>
      </c>
      <c r="CF502">
        <v>0</v>
      </c>
      <c r="CG502">
        <v>0</v>
      </c>
      <c r="CH502">
        <v>0</v>
      </c>
      <c r="CI502">
        <v>0</v>
      </c>
      <c r="CJ502">
        <v>0</v>
      </c>
      <c r="CK502">
        <v>5</v>
      </c>
      <c r="CL502">
        <v>0</v>
      </c>
      <c r="CM502">
        <v>0</v>
      </c>
      <c r="CN502">
        <v>0</v>
      </c>
      <c r="CO502">
        <v>5</v>
      </c>
      <c r="CP502">
        <v>339</v>
      </c>
      <c r="CQ502" s="4">
        <v>351</v>
      </c>
      <c r="CR502">
        <v>690</v>
      </c>
      <c r="CS502">
        <v>8</v>
      </c>
      <c r="CT502">
        <v>16</v>
      </c>
      <c r="CU502">
        <v>33</v>
      </c>
      <c r="CV502">
        <v>47</v>
      </c>
      <c r="CW502">
        <v>46</v>
      </c>
      <c r="CX502">
        <v>58</v>
      </c>
      <c r="CY502">
        <v>58</v>
      </c>
      <c r="CZ502">
        <v>72</v>
      </c>
      <c r="DA502">
        <v>69</v>
      </c>
      <c r="DB502">
        <v>57</v>
      </c>
      <c r="DC502">
        <v>65</v>
      </c>
      <c r="DD502">
        <v>58</v>
      </c>
      <c r="DE502">
        <v>61</v>
      </c>
      <c r="DF502">
        <v>42</v>
      </c>
      <c r="DG502">
        <v>0</v>
      </c>
      <c r="DH502">
        <v>0</v>
      </c>
      <c r="DI502">
        <v>0</v>
      </c>
      <c r="DJ502">
        <v>0</v>
      </c>
      <c r="DK502">
        <v>0</v>
      </c>
      <c r="DL502">
        <v>0</v>
      </c>
      <c r="DM502">
        <v>690</v>
      </c>
      <c r="DN502">
        <v>0</v>
      </c>
      <c r="DO502">
        <v>0</v>
      </c>
      <c r="DP502">
        <v>0</v>
      </c>
      <c r="DQ502">
        <v>0</v>
      </c>
      <c r="DR502">
        <v>1</v>
      </c>
      <c r="DS502">
        <v>0</v>
      </c>
      <c r="DT502" t="s">
        <v>229</v>
      </c>
      <c r="DU502" t="s">
        <v>229</v>
      </c>
      <c r="DV502" t="s">
        <v>229</v>
      </c>
      <c r="DW502" t="s">
        <v>229</v>
      </c>
      <c r="DX502" t="s">
        <v>230</v>
      </c>
      <c r="DY502">
        <v>60</v>
      </c>
      <c r="DZ502">
        <v>40</v>
      </c>
      <c r="EA502">
        <v>30</v>
      </c>
      <c r="EB502">
        <v>0</v>
      </c>
      <c r="EC502">
        <v>0</v>
      </c>
      <c r="ED502" s="1">
        <v>1</v>
      </c>
      <c r="EE502">
        <v>0</v>
      </c>
      <c r="EF502">
        <v>0</v>
      </c>
      <c r="EG502">
        <v>1</v>
      </c>
      <c r="EH502">
        <v>0</v>
      </c>
      <c r="EI502">
        <v>0</v>
      </c>
      <c r="EJ502">
        <v>0</v>
      </c>
      <c r="EK502">
        <v>0</v>
      </c>
      <c r="EL502">
        <v>0</v>
      </c>
      <c r="EM502">
        <v>0</v>
      </c>
      <c r="EN502">
        <v>0</v>
      </c>
      <c r="EO502" t="s">
        <v>224</v>
      </c>
      <c r="EP502" t="s">
        <v>224</v>
      </c>
      <c r="EQ502" t="s">
        <v>224</v>
      </c>
      <c r="ER502" t="s">
        <v>224</v>
      </c>
      <c r="ES502" t="s">
        <v>224</v>
      </c>
      <c r="ET502" t="s">
        <v>224</v>
      </c>
      <c r="EU502" t="s">
        <v>223</v>
      </c>
      <c r="EW502" t="s">
        <v>224</v>
      </c>
      <c r="EX502" t="s">
        <v>224</v>
      </c>
      <c r="EY502" t="s">
        <v>224</v>
      </c>
      <c r="EZ502" t="s">
        <v>224</v>
      </c>
      <c r="FA502" t="s">
        <v>224</v>
      </c>
      <c r="FC502" t="s">
        <v>247</v>
      </c>
      <c r="FD502" t="s">
        <v>224</v>
      </c>
      <c r="FE502" t="s">
        <v>224</v>
      </c>
      <c r="FF502" t="s">
        <v>224</v>
      </c>
      <c r="FG502" t="s">
        <v>224</v>
      </c>
      <c r="FH502" t="s">
        <v>223</v>
      </c>
      <c r="FI502" t="s">
        <v>224</v>
      </c>
      <c r="FJ502" t="s">
        <v>224</v>
      </c>
      <c r="FK502" t="s">
        <v>224</v>
      </c>
      <c r="FM502" t="s">
        <v>224</v>
      </c>
      <c r="FN502">
        <v>5</v>
      </c>
      <c r="FO502" t="s">
        <v>224</v>
      </c>
      <c r="FP502" t="s">
        <v>224</v>
      </c>
      <c r="FQ502" t="s">
        <v>224</v>
      </c>
      <c r="FR502" t="s">
        <v>224</v>
      </c>
      <c r="FS502" t="s">
        <v>224</v>
      </c>
      <c r="FT502" t="s">
        <v>224</v>
      </c>
      <c r="FU502" t="s">
        <v>224</v>
      </c>
      <c r="FW502" t="s">
        <v>224</v>
      </c>
      <c r="FX502" t="s">
        <v>224</v>
      </c>
      <c r="FY502" t="s">
        <v>224</v>
      </c>
      <c r="FZ502" t="s">
        <v>224</v>
      </c>
      <c r="GA502" t="s">
        <v>224</v>
      </c>
      <c r="GB502" t="s">
        <v>224</v>
      </c>
      <c r="GC502" t="s">
        <v>223</v>
      </c>
      <c r="GD502" t="s">
        <v>223</v>
      </c>
      <c r="GE502" t="s">
        <v>224</v>
      </c>
      <c r="GF502" t="s">
        <v>224</v>
      </c>
      <c r="GG502" t="s">
        <v>224</v>
      </c>
      <c r="GH502" t="s">
        <v>223</v>
      </c>
      <c r="GI502" t="s">
        <v>224</v>
      </c>
      <c r="GJ502" t="s">
        <v>224</v>
      </c>
      <c r="GK502" t="s">
        <v>224</v>
      </c>
      <c r="GL502" t="s">
        <v>224</v>
      </c>
      <c r="GM502" t="s">
        <v>223</v>
      </c>
      <c r="GO502" t="s">
        <v>224</v>
      </c>
      <c r="GP502" t="s">
        <v>224</v>
      </c>
      <c r="GQ502" t="s">
        <v>224</v>
      </c>
      <c r="GR502" t="s">
        <v>224</v>
      </c>
      <c r="GS502" t="s">
        <v>224</v>
      </c>
      <c r="GT502" t="s">
        <v>224</v>
      </c>
      <c r="GU502" t="s">
        <v>224</v>
      </c>
      <c r="GV502" t="s">
        <v>223</v>
      </c>
      <c r="GX502" t="s">
        <v>224</v>
      </c>
      <c r="GY502" t="s">
        <v>223</v>
      </c>
      <c r="GZ502" t="s">
        <v>223</v>
      </c>
      <c r="HA502" t="s">
        <v>224</v>
      </c>
      <c r="HB502" t="s">
        <v>224</v>
      </c>
      <c r="HC502" t="s">
        <v>223</v>
      </c>
      <c r="HD502" t="s">
        <v>223</v>
      </c>
      <c r="HF502" t="s">
        <v>224</v>
      </c>
      <c r="HG502" t="s">
        <v>224</v>
      </c>
      <c r="HH502" t="s">
        <v>224</v>
      </c>
      <c r="HI502" t="s">
        <v>224</v>
      </c>
      <c r="HJ502" t="s">
        <v>223</v>
      </c>
      <c r="HK502" t="s">
        <v>223</v>
      </c>
      <c r="HL502" t="s">
        <v>267</v>
      </c>
      <c r="HM502" t="s">
        <v>238</v>
      </c>
      <c r="HN502" t="s">
        <v>224</v>
      </c>
    </row>
    <row r="503" spans="1:222" ht="14.25">
      <c r="A503" s="6">
        <v>539366</v>
      </c>
      <c r="B503" s="1" t="s">
        <v>322</v>
      </c>
      <c r="C503">
        <v>3</v>
      </c>
      <c r="D503" t="s">
        <v>223</v>
      </c>
      <c r="E503" t="s">
        <v>223</v>
      </c>
      <c r="F503" t="s">
        <v>223</v>
      </c>
      <c r="G503" t="s">
        <v>223</v>
      </c>
      <c r="H503" t="s">
        <v>223</v>
      </c>
      <c r="I503" t="s">
        <v>223</v>
      </c>
      <c r="J503" t="s">
        <v>223</v>
      </c>
      <c r="K503" t="s">
        <v>223</v>
      </c>
      <c r="L503" t="s">
        <v>224</v>
      </c>
      <c r="M503" t="s">
        <v>224</v>
      </c>
      <c r="N503" t="s">
        <v>224</v>
      </c>
      <c r="O503" t="s">
        <v>224</v>
      </c>
      <c r="P503" t="s">
        <v>224</v>
      </c>
      <c r="Q503" t="s">
        <v>224</v>
      </c>
      <c r="R503" t="s">
        <v>223</v>
      </c>
      <c r="S503" t="s">
        <v>223</v>
      </c>
      <c r="T503" t="s">
        <v>223</v>
      </c>
      <c r="U503" t="s">
        <v>223</v>
      </c>
      <c r="V503" t="s">
        <v>223</v>
      </c>
      <c r="W503" t="s">
        <v>223</v>
      </c>
      <c r="X503">
        <v>0</v>
      </c>
      <c r="Y503">
        <v>0</v>
      </c>
      <c r="Z503">
        <v>0</v>
      </c>
      <c r="AA503">
        <v>0</v>
      </c>
      <c r="AB503">
        <v>0</v>
      </c>
      <c r="AC503">
        <v>0</v>
      </c>
      <c r="AD503">
        <v>0</v>
      </c>
      <c r="AE503">
        <v>0</v>
      </c>
      <c r="AF503">
        <v>0</v>
      </c>
      <c r="AG503">
        <v>60</v>
      </c>
      <c r="AH503">
        <v>60</v>
      </c>
      <c r="AI503">
        <v>60</v>
      </c>
      <c r="AJ503">
        <v>60</v>
      </c>
      <c r="AK503">
        <v>60</v>
      </c>
      <c r="AL503">
        <v>0</v>
      </c>
      <c r="AM503">
        <v>0</v>
      </c>
      <c r="AN503">
        <v>0</v>
      </c>
      <c r="AO503">
        <v>0</v>
      </c>
      <c r="AP503">
        <v>0</v>
      </c>
      <c r="AQ503">
        <v>0</v>
      </c>
      <c r="AR503" t="s">
        <v>225</v>
      </c>
      <c r="AS503" t="s">
        <v>225</v>
      </c>
      <c r="AT503" t="s">
        <v>225</v>
      </c>
      <c r="AU503" t="s">
        <v>225</v>
      </c>
      <c r="AV503" t="s">
        <v>225</v>
      </c>
      <c r="AW503" t="s">
        <v>225</v>
      </c>
      <c r="AX503" t="s">
        <v>225</v>
      </c>
      <c r="AY503" t="s">
        <v>225</v>
      </c>
      <c r="AZ503" t="s">
        <v>225</v>
      </c>
      <c r="BA503" t="s">
        <v>225</v>
      </c>
      <c r="BC503" t="s">
        <v>225</v>
      </c>
      <c r="BD503" t="s">
        <v>225</v>
      </c>
      <c r="BE503" t="s">
        <v>225</v>
      </c>
      <c r="BF503" t="s">
        <v>225</v>
      </c>
      <c r="BG503" t="s">
        <v>224</v>
      </c>
      <c r="BH503" t="s">
        <v>224</v>
      </c>
      <c r="BI503" t="s">
        <v>223</v>
      </c>
      <c r="BJ503" t="s">
        <v>223</v>
      </c>
      <c r="BK503" t="s">
        <v>223</v>
      </c>
      <c r="BM503" t="s">
        <v>223</v>
      </c>
      <c r="BO503" t="s">
        <v>223</v>
      </c>
      <c r="BP503" t="s">
        <v>224</v>
      </c>
      <c r="BQ503" t="s">
        <v>223</v>
      </c>
      <c r="BR503" t="s">
        <v>223</v>
      </c>
      <c r="BS503" t="s">
        <v>223</v>
      </c>
      <c r="BT503" t="s">
        <v>223</v>
      </c>
      <c r="BU503" t="s">
        <v>223</v>
      </c>
      <c r="BV503" t="s">
        <v>224</v>
      </c>
      <c r="BW503" t="s">
        <v>223</v>
      </c>
      <c r="BX503" t="s">
        <v>223</v>
      </c>
      <c r="BY503" t="s">
        <v>223</v>
      </c>
      <c r="CA503" t="s">
        <v>252</v>
      </c>
      <c r="CC503">
        <v>10</v>
      </c>
      <c r="CD503">
        <v>6</v>
      </c>
      <c r="CE503">
        <v>16</v>
      </c>
      <c r="CF503">
        <v>0</v>
      </c>
      <c r="CG503">
        <v>0</v>
      </c>
      <c r="CH503">
        <v>0</v>
      </c>
      <c r="CI503">
        <v>0</v>
      </c>
      <c r="CJ503">
        <v>0</v>
      </c>
      <c r="CK503">
        <v>0</v>
      </c>
      <c r="CL503">
        <v>0</v>
      </c>
      <c r="CM503">
        <v>1</v>
      </c>
      <c r="CN503">
        <v>0</v>
      </c>
      <c r="CO503">
        <v>1</v>
      </c>
      <c r="CP503">
        <v>116</v>
      </c>
      <c r="CQ503" s="4">
        <v>56</v>
      </c>
      <c r="CR503">
        <v>172</v>
      </c>
      <c r="CS503">
        <v>0</v>
      </c>
      <c r="CT503">
        <v>0</v>
      </c>
      <c r="CU503">
        <v>0</v>
      </c>
      <c r="CV503">
        <v>0</v>
      </c>
      <c r="CW503">
        <v>0</v>
      </c>
      <c r="CX503">
        <v>0</v>
      </c>
      <c r="CY503">
        <v>0</v>
      </c>
      <c r="CZ503">
        <v>0</v>
      </c>
      <c r="DA503">
        <v>0</v>
      </c>
      <c r="DB503">
        <v>16</v>
      </c>
      <c r="DC503">
        <v>27</v>
      </c>
      <c r="DD503">
        <v>33</v>
      </c>
      <c r="DE503">
        <v>38</v>
      </c>
      <c r="DF503">
        <v>58</v>
      </c>
      <c r="DG503">
        <v>0</v>
      </c>
      <c r="DH503">
        <v>0</v>
      </c>
      <c r="DI503">
        <v>0</v>
      </c>
      <c r="DJ503">
        <v>0</v>
      </c>
      <c r="DK503">
        <v>0</v>
      </c>
      <c r="DL503">
        <v>0</v>
      </c>
      <c r="DM503">
        <v>172</v>
      </c>
      <c r="DN503">
        <v>0</v>
      </c>
      <c r="DO503">
        <v>0</v>
      </c>
      <c r="DP503">
        <v>1</v>
      </c>
      <c r="DQ503">
        <v>0</v>
      </c>
      <c r="DR503">
        <v>0</v>
      </c>
      <c r="DS503">
        <v>0</v>
      </c>
      <c r="DT503" t="s">
        <v>230</v>
      </c>
      <c r="DU503" t="s">
        <v>230</v>
      </c>
      <c r="DV503" t="s">
        <v>243</v>
      </c>
      <c r="DW503" t="s">
        <v>243</v>
      </c>
      <c r="DX503" t="s">
        <v>230</v>
      </c>
      <c r="DY503">
        <v>20</v>
      </c>
      <c r="DZ503">
        <v>10</v>
      </c>
      <c r="EA503">
        <v>6</v>
      </c>
      <c r="EB503">
        <v>0</v>
      </c>
      <c r="EC503">
        <v>7</v>
      </c>
      <c r="ED503" s="1">
        <v>0</v>
      </c>
      <c r="EE503">
        <v>0</v>
      </c>
      <c r="EF503">
        <v>0</v>
      </c>
      <c r="EG503">
        <v>0</v>
      </c>
      <c r="EH503">
        <v>0</v>
      </c>
      <c r="EI503">
        <v>0</v>
      </c>
      <c r="EJ503">
        <v>0</v>
      </c>
      <c r="EK503">
        <v>0</v>
      </c>
      <c r="EL503">
        <v>0</v>
      </c>
      <c r="EM503">
        <v>0</v>
      </c>
      <c r="EN503">
        <v>0</v>
      </c>
      <c r="EO503" t="s">
        <v>223</v>
      </c>
      <c r="EP503" t="s">
        <v>223</v>
      </c>
      <c r="EQ503" t="s">
        <v>223</v>
      </c>
      <c r="ER503" t="s">
        <v>223</v>
      </c>
      <c r="ES503" t="s">
        <v>223</v>
      </c>
      <c r="ET503" t="s">
        <v>223</v>
      </c>
      <c r="EU503" t="s">
        <v>223</v>
      </c>
      <c r="EW503" t="s">
        <v>223</v>
      </c>
      <c r="EX503" t="s">
        <v>223</v>
      </c>
      <c r="EY503" t="s">
        <v>223</v>
      </c>
      <c r="EZ503" t="s">
        <v>223</v>
      </c>
      <c r="FA503" t="s">
        <v>223</v>
      </c>
      <c r="FC503" t="s">
        <v>257</v>
      </c>
      <c r="FD503" t="s">
        <v>224</v>
      </c>
      <c r="FE503" t="s">
        <v>223</v>
      </c>
      <c r="FF503" t="s">
        <v>224</v>
      </c>
      <c r="FG503" t="s">
        <v>224</v>
      </c>
      <c r="FH503" t="s">
        <v>223</v>
      </c>
      <c r="FI503" t="s">
        <v>223</v>
      </c>
      <c r="FJ503" t="s">
        <v>224</v>
      </c>
      <c r="FK503" t="s">
        <v>223</v>
      </c>
      <c r="FM503" t="s">
        <v>224</v>
      </c>
      <c r="FN503">
        <v>0</v>
      </c>
      <c r="FO503" t="s">
        <v>224</v>
      </c>
      <c r="FP503" t="s">
        <v>224</v>
      </c>
      <c r="FQ503" t="s">
        <v>224</v>
      </c>
      <c r="FR503" t="s">
        <v>223</v>
      </c>
      <c r="FS503" t="s">
        <v>223</v>
      </c>
      <c r="FT503" t="s">
        <v>223</v>
      </c>
      <c r="FU503" t="s">
        <v>223</v>
      </c>
      <c r="FW503" t="s">
        <v>223</v>
      </c>
      <c r="FX503" t="s">
        <v>223</v>
      </c>
      <c r="FY503" t="s">
        <v>224</v>
      </c>
      <c r="FZ503" t="s">
        <v>224</v>
      </c>
      <c r="GA503" t="s">
        <v>225</v>
      </c>
      <c r="GB503" t="s">
        <v>225</v>
      </c>
      <c r="GC503" t="s">
        <v>225</v>
      </c>
      <c r="GD503" t="s">
        <v>224</v>
      </c>
      <c r="GE503" t="s">
        <v>223</v>
      </c>
      <c r="GF503" t="s">
        <v>223</v>
      </c>
      <c r="GG503" t="s">
        <v>224</v>
      </c>
      <c r="GH503" t="s">
        <v>223</v>
      </c>
      <c r="GI503" t="s">
        <v>225</v>
      </c>
      <c r="GJ503" t="s">
        <v>225</v>
      </c>
      <c r="GK503" t="s">
        <v>225</v>
      </c>
      <c r="GL503" t="s">
        <v>225</v>
      </c>
      <c r="GM503" t="s">
        <v>224</v>
      </c>
      <c r="GO503" t="s">
        <v>224</v>
      </c>
      <c r="GP503" t="s">
        <v>223</v>
      </c>
      <c r="GQ503" t="s">
        <v>223</v>
      </c>
      <c r="GR503" t="s">
        <v>224</v>
      </c>
      <c r="GS503" t="s">
        <v>223</v>
      </c>
      <c r="GT503" t="s">
        <v>223</v>
      </c>
      <c r="GU503" t="s">
        <v>223</v>
      </c>
      <c r="GV503" t="s">
        <v>223</v>
      </c>
      <c r="GX503" t="s">
        <v>223</v>
      </c>
      <c r="GY503" t="s">
        <v>224</v>
      </c>
      <c r="GZ503" t="s">
        <v>224</v>
      </c>
      <c r="HA503" t="s">
        <v>223</v>
      </c>
      <c r="HB503" t="s">
        <v>223</v>
      </c>
      <c r="HC503" t="s">
        <v>224</v>
      </c>
      <c r="HD503" t="s">
        <v>223</v>
      </c>
      <c r="HF503" t="s">
        <v>223</v>
      </c>
      <c r="HG503" t="s">
        <v>224</v>
      </c>
      <c r="HH503" t="s">
        <v>224</v>
      </c>
      <c r="HI503" t="s">
        <v>223</v>
      </c>
      <c r="HJ503" t="s">
        <v>223</v>
      </c>
      <c r="HK503" t="s">
        <v>223</v>
      </c>
      <c r="HL503" t="s">
        <v>267</v>
      </c>
      <c r="HM503" t="s">
        <v>238</v>
      </c>
      <c r="HN503" t="s">
        <v>224</v>
      </c>
    </row>
    <row r="504" spans="1:222" ht="14.25">
      <c r="A504" s="6">
        <v>397601</v>
      </c>
      <c r="B504" s="1" t="s">
        <v>392</v>
      </c>
      <c r="C504">
        <v>2</v>
      </c>
      <c r="D504" t="s">
        <v>224</v>
      </c>
      <c r="E504" t="s">
        <v>224</v>
      </c>
      <c r="F504" t="s">
        <v>224</v>
      </c>
      <c r="G504" t="s">
        <v>224</v>
      </c>
      <c r="H504" t="s">
        <v>224</v>
      </c>
      <c r="I504" t="s">
        <v>224</v>
      </c>
      <c r="J504" t="s">
        <v>224</v>
      </c>
      <c r="K504" t="s">
        <v>224</v>
      </c>
      <c r="L504" t="s">
        <v>223</v>
      </c>
      <c r="M504" t="s">
        <v>223</v>
      </c>
      <c r="N504" t="s">
        <v>223</v>
      </c>
      <c r="O504" t="s">
        <v>223</v>
      </c>
      <c r="P504" t="s">
        <v>223</v>
      </c>
      <c r="Q504" t="s">
        <v>223</v>
      </c>
      <c r="R504" t="s">
        <v>223</v>
      </c>
      <c r="S504" t="s">
        <v>223</v>
      </c>
      <c r="T504" t="s">
        <v>223</v>
      </c>
      <c r="U504" t="s">
        <v>223</v>
      </c>
      <c r="V504" t="s">
        <v>223</v>
      </c>
      <c r="W504" t="s">
        <v>223</v>
      </c>
      <c r="X504">
        <v>0</v>
      </c>
      <c r="Y504">
        <v>0</v>
      </c>
      <c r="Z504">
        <v>33</v>
      </c>
      <c r="AA504">
        <v>31</v>
      </c>
      <c r="AB504">
        <v>31</v>
      </c>
      <c r="AC504">
        <v>31</v>
      </c>
      <c r="AD504">
        <v>24</v>
      </c>
      <c r="AE504">
        <v>21</v>
      </c>
      <c r="AF504">
        <v>0</v>
      </c>
      <c r="AG504">
        <v>0</v>
      </c>
      <c r="AH504">
        <v>0</v>
      </c>
      <c r="AI504">
        <v>0</v>
      </c>
      <c r="AJ504">
        <v>0</v>
      </c>
      <c r="AK504">
        <v>0</v>
      </c>
      <c r="AL504">
        <v>0</v>
      </c>
      <c r="AM504">
        <v>0</v>
      </c>
      <c r="AN504">
        <v>0</v>
      </c>
      <c r="AO504">
        <v>0</v>
      </c>
      <c r="AP504">
        <v>0</v>
      </c>
      <c r="AQ504">
        <v>0</v>
      </c>
      <c r="AR504" t="s">
        <v>225</v>
      </c>
      <c r="AS504" t="s">
        <v>225</v>
      </c>
      <c r="AT504" t="s">
        <v>225</v>
      </c>
      <c r="AU504" t="s">
        <v>225</v>
      </c>
      <c r="AV504" t="s">
        <v>225</v>
      </c>
      <c r="AW504" t="s">
        <v>225</v>
      </c>
      <c r="AX504" t="s">
        <v>225</v>
      </c>
      <c r="AY504" t="s">
        <v>225</v>
      </c>
      <c r="AZ504" t="s">
        <v>225</v>
      </c>
      <c r="BA504" t="s">
        <v>225</v>
      </c>
      <c r="BC504" t="s">
        <v>225</v>
      </c>
      <c r="BD504" t="s">
        <v>225</v>
      </c>
      <c r="BE504" t="s">
        <v>225</v>
      </c>
      <c r="BF504" t="s">
        <v>225</v>
      </c>
      <c r="BG504" t="s">
        <v>224</v>
      </c>
      <c r="BH504" t="s">
        <v>223</v>
      </c>
      <c r="BI504" t="s">
        <v>223</v>
      </c>
      <c r="BJ504" t="s">
        <v>223</v>
      </c>
      <c r="BK504" t="s">
        <v>223</v>
      </c>
      <c r="BM504" t="s">
        <v>224</v>
      </c>
      <c r="BN504" t="s">
        <v>248</v>
      </c>
      <c r="BO504" t="s">
        <v>223</v>
      </c>
      <c r="BP504" t="s">
        <v>223</v>
      </c>
      <c r="BQ504" t="s">
        <v>223</v>
      </c>
      <c r="BR504" t="s">
        <v>223</v>
      </c>
      <c r="BS504" t="s">
        <v>223</v>
      </c>
      <c r="BT504" t="s">
        <v>223</v>
      </c>
      <c r="BU504" t="s">
        <v>223</v>
      </c>
      <c r="BV504" t="s">
        <v>224</v>
      </c>
      <c r="BW504" t="s">
        <v>223</v>
      </c>
      <c r="BX504" t="s">
        <v>223</v>
      </c>
      <c r="BY504" t="s">
        <v>223</v>
      </c>
      <c r="CA504" t="s">
        <v>246</v>
      </c>
      <c r="CC504">
        <v>0</v>
      </c>
      <c r="CD504">
        <v>9</v>
      </c>
      <c r="CE504">
        <v>9</v>
      </c>
      <c r="CF504">
        <v>0</v>
      </c>
      <c r="CG504">
        <v>0</v>
      </c>
      <c r="CH504">
        <v>0</v>
      </c>
      <c r="CI504">
        <v>0</v>
      </c>
      <c r="CJ504">
        <v>0</v>
      </c>
      <c r="CK504">
        <v>0</v>
      </c>
      <c r="CL504">
        <v>0</v>
      </c>
      <c r="CM504">
        <v>0</v>
      </c>
      <c r="CN504">
        <v>0</v>
      </c>
      <c r="CO504">
        <v>0</v>
      </c>
      <c r="CP504">
        <v>77</v>
      </c>
      <c r="CQ504" s="4">
        <v>95</v>
      </c>
      <c r="CR504">
        <v>172</v>
      </c>
      <c r="CS504">
        <v>0</v>
      </c>
      <c r="CT504">
        <v>0</v>
      </c>
      <c r="CU504">
        <v>33</v>
      </c>
      <c r="CV504">
        <v>38</v>
      </c>
      <c r="CW504">
        <v>31</v>
      </c>
      <c r="CX504">
        <v>26</v>
      </c>
      <c r="CY504">
        <v>22</v>
      </c>
      <c r="CZ504">
        <v>22</v>
      </c>
      <c r="DA504">
        <v>0</v>
      </c>
      <c r="DB504">
        <v>0</v>
      </c>
      <c r="DC504">
        <v>0</v>
      </c>
      <c r="DD504">
        <v>0</v>
      </c>
      <c r="DE504">
        <v>0</v>
      </c>
      <c r="DF504">
        <v>0</v>
      </c>
      <c r="DG504">
        <v>0</v>
      </c>
      <c r="DH504">
        <v>0</v>
      </c>
      <c r="DI504">
        <v>0</v>
      </c>
      <c r="DJ504">
        <v>0</v>
      </c>
      <c r="DK504">
        <v>0</v>
      </c>
      <c r="DL504">
        <v>0</v>
      </c>
      <c r="DM504">
        <v>172</v>
      </c>
      <c r="DN504">
        <v>0</v>
      </c>
      <c r="DO504">
        <v>0</v>
      </c>
      <c r="DP504">
        <v>0</v>
      </c>
      <c r="DQ504">
        <v>0</v>
      </c>
      <c r="DR504">
        <v>0</v>
      </c>
      <c r="DS504">
        <v>0</v>
      </c>
      <c r="DT504" t="s">
        <v>250</v>
      </c>
      <c r="DU504" t="s">
        <v>250</v>
      </c>
      <c r="DV504" t="s">
        <v>230</v>
      </c>
      <c r="DW504" t="s">
        <v>230</v>
      </c>
      <c r="DX504" t="s">
        <v>230</v>
      </c>
      <c r="DY504">
        <v>20</v>
      </c>
      <c r="DZ504">
        <v>0</v>
      </c>
      <c r="EA504">
        <v>6</v>
      </c>
      <c r="EB504">
        <v>0</v>
      </c>
      <c r="EC504">
        <v>0</v>
      </c>
      <c r="ED504" s="1">
        <v>0</v>
      </c>
      <c r="EE504">
        <v>0</v>
      </c>
      <c r="EF504">
        <v>0</v>
      </c>
      <c r="EG504">
        <v>0</v>
      </c>
      <c r="EH504">
        <v>0</v>
      </c>
      <c r="EI504">
        <v>0</v>
      </c>
      <c r="EJ504">
        <v>0</v>
      </c>
      <c r="EK504">
        <v>0</v>
      </c>
      <c r="EL504">
        <v>0</v>
      </c>
      <c r="EM504">
        <v>0</v>
      </c>
      <c r="EN504">
        <v>0</v>
      </c>
      <c r="EO504" t="s">
        <v>223</v>
      </c>
      <c r="EP504" t="s">
        <v>223</v>
      </c>
      <c r="EQ504" t="s">
        <v>223</v>
      </c>
      <c r="ER504" t="s">
        <v>223</v>
      </c>
      <c r="ES504" t="s">
        <v>223</v>
      </c>
      <c r="ET504" t="s">
        <v>224</v>
      </c>
      <c r="EU504" t="s">
        <v>223</v>
      </c>
      <c r="EW504" t="s">
        <v>223</v>
      </c>
      <c r="EX504" t="s">
        <v>224</v>
      </c>
      <c r="EY504" t="s">
        <v>224</v>
      </c>
      <c r="EZ504" t="s">
        <v>223</v>
      </c>
      <c r="FA504" t="s">
        <v>223</v>
      </c>
      <c r="FC504" t="s">
        <v>231</v>
      </c>
      <c r="FD504" t="s">
        <v>223</v>
      </c>
      <c r="FE504" t="s">
        <v>223</v>
      </c>
      <c r="FF504" t="s">
        <v>223</v>
      </c>
      <c r="FG504" t="s">
        <v>223</v>
      </c>
      <c r="FH504" t="s">
        <v>223</v>
      </c>
      <c r="FI504" t="s">
        <v>223</v>
      </c>
      <c r="FJ504" t="s">
        <v>223</v>
      </c>
      <c r="FK504" t="s">
        <v>224</v>
      </c>
      <c r="FM504" t="s">
        <v>224</v>
      </c>
      <c r="FN504">
        <v>1</v>
      </c>
      <c r="FO504" t="s">
        <v>224</v>
      </c>
      <c r="FP504" t="s">
        <v>224</v>
      </c>
      <c r="FQ504" t="s">
        <v>224</v>
      </c>
      <c r="FR504" t="s">
        <v>223</v>
      </c>
      <c r="FS504" t="s">
        <v>223</v>
      </c>
      <c r="FT504" t="s">
        <v>224</v>
      </c>
      <c r="FU504" t="s">
        <v>223</v>
      </c>
      <c r="FW504" t="s">
        <v>224</v>
      </c>
      <c r="FX504" t="s">
        <v>224</v>
      </c>
      <c r="FY504" t="s">
        <v>223</v>
      </c>
      <c r="FZ504" t="s">
        <v>223</v>
      </c>
      <c r="GA504" t="s">
        <v>224</v>
      </c>
      <c r="GB504" t="s">
        <v>223</v>
      </c>
      <c r="GC504" t="s">
        <v>224</v>
      </c>
      <c r="GD504" t="s">
        <v>223</v>
      </c>
      <c r="GE504" t="s">
        <v>224</v>
      </c>
      <c r="GF504" t="s">
        <v>223</v>
      </c>
      <c r="GG504" t="s">
        <v>223</v>
      </c>
      <c r="GH504" t="s">
        <v>223</v>
      </c>
      <c r="GI504" t="s">
        <v>224</v>
      </c>
      <c r="GJ504" t="s">
        <v>223</v>
      </c>
      <c r="GK504" t="s">
        <v>224</v>
      </c>
      <c r="GL504" t="s">
        <v>223</v>
      </c>
      <c r="GM504" t="s">
        <v>223</v>
      </c>
      <c r="GO504" t="s">
        <v>224</v>
      </c>
      <c r="GP504" t="s">
        <v>223</v>
      </c>
      <c r="GQ504" t="s">
        <v>224</v>
      </c>
      <c r="GR504" t="s">
        <v>224</v>
      </c>
      <c r="GS504" t="s">
        <v>224</v>
      </c>
      <c r="GT504" t="s">
        <v>224</v>
      </c>
      <c r="GU504" t="s">
        <v>223</v>
      </c>
      <c r="GV504" t="s">
        <v>223</v>
      </c>
      <c r="GX504" t="s">
        <v>225</v>
      </c>
      <c r="GY504" t="s">
        <v>225</v>
      </c>
      <c r="GZ504" t="s">
        <v>225</v>
      </c>
      <c r="HA504" t="s">
        <v>225</v>
      </c>
      <c r="HB504" t="s">
        <v>225</v>
      </c>
      <c r="HC504" t="s">
        <v>225</v>
      </c>
      <c r="HD504" t="s">
        <v>224</v>
      </c>
      <c r="HF504" t="s">
        <v>223</v>
      </c>
      <c r="HG504" t="s">
        <v>224</v>
      </c>
      <c r="HH504" t="s">
        <v>223</v>
      </c>
      <c r="HI504" t="s">
        <v>223</v>
      </c>
      <c r="HJ504" t="s">
        <v>223</v>
      </c>
      <c r="HK504" t="s">
        <v>223</v>
      </c>
      <c r="HL504" t="s">
        <v>258</v>
      </c>
      <c r="HM504" t="s">
        <v>263</v>
      </c>
      <c r="HN504" t="s">
        <v>224</v>
      </c>
    </row>
    <row r="505" spans="1:222" ht="14.25">
      <c r="A505" s="6">
        <v>426076</v>
      </c>
      <c r="B505" s="1" t="s">
        <v>326</v>
      </c>
      <c r="C505">
        <v>2</v>
      </c>
      <c r="D505" t="s">
        <v>224</v>
      </c>
      <c r="E505" t="s">
        <v>224</v>
      </c>
      <c r="F505" t="s">
        <v>224</v>
      </c>
      <c r="G505" t="s">
        <v>224</v>
      </c>
      <c r="H505" t="s">
        <v>224</v>
      </c>
      <c r="I505" t="s">
        <v>224</v>
      </c>
      <c r="J505" t="s">
        <v>224</v>
      </c>
      <c r="K505" t="s">
        <v>224</v>
      </c>
      <c r="L505" t="s">
        <v>224</v>
      </c>
      <c r="M505" t="s">
        <v>224</v>
      </c>
      <c r="N505" t="s">
        <v>224</v>
      </c>
      <c r="O505" t="s">
        <v>224</v>
      </c>
      <c r="P505" t="s">
        <v>224</v>
      </c>
      <c r="Q505" t="s">
        <v>224</v>
      </c>
      <c r="R505" t="s">
        <v>223</v>
      </c>
      <c r="S505" t="s">
        <v>223</v>
      </c>
      <c r="T505" t="s">
        <v>223</v>
      </c>
      <c r="U505" t="s">
        <v>223</v>
      </c>
      <c r="V505" t="s">
        <v>223</v>
      </c>
      <c r="W505" t="s">
        <v>223</v>
      </c>
      <c r="X505">
        <v>1</v>
      </c>
      <c r="Y505">
        <v>1</v>
      </c>
      <c r="Z505">
        <v>1</v>
      </c>
      <c r="AA505">
        <v>1</v>
      </c>
      <c r="AB505">
        <v>10</v>
      </c>
      <c r="AC505">
        <v>1</v>
      </c>
      <c r="AD505">
        <v>1</v>
      </c>
      <c r="AE505">
        <v>1</v>
      </c>
      <c r="AF505">
        <v>1</v>
      </c>
      <c r="AG505">
        <v>1</v>
      </c>
      <c r="AH505">
        <v>1</v>
      </c>
      <c r="AI505">
        <v>1</v>
      </c>
      <c r="AJ505">
        <v>1</v>
      </c>
      <c r="AK505">
        <v>1</v>
      </c>
      <c r="AL505">
        <v>1</v>
      </c>
      <c r="AM505">
        <v>1</v>
      </c>
      <c r="AN505">
        <v>1</v>
      </c>
      <c r="AO505">
        <v>1</v>
      </c>
      <c r="AP505">
        <v>1</v>
      </c>
      <c r="AQ505">
        <v>1</v>
      </c>
      <c r="AR505" t="s">
        <v>225</v>
      </c>
      <c r="AS505" t="s">
        <v>225</v>
      </c>
      <c r="AT505" t="s">
        <v>225</v>
      </c>
      <c r="AU505" t="s">
        <v>225</v>
      </c>
      <c r="AV505" t="s">
        <v>225</v>
      </c>
      <c r="AW505" t="s">
        <v>225</v>
      </c>
      <c r="AX505" t="s">
        <v>225</v>
      </c>
      <c r="AY505" t="s">
        <v>225</v>
      </c>
      <c r="AZ505" t="s">
        <v>225</v>
      </c>
      <c r="BA505" t="s">
        <v>225</v>
      </c>
      <c r="BC505" t="s">
        <v>225</v>
      </c>
      <c r="BD505" t="s">
        <v>225</v>
      </c>
      <c r="BE505" t="s">
        <v>225</v>
      </c>
      <c r="BF505" t="s">
        <v>225</v>
      </c>
      <c r="BG505" t="s">
        <v>224</v>
      </c>
      <c r="BH505" t="s">
        <v>223</v>
      </c>
      <c r="BI505" t="s">
        <v>223</v>
      </c>
      <c r="BJ505" t="s">
        <v>223</v>
      </c>
      <c r="BK505" t="s">
        <v>223</v>
      </c>
      <c r="BM505" t="s">
        <v>223</v>
      </c>
      <c r="BO505" t="s">
        <v>224</v>
      </c>
      <c r="BP505" t="s">
        <v>223</v>
      </c>
      <c r="BQ505" t="s">
        <v>223</v>
      </c>
      <c r="BR505" t="s">
        <v>223</v>
      </c>
      <c r="BS505" t="s">
        <v>223</v>
      </c>
      <c r="BT505" t="s">
        <v>223</v>
      </c>
      <c r="BU505" t="s">
        <v>223</v>
      </c>
      <c r="BV505" t="s">
        <v>223</v>
      </c>
      <c r="BW505" t="s">
        <v>223</v>
      </c>
      <c r="BX505" t="s">
        <v>223</v>
      </c>
      <c r="BY505" t="s">
        <v>223</v>
      </c>
      <c r="CA505" t="s">
        <v>252</v>
      </c>
      <c r="CC505">
        <v>4</v>
      </c>
      <c r="CD505">
        <v>10</v>
      </c>
      <c r="CE505">
        <v>14</v>
      </c>
      <c r="CF505">
        <v>0</v>
      </c>
      <c r="CG505">
        <v>0</v>
      </c>
      <c r="CH505">
        <v>0</v>
      </c>
      <c r="CI505">
        <v>0</v>
      </c>
      <c r="CJ505">
        <v>0</v>
      </c>
      <c r="CK505">
        <v>0</v>
      </c>
      <c r="CL505">
        <v>1</v>
      </c>
      <c r="CM505">
        <v>0</v>
      </c>
      <c r="CN505">
        <v>0</v>
      </c>
      <c r="CO505">
        <v>1</v>
      </c>
      <c r="CP505">
        <v>147</v>
      </c>
      <c r="CQ505" s="4">
        <v>138</v>
      </c>
      <c r="CR505">
        <v>285</v>
      </c>
      <c r="CS505">
        <v>5</v>
      </c>
      <c r="CT505">
        <v>11</v>
      </c>
      <c r="CU505">
        <v>15</v>
      </c>
      <c r="CV505">
        <v>16</v>
      </c>
      <c r="CW505">
        <v>21</v>
      </c>
      <c r="CX505">
        <v>20</v>
      </c>
      <c r="CY505">
        <v>11</v>
      </c>
      <c r="CZ505">
        <v>17</v>
      </c>
      <c r="DA505">
        <v>30</v>
      </c>
      <c r="DB505">
        <v>32</v>
      </c>
      <c r="DC505">
        <v>27</v>
      </c>
      <c r="DD505">
        <v>28</v>
      </c>
      <c r="DE505">
        <v>28</v>
      </c>
      <c r="DF505">
        <v>24</v>
      </c>
      <c r="DG505">
        <v>0</v>
      </c>
      <c r="DH505">
        <v>0</v>
      </c>
      <c r="DI505">
        <v>0</v>
      </c>
      <c r="DJ505">
        <v>0</v>
      </c>
      <c r="DK505">
        <v>0</v>
      </c>
      <c r="DL505">
        <v>0</v>
      </c>
      <c r="DM505">
        <v>285</v>
      </c>
      <c r="DN505">
        <v>0</v>
      </c>
      <c r="DO505">
        <v>0</v>
      </c>
      <c r="DP505">
        <v>0</v>
      </c>
      <c r="DQ505">
        <v>0</v>
      </c>
      <c r="DR505">
        <v>1</v>
      </c>
      <c r="DS505">
        <v>0</v>
      </c>
      <c r="DT505" t="s">
        <v>250</v>
      </c>
      <c r="DU505" t="s">
        <v>250</v>
      </c>
      <c r="DV505" t="s">
        <v>250</v>
      </c>
      <c r="DW505" t="s">
        <v>250</v>
      </c>
      <c r="DX505" t="s">
        <v>230</v>
      </c>
      <c r="DY505">
        <v>0</v>
      </c>
      <c r="DZ505">
        <v>0</v>
      </c>
      <c r="EA505">
        <v>0</v>
      </c>
      <c r="EB505">
        <v>0</v>
      </c>
      <c r="EC505">
        <v>0</v>
      </c>
      <c r="ED505" s="1">
        <v>0</v>
      </c>
      <c r="EE505">
        <v>0</v>
      </c>
      <c r="EF505">
        <v>0</v>
      </c>
      <c r="EG505">
        <v>0</v>
      </c>
      <c r="EH505">
        <v>0</v>
      </c>
      <c r="EI505">
        <v>0</v>
      </c>
      <c r="EJ505">
        <v>0</v>
      </c>
      <c r="EK505">
        <v>0</v>
      </c>
      <c r="EL505">
        <v>0</v>
      </c>
      <c r="EM505">
        <v>0</v>
      </c>
      <c r="EN505">
        <v>0</v>
      </c>
      <c r="EO505" t="s">
        <v>224</v>
      </c>
      <c r="EP505" t="s">
        <v>223</v>
      </c>
      <c r="EQ505" t="s">
        <v>223</v>
      </c>
      <c r="ER505" t="s">
        <v>223</v>
      </c>
      <c r="ES505" t="s">
        <v>223</v>
      </c>
      <c r="ET505" t="s">
        <v>223</v>
      </c>
      <c r="EU505" t="s">
        <v>223</v>
      </c>
      <c r="EW505" t="s">
        <v>224</v>
      </c>
      <c r="EX505" t="s">
        <v>223</v>
      </c>
      <c r="EY505" t="s">
        <v>223</v>
      </c>
      <c r="EZ505" t="s">
        <v>223</v>
      </c>
      <c r="FA505" t="s">
        <v>223</v>
      </c>
      <c r="FC505" t="s">
        <v>247</v>
      </c>
      <c r="FD505" t="s">
        <v>224</v>
      </c>
      <c r="FE505" t="s">
        <v>224</v>
      </c>
      <c r="FF505" t="s">
        <v>223</v>
      </c>
      <c r="FG505" t="s">
        <v>223</v>
      </c>
      <c r="FH505" t="s">
        <v>223</v>
      </c>
      <c r="FI505" t="s">
        <v>223</v>
      </c>
      <c r="FJ505" t="s">
        <v>223</v>
      </c>
      <c r="FK505" t="s">
        <v>223</v>
      </c>
      <c r="FM505" t="s">
        <v>224</v>
      </c>
      <c r="FN505">
        <v>0</v>
      </c>
      <c r="FO505" t="s">
        <v>224</v>
      </c>
      <c r="FP505" t="s">
        <v>224</v>
      </c>
      <c r="FQ505" t="s">
        <v>223</v>
      </c>
      <c r="FR505" t="s">
        <v>223</v>
      </c>
      <c r="FS505" t="s">
        <v>223</v>
      </c>
      <c r="FT505" t="s">
        <v>223</v>
      </c>
      <c r="FU505" t="s">
        <v>223</v>
      </c>
      <c r="FW505" t="s">
        <v>223</v>
      </c>
      <c r="FX505" t="s">
        <v>224</v>
      </c>
      <c r="FY505" t="s">
        <v>224</v>
      </c>
      <c r="FZ505" t="s">
        <v>223</v>
      </c>
      <c r="GA505" t="s">
        <v>224</v>
      </c>
      <c r="GB505" t="s">
        <v>223</v>
      </c>
      <c r="GC505" t="s">
        <v>224</v>
      </c>
      <c r="GD505" t="s">
        <v>223</v>
      </c>
      <c r="GE505" t="s">
        <v>223</v>
      </c>
      <c r="GF505" t="s">
        <v>224</v>
      </c>
      <c r="GG505" t="s">
        <v>223</v>
      </c>
      <c r="GH505" t="s">
        <v>223</v>
      </c>
      <c r="GI505" t="s">
        <v>223</v>
      </c>
      <c r="GJ505" t="s">
        <v>224</v>
      </c>
      <c r="GK505" t="s">
        <v>223</v>
      </c>
      <c r="GL505" t="s">
        <v>223</v>
      </c>
      <c r="GM505" t="s">
        <v>223</v>
      </c>
      <c r="GO505" t="s">
        <v>224</v>
      </c>
      <c r="GP505" t="s">
        <v>223</v>
      </c>
      <c r="GQ505" t="s">
        <v>224</v>
      </c>
      <c r="GR505" t="s">
        <v>223</v>
      </c>
      <c r="GS505" t="s">
        <v>223</v>
      </c>
      <c r="GT505" t="s">
        <v>223</v>
      </c>
      <c r="GU505" t="s">
        <v>223</v>
      </c>
      <c r="GV505" t="s">
        <v>223</v>
      </c>
      <c r="GX505" t="s">
        <v>224</v>
      </c>
      <c r="GY505" t="s">
        <v>223</v>
      </c>
      <c r="GZ505" t="s">
        <v>223</v>
      </c>
      <c r="HA505" t="s">
        <v>223</v>
      </c>
      <c r="HB505" t="s">
        <v>223</v>
      </c>
      <c r="HC505" t="s">
        <v>223</v>
      </c>
      <c r="HD505" t="s">
        <v>223</v>
      </c>
      <c r="HF505" t="s">
        <v>223</v>
      </c>
      <c r="HG505" t="s">
        <v>224</v>
      </c>
      <c r="HH505" t="s">
        <v>223</v>
      </c>
      <c r="HI505" t="s">
        <v>223</v>
      </c>
      <c r="HJ505" t="s">
        <v>223</v>
      </c>
      <c r="HK505" t="s">
        <v>223</v>
      </c>
      <c r="HL505" t="s">
        <v>237</v>
      </c>
      <c r="HM505" t="s">
        <v>238</v>
      </c>
      <c r="HN505" t="s">
        <v>224</v>
      </c>
    </row>
    <row r="506" spans="1:222" ht="14.25">
      <c r="A506" s="6">
        <v>284071</v>
      </c>
      <c r="B506" s="1" t="s">
        <v>322</v>
      </c>
      <c r="C506">
        <v>3</v>
      </c>
      <c r="D506" t="s">
        <v>223</v>
      </c>
      <c r="E506" t="s">
        <v>223</v>
      </c>
      <c r="F506" t="s">
        <v>223</v>
      </c>
      <c r="G506" t="s">
        <v>224</v>
      </c>
      <c r="H506" t="s">
        <v>224</v>
      </c>
      <c r="I506" t="s">
        <v>224</v>
      </c>
      <c r="J506" t="s">
        <v>224</v>
      </c>
      <c r="K506" t="s">
        <v>224</v>
      </c>
      <c r="L506" t="s">
        <v>224</v>
      </c>
      <c r="M506" t="s">
        <v>224</v>
      </c>
      <c r="N506" t="s">
        <v>224</v>
      </c>
      <c r="O506" t="s">
        <v>224</v>
      </c>
      <c r="P506" t="s">
        <v>224</v>
      </c>
      <c r="Q506" t="s">
        <v>224</v>
      </c>
      <c r="R506" t="s">
        <v>223</v>
      </c>
      <c r="S506" t="s">
        <v>223</v>
      </c>
      <c r="T506" t="s">
        <v>223</v>
      </c>
      <c r="U506" t="s">
        <v>223</v>
      </c>
      <c r="V506" t="s">
        <v>223</v>
      </c>
      <c r="W506" t="s">
        <v>223</v>
      </c>
      <c r="X506">
        <v>0</v>
      </c>
      <c r="Y506">
        <v>0</v>
      </c>
      <c r="Z506">
        <v>0</v>
      </c>
      <c r="AA506">
        <v>8</v>
      </c>
      <c r="AB506">
        <v>17</v>
      </c>
      <c r="AC506">
        <v>18</v>
      </c>
      <c r="AD506">
        <v>19</v>
      </c>
      <c r="AE506">
        <v>23</v>
      </c>
      <c r="AF506">
        <v>34</v>
      </c>
      <c r="AG506">
        <v>33</v>
      </c>
      <c r="AH506">
        <v>32</v>
      </c>
      <c r="AI506">
        <v>39</v>
      </c>
      <c r="AJ506">
        <v>45</v>
      </c>
      <c r="AK506">
        <v>29</v>
      </c>
      <c r="AL506">
        <v>0</v>
      </c>
      <c r="AM506">
        <v>0</v>
      </c>
      <c r="AN506">
        <v>0</v>
      </c>
      <c r="AO506">
        <v>0</v>
      </c>
      <c r="AP506">
        <v>0</v>
      </c>
      <c r="AQ506">
        <v>0</v>
      </c>
      <c r="AR506" t="s">
        <v>225</v>
      </c>
      <c r="AS506" t="s">
        <v>225</v>
      </c>
      <c r="AT506" t="s">
        <v>225</v>
      </c>
      <c r="AU506" t="s">
        <v>225</v>
      </c>
      <c r="AV506" t="s">
        <v>225</v>
      </c>
      <c r="AW506" t="s">
        <v>225</v>
      </c>
      <c r="AX506" t="s">
        <v>225</v>
      </c>
      <c r="AY506" t="s">
        <v>225</v>
      </c>
      <c r="AZ506" t="s">
        <v>225</v>
      </c>
      <c r="BA506" t="s">
        <v>225</v>
      </c>
      <c r="BC506" t="s">
        <v>225</v>
      </c>
      <c r="BD506" t="s">
        <v>225</v>
      </c>
      <c r="BE506" t="s">
        <v>225</v>
      </c>
      <c r="BF506" t="s">
        <v>225</v>
      </c>
      <c r="BG506" t="s">
        <v>224</v>
      </c>
      <c r="BH506" t="s">
        <v>223</v>
      </c>
      <c r="BI506" t="s">
        <v>223</v>
      </c>
      <c r="BJ506" t="s">
        <v>223</v>
      </c>
      <c r="BK506" t="s">
        <v>223</v>
      </c>
      <c r="BM506" t="s">
        <v>224</v>
      </c>
      <c r="BN506" t="s">
        <v>424</v>
      </c>
      <c r="BO506" t="s">
        <v>224</v>
      </c>
      <c r="BP506" t="s">
        <v>224</v>
      </c>
      <c r="BQ506" t="s">
        <v>224</v>
      </c>
      <c r="BR506" t="s">
        <v>224</v>
      </c>
      <c r="BS506" t="s">
        <v>224</v>
      </c>
      <c r="BT506" t="s">
        <v>224</v>
      </c>
      <c r="BU506" t="s">
        <v>224</v>
      </c>
      <c r="BV506" t="s">
        <v>224</v>
      </c>
      <c r="BW506" t="s">
        <v>223</v>
      </c>
      <c r="BX506" t="s">
        <v>224</v>
      </c>
      <c r="BY506" t="s">
        <v>223</v>
      </c>
      <c r="CA506" t="s">
        <v>252</v>
      </c>
      <c r="CC506">
        <v>9</v>
      </c>
      <c r="CD506">
        <v>11</v>
      </c>
      <c r="CE506">
        <v>20</v>
      </c>
      <c r="CF506">
        <v>0</v>
      </c>
      <c r="CG506">
        <v>0</v>
      </c>
      <c r="CH506">
        <v>0</v>
      </c>
      <c r="CI506">
        <v>0</v>
      </c>
      <c r="CJ506">
        <v>0</v>
      </c>
      <c r="CK506">
        <v>0</v>
      </c>
      <c r="CL506">
        <v>0</v>
      </c>
      <c r="CM506">
        <v>0</v>
      </c>
      <c r="CN506">
        <v>0</v>
      </c>
      <c r="CO506">
        <v>0</v>
      </c>
      <c r="CP506">
        <v>130</v>
      </c>
      <c r="CQ506" s="4">
        <v>166</v>
      </c>
      <c r="CR506">
        <v>296</v>
      </c>
      <c r="CS506">
        <v>0</v>
      </c>
      <c r="CT506">
        <v>0</v>
      </c>
      <c r="CU506">
        <v>0</v>
      </c>
      <c r="CV506">
        <v>6</v>
      </c>
      <c r="CW506">
        <v>18</v>
      </c>
      <c r="CX506">
        <v>18</v>
      </c>
      <c r="CY506">
        <v>18</v>
      </c>
      <c r="CZ506">
        <v>22</v>
      </c>
      <c r="DA506">
        <v>34</v>
      </c>
      <c r="DB506">
        <v>33</v>
      </c>
      <c r="DC506">
        <v>32</v>
      </c>
      <c r="DD506">
        <v>40</v>
      </c>
      <c r="DE506">
        <v>46</v>
      </c>
      <c r="DF506">
        <v>29</v>
      </c>
      <c r="DG506">
        <v>0</v>
      </c>
      <c r="DH506">
        <v>0</v>
      </c>
      <c r="DI506">
        <v>0</v>
      </c>
      <c r="DJ506">
        <v>0</v>
      </c>
      <c r="DK506">
        <v>0</v>
      </c>
      <c r="DL506">
        <v>0</v>
      </c>
      <c r="DM506">
        <v>296</v>
      </c>
      <c r="DN506">
        <v>0</v>
      </c>
      <c r="DO506">
        <v>0</v>
      </c>
      <c r="DP506">
        <v>0</v>
      </c>
      <c r="DQ506">
        <v>0</v>
      </c>
      <c r="DR506">
        <v>0</v>
      </c>
      <c r="DS506">
        <v>0</v>
      </c>
      <c r="DT506" t="s">
        <v>230</v>
      </c>
      <c r="DU506" t="s">
        <v>243</v>
      </c>
      <c r="DV506" t="s">
        <v>243</v>
      </c>
      <c r="DW506" t="s">
        <v>243</v>
      </c>
      <c r="DX506" t="s">
        <v>230</v>
      </c>
      <c r="DY506">
        <v>90</v>
      </c>
      <c r="DZ506">
        <v>0</v>
      </c>
      <c r="EA506">
        <v>13</v>
      </c>
      <c r="EB506">
        <v>0</v>
      </c>
      <c r="EC506">
        <v>0</v>
      </c>
      <c r="ED506" s="1">
        <v>0</v>
      </c>
      <c r="EE506">
        <v>0</v>
      </c>
      <c r="EF506">
        <v>0</v>
      </c>
      <c r="EG506">
        <v>0</v>
      </c>
      <c r="EH506">
        <v>0</v>
      </c>
      <c r="EI506">
        <v>0</v>
      </c>
      <c r="EJ506">
        <v>0</v>
      </c>
      <c r="EK506">
        <v>0</v>
      </c>
      <c r="EL506">
        <v>0</v>
      </c>
      <c r="EM506">
        <v>0</v>
      </c>
      <c r="EN506">
        <v>0</v>
      </c>
      <c r="EO506" t="s">
        <v>224</v>
      </c>
      <c r="EP506" t="s">
        <v>223</v>
      </c>
      <c r="EQ506" t="s">
        <v>223</v>
      </c>
      <c r="ER506" t="s">
        <v>223</v>
      </c>
      <c r="ES506" t="s">
        <v>223</v>
      </c>
      <c r="ET506" t="s">
        <v>224</v>
      </c>
      <c r="EU506" t="s">
        <v>223</v>
      </c>
      <c r="EW506" t="s">
        <v>223</v>
      </c>
      <c r="EX506" t="s">
        <v>223</v>
      </c>
      <c r="EY506" t="s">
        <v>224</v>
      </c>
      <c r="EZ506" t="s">
        <v>223</v>
      </c>
      <c r="FA506" t="s">
        <v>223</v>
      </c>
      <c r="FC506" t="s">
        <v>247</v>
      </c>
      <c r="FD506" t="s">
        <v>224</v>
      </c>
      <c r="FE506" t="s">
        <v>224</v>
      </c>
      <c r="FF506" t="s">
        <v>224</v>
      </c>
      <c r="FG506" t="s">
        <v>224</v>
      </c>
      <c r="FH506" t="s">
        <v>223</v>
      </c>
      <c r="FI506" t="s">
        <v>223</v>
      </c>
      <c r="FJ506" t="s">
        <v>223</v>
      </c>
      <c r="FK506" t="s">
        <v>224</v>
      </c>
      <c r="FM506" t="s">
        <v>224</v>
      </c>
      <c r="FN506">
        <v>0</v>
      </c>
      <c r="FO506" t="s">
        <v>224</v>
      </c>
      <c r="FP506" t="s">
        <v>224</v>
      </c>
      <c r="FQ506" t="s">
        <v>224</v>
      </c>
      <c r="FR506" t="s">
        <v>224</v>
      </c>
      <c r="FS506" t="s">
        <v>224</v>
      </c>
      <c r="FT506" t="s">
        <v>223</v>
      </c>
      <c r="FU506" t="s">
        <v>223</v>
      </c>
      <c r="FW506" t="s">
        <v>223</v>
      </c>
      <c r="FX506" t="s">
        <v>223</v>
      </c>
      <c r="FY506" t="s">
        <v>224</v>
      </c>
      <c r="FZ506" t="s">
        <v>224</v>
      </c>
      <c r="GA506" t="s">
        <v>224</v>
      </c>
      <c r="GB506" t="s">
        <v>223</v>
      </c>
      <c r="GC506" t="s">
        <v>223</v>
      </c>
      <c r="GD506" t="s">
        <v>223</v>
      </c>
      <c r="GE506" t="s">
        <v>223</v>
      </c>
      <c r="GF506" t="s">
        <v>224</v>
      </c>
      <c r="GG506" t="s">
        <v>224</v>
      </c>
      <c r="GH506" t="s">
        <v>223</v>
      </c>
      <c r="GI506" t="s">
        <v>224</v>
      </c>
      <c r="GJ506" t="s">
        <v>223</v>
      </c>
      <c r="GK506" t="s">
        <v>223</v>
      </c>
      <c r="GL506" t="s">
        <v>224</v>
      </c>
      <c r="GM506" t="s">
        <v>223</v>
      </c>
      <c r="GO506" t="s">
        <v>223</v>
      </c>
      <c r="GP506" t="s">
        <v>223</v>
      </c>
      <c r="GQ506" t="s">
        <v>224</v>
      </c>
      <c r="GR506" t="s">
        <v>224</v>
      </c>
      <c r="GS506" t="s">
        <v>223</v>
      </c>
      <c r="GT506" t="s">
        <v>223</v>
      </c>
      <c r="GU506" t="s">
        <v>223</v>
      </c>
      <c r="GV506" t="s">
        <v>223</v>
      </c>
      <c r="GX506" t="s">
        <v>225</v>
      </c>
      <c r="GY506" t="s">
        <v>225</v>
      </c>
      <c r="GZ506" t="s">
        <v>225</v>
      </c>
      <c r="HA506" t="s">
        <v>225</v>
      </c>
      <c r="HB506" t="s">
        <v>225</v>
      </c>
      <c r="HC506" t="s">
        <v>225</v>
      </c>
      <c r="HD506" t="s">
        <v>224</v>
      </c>
      <c r="HF506" t="s">
        <v>224</v>
      </c>
      <c r="HG506" t="s">
        <v>223</v>
      </c>
      <c r="HH506" t="s">
        <v>224</v>
      </c>
      <c r="HI506" t="s">
        <v>223</v>
      </c>
      <c r="HJ506" t="s">
        <v>223</v>
      </c>
      <c r="HK506" t="s">
        <v>223</v>
      </c>
      <c r="HL506" t="s">
        <v>234</v>
      </c>
      <c r="HM506" t="s">
        <v>255</v>
      </c>
      <c r="HN506" t="s">
        <v>223</v>
      </c>
    </row>
    <row r="507" spans="1:222" ht="14.25">
      <c r="A507" s="6">
        <v>474327</v>
      </c>
      <c r="B507" s="1" t="s">
        <v>328</v>
      </c>
      <c r="C507">
        <v>2</v>
      </c>
      <c r="D507" t="s">
        <v>224</v>
      </c>
      <c r="E507" t="s">
        <v>224</v>
      </c>
      <c r="F507" t="s">
        <v>224</v>
      </c>
      <c r="G507" t="s">
        <v>224</v>
      </c>
      <c r="H507" t="s">
        <v>224</v>
      </c>
      <c r="I507" t="s">
        <v>224</v>
      </c>
      <c r="J507" t="s">
        <v>224</v>
      </c>
      <c r="K507" t="s">
        <v>224</v>
      </c>
      <c r="L507" t="s">
        <v>224</v>
      </c>
      <c r="M507" t="s">
        <v>224</v>
      </c>
      <c r="N507" t="s">
        <v>224</v>
      </c>
      <c r="O507" t="s">
        <v>224</v>
      </c>
      <c r="P507" t="s">
        <v>224</v>
      </c>
      <c r="Q507" t="s">
        <v>224</v>
      </c>
      <c r="R507" t="s">
        <v>223</v>
      </c>
      <c r="S507" t="s">
        <v>223</v>
      </c>
      <c r="T507" t="s">
        <v>223</v>
      </c>
      <c r="U507" t="s">
        <v>223</v>
      </c>
      <c r="V507" t="s">
        <v>223</v>
      </c>
      <c r="W507" t="s">
        <v>223</v>
      </c>
      <c r="X507">
        <v>31</v>
      </c>
      <c r="Y507">
        <v>31</v>
      </c>
      <c r="Z507">
        <v>40</v>
      </c>
      <c r="AA507">
        <v>48</v>
      </c>
      <c r="AB507">
        <v>51</v>
      </c>
      <c r="AC507">
        <v>48</v>
      </c>
      <c r="AD507">
        <v>39</v>
      </c>
      <c r="AE507">
        <v>54</v>
      </c>
      <c r="AF507">
        <v>72</v>
      </c>
      <c r="AG507">
        <v>54</v>
      </c>
      <c r="AH507">
        <v>82</v>
      </c>
      <c r="AI507">
        <v>69</v>
      </c>
      <c r="AJ507">
        <v>64</v>
      </c>
      <c r="AK507">
        <v>68</v>
      </c>
      <c r="AL507">
        <v>0</v>
      </c>
      <c r="AM507">
        <v>0</v>
      </c>
      <c r="AN507">
        <v>0</v>
      </c>
      <c r="AO507">
        <v>0</v>
      </c>
      <c r="AP507">
        <v>0</v>
      </c>
      <c r="AQ507">
        <v>0</v>
      </c>
      <c r="AR507" t="s">
        <v>225</v>
      </c>
      <c r="AS507" t="s">
        <v>225</v>
      </c>
      <c r="AT507" t="s">
        <v>225</v>
      </c>
      <c r="AU507" t="s">
        <v>225</v>
      </c>
      <c r="AV507" t="s">
        <v>225</v>
      </c>
      <c r="AW507" t="s">
        <v>225</v>
      </c>
      <c r="AX507" t="s">
        <v>225</v>
      </c>
      <c r="AY507" t="s">
        <v>225</v>
      </c>
      <c r="AZ507" t="s">
        <v>225</v>
      </c>
      <c r="BA507" t="s">
        <v>225</v>
      </c>
      <c r="BC507" t="s">
        <v>225</v>
      </c>
      <c r="BD507" t="s">
        <v>225</v>
      </c>
      <c r="BE507" t="s">
        <v>225</v>
      </c>
      <c r="BF507" t="s">
        <v>225</v>
      </c>
      <c r="BG507" t="s">
        <v>224</v>
      </c>
      <c r="BH507" t="s">
        <v>223</v>
      </c>
      <c r="BI507" t="s">
        <v>223</v>
      </c>
      <c r="BJ507" t="s">
        <v>223</v>
      </c>
      <c r="BK507" t="s">
        <v>223</v>
      </c>
      <c r="BM507" t="s">
        <v>224</v>
      </c>
      <c r="BN507" t="s">
        <v>248</v>
      </c>
      <c r="BO507" t="s">
        <v>224</v>
      </c>
      <c r="BP507" t="s">
        <v>224</v>
      </c>
      <c r="BQ507" t="s">
        <v>223</v>
      </c>
      <c r="BR507" t="s">
        <v>223</v>
      </c>
      <c r="BS507" t="s">
        <v>224</v>
      </c>
      <c r="BT507" t="s">
        <v>224</v>
      </c>
      <c r="BU507" t="s">
        <v>224</v>
      </c>
      <c r="BV507" t="s">
        <v>224</v>
      </c>
      <c r="BW507" t="s">
        <v>223</v>
      </c>
      <c r="BX507" t="s">
        <v>224</v>
      </c>
      <c r="BY507" t="s">
        <v>223</v>
      </c>
      <c r="BZ507" t="s">
        <v>259</v>
      </c>
      <c r="CA507" t="s">
        <v>260</v>
      </c>
      <c r="CC507">
        <v>6</v>
      </c>
      <c r="CD507">
        <v>13</v>
      </c>
      <c r="CE507">
        <v>19</v>
      </c>
      <c r="CF507">
        <v>0</v>
      </c>
      <c r="CG507">
        <v>0</v>
      </c>
      <c r="CH507">
        <v>0</v>
      </c>
      <c r="CI507">
        <v>0</v>
      </c>
      <c r="CJ507">
        <v>0</v>
      </c>
      <c r="CK507">
        <v>0</v>
      </c>
      <c r="CL507">
        <v>1</v>
      </c>
      <c r="CM507">
        <v>0</v>
      </c>
      <c r="CN507">
        <v>0</v>
      </c>
      <c r="CO507">
        <v>1</v>
      </c>
      <c r="CP507">
        <v>218</v>
      </c>
      <c r="CQ507" s="4">
        <v>201</v>
      </c>
      <c r="CR507">
        <v>419</v>
      </c>
      <c r="CS507">
        <v>1</v>
      </c>
      <c r="CT507">
        <v>1</v>
      </c>
      <c r="CU507">
        <v>10</v>
      </c>
      <c r="CV507">
        <v>18</v>
      </c>
      <c r="CW507">
        <v>26</v>
      </c>
      <c r="CX507">
        <v>28</v>
      </c>
      <c r="CY507">
        <v>24</v>
      </c>
      <c r="CZ507">
        <v>29</v>
      </c>
      <c r="DA507">
        <v>42</v>
      </c>
      <c r="DB507">
        <v>33</v>
      </c>
      <c r="DC507">
        <v>52</v>
      </c>
      <c r="DD507">
        <v>54</v>
      </c>
      <c r="DE507">
        <v>48</v>
      </c>
      <c r="DF507">
        <v>53</v>
      </c>
      <c r="DG507">
        <v>0</v>
      </c>
      <c r="DH507">
        <v>0</v>
      </c>
      <c r="DI507">
        <v>0</v>
      </c>
      <c r="DJ507">
        <v>0</v>
      </c>
      <c r="DK507">
        <v>0</v>
      </c>
      <c r="DL507">
        <v>0</v>
      </c>
      <c r="DM507">
        <v>419</v>
      </c>
      <c r="DN507">
        <v>0</v>
      </c>
      <c r="DO507">
        <v>1</v>
      </c>
      <c r="DP507">
        <v>0</v>
      </c>
      <c r="DQ507">
        <v>0</v>
      </c>
      <c r="DR507">
        <v>0</v>
      </c>
      <c r="DS507">
        <v>0</v>
      </c>
      <c r="DT507" t="s">
        <v>243</v>
      </c>
      <c r="DU507" t="s">
        <v>243</v>
      </c>
      <c r="DV507" t="s">
        <v>243</v>
      </c>
      <c r="DW507" t="s">
        <v>243</v>
      </c>
      <c r="DX507" t="s">
        <v>230</v>
      </c>
      <c r="DY507">
        <v>47</v>
      </c>
      <c r="DZ507">
        <v>0</v>
      </c>
      <c r="EA507">
        <v>10</v>
      </c>
      <c r="EB507">
        <v>0</v>
      </c>
      <c r="EC507">
        <v>0</v>
      </c>
      <c r="ED507" s="1">
        <v>2</v>
      </c>
      <c r="EE507">
        <v>0</v>
      </c>
      <c r="EF507">
        <v>0</v>
      </c>
      <c r="EG507">
        <v>0</v>
      </c>
      <c r="EH507">
        <v>0</v>
      </c>
      <c r="EI507">
        <v>0</v>
      </c>
      <c r="EJ507">
        <v>0</v>
      </c>
      <c r="EK507">
        <v>0</v>
      </c>
      <c r="EL507">
        <v>0</v>
      </c>
      <c r="EM507">
        <v>0</v>
      </c>
      <c r="EN507">
        <v>0</v>
      </c>
      <c r="EO507" t="s">
        <v>224</v>
      </c>
      <c r="EP507" t="s">
        <v>224</v>
      </c>
      <c r="EQ507" t="s">
        <v>224</v>
      </c>
      <c r="ER507" t="s">
        <v>224</v>
      </c>
      <c r="ES507" t="s">
        <v>224</v>
      </c>
      <c r="ET507" t="s">
        <v>224</v>
      </c>
      <c r="EU507" t="s">
        <v>223</v>
      </c>
      <c r="EV507" t="s">
        <v>272</v>
      </c>
      <c r="EW507" t="s">
        <v>223</v>
      </c>
      <c r="EX507" t="s">
        <v>224</v>
      </c>
      <c r="EY507" t="s">
        <v>223</v>
      </c>
      <c r="EZ507" t="s">
        <v>223</v>
      </c>
      <c r="FA507" t="s">
        <v>223</v>
      </c>
      <c r="FC507" t="s">
        <v>247</v>
      </c>
      <c r="FD507" t="s">
        <v>224</v>
      </c>
      <c r="FE507" t="s">
        <v>224</v>
      </c>
      <c r="FF507" t="s">
        <v>224</v>
      </c>
      <c r="FG507" t="s">
        <v>224</v>
      </c>
      <c r="FH507" t="s">
        <v>224</v>
      </c>
      <c r="FI507" t="s">
        <v>224</v>
      </c>
      <c r="FJ507" t="s">
        <v>224</v>
      </c>
      <c r="FK507" t="s">
        <v>224</v>
      </c>
      <c r="FM507" t="s">
        <v>224</v>
      </c>
      <c r="FN507">
        <v>0</v>
      </c>
      <c r="FO507" t="s">
        <v>224</v>
      </c>
      <c r="FP507" t="s">
        <v>224</v>
      </c>
      <c r="FQ507" t="s">
        <v>224</v>
      </c>
      <c r="FR507" t="s">
        <v>224</v>
      </c>
      <c r="FS507" t="s">
        <v>224</v>
      </c>
      <c r="FT507" t="s">
        <v>223</v>
      </c>
      <c r="FU507" t="s">
        <v>223</v>
      </c>
      <c r="FW507" t="s">
        <v>224</v>
      </c>
      <c r="FX507" t="s">
        <v>224</v>
      </c>
      <c r="FY507" t="s">
        <v>224</v>
      </c>
      <c r="FZ507" t="s">
        <v>224</v>
      </c>
      <c r="GA507" t="s">
        <v>224</v>
      </c>
      <c r="GB507" t="s">
        <v>224</v>
      </c>
      <c r="GC507" t="s">
        <v>224</v>
      </c>
      <c r="GD507" t="s">
        <v>223</v>
      </c>
      <c r="GE507" t="s">
        <v>224</v>
      </c>
      <c r="GF507" t="s">
        <v>224</v>
      </c>
      <c r="GG507" t="s">
        <v>224</v>
      </c>
      <c r="GH507" t="s">
        <v>223</v>
      </c>
      <c r="GI507" t="s">
        <v>224</v>
      </c>
      <c r="GJ507" t="s">
        <v>224</v>
      </c>
      <c r="GK507" t="s">
        <v>224</v>
      </c>
      <c r="GL507" t="s">
        <v>224</v>
      </c>
      <c r="GM507" t="s">
        <v>223</v>
      </c>
      <c r="GO507" t="s">
        <v>224</v>
      </c>
      <c r="GP507" t="s">
        <v>224</v>
      </c>
      <c r="GQ507" t="s">
        <v>224</v>
      </c>
      <c r="GR507" t="s">
        <v>224</v>
      </c>
      <c r="GS507" t="s">
        <v>224</v>
      </c>
      <c r="GT507" t="s">
        <v>224</v>
      </c>
      <c r="GU507" t="s">
        <v>224</v>
      </c>
      <c r="GV507" t="s">
        <v>223</v>
      </c>
      <c r="GX507" t="s">
        <v>224</v>
      </c>
      <c r="GY507" t="s">
        <v>223</v>
      </c>
      <c r="GZ507" t="s">
        <v>223</v>
      </c>
      <c r="HA507" t="s">
        <v>224</v>
      </c>
      <c r="HB507" t="s">
        <v>224</v>
      </c>
      <c r="HC507" t="s">
        <v>223</v>
      </c>
      <c r="HD507" t="s">
        <v>223</v>
      </c>
      <c r="HF507" t="s">
        <v>224</v>
      </c>
      <c r="HG507" t="s">
        <v>224</v>
      </c>
      <c r="HH507" t="s">
        <v>224</v>
      </c>
      <c r="HI507" t="s">
        <v>224</v>
      </c>
      <c r="HJ507" t="s">
        <v>223</v>
      </c>
      <c r="HK507" t="s">
        <v>223</v>
      </c>
      <c r="HL507" t="s">
        <v>237</v>
      </c>
      <c r="HM507" t="s">
        <v>235</v>
      </c>
      <c r="HN507" t="s">
        <v>224</v>
      </c>
    </row>
    <row r="508" spans="1:222" ht="14.25">
      <c r="A508" s="6">
        <v>999158</v>
      </c>
      <c r="B508" s="1" t="s">
        <v>322</v>
      </c>
      <c r="C508">
        <v>3</v>
      </c>
      <c r="D508" t="s">
        <v>223</v>
      </c>
      <c r="E508" t="s">
        <v>223</v>
      </c>
      <c r="F508" t="s">
        <v>223</v>
      </c>
      <c r="G508" t="s">
        <v>224</v>
      </c>
      <c r="H508" t="s">
        <v>224</v>
      </c>
      <c r="I508" t="s">
        <v>224</v>
      </c>
      <c r="J508" t="s">
        <v>224</v>
      </c>
      <c r="K508" t="s">
        <v>224</v>
      </c>
      <c r="L508" t="s">
        <v>224</v>
      </c>
      <c r="M508" t="s">
        <v>224</v>
      </c>
      <c r="N508" t="s">
        <v>224</v>
      </c>
      <c r="O508" t="s">
        <v>224</v>
      </c>
      <c r="P508" t="s">
        <v>224</v>
      </c>
      <c r="Q508" t="s">
        <v>224</v>
      </c>
      <c r="R508" t="s">
        <v>223</v>
      </c>
      <c r="S508" t="s">
        <v>223</v>
      </c>
      <c r="T508" t="s">
        <v>223</v>
      </c>
      <c r="U508" t="s">
        <v>223</v>
      </c>
      <c r="V508" t="s">
        <v>223</v>
      </c>
      <c r="W508" t="s">
        <v>223</v>
      </c>
      <c r="X508">
        <v>0</v>
      </c>
      <c r="Y508">
        <v>0</v>
      </c>
      <c r="Z508">
        <v>0</v>
      </c>
      <c r="AA508">
        <v>30</v>
      </c>
      <c r="AB508">
        <v>30</v>
      </c>
      <c r="AC508">
        <v>30</v>
      </c>
      <c r="AD508">
        <v>30</v>
      </c>
      <c r="AE508">
        <v>30</v>
      </c>
      <c r="AF508">
        <v>40</v>
      </c>
      <c r="AG508">
        <v>40</v>
      </c>
      <c r="AH508">
        <v>40</v>
      </c>
      <c r="AI508">
        <v>40</v>
      </c>
      <c r="AJ508">
        <v>40</v>
      </c>
      <c r="AK508">
        <v>40</v>
      </c>
      <c r="AL508">
        <v>0</v>
      </c>
      <c r="AM508">
        <v>0</v>
      </c>
      <c r="AN508">
        <v>0</v>
      </c>
      <c r="AO508">
        <v>0</v>
      </c>
      <c r="AP508">
        <v>0</v>
      </c>
      <c r="AQ508">
        <v>0</v>
      </c>
      <c r="AR508" t="s">
        <v>225</v>
      </c>
      <c r="AS508" t="s">
        <v>225</v>
      </c>
      <c r="AT508" t="s">
        <v>225</v>
      </c>
      <c r="AU508" t="s">
        <v>225</v>
      </c>
      <c r="AV508" t="s">
        <v>225</v>
      </c>
      <c r="AW508" t="s">
        <v>225</v>
      </c>
      <c r="AX508" t="s">
        <v>225</v>
      </c>
      <c r="AY508" t="s">
        <v>225</v>
      </c>
      <c r="AZ508" t="s">
        <v>225</v>
      </c>
      <c r="BA508" t="s">
        <v>225</v>
      </c>
      <c r="BC508" t="s">
        <v>225</v>
      </c>
      <c r="BD508" t="s">
        <v>225</v>
      </c>
      <c r="BE508" t="s">
        <v>225</v>
      </c>
      <c r="BF508" t="s">
        <v>225</v>
      </c>
      <c r="BG508" t="s">
        <v>224</v>
      </c>
      <c r="BH508" t="s">
        <v>223</v>
      </c>
      <c r="BI508" t="s">
        <v>223</v>
      </c>
      <c r="BJ508" t="s">
        <v>223</v>
      </c>
      <c r="BK508" t="s">
        <v>223</v>
      </c>
      <c r="BM508" t="s">
        <v>224</v>
      </c>
      <c r="BN508" t="s">
        <v>317</v>
      </c>
      <c r="BO508" t="s">
        <v>224</v>
      </c>
      <c r="BP508" t="s">
        <v>224</v>
      </c>
      <c r="BQ508" t="s">
        <v>224</v>
      </c>
      <c r="BR508" t="s">
        <v>224</v>
      </c>
      <c r="BS508" t="s">
        <v>224</v>
      </c>
      <c r="BT508" t="s">
        <v>223</v>
      </c>
      <c r="BU508" t="s">
        <v>223</v>
      </c>
      <c r="BV508" t="s">
        <v>224</v>
      </c>
      <c r="BW508" t="s">
        <v>223</v>
      </c>
      <c r="BX508" t="s">
        <v>224</v>
      </c>
      <c r="BY508" t="s">
        <v>223</v>
      </c>
      <c r="CA508" t="s">
        <v>228</v>
      </c>
      <c r="CC508">
        <v>6</v>
      </c>
      <c r="CD508">
        <v>7</v>
      </c>
      <c r="CE508">
        <v>13</v>
      </c>
      <c r="CF508">
        <v>0</v>
      </c>
      <c r="CG508">
        <v>0</v>
      </c>
      <c r="CH508">
        <v>0</v>
      </c>
      <c r="CI508">
        <v>0</v>
      </c>
      <c r="CJ508">
        <v>0</v>
      </c>
      <c r="CK508">
        <v>2</v>
      </c>
      <c r="CL508">
        <v>0</v>
      </c>
      <c r="CM508">
        <v>0</v>
      </c>
      <c r="CN508">
        <v>0</v>
      </c>
      <c r="CO508">
        <v>2</v>
      </c>
      <c r="CP508">
        <v>134</v>
      </c>
      <c r="CQ508" s="4">
        <v>169</v>
      </c>
      <c r="CR508">
        <v>303</v>
      </c>
      <c r="CS508">
        <v>0</v>
      </c>
      <c r="CT508">
        <v>0</v>
      </c>
      <c r="CU508">
        <v>0</v>
      </c>
      <c r="CV508">
        <v>12</v>
      </c>
      <c r="CW508">
        <v>15</v>
      </c>
      <c r="CX508">
        <v>16</v>
      </c>
      <c r="CY508">
        <v>18</v>
      </c>
      <c r="CZ508">
        <v>25</v>
      </c>
      <c r="DA508">
        <v>38</v>
      </c>
      <c r="DB508">
        <v>37</v>
      </c>
      <c r="DC508">
        <v>32</v>
      </c>
      <c r="DD508">
        <v>39</v>
      </c>
      <c r="DE508">
        <v>36</v>
      </c>
      <c r="DF508">
        <v>35</v>
      </c>
      <c r="DG508">
        <v>0</v>
      </c>
      <c r="DH508">
        <v>0</v>
      </c>
      <c r="DI508">
        <v>0</v>
      </c>
      <c r="DJ508">
        <v>0</v>
      </c>
      <c r="DK508">
        <v>0</v>
      </c>
      <c r="DL508">
        <v>0</v>
      </c>
      <c r="DM508">
        <v>303</v>
      </c>
      <c r="DN508">
        <v>0</v>
      </c>
      <c r="DO508">
        <v>0</v>
      </c>
      <c r="DP508">
        <v>0</v>
      </c>
      <c r="DQ508">
        <v>0</v>
      </c>
      <c r="DR508">
        <v>0</v>
      </c>
      <c r="DS508">
        <v>0</v>
      </c>
      <c r="DT508" t="s">
        <v>230</v>
      </c>
      <c r="DU508" t="s">
        <v>243</v>
      </c>
      <c r="DV508" t="s">
        <v>250</v>
      </c>
      <c r="DW508" t="s">
        <v>250</v>
      </c>
      <c r="DX508" t="s">
        <v>230</v>
      </c>
      <c r="DY508">
        <v>45</v>
      </c>
      <c r="DZ508">
        <v>0</v>
      </c>
      <c r="EA508">
        <v>13</v>
      </c>
      <c r="EB508">
        <v>0</v>
      </c>
      <c r="EC508">
        <v>0</v>
      </c>
      <c r="ED508" s="1">
        <v>0</v>
      </c>
      <c r="EE508">
        <v>0</v>
      </c>
      <c r="EF508">
        <v>0</v>
      </c>
      <c r="EG508">
        <v>0</v>
      </c>
      <c r="EH508">
        <v>0</v>
      </c>
      <c r="EI508">
        <v>0</v>
      </c>
      <c r="EJ508">
        <v>0</v>
      </c>
      <c r="EK508">
        <v>1</v>
      </c>
      <c r="EL508">
        <v>0</v>
      </c>
      <c r="EM508">
        <v>0</v>
      </c>
      <c r="EN508">
        <v>0</v>
      </c>
      <c r="EO508" t="s">
        <v>224</v>
      </c>
      <c r="EP508" t="s">
        <v>223</v>
      </c>
      <c r="EQ508" t="s">
        <v>223</v>
      </c>
      <c r="ER508" t="s">
        <v>224</v>
      </c>
      <c r="ES508" t="s">
        <v>224</v>
      </c>
      <c r="ET508" t="s">
        <v>224</v>
      </c>
      <c r="EU508" t="s">
        <v>223</v>
      </c>
      <c r="EW508" t="s">
        <v>223</v>
      </c>
      <c r="EX508" t="s">
        <v>224</v>
      </c>
      <c r="EY508" t="s">
        <v>223</v>
      </c>
      <c r="EZ508" t="s">
        <v>224</v>
      </c>
      <c r="FA508" t="s">
        <v>223</v>
      </c>
      <c r="FC508" t="s">
        <v>247</v>
      </c>
      <c r="FD508" t="s">
        <v>224</v>
      </c>
      <c r="FE508" t="s">
        <v>224</v>
      </c>
      <c r="FF508" t="s">
        <v>224</v>
      </c>
      <c r="FG508" t="s">
        <v>224</v>
      </c>
      <c r="FH508" t="s">
        <v>224</v>
      </c>
      <c r="FI508" t="s">
        <v>224</v>
      </c>
      <c r="FJ508" t="s">
        <v>224</v>
      </c>
      <c r="FK508" t="s">
        <v>224</v>
      </c>
      <c r="FM508" t="s">
        <v>224</v>
      </c>
      <c r="FN508">
        <v>1</v>
      </c>
      <c r="FO508" t="s">
        <v>224</v>
      </c>
      <c r="FP508" t="s">
        <v>224</v>
      </c>
      <c r="FQ508" t="s">
        <v>224</v>
      </c>
      <c r="FR508" t="s">
        <v>224</v>
      </c>
      <c r="FS508" t="s">
        <v>223</v>
      </c>
      <c r="FT508" t="s">
        <v>224</v>
      </c>
      <c r="FU508" t="s">
        <v>224</v>
      </c>
      <c r="FW508" t="s">
        <v>223</v>
      </c>
      <c r="FX508" t="s">
        <v>224</v>
      </c>
      <c r="FY508" t="s">
        <v>224</v>
      </c>
      <c r="FZ508" t="s">
        <v>224</v>
      </c>
      <c r="GA508" t="s">
        <v>224</v>
      </c>
      <c r="GB508" t="s">
        <v>223</v>
      </c>
      <c r="GC508" t="s">
        <v>223</v>
      </c>
      <c r="GD508" t="s">
        <v>223</v>
      </c>
      <c r="GE508" t="s">
        <v>224</v>
      </c>
      <c r="GF508" t="s">
        <v>223</v>
      </c>
      <c r="GG508" t="s">
        <v>223</v>
      </c>
      <c r="GH508" t="s">
        <v>223</v>
      </c>
      <c r="GI508" t="s">
        <v>224</v>
      </c>
      <c r="GJ508" t="s">
        <v>223</v>
      </c>
      <c r="GK508" t="s">
        <v>224</v>
      </c>
      <c r="GL508" t="s">
        <v>224</v>
      </c>
      <c r="GM508" t="s">
        <v>223</v>
      </c>
      <c r="GO508" t="s">
        <v>224</v>
      </c>
      <c r="GP508" t="s">
        <v>224</v>
      </c>
      <c r="GQ508" t="s">
        <v>224</v>
      </c>
      <c r="GR508" t="s">
        <v>224</v>
      </c>
      <c r="GS508" t="s">
        <v>224</v>
      </c>
      <c r="GT508" t="s">
        <v>224</v>
      </c>
      <c r="GU508" t="s">
        <v>224</v>
      </c>
      <c r="GV508" t="s">
        <v>223</v>
      </c>
      <c r="GX508" t="s">
        <v>224</v>
      </c>
      <c r="GY508" t="s">
        <v>223</v>
      </c>
      <c r="GZ508" t="s">
        <v>223</v>
      </c>
      <c r="HA508" t="s">
        <v>224</v>
      </c>
      <c r="HB508" t="s">
        <v>224</v>
      </c>
      <c r="HC508" t="s">
        <v>224</v>
      </c>
      <c r="HD508" t="s">
        <v>223</v>
      </c>
      <c r="HF508" t="s">
        <v>224</v>
      </c>
      <c r="HG508" t="s">
        <v>224</v>
      </c>
      <c r="HH508" t="s">
        <v>224</v>
      </c>
      <c r="HI508" t="s">
        <v>224</v>
      </c>
      <c r="HJ508" t="s">
        <v>223</v>
      </c>
      <c r="HK508" t="s">
        <v>223</v>
      </c>
      <c r="HL508" t="s">
        <v>237</v>
      </c>
      <c r="HM508" t="s">
        <v>255</v>
      </c>
      <c r="HN508" t="s">
        <v>223</v>
      </c>
    </row>
    <row r="509" spans="1:222" ht="14.25">
      <c r="A509" s="6">
        <v>371747</v>
      </c>
      <c r="B509" s="1" t="s">
        <v>339</v>
      </c>
      <c r="C509">
        <v>3</v>
      </c>
      <c r="D509" t="s">
        <v>224</v>
      </c>
      <c r="E509" t="s">
        <v>224</v>
      </c>
      <c r="F509" t="s">
        <v>224</v>
      </c>
      <c r="G509" t="s">
        <v>224</v>
      </c>
      <c r="H509" t="s">
        <v>224</v>
      </c>
      <c r="I509" t="s">
        <v>224</v>
      </c>
      <c r="J509" t="s">
        <v>224</v>
      </c>
      <c r="K509" t="s">
        <v>224</v>
      </c>
      <c r="L509" t="s">
        <v>223</v>
      </c>
      <c r="M509" t="s">
        <v>223</v>
      </c>
      <c r="N509" t="s">
        <v>223</v>
      </c>
      <c r="O509" t="s">
        <v>223</v>
      </c>
      <c r="P509" t="s">
        <v>223</v>
      </c>
      <c r="Q509" t="s">
        <v>223</v>
      </c>
      <c r="R509" t="s">
        <v>223</v>
      </c>
      <c r="S509" t="s">
        <v>223</v>
      </c>
      <c r="T509" t="s">
        <v>223</v>
      </c>
      <c r="U509" t="s">
        <v>223</v>
      </c>
      <c r="V509" t="s">
        <v>223</v>
      </c>
      <c r="W509" t="s">
        <v>223</v>
      </c>
      <c r="X509">
        <v>5</v>
      </c>
      <c r="Y509">
        <v>8</v>
      </c>
      <c r="Z509">
        <v>12</v>
      </c>
      <c r="AA509">
        <v>15</v>
      </c>
      <c r="AB509">
        <v>12</v>
      </c>
      <c r="AC509">
        <v>15</v>
      </c>
      <c r="AD509">
        <v>18</v>
      </c>
      <c r="AE509">
        <v>17</v>
      </c>
      <c r="AF509">
        <v>0</v>
      </c>
      <c r="AG509">
        <v>0</v>
      </c>
      <c r="AH509">
        <v>0</v>
      </c>
      <c r="AI509">
        <v>0</v>
      </c>
      <c r="AJ509">
        <v>0</v>
      </c>
      <c r="AK509">
        <v>0</v>
      </c>
      <c r="AL509">
        <v>0</v>
      </c>
      <c r="AM509">
        <v>0</v>
      </c>
      <c r="AN509">
        <v>0</v>
      </c>
      <c r="AO509">
        <v>0</v>
      </c>
      <c r="AP509">
        <v>0</v>
      </c>
      <c r="AQ509">
        <v>0</v>
      </c>
      <c r="AR509" t="s">
        <v>225</v>
      </c>
      <c r="AS509" t="s">
        <v>225</v>
      </c>
      <c r="AT509" t="s">
        <v>225</v>
      </c>
      <c r="AU509" t="s">
        <v>225</v>
      </c>
      <c r="AV509" t="s">
        <v>225</v>
      </c>
      <c r="AW509" t="s">
        <v>225</v>
      </c>
      <c r="AX509" t="s">
        <v>225</v>
      </c>
      <c r="AY509" t="s">
        <v>225</v>
      </c>
      <c r="AZ509" t="s">
        <v>225</v>
      </c>
      <c r="BA509" t="s">
        <v>225</v>
      </c>
      <c r="BC509" t="s">
        <v>225</v>
      </c>
      <c r="BD509" t="s">
        <v>225</v>
      </c>
      <c r="BE509" t="s">
        <v>225</v>
      </c>
      <c r="BF509" t="s">
        <v>225</v>
      </c>
      <c r="BG509" t="s">
        <v>224</v>
      </c>
      <c r="BH509" t="s">
        <v>223</v>
      </c>
      <c r="BI509" t="s">
        <v>223</v>
      </c>
      <c r="BJ509" t="s">
        <v>223</v>
      </c>
      <c r="BK509" t="s">
        <v>223</v>
      </c>
      <c r="BM509" t="s">
        <v>223</v>
      </c>
      <c r="BO509" t="s">
        <v>223</v>
      </c>
      <c r="BP509" t="s">
        <v>224</v>
      </c>
      <c r="BQ509" t="s">
        <v>223</v>
      </c>
      <c r="BR509" t="s">
        <v>223</v>
      </c>
      <c r="BS509" t="s">
        <v>223</v>
      </c>
      <c r="BT509" t="s">
        <v>223</v>
      </c>
      <c r="BU509" t="s">
        <v>223</v>
      </c>
      <c r="BV509" t="s">
        <v>224</v>
      </c>
      <c r="BW509" t="s">
        <v>223</v>
      </c>
      <c r="BX509" t="s">
        <v>223</v>
      </c>
      <c r="BY509" t="s">
        <v>223</v>
      </c>
      <c r="CA509" t="s">
        <v>252</v>
      </c>
      <c r="CC509">
        <v>2</v>
      </c>
      <c r="CD509">
        <v>7</v>
      </c>
      <c r="CE509">
        <v>9</v>
      </c>
      <c r="CF509">
        <v>0</v>
      </c>
      <c r="CG509">
        <v>0</v>
      </c>
      <c r="CH509">
        <v>0</v>
      </c>
      <c r="CI509">
        <v>0</v>
      </c>
      <c r="CJ509">
        <v>0</v>
      </c>
      <c r="CK509">
        <v>0</v>
      </c>
      <c r="CL509">
        <v>0</v>
      </c>
      <c r="CM509">
        <v>0</v>
      </c>
      <c r="CN509">
        <v>0</v>
      </c>
      <c r="CO509">
        <v>0</v>
      </c>
      <c r="CP509">
        <v>45</v>
      </c>
      <c r="CQ509" s="4">
        <v>31</v>
      </c>
      <c r="CR509">
        <v>76</v>
      </c>
      <c r="CS509">
        <v>4</v>
      </c>
      <c r="CT509">
        <v>3</v>
      </c>
      <c r="CU509">
        <v>9</v>
      </c>
      <c r="CV509">
        <v>14</v>
      </c>
      <c r="CW509">
        <v>10</v>
      </c>
      <c r="CX509">
        <v>17</v>
      </c>
      <c r="CY509">
        <v>18</v>
      </c>
      <c r="CZ509">
        <v>1</v>
      </c>
      <c r="DA509">
        <v>0</v>
      </c>
      <c r="DB509">
        <v>0</v>
      </c>
      <c r="DC509">
        <v>0</v>
      </c>
      <c r="DD509">
        <v>0</v>
      </c>
      <c r="DE509">
        <v>0</v>
      </c>
      <c r="DF509">
        <v>0</v>
      </c>
      <c r="DG509">
        <v>0</v>
      </c>
      <c r="DH509">
        <v>0</v>
      </c>
      <c r="DI509">
        <v>0</v>
      </c>
      <c r="DJ509">
        <v>0</v>
      </c>
      <c r="DK509">
        <v>0</v>
      </c>
      <c r="DL509">
        <v>0</v>
      </c>
      <c r="DM509">
        <v>76</v>
      </c>
      <c r="DN509">
        <v>0</v>
      </c>
      <c r="DO509">
        <v>0</v>
      </c>
      <c r="DP509">
        <v>0</v>
      </c>
      <c r="DQ509">
        <v>0</v>
      </c>
      <c r="DR509">
        <v>0</v>
      </c>
      <c r="DS509">
        <v>0</v>
      </c>
      <c r="DT509" t="s">
        <v>250</v>
      </c>
      <c r="DU509" t="s">
        <v>250</v>
      </c>
      <c r="DV509" t="s">
        <v>230</v>
      </c>
      <c r="DW509" t="s">
        <v>230</v>
      </c>
      <c r="DX509" t="s">
        <v>230</v>
      </c>
      <c r="DY509">
        <v>6</v>
      </c>
      <c r="DZ509">
        <v>0</v>
      </c>
      <c r="EA509">
        <v>2</v>
      </c>
      <c r="EB509">
        <v>4</v>
      </c>
      <c r="EC509">
        <v>0</v>
      </c>
      <c r="ED509" s="1">
        <v>0</v>
      </c>
      <c r="EE509">
        <v>0</v>
      </c>
      <c r="EF509">
        <v>0</v>
      </c>
      <c r="EG509">
        <v>0</v>
      </c>
      <c r="EH509">
        <v>0</v>
      </c>
      <c r="EI509">
        <v>0</v>
      </c>
      <c r="EJ509">
        <v>0</v>
      </c>
      <c r="EK509">
        <v>0</v>
      </c>
      <c r="EL509">
        <v>0</v>
      </c>
      <c r="EM509">
        <v>0</v>
      </c>
      <c r="EN509">
        <v>0</v>
      </c>
      <c r="EO509" t="s">
        <v>224</v>
      </c>
      <c r="EP509" t="s">
        <v>224</v>
      </c>
      <c r="EQ509" t="s">
        <v>223</v>
      </c>
      <c r="ER509" t="s">
        <v>223</v>
      </c>
      <c r="ES509" t="s">
        <v>224</v>
      </c>
      <c r="ET509" t="s">
        <v>224</v>
      </c>
      <c r="EU509" t="s">
        <v>223</v>
      </c>
      <c r="EW509" t="s">
        <v>223</v>
      </c>
      <c r="EX509" t="s">
        <v>224</v>
      </c>
      <c r="EY509" t="s">
        <v>224</v>
      </c>
      <c r="EZ509" t="s">
        <v>223</v>
      </c>
      <c r="FA509" t="s">
        <v>223</v>
      </c>
      <c r="FC509" t="s">
        <v>231</v>
      </c>
      <c r="FD509" t="s">
        <v>223</v>
      </c>
      <c r="FE509" t="s">
        <v>223</v>
      </c>
      <c r="FF509" t="s">
        <v>224</v>
      </c>
      <c r="FG509" t="s">
        <v>223</v>
      </c>
      <c r="FH509" t="s">
        <v>223</v>
      </c>
      <c r="FI509" t="s">
        <v>223</v>
      </c>
      <c r="FJ509" t="s">
        <v>223</v>
      </c>
      <c r="FK509" t="s">
        <v>223</v>
      </c>
      <c r="FM509" t="s">
        <v>224</v>
      </c>
      <c r="FN509">
        <v>0</v>
      </c>
      <c r="FO509" t="s">
        <v>224</v>
      </c>
      <c r="FP509" t="s">
        <v>224</v>
      </c>
      <c r="FQ509" t="s">
        <v>224</v>
      </c>
      <c r="FR509" t="s">
        <v>223</v>
      </c>
      <c r="FS509" t="s">
        <v>223</v>
      </c>
      <c r="FT509" t="s">
        <v>224</v>
      </c>
      <c r="FU509" t="s">
        <v>224</v>
      </c>
      <c r="FW509" t="s">
        <v>223</v>
      </c>
      <c r="FX509" t="s">
        <v>224</v>
      </c>
      <c r="FY509" t="s">
        <v>223</v>
      </c>
      <c r="FZ509" t="s">
        <v>223</v>
      </c>
      <c r="GA509" t="s">
        <v>224</v>
      </c>
      <c r="GB509" t="s">
        <v>223</v>
      </c>
      <c r="GC509" t="s">
        <v>223</v>
      </c>
      <c r="GD509" t="s">
        <v>223</v>
      </c>
      <c r="GE509" t="s">
        <v>224</v>
      </c>
      <c r="GF509" t="s">
        <v>223</v>
      </c>
      <c r="GG509" t="s">
        <v>223</v>
      </c>
      <c r="GH509" t="s">
        <v>223</v>
      </c>
      <c r="GI509" t="s">
        <v>224</v>
      </c>
      <c r="GJ509" t="s">
        <v>223</v>
      </c>
      <c r="GK509" t="s">
        <v>223</v>
      </c>
      <c r="GL509" t="s">
        <v>223</v>
      </c>
      <c r="GM509" t="s">
        <v>223</v>
      </c>
      <c r="GO509" t="s">
        <v>223</v>
      </c>
      <c r="GP509" t="s">
        <v>223</v>
      </c>
      <c r="GQ509" t="s">
        <v>224</v>
      </c>
      <c r="GR509" t="s">
        <v>224</v>
      </c>
      <c r="GS509" t="s">
        <v>224</v>
      </c>
      <c r="GT509" t="s">
        <v>224</v>
      </c>
      <c r="GU509" t="s">
        <v>223</v>
      </c>
      <c r="GV509" t="s">
        <v>223</v>
      </c>
      <c r="GX509" t="s">
        <v>225</v>
      </c>
      <c r="GY509" t="s">
        <v>225</v>
      </c>
      <c r="GZ509" t="s">
        <v>225</v>
      </c>
      <c r="HA509" t="s">
        <v>225</v>
      </c>
      <c r="HB509" t="s">
        <v>225</v>
      </c>
      <c r="HC509" t="s">
        <v>225</v>
      </c>
      <c r="HD509" t="s">
        <v>224</v>
      </c>
      <c r="HF509" t="s">
        <v>223</v>
      </c>
      <c r="HG509" t="s">
        <v>224</v>
      </c>
      <c r="HH509" t="s">
        <v>223</v>
      </c>
      <c r="HI509" t="s">
        <v>224</v>
      </c>
      <c r="HJ509" t="s">
        <v>223</v>
      </c>
      <c r="HK509" t="s">
        <v>223</v>
      </c>
      <c r="HL509" t="s">
        <v>234</v>
      </c>
      <c r="HM509" t="s">
        <v>235</v>
      </c>
      <c r="HN509" t="s">
        <v>223</v>
      </c>
    </row>
    <row r="510" spans="1:222" ht="14.25">
      <c r="A510" s="6">
        <v>521658</v>
      </c>
      <c r="B510" s="1" t="s">
        <v>383</v>
      </c>
      <c r="C510">
        <v>3</v>
      </c>
      <c r="D510" t="s">
        <v>224</v>
      </c>
      <c r="E510" t="s">
        <v>224</v>
      </c>
      <c r="F510" t="s">
        <v>224</v>
      </c>
      <c r="G510" t="s">
        <v>224</v>
      </c>
      <c r="H510" t="s">
        <v>224</v>
      </c>
      <c r="I510" t="s">
        <v>224</v>
      </c>
      <c r="J510" t="s">
        <v>224</v>
      </c>
      <c r="K510" t="s">
        <v>224</v>
      </c>
      <c r="L510" t="s">
        <v>223</v>
      </c>
      <c r="M510" t="s">
        <v>223</v>
      </c>
      <c r="N510" t="s">
        <v>223</v>
      </c>
      <c r="O510" t="s">
        <v>223</v>
      </c>
      <c r="P510" t="s">
        <v>223</v>
      </c>
      <c r="Q510" t="s">
        <v>223</v>
      </c>
      <c r="R510" t="s">
        <v>223</v>
      </c>
      <c r="S510" t="s">
        <v>223</v>
      </c>
      <c r="T510" t="s">
        <v>223</v>
      </c>
      <c r="U510" t="s">
        <v>223</v>
      </c>
      <c r="V510" t="s">
        <v>223</v>
      </c>
      <c r="W510" t="s">
        <v>223</v>
      </c>
      <c r="X510">
        <v>20</v>
      </c>
      <c r="Y510">
        <v>20</v>
      </c>
      <c r="Z510">
        <v>20</v>
      </c>
      <c r="AA510">
        <v>30</v>
      </c>
      <c r="AB510">
        <v>30</v>
      </c>
      <c r="AC510">
        <v>30</v>
      </c>
      <c r="AD510">
        <v>30</v>
      </c>
      <c r="AE510">
        <v>30</v>
      </c>
      <c r="AF510">
        <v>0</v>
      </c>
      <c r="AG510">
        <v>0</v>
      </c>
      <c r="AH510">
        <v>0</v>
      </c>
      <c r="AI510">
        <v>0</v>
      </c>
      <c r="AJ510">
        <v>0</v>
      </c>
      <c r="AK510">
        <v>0</v>
      </c>
      <c r="AL510">
        <v>0</v>
      </c>
      <c r="AM510">
        <v>0</v>
      </c>
      <c r="AN510">
        <v>0</v>
      </c>
      <c r="AO510">
        <v>0</v>
      </c>
      <c r="AP510">
        <v>0</v>
      </c>
      <c r="AQ510">
        <v>0</v>
      </c>
      <c r="AR510" t="s">
        <v>225</v>
      </c>
      <c r="AS510" t="s">
        <v>225</v>
      </c>
      <c r="AT510" t="s">
        <v>225</v>
      </c>
      <c r="AU510" t="s">
        <v>225</v>
      </c>
      <c r="AV510" t="s">
        <v>225</v>
      </c>
      <c r="AW510" t="s">
        <v>225</v>
      </c>
      <c r="AX510" t="s">
        <v>225</v>
      </c>
      <c r="AY510" t="s">
        <v>225</v>
      </c>
      <c r="AZ510" t="s">
        <v>225</v>
      </c>
      <c r="BA510" t="s">
        <v>225</v>
      </c>
      <c r="BC510" t="s">
        <v>225</v>
      </c>
      <c r="BD510" t="s">
        <v>225</v>
      </c>
      <c r="BE510" t="s">
        <v>225</v>
      </c>
      <c r="BF510" t="s">
        <v>225</v>
      </c>
      <c r="BG510" t="s">
        <v>224</v>
      </c>
      <c r="BH510" t="s">
        <v>223</v>
      </c>
      <c r="BI510" t="s">
        <v>223</v>
      </c>
      <c r="BJ510" t="s">
        <v>223</v>
      </c>
      <c r="BK510" t="s">
        <v>223</v>
      </c>
      <c r="BM510" t="s">
        <v>224</v>
      </c>
      <c r="BN510" t="s">
        <v>283</v>
      </c>
      <c r="BO510" t="s">
        <v>223</v>
      </c>
      <c r="BP510" t="s">
        <v>224</v>
      </c>
      <c r="BQ510" t="s">
        <v>223</v>
      </c>
      <c r="BR510" t="s">
        <v>224</v>
      </c>
      <c r="BS510" t="s">
        <v>224</v>
      </c>
      <c r="BT510" t="s">
        <v>223</v>
      </c>
      <c r="BU510" t="s">
        <v>223</v>
      </c>
      <c r="BV510" t="s">
        <v>224</v>
      </c>
      <c r="BW510" t="s">
        <v>223</v>
      </c>
      <c r="BX510" t="s">
        <v>224</v>
      </c>
      <c r="BY510" t="s">
        <v>223</v>
      </c>
      <c r="CA510" t="s">
        <v>252</v>
      </c>
      <c r="CC510">
        <v>1</v>
      </c>
      <c r="CD510">
        <v>7</v>
      </c>
      <c r="CE510">
        <v>8</v>
      </c>
      <c r="CF510">
        <v>0</v>
      </c>
      <c r="CG510">
        <v>0</v>
      </c>
      <c r="CH510">
        <v>0</v>
      </c>
      <c r="CI510">
        <v>0</v>
      </c>
      <c r="CJ510">
        <v>0</v>
      </c>
      <c r="CK510">
        <v>0</v>
      </c>
      <c r="CL510">
        <v>1</v>
      </c>
      <c r="CM510">
        <v>0</v>
      </c>
      <c r="CN510">
        <v>0</v>
      </c>
      <c r="CO510">
        <v>1</v>
      </c>
      <c r="CP510">
        <v>31</v>
      </c>
      <c r="CQ510" s="4">
        <v>25</v>
      </c>
      <c r="CR510">
        <v>56</v>
      </c>
      <c r="CS510">
        <v>2</v>
      </c>
      <c r="CT510">
        <v>4</v>
      </c>
      <c r="CU510">
        <v>3</v>
      </c>
      <c r="CV510">
        <v>8</v>
      </c>
      <c r="CW510">
        <v>17</v>
      </c>
      <c r="CX510">
        <v>11</v>
      </c>
      <c r="CY510">
        <v>11</v>
      </c>
      <c r="CZ510">
        <v>0</v>
      </c>
      <c r="DA510">
        <v>0</v>
      </c>
      <c r="DB510">
        <v>0</v>
      </c>
      <c r="DC510">
        <v>0</v>
      </c>
      <c r="DD510">
        <v>0</v>
      </c>
      <c r="DE510">
        <v>0</v>
      </c>
      <c r="DF510">
        <v>0</v>
      </c>
      <c r="DG510">
        <v>0</v>
      </c>
      <c r="DH510">
        <v>0</v>
      </c>
      <c r="DI510">
        <v>0</v>
      </c>
      <c r="DJ510">
        <v>0</v>
      </c>
      <c r="DK510">
        <v>0</v>
      </c>
      <c r="DL510">
        <v>0</v>
      </c>
      <c r="DM510">
        <v>56</v>
      </c>
      <c r="DN510">
        <v>0</v>
      </c>
      <c r="DO510">
        <v>0</v>
      </c>
      <c r="DP510">
        <v>0</v>
      </c>
      <c r="DQ510">
        <v>0</v>
      </c>
      <c r="DR510">
        <v>0</v>
      </c>
      <c r="DS510">
        <v>0</v>
      </c>
      <c r="DT510" t="s">
        <v>243</v>
      </c>
      <c r="DU510" t="s">
        <v>243</v>
      </c>
      <c r="DV510" t="s">
        <v>230</v>
      </c>
      <c r="DW510" t="s">
        <v>230</v>
      </c>
      <c r="DX510" t="s">
        <v>230</v>
      </c>
      <c r="DY510">
        <v>20</v>
      </c>
      <c r="DZ510">
        <v>5</v>
      </c>
      <c r="EA510">
        <v>9</v>
      </c>
      <c r="EB510">
        <v>238</v>
      </c>
      <c r="EC510">
        <v>0</v>
      </c>
      <c r="ED510" s="1">
        <v>0</v>
      </c>
      <c r="EE510">
        <v>0</v>
      </c>
      <c r="EF510">
        <v>0</v>
      </c>
      <c r="EG510">
        <v>0</v>
      </c>
      <c r="EH510">
        <v>0</v>
      </c>
      <c r="EI510">
        <v>0</v>
      </c>
      <c r="EJ510">
        <v>0</v>
      </c>
      <c r="EK510">
        <v>0</v>
      </c>
      <c r="EL510">
        <v>0</v>
      </c>
      <c r="EM510">
        <v>0</v>
      </c>
      <c r="EN510">
        <v>0</v>
      </c>
      <c r="EO510" t="s">
        <v>224</v>
      </c>
      <c r="EP510" t="s">
        <v>224</v>
      </c>
      <c r="EQ510" t="s">
        <v>223</v>
      </c>
      <c r="ER510" t="s">
        <v>224</v>
      </c>
      <c r="ES510" t="s">
        <v>224</v>
      </c>
      <c r="ET510" t="s">
        <v>224</v>
      </c>
      <c r="EU510" t="s">
        <v>223</v>
      </c>
      <c r="EW510" t="s">
        <v>223</v>
      </c>
      <c r="EX510" t="s">
        <v>224</v>
      </c>
      <c r="EY510" t="s">
        <v>223</v>
      </c>
      <c r="EZ510" t="s">
        <v>224</v>
      </c>
      <c r="FA510" t="s">
        <v>223</v>
      </c>
      <c r="FC510" t="s">
        <v>247</v>
      </c>
      <c r="FD510" t="s">
        <v>224</v>
      </c>
      <c r="FE510" t="s">
        <v>224</v>
      </c>
      <c r="FF510" t="s">
        <v>224</v>
      </c>
      <c r="FG510" t="s">
        <v>224</v>
      </c>
      <c r="FH510" t="s">
        <v>223</v>
      </c>
      <c r="FI510" t="s">
        <v>223</v>
      </c>
      <c r="FJ510" t="s">
        <v>223</v>
      </c>
      <c r="FK510" t="s">
        <v>223</v>
      </c>
      <c r="FM510" t="s">
        <v>224</v>
      </c>
      <c r="FN510">
        <v>1</v>
      </c>
      <c r="FO510" t="s">
        <v>224</v>
      </c>
      <c r="FP510" t="s">
        <v>224</v>
      </c>
      <c r="FQ510" t="s">
        <v>224</v>
      </c>
      <c r="FR510" t="s">
        <v>224</v>
      </c>
      <c r="FS510" t="s">
        <v>224</v>
      </c>
      <c r="FT510" t="s">
        <v>223</v>
      </c>
      <c r="FU510" t="s">
        <v>223</v>
      </c>
      <c r="FW510" t="s">
        <v>223</v>
      </c>
      <c r="FX510" t="s">
        <v>224</v>
      </c>
      <c r="FY510" t="s">
        <v>223</v>
      </c>
      <c r="FZ510" t="s">
        <v>223</v>
      </c>
      <c r="GA510" t="s">
        <v>224</v>
      </c>
      <c r="GB510" t="s">
        <v>223</v>
      </c>
      <c r="GC510" t="s">
        <v>223</v>
      </c>
      <c r="GD510" t="s">
        <v>223</v>
      </c>
      <c r="GE510" t="s">
        <v>223</v>
      </c>
      <c r="GF510" t="s">
        <v>224</v>
      </c>
      <c r="GG510" t="s">
        <v>223</v>
      </c>
      <c r="GH510" t="s">
        <v>223</v>
      </c>
      <c r="GI510" t="s">
        <v>224</v>
      </c>
      <c r="GJ510" t="s">
        <v>223</v>
      </c>
      <c r="GK510" t="s">
        <v>223</v>
      </c>
      <c r="GL510" t="s">
        <v>223</v>
      </c>
      <c r="GM510" t="s">
        <v>223</v>
      </c>
      <c r="GO510" t="s">
        <v>224</v>
      </c>
      <c r="GP510" t="s">
        <v>224</v>
      </c>
      <c r="GQ510" t="s">
        <v>224</v>
      </c>
      <c r="GR510" t="s">
        <v>224</v>
      </c>
      <c r="GS510" t="s">
        <v>223</v>
      </c>
      <c r="GT510" t="s">
        <v>223</v>
      </c>
      <c r="GU510" t="s">
        <v>223</v>
      </c>
      <c r="GV510" t="s">
        <v>223</v>
      </c>
      <c r="GX510" t="s">
        <v>224</v>
      </c>
      <c r="GY510" t="s">
        <v>224</v>
      </c>
      <c r="GZ510" t="s">
        <v>223</v>
      </c>
      <c r="HA510" t="s">
        <v>223</v>
      </c>
      <c r="HB510" t="s">
        <v>223</v>
      </c>
      <c r="HC510" t="s">
        <v>223</v>
      </c>
      <c r="HD510" t="s">
        <v>223</v>
      </c>
      <c r="HF510" t="s">
        <v>224</v>
      </c>
      <c r="HG510" t="s">
        <v>223</v>
      </c>
      <c r="HH510" t="s">
        <v>223</v>
      </c>
      <c r="HI510" t="s">
        <v>223</v>
      </c>
      <c r="HJ510" t="s">
        <v>223</v>
      </c>
      <c r="HK510" t="s">
        <v>223</v>
      </c>
      <c r="HL510" t="s">
        <v>237</v>
      </c>
      <c r="HM510" t="s">
        <v>235</v>
      </c>
      <c r="HN510" t="s">
        <v>224</v>
      </c>
    </row>
    <row r="511" spans="1:222" ht="14.25">
      <c r="A511" s="6">
        <v>718775</v>
      </c>
      <c r="B511" s="1" t="s">
        <v>379</v>
      </c>
      <c r="C511">
        <v>2</v>
      </c>
      <c r="D511" t="s">
        <v>223</v>
      </c>
      <c r="E511" t="s">
        <v>224</v>
      </c>
      <c r="F511" t="s">
        <v>224</v>
      </c>
      <c r="G511" t="s">
        <v>224</v>
      </c>
      <c r="H511" t="s">
        <v>224</v>
      </c>
      <c r="I511" t="s">
        <v>224</v>
      </c>
      <c r="J511" t="s">
        <v>224</v>
      </c>
      <c r="K511" t="s">
        <v>224</v>
      </c>
      <c r="L511" t="s">
        <v>224</v>
      </c>
      <c r="M511" t="s">
        <v>224</v>
      </c>
      <c r="N511" t="s">
        <v>224</v>
      </c>
      <c r="O511" t="s">
        <v>224</v>
      </c>
      <c r="P511" t="s">
        <v>224</v>
      </c>
      <c r="Q511" t="s">
        <v>224</v>
      </c>
      <c r="R511" t="s">
        <v>223</v>
      </c>
      <c r="S511" t="s">
        <v>223</v>
      </c>
      <c r="T511" t="s">
        <v>223</v>
      </c>
      <c r="U511" t="s">
        <v>223</v>
      </c>
      <c r="V511" t="s">
        <v>223</v>
      </c>
      <c r="W511" t="s">
        <v>223</v>
      </c>
      <c r="X511">
        <v>0</v>
      </c>
      <c r="Y511">
        <v>40</v>
      </c>
      <c r="Z511">
        <v>40</v>
      </c>
      <c r="AA511">
        <v>40</v>
      </c>
      <c r="AB511">
        <v>46</v>
      </c>
      <c r="AC511">
        <v>46</v>
      </c>
      <c r="AD511">
        <v>46</v>
      </c>
      <c r="AE511">
        <v>46</v>
      </c>
      <c r="AF511">
        <v>50</v>
      </c>
      <c r="AG511">
        <v>50</v>
      </c>
      <c r="AH511">
        <v>30</v>
      </c>
      <c r="AI511">
        <v>30</v>
      </c>
      <c r="AJ511">
        <v>30</v>
      </c>
      <c r="AK511">
        <v>30</v>
      </c>
      <c r="AL511">
        <v>0</v>
      </c>
      <c r="AM511">
        <v>0</v>
      </c>
      <c r="AN511">
        <v>0</v>
      </c>
      <c r="AO511">
        <v>0</v>
      </c>
      <c r="AP511">
        <v>0</v>
      </c>
      <c r="AQ511">
        <v>0</v>
      </c>
      <c r="AR511" t="s">
        <v>225</v>
      </c>
      <c r="AS511" t="s">
        <v>225</v>
      </c>
      <c r="AT511" t="s">
        <v>225</v>
      </c>
      <c r="AU511" t="s">
        <v>225</v>
      </c>
      <c r="AV511" t="s">
        <v>225</v>
      </c>
      <c r="AW511" t="s">
        <v>225</v>
      </c>
      <c r="AX511" t="s">
        <v>225</v>
      </c>
      <c r="AY511" t="s">
        <v>225</v>
      </c>
      <c r="AZ511" t="s">
        <v>225</v>
      </c>
      <c r="BA511" t="s">
        <v>225</v>
      </c>
      <c r="BC511" t="s">
        <v>225</v>
      </c>
      <c r="BD511" t="s">
        <v>225</v>
      </c>
      <c r="BE511" t="s">
        <v>225</v>
      </c>
      <c r="BF511" t="s">
        <v>225</v>
      </c>
      <c r="BG511" t="s">
        <v>224</v>
      </c>
      <c r="BH511" t="s">
        <v>223</v>
      </c>
      <c r="BI511" t="s">
        <v>223</v>
      </c>
      <c r="BJ511" t="s">
        <v>223</v>
      </c>
      <c r="BK511" t="s">
        <v>223</v>
      </c>
      <c r="BM511" t="s">
        <v>224</v>
      </c>
      <c r="BN511" t="s">
        <v>395</v>
      </c>
      <c r="BO511" t="s">
        <v>224</v>
      </c>
      <c r="BP511" t="s">
        <v>224</v>
      </c>
      <c r="BQ511" t="s">
        <v>224</v>
      </c>
      <c r="BR511" t="s">
        <v>223</v>
      </c>
      <c r="BS511" t="s">
        <v>224</v>
      </c>
      <c r="BT511" t="s">
        <v>223</v>
      </c>
      <c r="BU511" t="s">
        <v>224</v>
      </c>
      <c r="BV511" t="s">
        <v>224</v>
      </c>
      <c r="BW511" t="s">
        <v>223</v>
      </c>
      <c r="BX511" t="s">
        <v>224</v>
      </c>
      <c r="BY511" t="s">
        <v>223</v>
      </c>
      <c r="CA511" t="s">
        <v>241</v>
      </c>
      <c r="CC511">
        <v>7</v>
      </c>
      <c r="CD511">
        <v>14</v>
      </c>
      <c r="CE511">
        <v>21</v>
      </c>
      <c r="CF511">
        <v>0</v>
      </c>
      <c r="CG511">
        <v>0</v>
      </c>
      <c r="CH511">
        <v>0</v>
      </c>
      <c r="CI511">
        <v>0</v>
      </c>
      <c r="CJ511">
        <v>0</v>
      </c>
      <c r="CK511">
        <v>0</v>
      </c>
      <c r="CL511">
        <v>0</v>
      </c>
      <c r="CM511">
        <v>0</v>
      </c>
      <c r="CN511">
        <v>0</v>
      </c>
      <c r="CO511">
        <v>0</v>
      </c>
      <c r="CP511">
        <v>159</v>
      </c>
      <c r="CQ511" s="4">
        <v>160</v>
      </c>
      <c r="CR511">
        <v>319</v>
      </c>
      <c r="CS511">
        <v>0</v>
      </c>
      <c r="CT511">
        <v>7</v>
      </c>
      <c r="CU511">
        <v>8</v>
      </c>
      <c r="CV511">
        <v>19</v>
      </c>
      <c r="CW511">
        <v>22</v>
      </c>
      <c r="CX511">
        <v>22</v>
      </c>
      <c r="CY511">
        <v>40</v>
      </c>
      <c r="CZ511">
        <v>21</v>
      </c>
      <c r="DA511">
        <v>36</v>
      </c>
      <c r="DB511">
        <v>43</v>
      </c>
      <c r="DC511">
        <v>25</v>
      </c>
      <c r="DD511">
        <v>25</v>
      </c>
      <c r="DE511">
        <v>28</v>
      </c>
      <c r="DF511">
        <v>23</v>
      </c>
      <c r="DG511">
        <v>0</v>
      </c>
      <c r="DH511">
        <v>0</v>
      </c>
      <c r="DI511">
        <v>0</v>
      </c>
      <c r="DJ511">
        <v>0</v>
      </c>
      <c r="DK511">
        <v>0</v>
      </c>
      <c r="DL511">
        <v>0</v>
      </c>
      <c r="DM511">
        <v>319</v>
      </c>
      <c r="DN511">
        <v>0</v>
      </c>
      <c r="DO511">
        <v>0</v>
      </c>
      <c r="DP511">
        <v>0</v>
      </c>
      <c r="DQ511">
        <v>0</v>
      </c>
      <c r="DR511">
        <v>1</v>
      </c>
      <c r="DS511">
        <v>0</v>
      </c>
      <c r="DT511" t="s">
        <v>243</v>
      </c>
      <c r="DU511" t="s">
        <v>243</v>
      </c>
      <c r="DV511" t="s">
        <v>243</v>
      </c>
      <c r="DW511" t="s">
        <v>243</v>
      </c>
      <c r="DX511" t="s">
        <v>230</v>
      </c>
      <c r="DY511">
        <v>55</v>
      </c>
      <c r="DZ511">
        <v>0</v>
      </c>
      <c r="EA511">
        <v>2</v>
      </c>
      <c r="EB511">
        <v>18</v>
      </c>
      <c r="EC511">
        <v>0</v>
      </c>
      <c r="ED511" s="1">
        <v>0</v>
      </c>
      <c r="EE511">
        <v>0</v>
      </c>
      <c r="EF511">
        <v>0</v>
      </c>
      <c r="EG511">
        <v>0</v>
      </c>
      <c r="EH511">
        <v>0</v>
      </c>
      <c r="EI511">
        <v>0</v>
      </c>
      <c r="EJ511">
        <v>0</v>
      </c>
      <c r="EK511">
        <v>0</v>
      </c>
      <c r="EL511">
        <v>0</v>
      </c>
      <c r="EM511">
        <v>0</v>
      </c>
      <c r="EN511">
        <v>0</v>
      </c>
      <c r="EO511" t="s">
        <v>224</v>
      </c>
      <c r="EP511" t="s">
        <v>223</v>
      </c>
      <c r="EQ511" t="s">
        <v>224</v>
      </c>
      <c r="ER511" t="s">
        <v>223</v>
      </c>
      <c r="ES511" t="s">
        <v>224</v>
      </c>
      <c r="ET511" t="s">
        <v>224</v>
      </c>
      <c r="EU511" t="s">
        <v>223</v>
      </c>
      <c r="EW511" t="s">
        <v>224</v>
      </c>
      <c r="EX511" t="s">
        <v>224</v>
      </c>
      <c r="EY511" t="s">
        <v>224</v>
      </c>
      <c r="EZ511" t="s">
        <v>223</v>
      </c>
      <c r="FA511" t="s">
        <v>224</v>
      </c>
      <c r="FC511" t="s">
        <v>247</v>
      </c>
      <c r="FD511" t="s">
        <v>224</v>
      </c>
      <c r="FE511" t="s">
        <v>224</v>
      </c>
      <c r="FF511" t="s">
        <v>224</v>
      </c>
      <c r="FG511" t="s">
        <v>224</v>
      </c>
      <c r="FH511" t="s">
        <v>223</v>
      </c>
      <c r="FI511" t="s">
        <v>223</v>
      </c>
      <c r="FJ511" t="s">
        <v>224</v>
      </c>
      <c r="FK511" t="s">
        <v>224</v>
      </c>
      <c r="FM511" t="s">
        <v>223</v>
      </c>
      <c r="FN511">
        <v>1</v>
      </c>
      <c r="FO511" t="s">
        <v>224</v>
      </c>
      <c r="FP511" t="s">
        <v>224</v>
      </c>
      <c r="FQ511" t="s">
        <v>224</v>
      </c>
      <c r="FR511" t="s">
        <v>224</v>
      </c>
      <c r="FS511" t="s">
        <v>223</v>
      </c>
      <c r="FT511" t="s">
        <v>223</v>
      </c>
      <c r="FU511" t="s">
        <v>223</v>
      </c>
      <c r="FW511" t="s">
        <v>223</v>
      </c>
      <c r="FX511" t="s">
        <v>224</v>
      </c>
      <c r="FY511" t="s">
        <v>224</v>
      </c>
      <c r="FZ511" t="s">
        <v>224</v>
      </c>
      <c r="GA511" t="s">
        <v>224</v>
      </c>
      <c r="GB511" t="s">
        <v>223</v>
      </c>
      <c r="GC511" t="s">
        <v>223</v>
      </c>
      <c r="GD511" t="s">
        <v>223</v>
      </c>
      <c r="GE511" t="s">
        <v>224</v>
      </c>
      <c r="GF511" t="s">
        <v>223</v>
      </c>
      <c r="GG511" t="s">
        <v>223</v>
      </c>
      <c r="GH511" t="s">
        <v>223</v>
      </c>
      <c r="GI511" t="s">
        <v>224</v>
      </c>
      <c r="GJ511" t="s">
        <v>224</v>
      </c>
      <c r="GK511" t="s">
        <v>223</v>
      </c>
      <c r="GL511" t="s">
        <v>223</v>
      </c>
      <c r="GM511" t="s">
        <v>223</v>
      </c>
      <c r="GO511" t="s">
        <v>223</v>
      </c>
      <c r="GP511" t="s">
        <v>223</v>
      </c>
      <c r="GQ511" t="s">
        <v>224</v>
      </c>
      <c r="GR511" t="s">
        <v>224</v>
      </c>
      <c r="GS511" t="s">
        <v>223</v>
      </c>
      <c r="GT511" t="s">
        <v>223</v>
      </c>
      <c r="GU511" t="s">
        <v>223</v>
      </c>
      <c r="GV511" t="s">
        <v>223</v>
      </c>
      <c r="GX511" t="s">
        <v>225</v>
      </c>
      <c r="GY511" t="s">
        <v>225</v>
      </c>
      <c r="GZ511" t="s">
        <v>225</v>
      </c>
      <c r="HA511" t="s">
        <v>225</v>
      </c>
      <c r="HB511" t="s">
        <v>225</v>
      </c>
      <c r="HC511" t="s">
        <v>225</v>
      </c>
      <c r="HD511" t="s">
        <v>224</v>
      </c>
      <c r="HF511" t="s">
        <v>223</v>
      </c>
      <c r="HG511" t="s">
        <v>224</v>
      </c>
      <c r="HH511" t="s">
        <v>224</v>
      </c>
      <c r="HI511" t="s">
        <v>223</v>
      </c>
      <c r="HJ511" t="s">
        <v>223</v>
      </c>
      <c r="HK511" t="s">
        <v>223</v>
      </c>
      <c r="HL511" t="s">
        <v>234</v>
      </c>
      <c r="HM511" t="s">
        <v>263</v>
      </c>
      <c r="HN511" t="s">
        <v>223</v>
      </c>
    </row>
    <row r="512" spans="1:222" ht="14.25">
      <c r="A512" s="6">
        <v>678939</v>
      </c>
      <c r="B512" s="1" t="s">
        <v>339</v>
      </c>
      <c r="C512">
        <v>3</v>
      </c>
      <c r="D512" t="s">
        <v>223</v>
      </c>
      <c r="E512" t="s">
        <v>224</v>
      </c>
      <c r="F512" t="s">
        <v>224</v>
      </c>
      <c r="G512" t="s">
        <v>224</v>
      </c>
      <c r="H512" t="s">
        <v>224</v>
      </c>
      <c r="I512" t="s">
        <v>224</v>
      </c>
      <c r="J512" t="s">
        <v>224</v>
      </c>
      <c r="K512" t="s">
        <v>224</v>
      </c>
      <c r="L512" t="s">
        <v>223</v>
      </c>
      <c r="M512" t="s">
        <v>223</v>
      </c>
      <c r="N512" t="s">
        <v>223</v>
      </c>
      <c r="O512" t="s">
        <v>223</v>
      </c>
      <c r="P512" t="s">
        <v>223</v>
      </c>
      <c r="Q512" t="s">
        <v>223</v>
      </c>
      <c r="R512" t="s">
        <v>223</v>
      </c>
      <c r="S512" t="s">
        <v>223</v>
      </c>
      <c r="T512" t="s">
        <v>223</v>
      </c>
      <c r="U512" t="s">
        <v>223</v>
      </c>
      <c r="V512" t="s">
        <v>223</v>
      </c>
      <c r="W512" t="s">
        <v>223</v>
      </c>
      <c r="X512">
        <v>0</v>
      </c>
      <c r="Y512">
        <v>10</v>
      </c>
      <c r="Z512">
        <v>14</v>
      </c>
      <c r="AA512">
        <v>12</v>
      </c>
      <c r="AB512">
        <v>14</v>
      </c>
      <c r="AC512">
        <v>12</v>
      </c>
      <c r="AD512">
        <v>12</v>
      </c>
      <c r="AE512">
        <v>18</v>
      </c>
      <c r="AF512">
        <v>0</v>
      </c>
      <c r="AG512">
        <v>0</v>
      </c>
      <c r="AH512">
        <v>0</v>
      </c>
      <c r="AI512">
        <v>0</v>
      </c>
      <c r="AJ512">
        <v>0</v>
      </c>
      <c r="AK512">
        <v>0</v>
      </c>
      <c r="AL512">
        <v>0</v>
      </c>
      <c r="AM512">
        <v>0</v>
      </c>
      <c r="AN512">
        <v>0</v>
      </c>
      <c r="AO512">
        <v>0</v>
      </c>
      <c r="AP512">
        <v>0</v>
      </c>
      <c r="AQ512">
        <v>0</v>
      </c>
      <c r="AR512" t="s">
        <v>225</v>
      </c>
      <c r="AS512" t="s">
        <v>225</v>
      </c>
      <c r="AT512" t="s">
        <v>225</v>
      </c>
      <c r="AU512" t="s">
        <v>225</v>
      </c>
      <c r="AV512" t="s">
        <v>225</v>
      </c>
      <c r="AW512" t="s">
        <v>225</v>
      </c>
      <c r="AX512" t="s">
        <v>225</v>
      </c>
      <c r="AY512" t="s">
        <v>225</v>
      </c>
      <c r="AZ512" t="s">
        <v>225</v>
      </c>
      <c r="BA512" t="s">
        <v>225</v>
      </c>
      <c r="BC512" t="s">
        <v>225</v>
      </c>
      <c r="BD512" t="s">
        <v>225</v>
      </c>
      <c r="BE512" t="s">
        <v>225</v>
      </c>
      <c r="BF512" t="s">
        <v>225</v>
      </c>
      <c r="BG512" t="s">
        <v>224</v>
      </c>
      <c r="BH512" t="s">
        <v>223</v>
      </c>
      <c r="BI512" t="s">
        <v>223</v>
      </c>
      <c r="BJ512" t="s">
        <v>223</v>
      </c>
      <c r="BK512" t="s">
        <v>223</v>
      </c>
      <c r="BM512" t="s">
        <v>223</v>
      </c>
      <c r="BO512" t="s">
        <v>224</v>
      </c>
      <c r="BP512" t="s">
        <v>224</v>
      </c>
      <c r="BQ512" t="s">
        <v>224</v>
      </c>
      <c r="BR512" t="s">
        <v>223</v>
      </c>
      <c r="BS512" t="s">
        <v>224</v>
      </c>
      <c r="BT512" t="s">
        <v>224</v>
      </c>
      <c r="BU512" t="s">
        <v>224</v>
      </c>
      <c r="BV512" t="s">
        <v>224</v>
      </c>
      <c r="BW512" t="s">
        <v>223</v>
      </c>
      <c r="BX512" t="s">
        <v>224</v>
      </c>
      <c r="BY512" t="s">
        <v>223</v>
      </c>
      <c r="CA512" t="s">
        <v>246</v>
      </c>
      <c r="CC512">
        <v>1</v>
      </c>
      <c r="CD512">
        <v>6</v>
      </c>
      <c r="CE512">
        <v>7</v>
      </c>
      <c r="CF512">
        <v>0</v>
      </c>
      <c r="CG512">
        <v>0</v>
      </c>
      <c r="CH512">
        <v>0</v>
      </c>
      <c r="CI512">
        <v>0</v>
      </c>
      <c r="CJ512">
        <v>0</v>
      </c>
      <c r="CK512">
        <v>0</v>
      </c>
      <c r="CL512">
        <v>0</v>
      </c>
      <c r="CM512">
        <v>0</v>
      </c>
      <c r="CN512">
        <v>0</v>
      </c>
      <c r="CO512">
        <v>0</v>
      </c>
      <c r="CP512">
        <v>44</v>
      </c>
      <c r="CQ512" s="4">
        <v>34</v>
      </c>
      <c r="CR512">
        <v>78</v>
      </c>
      <c r="CS512">
        <v>0</v>
      </c>
      <c r="CT512">
        <v>9</v>
      </c>
      <c r="CU512">
        <v>11</v>
      </c>
      <c r="CV512">
        <v>10</v>
      </c>
      <c r="CW512">
        <v>14</v>
      </c>
      <c r="CX512">
        <v>7</v>
      </c>
      <c r="CY512">
        <v>9</v>
      </c>
      <c r="CZ512">
        <v>18</v>
      </c>
      <c r="DA512">
        <v>0</v>
      </c>
      <c r="DB512">
        <v>0</v>
      </c>
      <c r="DC512">
        <v>0</v>
      </c>
      <c r="DD512">
        <v>0</v>
      </c>
      <c r="DE512">
        <v>0</v>
      </c>
      <c r="DF512">
        <v>0</v>
      </c>
      <c r="DG512">
        <v>0</v>
      </c>
      <c r="DH512">
        <v>0</v>
      </c>
      <c r="DI512">
        <v>0</v>
      </c>
      <c r="DJ512">
        <v>0</v>
      </c>
      <c r="DK512">
        <v>0</v>
      </c>
      <c r="DL512">
        <v>0</v>
      </c>
      <c r="DM512">
        <v>78</v>
      </c>
      <c r="DN512">
        <v>0</v>
      </c>
      <c r="DO512">
        <v>0</v>
      </c>
      <c r="DP512">
        <v>0</v>
      </c>
      <c r="DQ512">
        <v>0</v>
      </c>
      <c r="DR512">
        <v>0</v>
      </c>
      <c r="DS512">
        <v>0</v>
      </c>
      <c r="DT512" t="s">
        <v>250</v>
      </c>
      <c r="DU512" t="s">
        <v>243</v>
      </c>
      <c r="DV512" t="s">
        <v>230</v>
      </c>
      <c r="DW512" t="s">
        <v>230</v>
      </c>
      <c r="DX512" t="s">
        <v>230</v>
      </c>
      <c r="DY512">
        <v>10</v>
      </c>
      <c r="DZ512">
        <v>4</v>
      </c>
      <c r="EA512">
        <v>7</v>
      </c>
      <c r="EB512">
        <v>7</v>
      </c>
      <c r="EC512">
        <v>0</v>
      </c>
      <c r="ED512" s="1">
        <v>0</v>
      </c>
      <c r="EE512">
        <v>0</v>
      </c>
      <c r="EF512">
        <v>0</v>
      </c>
      <c r="EG512">
        <v>0</v>
      </c>
      <c r="EH512">
        <v>0</v>
      </c>
      <c r="EI512">
        <v>0</v>
      </c>
      <c r="EJ512">
        <v>0</v>
      </c>
      <c r="EK512">
        <v>0</v>
      </c>
      <c r="EL512">
        <v>0</v>
      </c>
      <c r="EM512">
        <v>0</v>
      </c>
      <c r="EN512">
        <v>0</v>
      </c>
      <c r="EO512" t="s">
        <v>225</v>
      </c>
      <c r="EP512" t="s">
        <v>225</v>
      </c>
      <c r="EQ512" t="s">
        <v>225</v>
      </c>
      <c r="ER512" t="s">
        <v>225</v>
      </c>
      <c r="ES512" t="s">
        <v>225</v>
      </c>
      <c r="ET512" t="s">
        <v>225</v>
      </c>
      <c r="EU512" t="s">
        <v>224</v>
      </c>
      <c r="EW512" t="s">
        <v>223</v>
      </c>
      <c r="EX512" t="s">
        <v>224</v>
      </c>
      <c r="EY512" t="s">
        <v>224</v>
      </c>
      <c r="EZ512" t="s">
        <v>224</v>
      </c>
      <c r="FA512" t="s">
        <v>224</v>
      </c>
      <c r="FC512" t="s">
        <v>247</v>
      </c>
      <c r="FD512" t="s">
        <v>224</v>
      </c>
      <c r="FE512" t="s">
        <v>224</v>
      </c>
      <c r="FF512" t="s">
        <v>224</v>
      </c>
      <c r="FG512" t="s">
        <v>224</v>
      </c>
      <c r="FH512" t="s">
        <v>223</v>
      </c>
      <c r="FI512" t="s">
        <v>223</v>
      </c>
      <c r="FJ512" t="s">
        <v>223</v>
      </c>
      <c r="FK512" t="s">
        <v>223</v>
      </c>
      <c r="FM512" t="s">
        <v>224</v>
      </c>
      <c r="FN512">
        <v>0</v>
      </c>
      <c r="FO512" t="s">
        <v>224</v>
      </c>
      <c r="FP512" t="s">
        <v>224</v>
      </c>
      <c r="FQ512" t="s">
        <v>223</v>
      </c>
      <c r="FR512" t="s">
        <v>223</v>
      </c>
      <c r="FS512" t="s">
        <v>223</v>
      </c>
      <c r="FT512" t="s">
        <v>223</v>
      </c>
      <c r="FU512" t="s">
        <v>223</v>
      </c>
      <c r="FW512" t="s">
        <v>224</v>
      </c>
      <c r="FX512" t="s">
        <v>224</v>
      </c>
      <c r="FY512" t="s">
        <v>223</v>
      </c>
      <c r="FZ512" t="s">
        <v>223</v>
      </c>
      <c r="GA512" t="s">
        <v>224</v>
      </c>
      <c r="GB512" t="s">
        <v>223</v>
      </c>
      <c r="GC512" t="s">
        <v>223</v>
      </c>
      <c r="GD512" t="s">
        <v>223</v>
      </c>
      <c r="GE512" t="s">
        <v>223</v>
      </c>
      <c r="GF512" t="s">
        <v>224</v>
      </c>
      <c r="GG512" t="s">
        <v>223</v>
      </c>
      <c r="GH512" t="s">
        <v>223</v>
      </c>
      <c r="GI512" t="s">
        <v>224</v>
      </c>
      <c r="GJ512" t="s">
        <v>223</v>
      </c>
      <c r="GK512" t="s">
        <v>223</v>
      </c>
      <c r="GL512" t="s">
        <v>223</v>
      </c>
      <c r="GM512" t="s">
        <v>223</v>
      </c>
      <c r="GO512" t="s">
        <v>224</v>
      </c>
      <c r="GP512" t="s">
        <v>224</v>
      </c>
      <c r="GQ512" t="s">
        <v>224</v>
      </c>
      <c r="GR512" t="s">
        <v>224</v>
      </c>
      <c r="GS512" t="s">
        <v>223</v>
      </c>
      <c r="GT512" t="s">
        <v>223</v>
      </c>
      <c r="GU512" t="s">
        <v>223</v>
      </c>
      <c r="GV512" t="s">
        <v>223</v>
      </c>
      <c r="GX512" t="s">
        <v>224</v>
      </c>
      <c r="GY512" t="s">
        <v>223</v>
      </c>
      <c r="GZ512" t="s">
        <v>223</v>
      </c>
      <c r="HA512" t="s">
        <v>223</v>
      </c>
      <c r="HB512" t="s">
        <v>223</v>
      </c>
      <c r="HC512" t="s">
        <v>223</v>
      </c>
      <c r="HD512" t="s">
        <v>223</v>
      </c>
      <c r="HF512" t="s">
        <v>223</v>
      </c>
      <c r="HG512" t="s">
        <v>224</v>
      </c>
      <c r="HH512" t="s">
        <v>223</v>
      </c>
      <c r="HI512" t="s">
        <v>223</v>
      </c>
      <c r="HJ512" t="s">
        <v>223</v>
      </c>
      <c r="HK512" t="s">
        <v>223</v>
      </c>
      <c r="HL512" t="s">
        <v>237</v>
      </c>
      <c r="HM512" t="s">
        <v>263</v>
      </c>
      <c r="HN512" t="s">
        <v>224</v>
      </c>
    </row>
    <row r="513" spans="1:222" ht="14.25">
      <c r="A513" s="6">
        <v>651153</v>
      </c>
      <c r="B513" s="1" t="s">
        <v>328</v>
      </c>
      <c r="C513">
        <v>3</v>
      </c>
      <c r="D513" t="s">
        <v>223</v>
      </c>
      <c r="E513" t="s">
        <v>224</v>
      </c>
      <c r="F513" t="s">
        <v>224</v>
      </c>
      <c r="G513" t="s">
        <v>224</v>
      </c>
      <c r="H513" t="s">
        <v>224</v>
      </c>
      <c r="I513" t="s">
        <v>224</v>
      </c>
      <c r="J513" t="s">
        <v>224</v>
      </c>
      <c r="K513" t="s">
        <v>224</v>
      </c>
      <c r="L513" t="s">
        <v>223</v>
      </c>
      <c r="M513" t="s">
        <v>223</v>
      </c>
      <c r="N513" t="s">
        <v>223</v>
      </c>
      <c r="O513" t="s">
        <v>223</v>
      </c>
      <c r="P513" t="s">
        <v>223</v>
      </c>
      <c r="Q513" t="s">
        <v>223</v>
      </c>
      <c r="R513" t="s">
        <v>223</v>
      </c>
      <c r="S513" t="s">
        <v>223</v>
      </c>
      <c r="T513" t="s">
        <v>223</v>
      </c>
      <c r="U513" t="s">
        <v>223</v>
      </c>
      <c r="V513" t="s">
        <v>223</v>
      </c>
      <c r="W513" t="s">
        <v>223</v>
      </c>
      <c r="X513">
        <v>0</v>
      </c>
      <c r="Y513">
        <v>1</v>
      </c>
      <c r="Z513">
        <v>1</v>
      </c>
      <c r="AA513">
        <v>1</v>
      </c>
      <c r="AB513">
        <v>1</v>
      </c>
      <c r="AC513">
        <v>1</v>
      </c>
      <c r="AD513">
        <v>1</v>
      </c>
      <c r="AE513">
        <v>1</v>
      </c>
      <c r="AF513">
        <v>0</v>
      </c>
      <c r="AG513">
        <v>0</v>
      </c>
      <c r="AH513">
        <v>0</v>
      </c>
      <c r="AI513">
        <v>0</v>
      </c>
      <c r="AJ513">
        <v>0</v>
      </c>
      <c r="AK513">
        <v>0</v>
      </c>
      <c r="AL513">
        <v>0</v>
      </c>
      <c r="AM513">
        <v>0</v>
      </c>
      <c r="AN513">
        <v>0</v>
      </c>
      <c r="AO513">
        <v>0</v>
      </c>
      <c r="AP513">
        <v>0</v>
      </c>
      <c r="AQ513">
        <v>0</v>
      </c>
      <c r="AR513" t="s">
        <v>225</v>
      </c>
      <c r="AS513" t="s">
        <v>225</v>
      </c>
      <c r="AT513" t="s">
        <v>225</v>
      </c>
      <c r="AU513" t="s">
        <v>225</v>
      </c>
      <c r="AV513" t="s">
        <v>225</v>
      </c>
      <c r="AW513" t="s">
        <v>225</v>
      </c>
      <c r="AX513" t="s">
        <v>225</v>
      </c>
      <c r="AY513" t="s">
        <v>225</v>
      </c>
      <c r="AZ513" t="s">
        <v>225</v>
      </c>
      <c r="BA513" t="s">
        <v>225</v>
      </c>
      <c r="BC513" t="s">
        <v>225</v>
      </c>
      <c r="BD513" t="s">
        <v>225</v>
      </c>
      <c r="BE513" t="s">
        <v>225</v>
      </c>
      <c r="BF513" t="s">
        <v>225</v>
      </c>
      <c r="BG513" t="s">
        <v>224</v>
      </c>
      <c r="BH513" t="s">
        <v>223</v>
      </c>
      <c r="BI513" t="s">
        <v>223</v>
      </c>
      <c r="BJ513" t="s">
        <v>223</v>
      </c>
      <c r="BK513" t="s">
        <v>223</v>
      </c>
      <c r="BM513" t="s">
        <v>224</v>
      </c>
      <c r="BN513" t="s">
        <v>404</v>
      </c>
      <c r="BO513" t="s">
        <v>224</v>
      </c>
      <c r="BP513" t="s">
        <v>224</v>
      </c>
      <c r="BQ513" t="s">
        <v>223</v>
      </c>
      <c r="BR513" t="s">
        <v>224</v>
      </c>
      <c r="BS513" t="s">
        <v>224</v>
      </c>
      <c r="BT513" t="s">
        <v>223</v>
      </c>
      <c r="BU513" t="s">
        <v>224</v>
      </c>
      <c r="BV513" t="s">
        <v>224</v>
      </c>
      <c r="BW513" t="s">
        <v>223</v>
      </c>
      <c r="BX513" t="s">
        <v>224</v>
      </c>
      <c r="BY513" t="s">
        <v>223</v>
      </c>
      <c r="BZ513" t="s">
        <v>259</v>
      </c>
      <c r="CA513" t="s">
        <v>236</v>
      </c>
      <c r="CC513">
        <v>2</v>
      </c>
      <c r="CD513">
        <v>8</v>
      </c>
      <c r="CE513">
        <v>10</v>
      </c>
      <c r="CF513">
        <v>0</v>
      </c>
      <c r="CG513">
        <v>0</v>
      </c>
      <c r="CH513">
        <v>0</v>
      </c>
      <c r="CI513">
        <v>1</v>
      </c>
      <c r="CJ513">
        <v>0</v>
      </c>
      <c r="CK513">
        <v>0</v>
      </c>
      <c r="CL513">
        <v>0</v>
      </c>
      <c r="CM513">
        <v>0</v>
      </c>
      <c r="CN513">
        <v>0</v>
      </c>
      <c r="CO513">
        <v>1</v>
      </c>
      <c r="CP513">
        <v>63</v>
      </c>
      <c r="CQ513" s="4">
        <v>57</v>
      </c>
      <c r="CR513">
        <v>120</v>
      </c>
      <c r="CS513">
        <v>0</v>
      </c>
      <c r="CT513">
        <v>1</v>
      </c>
      <c r="CU513">
        <v>13</v>
      </c>
      <c r="CV513">
        <v>25</v>
      </c>
      <c r="CW513">
        <v>12</v>
      </c>
      <c r="CX513">
        <v>21</v>
      </c>
      <c r="CY513">
        <v>24</v>
      </c>
      <c r="CZ513">
        <v>24</v>
      </c>
      <c r="DA513">
        <v>0</v>
      </c>
      <c r="DB513">
        <v>0</v>
      </c>
      <c r="DC513">
        <v>0</v>
      </c>
      <c r="DD513">
        <v>0</v>
      </c>
      <c r="DE513">
        <v>0</v>
      </c>
      <c r="DF513">
        <v>0</v>
      </c>
      <c r="DG513">
        <v>0</v>
      </c>
      <c r="DH513">
        <v>0</v>
      </c>
      <c r="DI513">
        <v>0</v>
      </c>
      <c r="DJ513">
        <v>0</v>
      </c>
      <c r="DK513">
        <v>0</v>
      </c>
      <c r="DL513">
        <v>0</v>
      </c>
      <c r="DM513">
        <v>120</v>
      </c>
      <c r="DN513">
        <v>0</v>
      </c>
      <c r="DO513">
        <v>0</v>
      </c>
      <c r="DP513">
        <v>0</v>
      </c>
      <c r="DQ513">
        <v>0</v>
      </c>
      <c r="DR513">
        <v>2</v>
      </c>
      <c r="DS513">
        <v>0</v>
      </c>
      <c r="DT513" t="s">
        <v>250</v>
      </c>
      <c r="DU513" t="s">
        <v>250</v>
      </c>
      <c r="DV513" t="s">
        <v>230</v>
      </c>
      <c r="DW513" t="s">
        <v>230</v>
      </c>
      <c r="DX513" t="s">
        <v>230</v>
      </c>
      <c r="DY513">
        <v>27</v>
      </c>
      <c r="DZ513">
        <v>1</v>
      </c>
      <c r="EA513">
        <v>7</v>
      </c>
      <c r="EB513">
        <v>7</v>
      </c>
      <c r="EC513">
        <v>0</v>
      </c>
      <c r="ED513" s="1">
        <v>0</v>
      </c>
      <c r="EE513">
        <v>0</v>
      </c>
      <c r="EF513">
        <v>0</v>
      </c>
      <c r="EG513">
        <v>0</v>
      </c>
      <c r="EH513">
        <v>0</v>
      </c>
      <c r="EI513">
        <v>0</v>
      </c>
      <c r="EJ513">
        <v>0</v>
      </c>
      <c r="EK513">
        <v>0</v>
      </c>
      <c r="EL513">
        <v>0</v>
      </c>
      <c r="EM513">
        <v>0</v>
      </c>
      <c r="EN513">
        <v>0</v>
      </c>
      <c r="EO513" t="s">
        <v>224</v>
      </c>
      <c r="EP513" t="s">
        <v>223</v>
      </c>
      <c r="EQ513" t="s">
        <v>224</v>
      </c>
      <c r="ER513" t="s">
        <v>224</v>
      </c>
      <c r="ES513" t="s">
        <v>223</v>
      </c>
      <c r="ET513" t="s">
        <v>224</v>
      </c>
      <c r="EU513" t="s">
        <v>223</v>
      </c>
      <c r="EV513" t="s">
        <v>425</v>
      </c>
      <c r="EW513" t="s">
        <v>223</v>
      </c>
      <c r="EX513" t="s">
        <v>223</v>
      </c>
      <c r="EY513" t="s">
        <v>224</v>
      </c>
      <c r="EZ513" t="s">
        <v>224</v>
      </c>
      <c r="FA513" t="s">
        <v>224</v>
      </c>
      <c r="FC513" t="s">
        <v>247</v>
      </c>
      <c r="FD513" t="s">
        <v>224</v>
      </c>
      <c r="FE513" t="s">
        <v>224</v>
      </c>
      <c r="FF513" t="s">
        <v>223</v>
      </c>
      <c r="FG513" t="s">
        <v>224</v>
      </c>
      <c r="FH513" t="s">
        <v>223</v>
      </c>
      <c r="FI513" t="s">
        <v>223</v>
      </c>
      <c r="FJ513" t="s">
        <v>223</v>
      </c>
      <c r="FK513" t="s">
        <v>224</v>
      </c>
      <c r="FM513" t="s">
        <v>224</v>
      </c>
      <c r="FN513">
        <v>0</v>
      </c>
      <c r="FO513" t="s">
        <v>224</v>
      </c>
      <c r="FP513" t="s">
        <v>224</v>
      </c>
      <c r="FQ513" t="s">
        <v>223</v>
      </c>
      <c r="FR513" t="s">
        <v>224</v>
      </c>
      <c r="FS513" t="s">
        <v>223</v>
      </c>
      <c r="FT513" t="s">
        <v>223</v>
      </c>
      <c r="FU513" t="s">
        <v>224</v>
      </c>
      <c r="FV513" t="s">
        <v>426</v>
      </c>
      <c r="FW513" t="s">
        <v>224</v>
      </c>
      <c r="FX513" t="s">
        <v>224</v>
      </c>
      <c r="FY513" t="s">
        <v>223</v>
      </c>
      <c r="FZ513" t="s">
        <v>223</v>
      </c>
      <c r="GA513" t="s">
        <v>224</v>
      </c>
      <c r="GB513" t="s">
        <v>223</v>
      </c>
      <c r="GC513" t="s">
        <v>223</v>
      </c>
      <c r="GD513" t="s">
        <v>223</v>
      </c>
      <c r="GE513" t="s">
        <v>224</v>
      </c>
      <c r="GF513" t="s">
        <v>223</v>
      </c>
      <c r="GG513" t="s">
        <v>223</v>
      </c>
      <c r="GH513" t="s">
        <v>223</v>
      </c>
      <c r="GI513" t="s">
        <v>224</v>
      </c>
      <c r="GJ513" t="s">
        <v>223</v>
      </c>
      <c r="GK513" t="s">
        <v>223</v>
      </c>
      <c r="GL513" t="s">
        <v>223</v>
      </c>
      <c r="GM513" t="s">
        <v>223</v>
      </c>
      <c r="GN513" t="s">
        <v>427</v>
      </c>
      <c r="GO513" t="s">
        <v>224</v>
      </c>
      <c r="GP513" t="s">
        <v>223</v>
      </c>
      <c r="GQ513" t="s">
        <v>223</v>
      </c>
      <c r="GR513" t="s">
        <v>224</v>
      </c>
      <c r="GS513" t="s">
        <v>223</v>
      </c>
      <c r="GT513" t="s">
        <v>224</v>
      </c>
      <c r="GU513" t="s">
        <v>223</v>
      </c>
      <c r="GV513" t="s">
        <v>223</v>
      </c>
      <c r="GX513" t="s">
        <v>224</v>
      </c>
      <c r="GY513" t="s">
        <v>223</v>
      </c>
      <c r="GZ513" t="s">
        <v>224</v>
      </c>
      <c r="HA513" t="s">
        <v>224</v>
      </c>
      <c r="HB513" t="s">
        <v>224</v>
      </c>
      <c r="HC513" t="s">
        <v>223</v>
      </c>
      <c r="HD513" t="s">
        <v>223</v>
      </c>
      <c r="HF513" t="s">
        <v>223</v>
      </c>
      <c r="HG513" t="s">
        <v>224</v>
      </c>
      <c r="HH513" t="s">
        <v>223</v>
      </c>
      <c r="HI513" t="s">
        <v>224</v>
      </c>
      <c r="HJ513" t="s">
        <v>223</v>
      </c>
      <c r="HK513" t="s">
        <v>223</v>
      </c>
      <c r="HL513" t="s">
        <v>237</v>
      </c>
      <c r="HM513" t="s">
        <v>238</v>
      </c>
      <c r="HN513" t="s">
        <v>224</v>
      </c>
    </row>
    <row r="514" spans="1:222" ht="14.25">
      <c r="A514" s="6">
        <v>725065</v>
      </c>
      <c r="B514" s="1" t="s">
        <v>322</v>
      </c>
      <c r="C514">
        <v>3</v>
      </c>
      <c r="D514" t="s">
        <v>223</v>
      </c>
      <c r="E514" t="s">
        <v>223</v>
      </c>
      <c r="F514" t="s">
        <v>223</v>
      </c>
      <c r="G514" t="s">
        <v>224</v>
      </c>
      <c r="H514" t="s">
        <v>224</v>
      </c>
      <c r="I514" t="s">
        <v>224</v>
      </c>
      <c r="J514" t="s">
        <v>224</v>
      </c>
      <c r="K514" t="s">
        <v>224</v>
      </c>
      <c r="L514" t="s">
        <v>224</v>
      </c>
      <c r="M514" t="s">
        <v>224</v>
      </c>
      <c r="N514" t="s">
        <v>224</v>
      </c>
      <c r="O514" t="s">
        <v>224</v>
      </c>
      <c r="P514" t="s">
        <v>224</v>
      </c>
      <c r="Q514" t="s">
        <v>224</v>
      </c>
      <c r="R514" t="s">
        <v>223</v>
      </c>
      <c r="S514" t="s">
        <v>223</v>
      </c>
      <c r="T514" t="s">
        <v>223</v>
      </c>
      <c r="U514" t="s">
        <v>223</v>
      </c>
      <c r="V514" t="s">
        <v>223</v>
      </c>
      <c r="W514" t="s">
        <v>223</v>
      </c>
      <c r="X514">
        <v>0</v>
      </c>
      <c r="Y514">
        <v>0</v>
      </c>
      <c r="Z514">
        <v>0</v>
      </c>
      <c r="AA514">
        <v>20</v>
      </c>
      <c r="AB514">
        <v>20</v>
      </c>
      <c r="AC514">
        <v>20</v>
      </c>
      <c r="AD514">
        <v>20</v>
      </c>
      <c r="AE514">
        <v>20</v>
      </c>
      <c r="AF514">
        <v>30</v>
      </c>
      <c r="AG514">
        <v>30</v>
      </c>
      <c r="AH514">
        <v>30</v>
      </c>
      <c r="AI514">
        <v>30</v>
      </c>
      <c r="AJ514">
        <v>30</v>
      </c>
      <c r="AK514">
        <v>30</v>
      </c>
      <c r="AL514">
        <v>0</v>
      </c>
      <c r="AM514">
        <v>0</v>
      </c>
      <c r="AN514">
        <v>0</v>
      </c>
      <c r="AO514">
        <v>0</v>
      </c>
      <c r="AP514">
        <v>0</v>
      </c>
      <c r="AQ514">
        <v>0</v>
      </c>
      <c r="AR514" t="s">
        <v>225</v>
      </c>
      <c r="AS514" t="s">
        <v>225</v>
      </c>
      <c r="AT514" t="s">
        <v>225</v>
      </c>
      <c r="AU514" t="s">
        <v>225</v>
      </c>
      <c r="AV514" t="s">
        <v>225</v>
      </c>
      <c r="AW514" t="s">
        <v>225</v>
      </c>
      <c r="AX514" t="s">
        <v>225</v>
      </c>
      <c r="AY514" t="s">
        <v>225</v>
      </c>
      <c r="AZ514" t="s">
        <v>225</v>
      </c>
      <c r="BA514" t="s">
        <v>225</v>
      </c>
      <c r="BC514" t="s">
        <v>225</v>
      </c>
      <c r="BD514" t="s">
        <v>225</v>
      </c>
      <c r="BE514" t="s">
        <v>225</v>
      </c>
      <c r="BF514" t="s">
        <v>225</v>
      </c>
      <c r="BG514" t="s">
        <v>224</v>
      </c>
      <c r="BH514" t="s">
        <v>224</v>
      </c>
      <c r="BI514" t="s">
        <v>223</v>
      </c>
      <c r="BJ514" t="s">
        <v>223</v>
      </c>
      <c r="BK514" t="s">
        <v>223</v>
      </c>
      <c r="BM514" t="s">
        <v>224</v>
      </c>
      <c r="BN514" t="s">
        <v>317</v>
      </c>
      <c r="BO514" t="s">
        <v>224</v>
      </c>
      <c r="BP514" t="s">
        <v>224</v>
      </c>
      <c r="BQ514" t="s">
        <v>223</v>
      </c>
      <c r="BR514" t="s">
        <v>223</v>
      </c>
      <c r="BS514" t="s">
        <v>224</v>
      </c>
      <c r="BT514" t="s">
        <v>223</v>
      </c>
      <c r="BU514" t="s">
        <v>224</v>
      </c>
      <c r="BV514" t="s">
        <v>224</v>
      </c>
      <c r="BW514" t="s">
        <v>223</v>
      </c>
      <c r="BX514" t="s">
        <v>224</v>
      </c>
      <c r="BY514" t="s">
        <v>223</v>
      </c>
      <c r="CA514" t="s">
        <v>241</v>
      </c>
      <c r="CC514">
        <v>2</v>
      </c>
      <c r="CD514">
        <v>12</v>
      </c>
      <c r="CE514">
        <v>14</v>
      </c>
      <c r="CF514">
        <v>0</v>
      </c>
      <c r="CG514">
        <v>0</v>
      </c>
      <c r="CH514">
        <v>0</v>
      </c>
      <c r="CI514">
        <v>0</v>
      </c>
      <c r="CJ514">
        <v>0</v>
      </c>
      <c r="CK514">
        <v>0</v>
      </c>
      <c r="CL514">
        <v>0</v>
      </c>
      <c r="CM514">
        <v>2</v>
      </c>
      <c r="CN514">
        <v>0</v>
      </c>
      <c r="CO514">
        <v>2</v>
      </c>
      <c r="CP514">
        <v>79</v>
      </c>
      <c r="CQ514" s="4">
        <v>59</v>
      </c>
      <c r="CR514">
        <v>138</v>
      </c>
      <c r="CS514">
        <v>0</v>
      </c>
      <c r="CT514">
        <v>0</v>
      </c>
      <c r="CU514">
        <v>0</v>
      </c>
      <c r="CV514">
        <v>2</v>
      </c>
      <c r="CW514">
        <v>5</v>
      </c>
      <c r="CX514">
        <v>8</v>
      </c>
      <c r="CY514">
        <v>12</v>
      </c>
      <c r="CZ514">
        <v>10</v>
      </c>
      <c r="DA514">
        <v>15</v>
      </c>
      <c r="DB514">
        <v>19</v>
      </c>
      <c r="DC514">
        <v>14</v>
      </c>
      <c r="DD514">
        <v>16</v>
      </c>
      <c r="DE514">
        <v>14</v>
      </c>
      <c r="DF514">
        <v>23</v>
      </c>
      <c r="DG514">
        <v>0</v>
      </c>
      <c r="DH514">
        <v>0</v>
      </c>
      <c r="DI514">
        <v>0</v>
      </c>
      <c r="DJ514">
        <v>0</v>
      </c>
      <c r="DK514">
        <v>0</v>
      </c>
      <c r="DL514">
        <v>0</v>
      </c>
      <c r="DM514">
        <v>138</v>
      </c>
      <c r="DN514">
        <v>0</v>
      </c>
      <c r="DO514">
        <v>0</v>
      </c>
      <c r="DP514">
        <v>0</v>
      </c>
      <c r="DQ514">
        <v>0</v>
      </c>
      <c r="DR514">
        <v>0</v>
      </c>
      <c r="DS514">
        <v>0</v>
      </c>
      <c r="DT514" t="s">
        <v>230</v>
      </c>
      <c r="DU514" t="s">
        <v>250</v>
      </c>
      <c r="DV514" t="s">
        <v>250</v>
      </c>
      <c r="DW514" t="s">
        <v>250</v>
      </c>
      <c r="DX514" t="s">
        <v>230</v>
      </c>
      <c r="DY514">
        <v>75</v>
      </c>
      <c r="DZ514">
        <v>25</v>
      </c>
      <c r="EA514">
        <v>20</v>
      </c>
      <c r="EB514">
        <v>11</v>
      </c>
      <c r="EC514">
        <v>0</v>
      </c>
      <c r="ED514" s="1">
        <v>0</v>
      </c>
      <c r="EE514">
        <v>0</v>
      </c>
      <c r="EF514">
        <v>0</v>
      </c>
      <c r="EG514">
        <v>0</v>
      </c>
      <c r="EH514">
        <v>0</v>
      </c>
      <c r="EI514">
        <v>0</v>
      </c>
      <c r="EJ514">
        <v>0</v>
      </c>
      <c r="EK514">
        <v>0</v>
      </c>
      <c r="EL514">
        <v>0</v>
      </c>
      <c r="EM514">
        <v>0</v>
      </c>
      <c r="EN514">
        <v>0</v>
      </c>
      <c r="EO514" t="s">
        <v>224</v>
      </c>
      <c r="EP514" t="s">
        <v>223</v>
      </c>
      <c r="EQ514" t="s">
        <v>224</v>
      </c>
      <c r="ER514" t="s">
        <v>223</v>
      </c>
      <c r="ES514" t="s">
        <v>224</v>
      </c>
      <c r="ET514" t="s">
        <v>224</v>
      </c>
      <c r="EU514" t="s">
        <v>223</v>
      </c>
      <c r="EW514" t="s">
        <v>224</v>
      </c>
      <c r="EX514" t="s">
        <v>224</v>
      </c>
      <c r="EY514" t="s">
        <v>224</v>
      </c>
      <c r="EZ514" t="s">
        <v>224</v>
      </c>
      <c r="FA514" t="s">
        <v>224</v>
      </c>
      <c r="FC514" t="s">
        <v>231</v>
      </c>
      <c r="FD514" t="s">
        <v>224</v>
      </c>
      <c r="FE514" t="s">
        <v>224</v>
      </c>
      <c r="FF514" t="s">
        <v>224</v>
      </c>
      <c r="FG514" t="s">
        <v>224</v>
      </c>
      <c r="FH514" t="s">
        <v>224</v>
      </c>
      <c r="FI514" t="s">
        <v>223</v>
      </c>
      <c r="FJ514" t="s">
        <v>224</v>
      </c>
      <c r="FK514" t="s">
        <v>224</v>
      </c>
      <c r="FM514" t="s">
        <v>224</v>
      </c>
      <c r="FN514">
        <v>2</v>
      </c>
      <c r="FO514" t="s">
        <v>224</v>
      </c>
      <c r="FP514" t="s">
        <v>224</v>
      </c>
      <c r="FQ514" t="s">
        <v>224</v>
      </c>
      <c r="FR514" t="s">
        <v>224</v>
      </c>
      <c r="FS514" t="s">
        <v>224</v>
      </c>
      <c r="FT514" t="s">
        <v>224</v>
      </c>
      <c r="FU514" t="s">
        <v>224</v>
      </c>
      <c r="FW514" t="s">
        <v>223</v>
      </c>
      <c r="FX514" t="s">
        <v>224</v>
      </c>
      <c r="FY514" t="s">
        <v>223</v>
      </c>
      <c r="FZ514" t="s">
        <v>224</v>
      </c>
      <c r="GA514" t="s">
        <v>224</v>
      </c>
      <c r="GB514" t="s">
        <v>224</v>
      </c>
      <c r="GC514" t="s">
        <v>223</v>
      </c>
      <c r="GD514" t="s">
        <v>223</v>
      </c>
      <c r="GE514" t="s">
        <v>223</v>
      </c>
      <c r="GF514" t="s">
        <v>223</v>
      </c>
      <c r="GG514" t="s">
        <v>224</v>
      </c>
      <c r="GH514" t="s">
        <v>223</v>
      </c>
      <c r="GI514" t="s">
        <v>223</v>
      </c>
      <c r="GJ514" t="s">
        <v>224</v>
      </c>
      <c r="GK514" t="s">
        <v>224</v>
      </c>
      <c r="GL514" t="s">
        <v>224</v>
      </c>
      <c r="GM514" t="s">
        <v>223</v>
      </c>
      <c r="GO514" t="s">
        <v>224</v>
      </c>
      <c r="GP514" t="s">
        <v>224</v>
      </c>
      <c r="GQ514" t="s">
        <v>224</v>
      </c>
      <c r="GR514" t="s">
        <v>224</v>
      </c>
      <c r="GS514" t="s">
        <v>224</v>
      </c>
      <c r="GT514" t="s">
        <v>223</v>
      </c>
      <c r="GU514" t="s">
        <v>223</v>
      </c>
      <c r="GV514" t="s">
        <v>223</v>
      </c>
      <c r="GX514" t="s">
        <v>223</v>
      </c>
      <c r="GY514" t="s">
        <v>224</v>
      </c>
      <c r="GZ514" t="s">
        <v>223</v>
      </c>
      <c r="HA514" t="s">
        <v>224</v>
      </c>
      <c r="HB514" t="s">
        <v>224</v>
      </c>
      <c r="HC514" t="s">
        <v>223</v>
      </c>
      <c r="HD514" t="s">
        <v>223</v>
      </c>
      <c r="HF514" t="s">
        <v>224</v>
      </c>
      <c r="HG514" t="s">
        <v>224</v>
      </c>
      <c r="HH514" t="s">
        <v>224</v>
      </c>
      <c r="HI514" t="s">
        <v>223</v>
      </c>
      <c r="HJ514" t="s">
        <v>223</v>
      </c>
      <c r="HK514" t="s">
        <v>223</v>
      </c>
      <c r="HL514" t="s">
        <v>237</v>
      </c>
      <c r="HM514" t="s">
        <v>263</v>
      </c>
      <c r="HN514" t="s">
        <v>224</v>
      </c>
    </row>
    <row r="515" spans="1:222" ht="14.25">
      <c r="A515" s="6">
        <v>738954</v>
      </c>
      <c r="B515" s="1" t="s">
        <v>379</v>
      </c>
      <c r="C515">
        <v>2</v>
      </c>
      <c r="D515" t="s">
        <v>224</v>
      </c>
      <c r="E515" t="s">
        <v>224</v>
      </c>
      <c r="F515" t="s">
        <v>224</v>
      </c>
      <c r="G515" t="s">
        <v>224</v>
      </c>
      <c r="H515" t="s">
        <v>224</v>
      </c>
      <c r="I515" t="s">
        <v>224</v>
      </c>
      <c r="J515" t="s">
        <v>224</v>
      </c>
      <c r="K515" t="s">
        <v>224</v>
      </c>
      <c r="L515" t="s">
        <v>224</v>
      </c>
      <c r="M515" t="s">
        <v>224</v>
      </c>
      <c r="N515" t="s">
        <v>224</v>
      </c>
      <c r="O515" t="s">
        <v>224</v>
      </c>
      <c r="P515" t="s">
        <v>224</v>
      </c>
      <c r="Q515" t="s">
        <v>224</v>
      </c>
      <c r="R515" t="s">
        <v>223</v>
      </c>
      <c r="S515" t="s">
        <v>223</v>
      </c>
      <c r="T515" t="s">
        <v>223</v>
      </c>
      <c r="U515" t="s">
        <v>223</v>
      </c>
      <c r="V515" t="s">
        <v>223</v>
      </c>
      <c r="W515" t="s">
        <v>223</v>
      </c>
      <c r="X515">
        <v>15</v>
      </c>
      <c r="Y515">
        <v>15</v>
      </c>
      <c r="Z515">
        <v>20</v>
      </c>
      <c r="AA515">
        <v>25</v>
      </c>
      <c r="AB515">
        <v>25</v>
      </c>
      <c r="AC515">
        <v>30</v>
      </c>
      <c r="AD515">
        <v>30</v>
      </c>
      <c r="AE515">
        <v>30</v>
      </c>
      <c r="AF515">
        <v>30</v>
      </c>
      <c r="AG515">
        <v>30</v>
      </c>
      <c r="AH515">
        <v>30</v>
      </c>
      <c r="AI515">
        <v>30</v>
      </c>
      <c r="AJ515">
        <v>30</v>
      </c>
      <c r="AK515">
        <v>30</v>
      </c>
      <c r="AL515">
        <v>0</v>
      </c>
      <c r="AM515">
        <v>0</v>
      </c>
      <c r="AN515">
        <v>0</v>
      </c>
      <c r="AO515">
        <v>0</v>
      </c>
      <c r="AP515">
        <v>0</v>
      </c>
      <c r="AQ515">
        <v>0</v>
      </c>
      <c r="AR515" t="s">
        <v>225</v>
      </c>
      <c r="AS515" t="s">
        <v>225</v>
      </c>
      <c r="AT515" t="s">
        <v>225</v>
      </c>
      <c r="AU515" t="s">
        <v>225</v>
      </c>
      <c r="AV515" t="s">
        <v>225</v>
      </c>
      <c r="AW515" t="s">
        <v>225</v>
      </c>
      <c r="AX515" t="s">
        <v>225</v>
      </c>
      <c r="AY515" t="s">
        <v>225</v>
      </c>
      <c r="AZ515" t="s">
        <v>225</v>
      </c>
      <c r="BA515" t="s">
        <v>225</v>
      </c>
      <c r="BC515" t="s">
        <v>225</v>
      </c>
      <c r="BD515" t="s">
        <v>225</v>
      </c>
      <c r="BE515" t="s">
        <v>225</v>
      </c>
      <c r="BF515" t="s">
        <v>225</v>
      </c>
      <c r="BG515" t="s">
        <v>224</v>
      </c>
      <c r="BH515" t="s">
        <v>223</v>
      </c>
      <c r="BI515" t="s">
        <v>223</v>
      </c>
      <c r="BJ515" t="s">
        <v>223</v>
      </c>
      <c r="BK515" t="s">
        <v>223</v>
      </c>
      <c r="BM515" t="s">
        <v>224</v>
      </c>
      <c r="BN515" t="s">
        <v>395</v>
      </c>
      <c r="BO515" t="s">
        <v>223</v>
      </c>
      <c r="BP515" t="s">
        <v>224</v>
      </c>
      <c r="BQ515" t="s">
        <v>224</v>
      </c>
      <c r="BR515" t="s">
        <v>223</v>
      </c>
      <c r="BS515" t="s">
        <v>224</v>
      </c>
      <c r="BT515" t="s">
        <v>223</v>
      </c>
      <c r="BU515" t="s">
        <v>224</v>
      </c>
      <c r="BV515" t="s">
        <v>224</v>
      </c>
      <c r="BW515" t="s">
        <v>223</v>
      </c>
      <c r="BX515" t="s">
        <v>223</v>
      </c>
      <c r="BY515" t="s">
        <v>223</v>
      </c>
      <c r="CA515" t="s">
        <v>241</v>
      </c>
      <c r="CC515">
        <v>8</v>
      </c>
      <c r="CD515">
        <v>8</v>
      </c>
      <c r="CE515">
        <v>16</v>
      </c>
      <c r="CF515">
        <v>0</v>
      </c>
      <c r="CG515">
        <v>1</v>
      </c>
      <c r="CH515">
        <v>1</v>
      </c>
      <c r="CI515">
        <v>0</v>
      </c>
      <c r="CJ515">
        <v>0</v>
      </c>
      <c r="CK515">
        <v>0</v>
      </c>
      <c r="CL515">
        <v>0</v>
      </c>
      <c r="CM515">
        <v>0</v>
      </c>
      <c r="CN515">
        <v>0</v>
      </c>
      <c r="CO515">
        <v>0</v>
      </c>
      <c r="CP515">
        <v>101</v>
      </c>
      <c r="CQ515" s="4">
        <v>110</v>
      </c>
      <c r="CR515">
        <v>211</v>
      </c>
      <c r="CS515">
        <v>0</v>
      </c>
      <c r="CT515">
        <v>3</v>
      </c>
      <c r="CU515">
        <v>10</v>
      </c>
      <c r="CV515">
        <v>13</v>
      </c>
      <c r="CW515">
        <v>13</v>
      </c>
      <c r="CX515">
        <v>22</v>
      </c>
      <c r="CY515">
        <v>16</v>
      </c>
      <c r="CZ515">
        <v>17</v>
      </c>
      <c r="DA515">
        <v>12</v>
      </c>
      <c r="DB515">
        <v>20</v>
      </c>
      <c r="DC515">
        <v>25</v>
      </c>
      <c r="DD515">
        <v>19</v>
      </c>
      <c r="DE515">
        <v>18</v>
      </c>
      <c r="DF515">
        <v>23</v>
      </c>
      <c r="DG515">
        <v>0</v>
      </c>
      <c r="DH515">
        <v>0</v>
      </c>
      <c r="DI515">
        <v>0</v>
      </c>
      <c r="DJ515">
        <v>0</v>
      </c>
      <c r="DK515">
        <v>0</v>
      </c>
      <c r="DL515">
        <v>0</v>
      </c>
      <c r="DM515">
        <v>211</v>
      </c>
      <c r="DN515">
        <v>0</v>
      </c>
      <c r="DO515">
        <v>0</v>
      </c>
      <c r="DP515">
        <v>0</v>
      </c>
      <c r="DQ515">
        <v>0</v>
      </c>
      <c r="DR515">
        <v>0</v>
      </c>
      <c r="DS515">
        <v>0</v>
      </c>
      <c r="DT515" t="s">
        <v>243</v>
      </c>
      <c r="DU515" t="s">
        <v>243</v>
      </c>
      <c r="DV515" t="s">
        <v>243</v>
      </c>
      <c r="DW515" t="s">
        <v>243</v>
      </c>
      <c r="DX515" t="s">
        <v>230</v>
      </c>
      <c r="DY515">
        <v>20</v>
      </c>
      <c r="DZ515">
        <v>3</v>
      </c>
      <c r="EA515">
        <v>3</v>
      </c>
      <c r="EB515">
        <v>0</v>
      </c>
      <c r="EC515">
        <v>0</v>
      </c>
      <c r="ED515" s="1">
        <v>0</v>
      </c>
      <c r="EE515">
        <v>0</v>
      </c>
      <c r="EF515">
        <v>0</v>
      </c>
      <c r="EG515">
        <v>0</v>
      </c>
      <c r="EH515">
        <v>0</v>
      </c>
      <c r="EI515">
        <v>0</v>
      </c>
      <c r="EJ515">
        <v>0</v>
      </c>
      <c r="EK515">
        <v>0</v>
      </c>
      <c r="EL515">
        <v>0</v>
      </c>
      <c r="EM515">
        <v>0</v>
      </c>
      <c r="EN515">
        <v>0</v>
      </c>
      <c r="EO515" t="s">
        <v>224</v>
      </c>
      <c r="EP515" t="s">
        <v>223</v>
      </c>
      <c r="EQ515" t="s">
        <v>223</v>
      </c>
      <c r="ER515" t="s">
        <v>223</v>
      </c>
      <c r="ES515" t="s">
        <v>224</v>
      </c>
      <c r="ET515" t="s">
        <v>224</v>
      </c>
      <c r="EU515" t="s">
        <v>223</v>
      </c>
      <c r="EW515" t="s">
        <v>223</v>
      </c>
      <c r="EX515" t="s">
        <v>224</v>
      </c>
      <c r="EY515" t="s">
        <v>224</v>
      </c>
      <c r="EZ515" t="s">
        <v>223</v>
      </c>
      <c r="FA515" t="s">
        <v>223</v>
      </c>
      <c r="FC515" t="s">
        <v>247</v>
      </c>
      <c r="FD515" t="s">
        <v>224</v>
      </c>
      <c r="FE515" t="s">
        <v>224</v>
      </c>
      <c r="FF515" t="s">
        <v>224</v>
      </c>
      <c r="FG515" t="s">
        <v>224</v>
      </c>
      <c r="FH515" t="s">
        <v>224</v>
      </c>
      <c r="FI515" t="s">
        <v>224</v>
      </c>
      <c r="FJ515" t="s">
        <v>224</v>
      </c>
      <c r="FK515" t="s">
        <v>224</v>
      </c>
      <c r="FM515" t="s">
        <v>224</v>
      </c>
      <c r="FN515">
        <v>1</v>
      </c>
      <c r="FO515" t="s">
        <v>224</v>
      </c>
      <c r="FP515" t="s">
        <v>224</v>
      </c>
      <c r="FQ515" t="s">
        <v>224</v>
      </c>
      <c r="FR515" t="s">
        <v>224</v>
      </c>
      <c r="FS515" t="s">
        <v>223</v>
      </c>
      <c r="FT515" t="s">
        <v>223</v>
      </c>
      <c r="FU515" t="s">
        <v>223</v>
      </c>
      <c r="FW515" t="s">
        <v>223</v>
      </c>
      <c r="FX515" t="s">
        <v>224</v>
      </c>
      <c r="FY515" t="s">
        <v>224</v>
      </c>
      <c r="FZ515" t="s">
        <v>224</v>
      </c>
      <c r="GA515" t="s">
        <v>224</v>
      </c>
      <c r="GB515" t="s">
        <v>223</v>
      </c>
      <c r="GC515" t="s">
        <v>223</v>
      </c>
      <c r="GD515" t="s">
        <v>223</v>
      </c>
      <c r="GE515" t="s">
        <v>223</v>
      </c>
      <c r="GF515" t="s">
        <v>224</v>
      </c>
      <c r="GG515" t="s">
        <v>223</v>
      </c>
      <c r="GH515" t="s">
        <v>223</v>
      </c>
      <c r="GI515" t="s">
        <v>224</v>
      </c>
      <c r="GJ515" t="s">
        <v>223</v>
      </c>
      <c r="GK515" t="s">
        <v>223</v>
      </c>
      <c r="GL515" t="s">
        <v>223</v>
      </c>
      <c r="GM515" t="s">
        <v>223</v>
      </c>
      <c r="GO515" t="s">
        <v>223</v>
      </c>
      <c r="GP515" t="s">
        <v>223</v>
      </c>
      <c r="GQ515" t="s">
        <v>224</v>
      </c>
      <c r="GR515" t="s">
        <v>224</v>
      </c>
      <c r="GS515" t="s">
        <v>223</v>
      </c>
      <c r="GT515" t="s">
        <v>223</v>
      </c>
      <c r="GU515" t="s">
        <v>223</v>
      </c>
      <c r="GV515" t="s">
        <v>223</v>
      </c>
      <c r="GX515" t="s">
        <v>224</v>
      </c>
      <c r="GY515" t="s">
        <v>223</v>
      </c>
      <c r="GZ515" t="s">
        <v>223</v>
      </c>
      <c r="HA515" t="s">
        <v>223</v>
      </c>
      <c r="HB515" t="s">
        <v>223</v>
      </c>
      <c r="HC515" t="s">
        <v>224</v>
      </c>
      <c r="HD515" t="s">
        <v>223</v>
      </c>
      <c r="HF515" t="s">
        <v>223</v>
      </c>
      <c r="HG515" t="s">
        <v>223</v>
      </c>
      <c r="HH515" t="s">
        <v>224</v>
      </c>
      <c r="HI515" t="s">
        <v>224</v>
      </c>
      <c r="HJ515" t="s">
        <v>223</v>
      </c>
      <c r="HK515" t="s">
        <v>223</v>
      </c>
      <c r="HL515" t="s">
        <v>237</v>
      </c>
      <c r="HM515" t="s">
        <v>235</v>
      </c>
      <c r="HN515" t="s">
        <v>224</v>
      </c>
    </row>
    <row r="516" spans="1:222" ht="14.25">
      <c r="A516" s="6">
        <v>347220</v>
      </c>
      <c r="B516" s="1" t="s">
        <v>326</v>
      </c>
      <c r="C516">
        <v>3</v>
      </c>
      <c r="D516" t="s">
        <v>224</v>
      </c>
      <c r="E516" t="s">
        <v>224</v>
      </c>
      <c r="F516" t="s">
        <v>224</v>
      </c>
      <c r="G516" t="s">
        <v>224</v>
      </c>
      <c r="H516" t="s">
        <v>224</v>
      </c>
      <c r="I516" t="s">
        <v>224</v>
      </c>
      <c r="J516" t="s">
        <v>224</v>
      </c>
      <c r="K516" t="s">
        <v>224</v>
      </c>
      <c r="L516" t="s">
        <v>224</v>
      </c>
      <c r="M516" t="s">
        <v>224</v>
      </c>
      <c r="N516" t="s">
        <v>224</v>
      </c>
      <c r="O516" t="s">
        <v>224</v>
      </c>
      <c r="P516" t="s">
        <v>224</v>
      </c>
      <c r="Q516" t="s">
        <v>224</v>
      </c>
      <c r="R516" t="s">
        <v>223</v>
      </c>
      <c r="S516" t="s">
        <v>223</v>
      </c>
      <c r="T516" t="s">
        <v>223</v>
      </c>
      <c r="U516" t="s">
        <v>223</v>
      </c>
      <c r="V516" t="s">
        <v>223</v>
      </c>
      <c r="W516" t="s">
        <v>223</v>
      </c>
      <c r="X516">
        <v>10</v>
      </c>
      <c r="Y516">
        <v>10</v>
      </c>
      <c r="Z516">
        <v>15</v>
      </c>
      <c r="AA516">
        <v>20</v>
      </c>
      <c r="AB516">
        <v>20</v>
      </c>
      <c r="AC516">
        <v>25</v>
      </c>
      <c r="AD516">
        <v>25</v>
      </c>
      <c r="AE516">
        <v>25</v>
      </c>
      <c r="AF516">
        <v>30</v>
      </c>
      <c r="AG516">
        <v>30</v>
      </c>
      <c r="AH516">
        <v>30</v>
      </c>
      <c r="AI516">
        <v>40</v>
      </c>
      <c r="AJ516">
        <v>40</v>
      </c>
      <c r="AK516">
        <v>40</v>
      </c>
      <c r="AL516">
        <v>0</v>
      </c>
      <c r="AM516">
        <v>0</v>
      </c>
      <c r="AN516">
        <v>0</v>
      </c>
      <c r="AO516">
        <v>0</v>
      </c>
      <c r="AP516">
        <v>0</v>
      </c>
      <c r="AQ516">
        <v>0</v>
      </c>
      <c r="AR516" t="s">
        <v>225</v>
      </c>
      <c r="AS516" t="s">
        <v>225</v>
      </c>
      <c r="AT516" t="s">
        <v>225</v>
      </c>
      <c r="AU516" t="s">
        <v>225</v>
      </c>
      <c r="AV516" t="s">
        <v>225</v>
      </c>
      <c r="AW516" t="s">
        <v>225</v>
      </c>
      <c r="AX516" t="s">
        <v>225</v>
      </c>
      <c r="AY516" t="s">
        <v>225</v>
      </c>
      <c r="AZ516" t="s">
        <v>225</v>
      </c>
      <c r="BA516" t="s">
        <v>225</v>
      </c>
      <c r="BC516" t="s">
        <v>225</v>
      </c>
      <c r="BD516" t="s">
        <v>225</v>
      </c>
      <c r="BE516" t="s">
        <v>225</v>
      </c>
      <c r="BF516" t="s">
        <v>225</v>
      </c>
      <c r="BG516" t="s">
        <v>224</v>
      </c>
      <c r="BH516" t="s">
        <v>223</v>
      </c>
      <c r="BI516" t="s">
        <v>223</v>
      </c>
      <c r="BJ516" t="s">
        <v>223</v>
      </c>
      <c r="BK516" t="s">
        <v>223</v>
      </c>
      <c r="BM516" t="s">
        <v>223</v>
      </c>
      <c r="BO516" t="s">
        <v>224</v>
      </c>
      <c r="BP516" t="s">
        <v>224</v>
      </c>
      <c r="BQ516" t="s">
        <v>223</v>
      </c>
      <c r="BR516" t="s">
        <v>223</v>
      </c>
      <c r="BS516" t="s">
        <v>223</v>
      </c>
      <c r="BT516" t="s">
        <v>223</v>
      </c>
      <c r="BU516" t="s">
        <v>224</v>
      </c>
      <c r="BV516" t="s">
        <v>224</v>
      </c>
      <c r="BW516" t="s">
        <v>223</v>
      </c>
      <c r="BX516" t="s">
        <v>224</v>
      </c>
      <c r="BY516" t="s">
        <v>223</v>
      </c>
      <c r="CA516" t="s">
        <v>360</v>
      </c>
      <c r="CC516">
        <v>4</v>
      </c>
      <c r="CD516">
        <v>10</v>
      </c>
      <c r="CE516">
        <v>14</v>
      </c>
      <c r="CF516">
        <v>0</v>
      </c>
      <c r="CG516">
        <v>0</v>
      </c>
      <c r="CH516">
        <v>0</v>
      </c>
      <c r="CI516">
        <v>1</v>
      </c>
      <c r="CJ516">
        <v>0</v>
      </c>
      <c r="CK516">
        <v>0</v>
      </c>
      <c r="CL516">
        <v>1</v>
      </c>
      <c r="CM516">
        <v>0</v>
      </c>
      <c r="CN516">
        <v>0</v>
      </c>
      <c r="CO516">
        <v>2</v>
      </c>
      <c r="CP516">
        <v>122</v>
      </c>
      <c r="CQ516" s="4">
        <v>78</v>
      </c>
      <c r="CR516">
        <v>200</v>
      </c>
      <c r="CS516">
        <v>0</v>
      </c>
      <c r="CT516">
        <v>0</v>
      </c>
      <c r="CU516">
        <v>0</v>
      </c>
      <c r="CV516">
        <v>0</v>
      </c>
      <c r="CW516">
        <v>9</v>
      </c>
      <c r="CX516">
        <v>17</v>
      </c>
      <c r="CY516">
        <v>11</v>
      </c>
      <c r="CZ516">
        <v>10</v>
      </c>
      <c r="DA516">
        <v>19</v>
      </c>
      <c r="DB516">
        <v>31</v>
      </c>
      <c r="DC516">
        <v>24</v>
      </c>
      <c r="DD516">
        <v>24</v>
      </c>
      <c r="DE516">
        <v>20</v>
      </c>
      <c r="DF516">
        <v>35</v>
      </c>
      <c r="DG516">
        <v>0</v>
      </c>
      <c r="DH516">
        <v>0</v>
      </c>
      <c r="DI516">
        <v>0</v>
      </c>
      <c r="DJ516">
        <v>0</v>
      </c>
      <c r="DK516">
        <v>0</v>
      </c>
      <c r="DL516">
        <v>0</v>
      </c>
      <c r="DM516">
        <v>200</v>
      </c>
      <c r="DN516">
        <v>0</v>
      </c>
      <c r="DO516">
        <v>1</v>
      </c>
      <c r="DP516">
        <v>0</v>
      </c>
      <c r="DQ516">
        <v>0</v>
      </c>
      <c r="DR516">
        <v>0</v>
      </c>
      <c r="DS516">
        <v>0</v>
      </c>
      <c r="DT516" t="s">
        <v>243</v>
      </c>
      <c r="DU516" t="s">
        <v>243</v>
      </c>
      <c r="DV516" t="s">
        <v>250</v>
      </c>
      <c r="DW516" t="s">
        <v>250</v>
      </c>
      <c r="DX516" t="s">
        <v>230</v>
      </c>
      <c r="DY516">
        <v>59</v>
      </c>
      <c r="DZ516">
        <v>0</v>
      </c>
      <c r="EA516">
        <v>1</v>
      </c>
      <c r="EB516">
        <v>0</v>
      </c>
      <c r="EC516">
        <v>0</v>
      </c>
      <c r="ED516" s="1">
        <v>0</v>
      </c>
      <c r="EE516">
        <v>0</v>
      </c>
      <c r="EF516">
        <v>0</v>
      </c>
      <c r="EG516">
        <v>0</v>
      </c>
      <c r="EH516">
        <v>0</v>
      </c>
      <c r="EI516">
        <v>0</v>
      </c>
      <c r="EJ516">
        <v>0</v>
      </c>
      <c r="EK516">
        <v>0</v>
      </c>
      <c r="EL516">
        <v>0</v>
      </c>
      <c r="EM516">
        <v>0</v>
      </c>
      <c r="EN516">
        <v>0</v>
      </c>
      <c r="EO516" t="s">
        <v>224</v>
      </c>
      <c r="EP516" t="s">
        <v>223</v>
      </c>
      <c r="EQ516" t="s">
        <v>223</v>
      </c>
      <c r="ER516" t="s">
        <v>224</v>
      </c>
      <c r="ES516" t="s">
        <v>224</v>
      </c>
      <c r="ET516" t="s">
        <v>224</v>
      </c>
      <c r="EU516" t="s">
        <v>223</v>
      </c>
      <c r="EW516" t="s">
        <v>223</v>
      </c>
      <c r="EX516" t="s">
        <v>224</v>
      </c>
      <c r="EY516" t="s">
        <v>224</v>
      </c>
      <c r="EZ516" t="s">
        <v>224</v>
      </c>
      <c r="FA516" t="s">
        <v>224</v>
      </c>
      <c r="FC516" t="s">
        <v>231</v>
      </c>
      <c r="FD516" t="s">
        <v>224</v>
      </c>
      <c r="FE516" t="s">
        <v>224</v>
      </c>
      <c r="FF516" t="s">
        <v>224</v>
      </c>
      <c r="FG516" t="s">
        <v>224</v>
      </c>
      <c r="FH516" t="s">
        <v>224</v>
      </c>
      <c r="FI516" t="s">
        <v>223</v>
      </c>
      <c r="FJ516" t="s">
        <v>223</v>
      </c>
      <c r="FK516" t="s">
        <v>224</v>
      </c>
      <c r="FM516" t="s">
        <v>224</v>
      </c>
      <c r="FN516">
        <v>1</v>
      </c>
      <c r="FO516" t="s">
        <v>224</v>
      </c>
      <c r="FP516" t="s">
        <v>224</v>
      </c>
      <c r="FQ516" t="s">
        <v>224</v>
      </c>
      <c r="FR516" t="s">
        <v>223</v>
      </c>
      <c r="FS516" t="s">
        <v>224</v>
      </c>
      <c r="FT516" t="s">
        <v>223</v>
      </c>
      <c r="FU516" t="s">
        <v>223</v>
      </c>
      <c r="FW516" t="s">
        <v>223</v>
      </c>
      <c r="FX516" t="s">
        <v>224</v>
      </c>
      <c r="FY516" t="s">
        <v>224</v>
      </c>
      <c r="FZ516" t="s">
        <v>224</v>
      </c>
      <c r="GA516" t="s">
        <v>224</v>
      </c>
      <c r="GB516" t="s">
        <v>223</v>
      </c>
      <c r="GC516" t="s">
        <v>223</v>
      </c>
      <c r="GD516" t="s">
        <v>223</v>
      </c>
      <c r="GE516" t="s">
        <v>223</v>
      </c>
      <c r="GF516" t="s">
        <v>224</v>
      </c>
      <c r="GG516" t="s">
        <v>224</v>
      </c>
      <c r="GH516" t="s">
        <v>223</v>
      </c>
      <c r="GI516" t="s">
        <v>224</v>
      </c>
      <c r="GJ516" t="s">
        <v>223</v>
      </c>
      <c r="GK516" t="s">
        <v>223</v>
      </c>
      <c r="GL516" t="s">
        <v>224</v>
      </c>
      <c r="GM516" t="s">
        <v>223</v>
      </c>
      <c r="GO516" t="s">
        <v>224</v>
      </c>
      <c r="GP516" t="s">
        <v>224</v>
      </c>
      <c r="GQ516" t="s">
        <v>224</v>
      </c>
      <c r="GR516" t="s">
        <v>224</v>
      </c>
      <c r="GS516" t="s">
        <v>223</v>
      </c>
      <c r="GT516" t="s">
        <v>223</v>
      </c>
      <c r="GU516" t="s">
        <v>223</v>
      </c>
      <c r="GV516" t="s">
        <v>223</v>
      </c>
      <c r="GX516" t="s">
        <v>223</v>
      </c>
      <c r="GY516" t="s">
        <v>224</v>
      </c>
      <c r="GZ516" t="s">
        <v>223</v>
      </c>
      <c r="HA516" t="s">
        <v>223</v>
      </c>
      <c r="HB516" t="s">
        <v>223</v>
      </c>
      <c r="HC516" t="s">
        <v>224</v>
      </c>
      <c r="HD516" t="s">
        <v>223</v>
      </c>
      <c r="HF516" t="s">
        <v>223</v>
      </c>
      <c r="HG516" t="s">
        <v>224</v>
      </c>
      <c r="HH516" t="s">
        <v>224</v>
      </c>
      <c r="HI516" t="s">
        <v>223</v>
      </c>
      <c r="HJ516" t="s">
        <v>223</v>
      </c>
      <c r="HK516" t="s">
        <v>223</v>
      </c>
      <c r="HL516" t="s">
        <v>237</v>
      </c>
      <c r="HM516" t="s">
        <v>235</v>
      </c>
      <c r="HN516" t="s">
        <v>223</v>
      </c>
    </row>
    <row r="517" spans="1:222" ht="14.25">
      <c r="A517" s="6">
        <v>439023</v>
      </c>
      <c r="B517" s="1" t="s">
        <v>304</v>
      </c>
      <c r="C517">
        <v>2</v>
      </c>
      <c r="D517" t="s">
        <v>224</v>
      </c>
      <c r="E517" t="s">
        <v>224</v>
      </c>
      <c r="F517" t="s">
        <v>224</v>
      </c>
      <c r="G517" t="s">
        <v>224</v>
      </c>
      <c r="H517" t="s">
        <v>224</v>
      </c>
      <c r="I517" t="s">
        <v>224</v>
      </c>
      <c r="J517" t="s">
        <v>224</v>
      </c>
      <c r="K517" t="s">
        <v>224</v>
      </c>
      <c r="L517" t="s">
        <v>224</v>
      </c>
      <c r="M517" t="s">
        <v>224</v>
      </c>
      <c r="N517" t="s">
        <v>224</v>
      </c>
      <c r="O517" t="s">
        <v>224</v>
      </c>
      <c r="P517" t="s">
        <v>224</v>
      </c>
      <c r="Q517" t="s">
        <v>224</v>
      </c>
      <c r="R517" t="s">
        <v>223</v>
      </c>
      <c r="S517" t="s">
        <v>223</v>
      </c>
      <c r="T517" t="s">
        <v>223</v>
      </c>
      <c r="U517" t="s">
        <v>223</v>
      </c>
      <c r="V517" t="s">
        <v>223</v>
      </c>
      <c r="W517" t="s">
        <v>223</v>
      </c>
      <c r="X517">
        <v>0</v>
      </c>
      <c r="Y517">
        <v>0</v>
      </c>
      <c r="Z517">
        <v>10</v>
      </c>
      <c r="AA517">
        <v>14</v>
      </c>
      <c r="AB517">
        <v>20</v>
      </c>
      <c r="AC517">
        <v>18</v>
      </c>
      <c r="AD517">
        <v>18</v>
      </c>
      <c r="AE517">
        <v>18</v>
      </c>
      <c r="AF517">
        <v>31</v>
      </c>
      <c r="AG517">
        <v>24</v>
      </c>
      <c r="AH517">
        <v>25</v>
      </c>
      <c r="AI517">
        <v>30</v>
      </c>
      <c r="AJ517">
        <v>22</v>
      </c>
      <c r="AK517">
        <v>18</v>
      </c>
      <c r="AL517">
        <v>0</v>
      </c>
      <c r="AM517">
        <v>0</v>
      </c>
      <c r="AN517">
        <v>0</v>
      </c>
      <c r="AO517">
        <v>0</v>
      </c>
      <c r="AP517">
        <v>0</v>
      </c>
      <c r="AQ517">
        <v>0</v>
      </c>
      <c r="AR517" t="s">
        <v>225</v>
      </c>
      <c r="AS517" t="s">
        <v>225</v>
      </c>
      <c r="AT517" t="s">
        <v>225</v>
      </c>
      <c r="AU517" t="s">
        <v>225</v>
      </c>
      <c r="AV517" t="s">
        <v>225</v>
      </c>
      <c r="AW517" t="s">
        <v>225</v>
      </c>
      <c r="AX517" t="s">
        <v>225</v>
      </c>
      <c r="AY517" t="s">
        <v>225</v>
      </c>
      <c r="AZ517" t="s">
        <v>225</v>
      </c>
      <c r="BA517" t="s">
        <v>225</v>
      </c>
      <c r="BC517" t="s">
        <v>225</v>
      </c>
      <c r="BD517" t="s">
        <v>225</v>
      </c>
      <c r="BE517" t="s">
        <v>225</v>
      </c>
      <c r="BF517" t="s">
        <v>225</v>
      </c>
      <c r="BG517" t="s">
        <v>224</v>
      </c>
      <c r="BH517" t="s">
        <v>223</v>
      </c>
      <c r="BI517" t="s">
        <v>223</v>
      </c>
      <c r="BJ517" t="s">
        <v>223</v>
      </c>
      <c r="BK517" t="s">
        <v>223</v>
      </c>
      <c r="BM517" t="s">
        <v>223</v>
      </c>
      <c r="BO517" t="s">
        <v>223</v>
      </c>
      <c r="BP517" t="s">
        <v>224</v>
      </c>
      <c r="BQ517" t="s">
        <v>224</v>
      </c>
      <c r="BR517" t="s">
        <v>223</v>
      </c>
      <c r="BS517" t="s">
        <v>224</v>
      </c>
      <c r="BT517" t="s">
        <v>223</v>
      </c>
      <c r="BU517" t="s">
        <v>224</v>
      </c>
      <c r="BV517" t="s">
        <v>224</v>
      </c>
      <c r="BW517" t="s">
        <v>223</v>
      </c>
      <c r="BX517" t="s">
        <v>223</v>
      </c>
      <c r="BY517" t="s">
        <v>223</v>
      </c>
      <c r="CA517" t="s">
        <v>236</v>
      </c>
      <c r="CC517">
        <v>2</v>
      </c>
      <c r="CD517">
        <v>12</v>
      </c>
      <c r="CE517">
        <v>14</v>
      </c>
      <c r="CF517">
        <v>0</v>
      </c>
      <c r="CG517">
        <v>0</v>
      </c>
      <c r="CH517">
        <v>0</v>
      </c>
      <c r="CI517">
        <v>0</v>
      </c>
      <c r="CJ517">
        <v>0</v>
      </c>
      <c r="CK517">
        <v>0</v>
      </c>
      <c r="CL517">
        <v>0</v>
      </c>
      <c r="CM517">
        <v>0</v>
      </c>
      <c r="CN517">
        <v>0</v>
      </c>
      <c r="CO517">
        <v>0</v>
      </c>
      <c r="CP517">
        <v>124</v>
      </c>
      <c r="CQ517" s="4">
        <v>123</v>
      </c>
      <c r="CR517">
        <v>247</v>
      </c>
      <c r="CS517">
        <v>0</v>
      </c>
      <c r="CT517">
        <v>0</v>
      </c>
      <c r="CU517">
        <v>10</v>
      </c>
      <c r="CV517">
        <v>14</v>
      </c>
      <c r="CW517">
        <v>19</v>
      </c>
      <c r="CX517">
        <v>18</v>
      </c>
      <c r="CY517">
        <v>18</v>
      </c>
      <c r="CZ517">
        <v>18</v>
      </c>
      <c r="DA517">
        <v>31</v>
      </c>
      <c r="DB517">
        <v>21</v>
      </c>
      <c r="DC517">
        <v>28</v>
      </c>
      <c r="DD517">
        <v>30</v>
      </c>
      <c r="DE517">
        <v>22</v>
      </c>
      <c r="DF517">
        <v>18</v>
      </c>
      <c r="DG517">
        <v>0</v>
      </c>
      <c r="DH517">
        <v>0</v>
      </c>
      <c r="DI517">
        <v>0</v>
      </c>
      <c r="DJ517">
        <v>0</v>
      </c>
      <c r="DK517">
        <v>0</v>
      </c>
      <c r="DL517">
        <v>0</v>
      </c>
      <c r="DM517">
        <v>247</v>
      </c>
      <c r="DN517">
        <v>0</v>
      </c>
      <c r="DO517">
        <v>0</v>
      </c>
      <c r="DP517">
        <v>0</v>
      </c>
      <c r="DQ517">
        <v>0</v>
      </c>
      <c r="DR517">
        <v>2</v>
      </c>
      <c r="DS517">
        <v>0</v>
      </c>
      <c r="DT517" t="s">
        <v>250</v>
      </c>
      <c r="DU517" t="s">
        <v>250</v>
      </c>
      <c r="DV517" t="s">
        <v>250</v>
      </c>
      <c r="DW517" t="s">
        <v>250</v>
      </c>
      <c r="DX517" t="s">
        <v>230</v>
      </c>
      <c r="DY517">
        <v>33</v>
      </c>
      <c r="DZ517">
        <v>2</v>
      </c>
      <c r="EA517">
        <v>1</v>
      </c>
      <c r="EB517">
        <v>0</v>
      </c>
      <c r="EC517">
        <v>0</v>
      </c>
      <c r="ED517" s="1">
        <v>0</v>
      </c>
      <c r="EE517">
        <v>0</v>
      </c>
      <c r="EF517">
        <v>0</v>
      </c>
      <c r="EG517">
        <v>0</v>
      </c>
      <c r="EH517">
        <v>0</v>
      </c>
      <c r="EI517">
        <v>0</v>
      </c>
      <c r="EJ517">
        <v>0</v>
      </c>
      <c r="EK517">
        <v>0</v>
      </c>
      <c r="EL517">
        <v>0</v>
      </c>
      <c r="EM517">
        <v>0</v>
      </c>
      <c r="EN517">
        <v>0</v>
      </c>
      <c r="EO517" t="s">
        <v>224</v>
      </c>
      <c r="EP517" t="s">
        <v>223</v>
      </c>
      <c r="EQ517" t="s">
        <v>224</v>
      </c>
      <c r="ER517" t="s">
        <v>223</v>
      </c>
      <c r="ES517" t="s">
        <v>223</v>
      </c>
      <c r="ET517" t="s">
        <v>223</v>
      </c>
      <c r="EU517" t="s">
        <v>223</v>
      </c>
      <c r="EW517" t="s">
        <v>223</v>
      </c>
      <c r="EX517" t="s">
        <v>224</v>
      </c>
      <c r="EY517" t="s">
        <v>224</v>
      </c>
      <c r="EZ517" t="s">
        <v>224</v>
      </c>
      <c r="FA517" t="s">
        <v>223</v>
      </c>
      <c r="FC517" t="s">
        <v>247</v>
      </c>
      <c r="FD517" t="s">
        <v>224</v>
      </c>
      <c r="FE517" t="s">
        <v>224</v>
      </c>
      <c r="FF517" t="s">
        <v>224</v>
      </c>
      <c r="FG517" t="s">
        <v>223</v>
      </c>
      <c r="FH517" t="s">
        <v>223</v>
      </c>
      <c r="FI517" t="s">
        <v>223</v>
      </c>
      <c r="FJ517" t="s">
        <v>224</v>
      </c>
      <c r="FK517" t="s">
        <v>224</v>
      </c>
      <c r="FM517" t="s">
        <v>223</v>
      </c>
      <c r="FN517">
        <v>0</v>
      </c>
      <c r="FO517" t="s">
        <v>224</v>
      </c>
      <c r="FP517" t="s">
        <v>224</v>
      </c>
      <c r="FQ517" t="s">
        <v>224</v>
      </c>
      <c r="FR517" t="s">
        <v>223</v>
      </c>
      <c r="FS517" t="s">
        <v>224</v>
      </c>
      <c r="FT517" t="s">
        <v>223</v>
      </c>
      <c r="FU517" t="s">
        <v>223</v>
      </c>
      <c r="FW517" t="s">
        <v>223</v>
      </c>
      <c r="FX517" t="s">
        <v>224</v>
      </c>
      <c r="FY517" t="s">
        <v>224</v>
      </c>
      <c r="FZ517" t="s">
        <v>224</v>
      </c>
      <c r="GA517" t="s">
        <v>225</v>
      </c>
      <c r="GB517" t="s">
        <v>225</v>
      </c>
      <c r="GC517" t="s">
        <v>225</v>
      </c>
      <c r="GD517" t="s">
        <v>224</v>
      </c>
      <c r="GE517" t="s">
        <v>225</v>
      </c>
      <c r="GF517" t="s">
        <v>225</v>
      </c>
      <c r="GG517" t="s">
        <v>225</v>
      </c>
      <c r="GH517" t="s">
        <v>224</v>
      </c>
      <c r="GI517" t="s">
        <v>224</v>
      </c>
      <c r="GJ517" t="s">
        <v>224</v>
      </c>
      <c r="GK517" t="s">
        <v>223</v>
      </c>
      <c r="GL517" t="s">
        <v>223</v>
      </c>
      <c r="GM517" t="s">
        <v>223</v>
      </c>
      <c r="GO517" t="s">
        <v>224</v>
      </c>
      <c r="GP517" t="s">
        <v>223</v>
      </c>
      <c r="GQ517" t="s">
        <v>224</v>
      </c>
      <c r="GR517" t="s">
        <v>224</v>
      </c>
      <c r="GS517" t="s">
        <v>223</v>
      </c>
      <c r="GT517" t="s">
        <v>223</v>
      </c>
      <c r="GU517" t="s">
        <v>223</v>
      </c>
      <c r="GV517" t="s">
        <v>223</v>
      </c>
      <c r="GX517" t="s">
        <v>224</v>
      </c>
      <c r="GY517" t="s">
        <v>223</v>
      </c>
      <c r="GZ517" t="s">
        <v>223</v>
      </c>
      <c r="HA517" t="s">
        <v>223</v>
      </c>
      <c r="HB517" t="s">
        <v>223</v>
      </c>
      <c r="HC517" t="s">
        <v>223</v>
      </c>
      <c r="HD517" t="s">
        <v>223</v>
      </c>
      <c r="HF517" t="s">
        <v>224</v>
      </c>
      <c r="HG517" t="s">
        <v>224</v>
      </c>
      <c r="HH517" t="s">
        <v>223</v>
      </c>
      <c r="HI517" t="s">
        <v>223</v>
      </c>
      <c r="HJ517" t="s">
        <v>223</v>
      </c>
      <c r="HK517" t="s">
        <v>223</v>
      </c>
      <c r="HL517" t="s">
        <v>234</v>
      </c>
      <c r="HM517" t="s">
        <v>238</v>
      </c>
      <c r="HN517" t="s">
        <v>223</v>
      </c>
    </row>
    <row r="518" spans="1:222" ht="14.25">
      <c r="A518" s="6">
        <v>847226</v>
      </c>
      <c r="B518" s="1" t="s">
        <v>333</v>
      </c>
      <c r="C518">
        <v>6</v>
      </c>
      <c r="D518" t="s">
        <v>224</v>
      </c>
      <c r="E518" t="s">
        <v>224</v>
      </c>
      <c r="F518" t="s">
        <v>224</v>
      </c>
      <c r="G518" t="s">
        <v>224</v>
      </c>
      <c r="H518" t="s">
        <v>224</v>
      </c>
      <c r="I518" t="s">
        <v>224</v>
      </c>
      <c r="J518" t="s">
        <v>224</v>
      </c>
      <c r="K518" t="s">
        <v>224</v>
      </c>
      <c r="L518" t="s">
        <v>224</v>
      </c>
      <c r="M518" t="s">
        <v>224</v>
      </c>
      <c r="N518" t="s">
        <v>224</v>
      </c>
      <c r="O518" t="s">
        <v>224</v>
      </c>
      <c r="P518" t="s">
        <v>224</v>
      </c>
      <c r="Q518" t="s">
        <v>224</v>
      </c>
      <c r="R518" t="s">
        <v>223</v>
      </c>
      <c r="S518" t="s">
        <v>223</v>
      </c>
      <c r="T518" t="s">
        <v>223</v>
      </c>
      <c r="U518" t="s">
        <v>223</v>
      </c>
      <c r="V518" t="s">
        <v>223</v>
      </c>
      <c r="W518" t="s">
        <v>223</v>
      </c>
      <c r="X518">
        <v>120</v>
      </c>
      <c r="Y518">
        <v>138</v>
      </c>
      <c r="Z518">
        <v>138</v>
      </c>
      <c r="AA518">
        <v>138</v>
      </c>
      <c r="AB518">
        <v>138</v>
      </c>
      <c r="AC518">
        <v>138</v>
      </c>
      <c r="AD518">
        <v>138</v>
      </c>
      <c r="AE518">
        <v>138</v>
      </c>
      <c r="AF518">
        <v>138</v>
      </c>
      <c r="AG518">
        <v>138</v>
      </c>
      <c r="AH518">
        <v>138</v>
      </c>
      <c r="AI518">
        <v>138</v>
      </c>
      <c r="AJ518">
        <v>138</v>
      </c>
      <c r="AK518">
        <v>138</v>
      </c>
      <c r="AL518">
        <v>0</v>
      </c>
      <c r="AM518">
        <v>0</v>
      </c>
      <c r="AN518">
        <v>0</v>
      </c>
      <c r="AO518">
        <v>0</v>
      </c>
      <c r="AP518">
        <v>0</v>
      </c>
      <c r="AQ518">
        <v>0</v>
      </c>
      <c r="AR518" t="s">
        <v>225</v>
      </c>
      <c r="AS518" t="s">
        <v>225</v>
      </c>
      <c r="AT518" t="s">
        <v>225</v>
      </c>
      <c r="AU518" t="s">
        <v>225</v>
      </c>
      <c r="AV518" t="s">
        <v>225</v>
      </c>
      <c r="AW518" t="s">
        <v>225</v>
      </c>
      <c r="AX518" t="s">
        <v>225</v>
      </c>
      <c r="AY518" t="s">
        <v>225</v>
      </c>
      <c r="AZ518" t="s">
        <v>225</v>
      </c>
      <c r="BA518" t="s">
        <v>225</v>
      </c>
      <c r="BC518" t="s">
        <v>225</v>
      </c>
      <c r="BD518" t="s">
        <v>225</v>
      </c>
      <c r="BE518" t="s">
        <v>225</v>
      </c>
      <c r="BF518" t="s">
        <v>225</v>
      </c>
      <c r="BG518" t="s">
        <v>224</v>
      </c>
      <c r="BH518" t="s">
        <v>224</v>
      </c>
      <c r="BI518" t="s">
        <v>223</v>
      </c>
      <c r="BJ518" t="s">
        <v>223</v>
      </c>
      <c r="BK518" t="s">
        <v>223</v>
      </c>
      <c r="BL518" t="s">
        <v>291</v>
      </c>
      <c r="BM518" t="s">
        <v>224</v>
      </c>
      <c r="BN518" t="s">
        <v>428</v>
      </c>
      <c r="BO518" t="s">
        <v>224</v>
      </c>
      <c r="BP518" t="s">
        <v>224</v>
      </c>
      <c r="BQ518" t="s">
        <v>224</v>
      </c>
      <c r="BR518" t="s">
        <v>223</v>
      </c>
      <c r="BS518" t="s">
        <v>224</v>
      </c>
      <c r="BT518" t="s">
        <v>223</v>
      </c>
      <c r="BU518" t="s">
        <v>224</v>
      </c>
      <c r="BV518" t="s">
        <v>224</v>
      </c>
      <c r="BW518" t="s">
        <v>223</v>
      </c>
      <c r="BX518" t="s">
        <v>223</v>
      </c>
      <c r="BY518" t="s">
        <v>223</v>
      </c>
      <c r="CA518" t="s">
        <v>236</v>
      </c>
      <c r="CC518">
        <v>91</v>
      </c>
      <c r="CD518">
        <v>221</v>
      </c>
      <c r="CE518">
        <v>312</v>
      </c>
      <c r="CF518">
        <v>0</v>
      </c>
      <c r="CG518">
        <v>0</v>
      </c>
      <c r="CH518">
        <v>0</v>
      </c>
      <c r="CI518">
        <v>0</v>
      </c>
      <c r="CJ518">
        <v>0</v>
      </c>
      <c r="CK518">
        <v>0</v>
      </c>
      <c r="CL518">
        <v>0</v>
      </c>
      <c r="CM518">
        <v>150</v>
      </c>
      <c r="CN518">
        <v>162</v>
      </c>
      <c r="CO518">
        <v>312</v>
      </c>
      <c r="CP518">
        <v>803</v>
      </c>
      <c r="CQ518" s="4">
        <v>870</v>
      </c>
      <c r="CR518">
        <v>1673</v>
      </c>
      <c r="CS518">
        <v>107</v>
      </c>
      <c r="CT518">
        <v>129</v>
      </c>
      <c r="CU518">
        <v>124</v>
      </c>
      <c r="CV518">
        <v>124</v>
      </c>
      <c r="CW518">
        <v>126</v>
      </c>
      <c r="CX518">
        <v>126</v>
      </c>
      <c r="CY518">
        <v>129</v>
      </c>
      <c r="CZ518">
        <v>120</v>
      </c>
      <c r="DA518">
        <v>124</v>
      </c>
      <c r="DB518">
        <v>126</v>
      </c>
      <c r="DC518">
        <v>129</v>
      </c>
      <c r="DD518">
        <v>100</v>
      </c>
      <c r="DE518">
        <v>101</v>
      </c>
      <c r="DF518">
        <v>108</v>
      </c>
      <c r="DG518">
        <v>0</v>
      </c>
      <c r="DH518">
        <v>0</v>
      </c>
      <c r="DI518">
        <v>0</v>
      </c>
      <c r="DJ518">
        <v>0</v>
      </c>
      <c r="DK518">
        <v>0</v>
      </c>
      <c r="DL518">
        <v>0</v>
      </c>
      <c r="DM518">
        <v>1673</v>
      </c>
      <c r="DN518">
        <v>0</v>
      </c>
      <c r="DO518">
        <v>0</v>
      </c>
      <c r="DP518">
        <v>0</v>
      </c>
      <c r="DQ518">
        <v>0</v>
      </c>
      <c r="DR518">
        <v>0</v>
      </c>
      <c r="DS518">
        <v>0</v>
      </c>
      <c r="DT518" t="s">
        <v>229</v>
      </c>
      <c r="DU518" t="s">
        <v>229</v>
      </c>
      <c r="DV518" t="s">
        <v>229</v>
      </c>
      <c r="DW518" t="s">
        <v>229</v>
      </c>
      <c r="DX518" t="s">
        <v>230</v>
      </c>
      <c r="DY518">
        <v>773</v>
      </c>
      <c r="DZ518">
        <v>860</v>
      </c>
      <c r="EA518">
        <v>15</v>
      </c>
      <c r="EB518">
        <v>0</v>
      </c>
      <c r="EC518">
        <v>0</v>
      </c>
      <c r="ED518" s="1">
        <v>10</v>
      </c>
      <c r="EE518">
        <v>5</v>
      </c>
      <c r="EF518">
        <v>0</v>
      </c>
      <c r="EG518">
        <v>12</v>
      </c>
      <c r="EH518">
        <v>0</v>
      </c>
      <c r="EI518">
        <v>0</v>
      </c>
      <c r="EJ518">
        <v>0</v>
      </c>
      <c r="EK518">
        <v>0</v>
      </c>
      <c r="EL518">
        <v>3</v>
      </c>
      <c r="EM518">
        <v>0</v>
      </c>
      <c r="EN518">
        <v>0</v>
      </c>
      <c r="EO518" t="s">
        <v>224</v>
      </c>
      <c r="EP518" t="s">
        <v>224</v>
      </c>
      <c r="EQ518" t="s">
        <v>224</v>
      </c>
      <c r="ER518" t="s">
        <v>224</v>
      </c>
      <c r="ES518" t="s">
        <v>224</v>
      </c>
      <c r="ET518" t="s">
        <v>224</v>
      </c>
      <c r="EU518" t="s">
        <v>223</v>
      </c>
      <c r="EW518" t="s">
        <v>224</v>
      </c>
      <c r="EX518" t="s">
        <v>224</v>
      </c>
      <c r="EY518" t="s">
        <v>224</v>
      </c>
      <c r="EZ518" t="s">
        <v>224</v>
      </c>
      <c r="FA518" t="s">
        <v>223</v>
      </c>
      <c r="FC518" t="s">
        <v>247</v>
      </c>
      <c r="FD518" t="s">
        <v>224</v>
      </c>
      <c r="FE518" t="s">
        <v>224</v>
      </c>
      <c r="FF518" t="s">
        <v>224</v>
      </c>
      <c r="FG518" t="s">
        <v>224</v>
      </c>
      <c r="FH518" t="s">
        <v>224</v>
      </c>
      <c r="FI518" t="s">
        <v>224</v>
      </c>
      <c r="FJ518" t="s">
        <v>223</v>
      </c>
      <c r="FK518" t="s">
        <v>224</v>
      </c>
      <c r="FM518" t="s">
        <v>224</v>
      </c>
      <c r="FN518">
        <v>0</v>
      </c>
      <c r="FO518" t="s">
        <v>224</v>
      </c>
      <c r="FP518" t="s">
        <v>224</v>
      </c>
      <c r="FQ518" t="s">
        <v>224</v>
      </c>
      <c r="FR518" t="s">
        <v>224</v>
      </c>
      <c r="FS518" t="s">
        <v>224</v>
      </c>
      <c r="FT518" t="s">
        <v>224</v>
      </c>
      <c r="FU518" t="s">
        <v>223</v>
      </c>
      <c r="FW518" t="s">
        <v>224</v>
      </c>
      <c r="FX518" t="s">
        <v>224</v>
      </c>
      <c r="FY518" t="s">
        <v>224</v>
      </c>
      <c r="FZ518" t="s">
        <v>224</v>
      </c>
      <c r="GA518" t="s">
        <v>224</v>
      </c>
      <c r="GB518" t="s">
        <v>224</v>
      </c>
      <c r="GC518" t="s">
        <v>224</v>
      </c>
      <c r="GD518" t="s">
        <v>223</v>
      </c>
      <c r="GE518" t="s">
        <v>224</v>
      </c>
      <c r="GF518" t="s">
        <v>224</v>
      </c>
      <c r="GG518" t="s">
        <v>224</v>
      </c>
      <c r="GH518" t="s">
        <v>223</v>
      </c>
      <c r="GI518" t="s">
        <v>224</v>
      </c>
      <c r="GJ518" t="s">
        <v>224</v>
      </c>
      <c r="GK518" t="s">
        <v>224</v>
      </c>
      <c r="GL518" t="s">
        <v>224</v>
      </c>
      <c r="GM518" t="s">
        <v>223</v>
      </c>
      <c r="GO518" t="s">
        <v>224</v>
      </c>
      <c r="GP518" t="s">
        <v>224</v>
      </c>
      <c r="GQ518" t="s">
        <v>224</v>
      </c>
      <c r="GR518" t="s">
        <v>224</v>
      </c>
      <c r="GS518" t="s">
        <v>224</v>
      </c>
      <c r="GT518" t="s">
        <v>224</v>
      </c>
      <c r="GU518" t="s">
        <v>224</v>
      </c>
      <c r="GV518" t="s">
        <v>223</v>
      </c>
      <c r="GX518" t="s">
        <v>224</v>
      </c>
      <c r="GY518" t="s">
        <v>224</v>
      </c>
      <c r="GZ518" t="s">
        <v>224</v>
      </c>
      <c r="HA518" t="s">
        <v>224</v>
      </c>
      <c r="HB518" t="s">
        <v>224</v>
      </c>
      <c r="HC518" t="s">
        <v>224</v>
      </c>
      <c r="HD518" t="s">
        <v>223</v>
      </c>
      <c r="HF518" t="s">
        <v>223</v>
      </c>
      <c r="HG518" t="s">
        <v>224</v>
      </c>
      <c r="HH518" t="s">
        <v>223</v>
      </c>
      <c r="HI518" t="s">
        <v>223</v>
      </c>
      <c r="HJ518" t="s">
        <v>223</v>
      </c>
      <c r="HK518" t="s">
        <v>223</v>
      </c>
      <c r="HL518" t="s">
        <v>267</v>
      </c>
      <c r="HM518" t="s">
        <v>238</v>
      </c>
      <c r="HN518" t="s">
        <v>224</v>
      </c>
    </row>
    <row r="519" spans="1:222" ht="14.25">
      <c r="A519" s="6">
        <v>211805</v>
      </c>
      <c r="B519" s="1" t="s">
        <v>365</v>
      </c>
      <c r="C519">
        <v>3</v>
      </c>
      <c r="D519" t="s">
        <v>223</v>
      </c>
      <c r="E519" t="s">
        <v>223</v>
      </c>
      <c r="F519" t="s">
        <v>223</v>
      </c>
      <c r="G519" t="s">
        <v>224</v>
      </c>
      <c r="H519" t="s">
        <v>224</v>
      </c>
      <c r="I519" t="s">
        <v>224</v>
      </c>
      <c r="J519" t="s">
        <v>224</v>
      </c>
      <c r="K519" t="s">
        <v>224</v>
      </c>
      <c r="L519" t="s">
        <v>223</v>
      </c>
      <c r="M519" t="s">
        <v>223</v>
      </c>
      <c r="N519" t="s">
        <v>223</v>
      </c>
      <c r="O519" t="s">
        <v>223</v>
      </c>
      <c r="P519" t="s">
        <v>223</v>
      </c>
      <c r="Q519" t="s">
        <v>223</v>
      </c>
      <c r="R519" t="s">
        <v>223</v>
      </c>
      <c r="S519" t="s">
        <v>223</v>
      </c>
      <c r="T519" t="s">
        <v>223</v>
      </c>
      <c r="U519" t="s">
        <v>223</v>
      </c>
      <c r="V519" t="s">
        <v>223</v>
      </c>
      <c r="W519" t="s">
        <v>223</v>
      </c>
      <c r="X519">
        <v>0</v>
      </c>
      <c r="Y519">
        <v>0</v>
      </c>
      <c r="Z519">
        <v>0</v>
      </c>
      <c r="AA519">
        <v>25</v>
      </c>
      <c r="AB519">
        <v>25</v>
      </c>
      <c r="AC519">
        <v>25</v>
      </c>
      <c r="AD519">
        <v>25</v>
      </c>
      <c r="AE519">
        <v>25</v>
      </c>
      <c r="AF519">
        <v>0</v>
      </c>
      <c r="AG519">
        <v>0</v>
      </c>
      <c r="AH519">
        <v>0</v>
      </c>
      <c r="AI519">
        <v>0</v>
      </c>
      <c r="AJ519">
        <v>0</v>
      </c>
      <c r="AK519">
        <v>0</v>
      </c>
      <c r="AL519">
        <v>0</v>
      </c>
      <c r="AM519">
        <v>0</v>
      </c>
      <c r="AN519">
        <v>0</v>
      </c>
      <c r="AO519">
        <v>0</v>
      </c>
      <c r="AP519">
        <v>0</v>
      </c>
      <c r="AQ519">
        <v>0</v>
      </c>
      <c r="AR519" t="s">
        <v>225</v>
      </c>
      <c r="AS519" t="s">
        <v>225</v>
      </c>
      <c r="AT519" t="s">
        <v>225</v>
      </c>
      <c r="AU519" t="s">
        <v>225</v>
      </c>
      <c r="AV519" t="s">
        <v>225</v>
      </c>
      <c r="AW519" t="s">
        <v>225</v>
      </c>
      <c r="AX519" t="s">
        <v>225</v>
      </c>
      <c r="AY519" t="s">
        <v>225</v>
      </c>
      <c r="AZ519" t="s">
        <v>225</v>
      </c>
      <c r="BA519" t="s">
        <v>225</v>
      </c>
      <c r="BC519" t="s">
        <v>225</v>
      </c>
      <c r="BD519" t="s">
        <v>225</v>
      </c>
      <c r="BE519" t="s">
        <v>225</v>
      </c>
      <c r="BF519" t="s">
        <v>225</v>
      </c>
      <c r="BG519" t="s">
        <v>224</v>
      </c>
      <c r="BH519" t="s">
        <v>223</v>
      </c>
      <c r="BI519" t="s">
        <v>223</v>
      </c>
      <c r="BJ519" t="s">
        <v>223</v>
      </c>
      <c r="BK519" t="s">
        <v>223</v>
      </c>
      <c r="BM519" t="s">
        <v>223</v>
      </c>
      <c r="BO519" t="s">
        <v>223</v>
      </c>
      <c r="BP519" t="s">
        <v>224</v>
      </c>
      <c r="BQ519" t="s">
        <v>224</v>
      </c>
      <c r="BR519" t="s">
        <v>224</v>
      </c>
      <c r="BS519" t="s">
        <v>224</v>
      </c>
      <c r="BT519" t="s">
        <v>224</v>
      </c>
      <c r="BU519" t="s">
        <v>223</v>
      </c>
      <c r="BV519" t="s">
        <v>224</v>
      </c>
      <c r="BW519" t="s">
        <v>224</v>
      </c>
      <c r="BX519" t="s">
        <v>224</v>
      </c>
      <c r="BY519" t="s">
        <v>223</v>
      </c>
      <c r="CA519" t="s">
        <v>241</v>
      </c>
      <c r="CC519">
        <v>1</v>
      </c>
      <c r="CD519">
        <v>4</v>
      </c>
      <c r="CE519">
        <v>5</v>
      </c>
      <c r="CF519">
        <v>0</v>
      </c>
      <c r="CG519">
        <v>0</v>
      </c>
      <c r="CH519">
        <v>0</v>
      </c>
      <c r="CI519">
        <v>0</v>
      </c>
      <c r="CJ519">
        <v>0</v>
      </c>
      <c r="CK519">
        <v>0</v>
      </c>
      <c r="CL519">
        <v>0</v>
      </c>
      <c r="CM519">
        <v>0</v>
      </c>
      <c r="CN519">
        <v>0</v>
      </c>
      <c r="CO519">
        <v>0</v>
      </c>
      <c r="CP519">
        <v>69</v>
      </c>
      <c r="CQ519" s="4">
        <v>47</v>
      </c>
      <c r="CR519">
        <v>116</v>
      </c>
      <c r="CS519">
        <v>0</v>
      </c>
      <c r="CT519">
        <v>0</v>
      </c>
      <c r="CU519">
        <v>0</v>
      </c>
      <c r="CV519">
        <v>19</v>
      </c>
      <c r="CW519">
        <v>25</v>
      </c>
      <c r="CX519">
        <v>22</v>
      </c>
      <c r="CY519">
        <v>20</v>
      </c>
      <c r="CZ519">
        <v>30</v>
      </c>
      <c r="DA519">
        <v>0</v>
      </c>
      <c r="DB519">
        <v>0</v>
      </c>
      <c r="DC519">
        <v>0</v>
      </c>
      <c r="DD519">
        <v>0</v>
      </c>
      <c r="DE519">
        <v>0</v>
      </c>
      <c r="DF519">
        <v>0</v>
      </c>
      <c r="DG519">
        <v>0</v>
      </c>
      <c r="DH519">
        <v>0</v>
      </c>
      <c r="DI519">
        <v>0</v>
      </c>
      <c r="DJ519">
        <v>0</v>
      </c>
      <c r="DK519">
        <v>0</v>
      </c>
      <c r="DL519">
        <v>0</v>
      </c>
      <c r="DM519">
        <v>116</v>
      </c>
      <c r="DN519">
        <v>0</v>
      </c>
      <c r="DO519">
        <v>0</v>
      </c>
      <c r="DP519">
        <v>0</v>
      </c>
      <c r="DQ519">
        <v>0</v>
      </c>
      <c r="DR519">
        <v>3</v>
      </c>
      <c r="DS519">
        <v>0</v>
      </c>
      <c r="DT519" t="s">
        <v>230</v>
      </c>
      <c r="DU519" t="s">
        <v>250</v>
      </c>
      <c r="DV519" t="s">
        <v>230</v>
      </c>
      <c r="DW519" t="s">
        <v>230</v>
      </c>
      <c r="DX519" t="s">
        <v>230</v>
      </c>
      <c r="DY519">
        <v>20</v>
      </c>
      <c r="DZ519">
        <v>0</v>
      </c>
      <c r="EA519">
        <v>6</v>
      </c>
      <c r="EB519">
        <v>0</v>
      </c>
      <c r="EC519">
        <v>0</v>
      </c>
      <c r="ED519" s="1">
        <v>0</v>
      </c>
      <c r="EE519">
        <v>0</v>
      </c>
      <c r="EF519">
        <v>0</v>
      </c>
      <c r="EG519">
        <v>0</v>
      </c>
      <c r="EH519">
        <v>0</v>
      </c>
      <c r="EI519">
        <v>0</v>
      </c>
      <c r="EJ519">
        <v>0</v>
      </c>
      <c r="EK519">
        <v>0</v>
      </c>
      <c r="EL519">
        <v>0</v>
      </c>
      <c r="EM519">
        <v>0</v>
      </c>
      <c r="EN519">
        <v>0</v>
      </c>
      <c r="EO519" t="s">
        <v>224</v>
      </c>
      <c r="EP519" t="s">
        <v>223</v>
      </c>
      <c r="EQ519" t="s">
        <v>223</v>
      </c>
      <c r="ER519" t="s">
        <v>224</v>
      </c>
      <c r="ES519" t="s">
        <v>224</v>
      </c>
      <c r="ET519" t="s">
        <v>224</v>
      </c>
      <c r="EU519" t="s">
        <v>223</v>
      </c>
      <c r="EW519" t="s">
        <v>223</v>
      </c>
      <c r="EX519" t="s">
        <v>224</v>
      </c>
      <c r="EY519" t="s">
        <v>224</v>
      </c>
      <c r="EZ519" t="s">
        <v>224</v>
      </c>
      <c r="FA519" t="s">
        <v>223</v>
      </c>
      <c r="FC519" t="s">
        <v>247</v>
      </c>
      <c r="FD519" t="s">
        <v>224</v>
      </c>
      <c r="FE519" t="s">
        <v>224</v>
      </c>
      <c r="FF519" t="s">
        <v>224</v>
      </c>
      <c r="FG519" t="s">
        <v>224</v>
      </c>
      <c r="FH519" t="s">
        <v>223</v>
      </c>
      <c r="FI519" t="s">
        <v>223</v>
      </c>
      <c r="FJ519" t="s">
        <v>223</v>
      </c>
      <c r="FK519" t="s">
        <v>224</v>
      </c>
      <c r="FM519" t="s">
        <v>224</v>
      </c>
      <c r="FN519">
        <v>1</v>
      </c>
      <c r="FO519" t="s">
        <v>224</v>
      </c>
      <c r="FP519" t="s">
        <v>224</v>
      </c>
      <c r="FQ519" t="s">
        <v>224</v>
      </c>
      <c r="FR519" t="s">
        <v>224</v>
      </c>
      <c r="FS519" t="s">
        <v>224</v>
      </c>
      <c r="FT519" t="s">
        <v>224</v>
      </c>
      <c r="FU519" t="s">
        <v>224</v>
      </c>
      <c r="FW519" t="s">
        <v>223</v>
      </c>
      <c r="FX519" t="s">
        <v>224</v>
      </c>
      <c r="FY519" t="s">
        <v>223</v>
      </c>
      <c r="FZ519" t="s">
        <v>223</v>
      </c>
      <c r="GA519" t="s">
        <v>224</v>
      </c>
      <c r="GB519" t="s">
        <v>224</v>
      </c>
      <c r="GC519" t="s">
        <v>224</v>
      </c>
      <c r="GD519" t="s">
        <v>223</v>
      </c>
      <c r="GE519" t="s">
        <v>224</v>
      </c>
      <c r="GF519" t="s">
        <v>223</v>
      </c>
      <c r="GG519" t="s">
        <v>224</v>
      </c>
      <c r="GH519" t="s">
        <v>223</v>
      </c>
      <c r="GI519" t="s">
        <v>223</v>
      </c>
      <c r="GJ519" t="s">
        <v>224</v>
      </c>
      <c r="GK519" t="s">
        <v>224</v>
      </c>
      <c r="GL519" t="s">
        <v>223</v>
      </c>
      <c r="GM519" t="s">
        <v>223</v>
      </c>
      <c r="GO519" t="s">
        <v>224</v>
      </c>
      <c r="GP519" t="s">
        <v>224</v>
      </c>
      <c r="GQ519" t="s">
        <v>224</v>
      </c>
      <c r="GR519" t="s">
        <v>224</v>
      </c>
      <c r="GS519" t="s">
        <v>223</v>
      </c>
      <c r="GT519" t="s">
        <v>224</v>
      </c>
      <c r="GU519" t="s">
        <v>223</v>
      </c>
      <c r="GV519" t="s">
        <v>223</v>
      </c>
      <c r="GX519" t="s">
        <v>224</v>
      </c>
      <c r="GY519" t="s">
        <v>223</v>
      </c>
      <c r="GZ519" t="s">
        <v>223</v>
      </c>
      <c r="HA519" t="s">
        <v>223</v>
      </c>
      <c r="HB519" t="s">
        <v>223</v>
      </c>
      <c r="HC519" t="s">
        <v>223</v>
      </c>
      <c r="HD519" t="s">
        <v>223</v>
      </c>
      <c r="HF519" t="s">
        <v>223</v>
      </c>
      <c r="HG519" t="s">
        <v>224</v>
      </c>
      <c r="HH519" t="s">
        <v>224</v>
      </c>
      <c r="HI519" t="s">
        <v>224</v>
      </c>
      <c r="HJ519" t="s">
        <v>223</v>
      </c>
      <c r="HK519" t="s">
        <v>223</v>
      </c>
      <c r="HL519" t="s">
        <v>237</v>
      </c>
      <c r="HM519" t="s">
        <v>238</v>
      </c>
      <c r="HN519" t="s">
        <v>224</v>
      </c>
    </row>
    <row r="520" spans="1:222" ht="14.25">
      <c r="A520" s="6">
        <v>676710</v>
      </c>
      <c r="B520" s="1" t="s">
        <v>333</v>
      </c>
      <c r="C520">
        <v>6</v>
      </c>
      <c r="D520" t="s">
        <v>224</v>
      </c>
      <c r="E520" t="s">
        <v>224</v>
      </c>
      <c r="F520" t="s">
        <v>224</v>
      </c>
      <c r="G520" t="s">
        <v>224</v>
      </c>
      <c r="H520" t="s">
        <v>224</v>
      </c>
      <c r="I520" t="s">
        <v>224</v>
      </c>
      <c r="J520" t="s">
        <v>224</v>
      </c>
      <c r="K520" t="s">
        <v>224</v>
      </c>
      <c r="L520" t="s">
        <v>224</v>
      </c>
      <c r="M520" t="s">
        <v>224</v>
      </c>
      <c r="N520" t="s">
        <v>224</v>
      </c>
      <c r="O520" t="s">
        <v>224</v>
      </c>
      <c r="P520" t="s">
        <v>224</v>
      </c>
      <c r="Q520" t="s">
        <v>224</v>
      </c>
      <c r="R520" t="s">
        <v>223</v>
      </c>
      <c r="S520" t="s">
        <v>223</v>
      </c>
      <c r="T520" t="s">
        <v>223</v>
      </c>
      <c r="U520" t="s">
        <v>223</v>
      </c>
      <c r="V520" t="s">
        <v>223</v>
      </c>
      <c r="W520" t="s">
        <v>223</v>
      </c>
      <c r="X520">
        <v>125</v>
      </c>
      <c r="Y520">
        <v>260</v>
      </c>
      <c r="Z520">
        <v>170</v>
      </c>
      <c r="AA520">
        <v>140</v>
      </c>
      <c r="AB520">
        <v>140</v>
      </c>
      <c r="AC520">
        <v>140</v>
      </c>
      <c r="AD520">
        <v>140</v>
      </c>
      <c r="AE520">
        <v>140</v>
      </c>
      <c r="AF520">
        <v>125</v>
      </c>
      <c r="AG520">
        <v>125</v>
      </c>
      <c r="AH520">
        <v>125</v>
      </c>
      <c r="AI520">
        <v>120</v>
      </c>
      <c r="AJ520">
        <v>120</v>
      </c>
      <c r="AK520">
        <v>120</v>
      </c>
      <c r="AL520">
        <v>0</v>
      </c>
      <c r="AM520">
        <v>0</v>
      </c>
      <c r="AN520">
        <v>0</v>
      </c>
      <c r="AO520">
        <v>0</v>
      </c>
      <c r="AP520">
        <v>0</v>
      </c>
      <c r="AQ520">
        <v>0</v>
      </c>
      <c r="AR520" t="s">
        <v>225</v>
      </c>
      <c r="AS520" t="s">
        <v>225</v>
      </c>
      <c r="AT520" t="s">
        <v>225</v>
      </c>
      <c r="AU520" t="s">
        <v>225</v>
      </c>
      <c r="AV520" t="s">
        <v>225</v>
      </c>
      <c r="AW520" t="s">
        <v>225</v>
      </c>
      <c r="AX520" t="s">
        <v>225</v>
      </c>
      <c r="AY520" t="s">
        <v>225</v>
      </c>
      <c r="AZ520" t="s">
        <v>225</v>
      </c>
      <c r="BA520" t="s">
        <v>225</v>
      </c>
      <c r="BC520" t="s">
        <v>225</v>
      </c>
      <c r="BD520" t="s">
        <v>225</v>
      </c>
      <c r="BE520" t="s">
        <v>225</v>
      </c>
      <c r="BF520" t="s">
        <v>225</v>
      </c>
      <c r="BG520" t="s">
        <v>224</v>
      </c>
      <c r="BH520" t="s">
        <v>224</v>
      </c>
      <c r="BI520" t="s">
        <v>224</v>
      </c>
      <c r="BJ520" t="s">
        <v>223</v>
      </c>
      <c r="BK520" t="s">
        <v>223</v>
      </c>
      <c r="BL520" t="s">
        <v>429</v>
      </c>
      <c r="BM520" t="s">
        <v>224</v>
      </c>
      <c r="BN520" t="s">
        <v>269</v>
      </c>
      <c r="BO520" t="s">
        <v>223</v>
      </c>
      <c r="BP520" t="s">
        <v>224</v>
      </c>
      <c r="BQ520" t="s">
        <v>223</v>
      </c>
      <c r="BR520" t="s">
        <v>223</v>
      </c>
      <c r="BS520" t="s">
        <v>223</v>
      </c>
      <c r="BT520" t="s">
        <v>223</v>
      </c>
      <c r="BU520" t="s">
        <v>224</v>
      </c>
      <c r="BV520" t="s">
        <v>223</v>
      </c>
      <c r="BW520" t="s">
        <v>223</v>
      </c>
      <c r="BX520" t="s">
        <v>223</v>
      </c>
      <c r="BY520" t="s">
        <v>223</v>
      </c>
      <c r="CA520" t="s">
        <v>236</v>
      </c>
      <c r="CC520">
        <v>70</v>
      </c>
      <c r="CD520">
        <v>75</v>
      </c>
      <c r="CE520">
        <v>145</v>
      </c>
      <c r="CF520">
        <v>0</v>
      </c>
      <c r="CG520">
        <v>0</v>
      </c>
      <c r="CH520">
        <v>0</v>
      </c>
      <c r="CI520">
        <v>0</v>
      </c>
      <c r="CJ520">
        <v>7</v>
      </c>
      <c r="CK520">
        <v>0</v>
      </c>
      <c r="CL520">
        <v>0</v>
      </c>
      <c r="CM520">
        <v>0</v>
      </c>
      <c r="CN520">
        <v>0</v>
      </c>
      <c r="CO520">
        <v>7</v>
      </c>
      <c r="CP520">
        <v>880</v>
      </c>
      <c r="CQ520" s="4">
        <v>877</v>
      </c>
      <c r="CR520">
        <v>1757</v>
      </c>
      <c r="CS520">
        <v>112</v>
      </c>
      <c r="CT520">
        <v>246</v>
      </c>
      <c r="CU520">
        <v>150</v>
      </c>
      <c r="CV520">
        <v>117</v>
      </c>
      <c r="CW520">
        <v>123</v>
      </c>
      <c r="CX520">
        <v>129</v>
      </c>
      <c r="CY520">
        <v>120</v>
      </c>
      <c r="CZ520">
        <v>110</v>
      </c>
      <c r="DA520">
        <v>110</v>
      </c>
      <c r="DB520">
        <v>103</v>
      </c>
      <c r="DC520">
        <v>111</v>
      </c>
      <c r="DD520">
        <v>95</v>
      </c>
      <c r="DE520">
        <v>109</v>
      </c>
      <c r="DF520">
        <v>122</v>
      </c>
      <c r="DG520">
        <v>0</v>
      </c>
      <c r="DH520">
        <v>0</v>
      </c>
      <c r="DI520">
        <v>0</v>
      </c>
      <c r="DJ520">
        <v>0</v>
      </c>
      <c r="DK520">
        <v>0</v>
      </c>
      <c r="DL520">
        <v>0</v>
      </c>
      <c r="DM520">
        <v>1757</v>
      </c>
      <c r="DN520">
        <v>0</v>
      </c>
      <c r="DO520">
        <v>0</v>
      </c>
      <c r="DP520">
        <v>0</v>
      </c>
      <c r="DQ520">
        <v>0</v>
      </c>
      <c r="DR520">
        <v>2</v>
      </c>
      <c r="DS520">
        <v>0</v>
      </c>
      <c r="DT520" t="s">
        <v>229</v>
      </c>
      <c r="DU520" t="s">
        <v>229</v>
      </c>
      <c r="DV520" t="s">
        <v>229</v>
      </c>
      <c r="DW520" t="s">
        <v>229</v>
      </c>
      <c r="DX520" t="s">
        <v>230</v>
      </c>
      <c r="DY520" t="s">
        <v>270</v>
      </c>
      <c r="DZ520">
        <v>130</v>
      </c>
      <c r="EA520">
        <v>2</v>
      </c>
      <c r="EB520">
        <v>0</v>
      </c>
      <c r="EC520">
        <v>0</v>
      </c>
      <c r="ED520" s="1">
        <v>10</v>
      </c>
      <c r="EE520">
        <v>7</v>
      </c>
      <c r="EF520">
        <v>500</v>
      </c>
      <c r="EG520">
        <v>5</v>
      </c>
      <c r="EH520">
        <v>3</v>
      </c>
      <c r="EI520">
        <v>0</v>
      </c>
      <c r="EJ520">
        <v>5</v>
      </c>
      <c r="EK520">
        <v>0</v>
      </c>
      <c r="EL520">
        <v>0</v>
      </c>
      <c r="EM520">
        <v>0</v>
      </c>
      <c r="EN520">
        <v>0</v>
      </c>
      <c r="EO520" t="s">
        <v>224</v>
      </c>
      <c r="EP520" t="s">
        <v>224</v>
      </c>
      <c r="EQ520" t="s">
        <v>224</v>
      </c>
      <c r="ER520" t="s">
        <v>224</v>
      </c>
      <c r="ES520" t="s">
        <v>224</v>
      </c>
      <c r="ET520" t="s">
        <v>224</v>
      </c>
      <c r="EU520" t="s">
        <v>223</v>
      </c>
      <c r="EW520" t="s">
        <v>223</v>
      </c>
      <c r="EX520" t="s">
        <v>224</v>
      </c>
      <c r="EY520" t="s">
        <v>224</v>
      </c>
      <c r="EZ520" t="s">
        <v>223</v>
      </c>
      <c r="FA520" t="s">
        <v>223</v>
      </c>
      <c r="FC520" t="s">
        <v>231</v>
      </c>
      <c r="FD520" t="s">
        <v>224</v>
      </c>
      <c r="FE520" t="s">
        <v>224</v>
      </c>
      <c r="FF520" t="s">
        <v>224</v>
      </c>
      <c r="FG520" t="s">
        <v>224</v>
      </c>
      <c r="FH520" t="s">
        <v>223</v>
      </c>
      <c r="FI520" t="s">
        <v>224</v>
      </c>
      <c r="FJ520" t="s">
        <v>224</v>
      </c>
      <c r="FK520" t="s">
        <v>224</v>
      </c>
      <c r="FM520" t="s">
        <v>224</v>
      </c>
      <c r="FN520">
        <v>10</v>
      </c>
      <c r="FO520" t="s">
        <v>224</v>
      </c>
      <c r="FP520" t="s">
        <v>223</v>
      </c>
      <c r="FQ520" t="s">
        <v>224</v>
      </c>
      <c r="FR520" t="s">
        <v>224</v>
      </c>
      <c r="FS520" t="s">
        <v>223</v>
      </c>
      <c r="FT520" t="s">
        <v>223</v>
      </c>
      <c r="FU520" t="s">
        <v>223</v>
      </c>
      <c r="FW520" t="s">
        <v>224</v>
      </c>
      <c r="FX520" t="s">
        <v>224</v>
      </c>
      <c r="FY520" t="s">
        <v>224</v>
      </c>
      <c r="FZ520" t="s">
        <v>224</v>
      </c>
      <c r="GA520" t="s">
        <v>223</v>
      </c>
      <c r="GB520" t="s">
        <v>223</v>
      </c>
      <c r="GC520" t="s">
        <v>224</v>
      </c>
      <c r="GD520" t="s">
        <v>223</v>
      </c>
      <c r="GE520" t="s">
        <v>223</v>
      </c>
      <c r="GF520" t="s">
        <v>223</v>
      </c>
      <c r="GG520" t="s">
        <v>224</v>
      </c>
      <c r="GH520" t="s">
        <v>223</v>
      </c>
      <c r="GI520" t="s">
        <v>224</v>
      </c>
      <c r="GJ520" t="s">
        <v>223</v>
      </c>
      <c r="GK520" t="s">
        <v>223</v>
      </c>
      <c r="GL520" t="s">
        <v>224</v>
      </c>
      <c r="GM520" t="s">
        <v>223</v>
      </c>
      <c r="GO520" t="s">
        <v>223</v>
      </c>
      <c r="GP520" t="s">
        <v>223</v>
      </c>
      <c r="GQ520" t="s">
        <v>224</v>
      </c>
      <c r="GR520" t="s">
        <v>224</v>
      </c>
      <c r="GS520" t="s">
        <v>224</v>
      </c>
      <c r="GT520" t="s">
        <v>223</v>
      </c>
      <c r="GU520" t="s">
        <v>224</v>
      </c>
      <c r="GV520" t="s">
        <v>223</v>
      </c>
      <c r="GX520" t="s">
        <v>224</v>
      </c>
      <c r="GY520" t="s">
        <v>223</v>
      </c>
      <c r="GZ520" t="s">
        <v>223</v>
      </c>
      <c r="HA520" t="s">
        <v>223</v>
      </c>
      <c r="HB520" t="s">
        <v>224</v>
      </c>
      <c r="HC520" t="s">
        <v>223</v>
      </c>
      <c r="HD520" t="s">
        <v>223</v>
      </c>
      <c r="HF520" t="s">
        <v>223</v>
      </c>
      <c r="HG520" t="s">
        <v>223</v>
      </c>
      <c r="HH520" t="s">
        <v>224</v>
      </c>
      <c r="HI520" t="s">
        <v>223</v>
      </c>
      <c r="HJ520" t="s">
        <v>223</v>
      </c>
      <c r="HK520" t="s">
        <v>223</v>
      </c>
      <c r="HL520" t="s">
        <v>237</v>
      </c>
      <c r="HM520" t="s">
        <v>235</v>
      </c>
      <c r="HN520" t="s">
        <v>223</v>
      </c>
    </row>
    <row r="521" spans="1:222" ht="14.25">
      <c r="A521" s="6">
        <v>363307</v>
      </c>
      <c r="B521" s="1" t="s">
        <v>322</v>
      </c>
      <c r="C521">
        <v>3</v>
      </c>
      <c r="D521" t="s">
        <v>223</v>
      </c>
      <c r="E521" t="s">
        <v>223</v>
      </c>
      <c r="F521" t="s">
        <v>223</v>
      </c>
      <c r="G521" t="s">
        <v>223</v>
      </c>
      <c r="H521" t="s">
        <v>223</v>
      </c>
      <c r="I521" t="s">
        <v>223</v>
      </c>
      <c r="J521" t="s">
        <v>223</v>
      </c>
      <c r="K521" t="s">
        <v>223</v>
      </c>
      <c r="L521" t="s">
        <v>224</v>
      </c>
      <c r="M521" t="s">
        <v>224</v>
      </c>
      <c r="N521" t="s">
        <v>224</v>
      </c>
      <c r="O521" t="s">
        <v>224</v>
      </c>
      <c r="P521" t="s">
        <v>224</v>
      </c>
      <c r="Q521" t="s">
        <v>224</v>
      </c>
      <c r="R521" t="s">
        <v>223</v>
      </c>
      <c r="S521" t="s">
        <v>223</v>
      </c>
      <c r="T521" t="s">
        <v>223</v>
      </c>
      <c r="U521" t="s">
        <v>223</v>
      </c>
      <c r="V521" t="s">
        <v>223</v>
      </c>
      <c r="W521" t="s">
        <v>223</v>
      </c>
      <c r="X521">
        <v>0</v>
      </c>
      <c r="Y521">
        <v>0</v>
      </c>
      <c r="Z521">
        <v>0</v>
      </c>
      <c r="AA521">
        <v>0</v>
      </c>
      <c r="AB521">
        <v>0</v>
      </c>
      <c r="AC521">
        <v>0</v>
      </c>
      <c r="AD521">
        <v>0</v>
      </c>
      <c r="AE521">
        <v>0</v>
      </c>
      <c r="AF521">
        <v>2</v>
      </c>
      <c r="AG521">
        <v>7</v>
      </c>
      <c r="AH521">
        <v>7</v>
      </c>
      <c r="AI521">
        <v>4</v>
      </c>
      <c r="AJ521">
        <v>3</v>
      </c>
      <c r="AK521">
        <v>9</v>
      </c>
      <c r="AL521">
        <v>0</v>
      </c>
      <c r="AM521">
        <v>0</v>
      </c>
      <c r="AN521">
        <v>0</v>
      </c>
      <c r="AO521">
        <v>0</v>
      </c>
      <c r="AP521">
        <v>0</v>
      </c>
      <c r="AQ521">
        <v>0</v>
      </c>
      <c r="AR521" t="s">
        <v>225</v>
      </c>
      <c r="AS521" t="s">
        <v>225</v>
      </c>
      <c r="AT521" t="s">
        <v>225</v>
      </c>
      <c r="AU521" t="s">
        <v>225</v>
      </c>
      <c r="AV521" t="s">
        <v>225</v>
      </c>
      <c r="AW521" t="s">
        <v>225</v>
      </c>
      <c r="AX521" t="s">
        <v>225</v>
      </c>
      <c r="AY521" t="s">
        <v>225</v>
      </c>
      <c r="AZ521" t="s">
        <v>225</v>
      </c>
      <c r="BA521" t="s">
        <v>225</v>
      </c>
      <c r="BC521" t="s">
        <v>225</v>
      </c>
      <c r="BD521" t="s">
        <v>225</v>
      </c>
      <c r="BE521" t="s">
        <v>225</v>
      </c>
      <c r="BF521" t="s">
        <v>225</v>
      </c>
      <c r="BG521" t="s">
        <v>224</v>
      </c>
      <c r="BH521" t="s">
        <v>223</v>
      </c>
      <c r="BI521" t="s">
        <v>223</v>
      </c>
      <c r="BJ521" t="s">
        <v>223</v>
      </c>
      <c r="BK521" t="s">
        <v>223</v>
      </c>
      <c r="BM521" t="s">
        <v>224</v>
      </c>
      <c r="BN521" t="s">
        <v>317</v>
      </c>
      <c r="BO521" t="s">
        <v>223</v>
      </c>
      <c r="BP521" t="s">
        <v>224</v>
      </c>
      <c r="BQ521" t="s">
        <v>224</v>
      </c>
      <c r="BR521" t="s">
        <v>224</v>
      </c>
      <c r="BS521" t="s">
        <v>224</v>
      </c>
      <c r="BT521" t="s">
        <v>223</v>
      </c>
      <c r="BU521" t="s">
        <v>224</v>
      </c>
      <c r="BV521" t="s">
        <v>224</v>
      </c>
      <c r="BW521" t="s">
        <v>223</v>
      </c>
      <c r="BX521" t="s">
        <v>224</v>
      </c>
      <c r="BY521" t="s">
        <v>223</v>
      </c>
      <c r="CA521" t="s">
        <v>241</v>
      </c>
      <c r="CC521">
        <v>3</v>
      </c>
      <c r="CD521">
        <v>5</v>
      </c>
      <c r="CE521">
        <v>8</v>
      </c>
      <c r="CF521">
        <v>0</v>
      </c>
      <c r="CG521">
        <v>0</v>
      </c>
      <c r="CH521">
        <v>0</v>
      </c>
      <c r="CI521">
        <v>2</v>
      </c>
      <c r="CJ521">
        <v>0</v>
      </c>
      <c r="CK521">
        <v>0</v>
      </c>
      <c r="CL521">
        <v>0</v>
      </c>
      <c r="CM521">
        <v>1</v>
      </c>
      <c r="CN521">
        <v>0</v>
      </c>
      <c r="CO521">
        <v>3</v>
      </c>
      <c r="CP521">
        <v>46</v>
      </c>
      <c r="CQ521" s="4">
        <v>32</v>
      </c>
      <c r="CR521">
        <v>78</v>
      </c>
      <c r="CS521">
        <v>0</v>
      </c>
      <c r="CT521">
        <v>0</v>
      </c>
      <c r="CU521">
        <v>0</v>
      </c>
      <c r="CV521">
        <v>0</v>
      </c>
      <c r="CW521">
        <v>0</v>
      </c>
      <c r="CX521">
        <v>0</v>
      </c>
      <c r="CY521">
        <v>0</v>
      </c>
      <c r="CZ521">
        <v>0</v>
      </c>
      <c r="DA521">
        <v>18</v>
      </c>
      <c r="DB521">
        <v>8</v>
      </c>
      <c r="DC521">
        <v>13</v>
      </c>
      <c r="DD521">
        <v>16</v>
      </c>
      <c r="DE521">
        <v>12</v>
      </c>
      <c r="DF521">
        <v>11</v>
      </c>
      <c r="DG521">
        <v>0</v>
      </c>
      <c r="DH521">
        <v>0</v>
      </c>
      <c r="DI521">
        <v>0</v>
      </c>
      <c r="DJ521">
        <v>0</v>
      </c>
      <c r="DK521">
        <v>0</v>
      </c>
      <c r="DL521">
        <v>0</v>
      </c>
      <c r="DM521">
        <v>78</v>
      </c>
      <c r="DN521">
        <v>1</v>
      </c>
      <c r="DO521">
        <v>0</v>
      </c>
      <c r="DP521">
        <v>0</v>
      </c>
      <c r="DQ521">
        <v>0</v>
      </c>
      <c r="DR521">
        <v>0</v>
      </c>
      <c r="DS521">
        <v>0</v>
      </c>
      <c r="DT521" t="s">
        <v>230</v>
      </c>
      <c r="DU521" t="s">
        <v>230</v>
      </c>
      <c r="DV521" t="s">
        <v>243</v>
      </c>
      <c r="DW521" t="s">
        <v>243</v>
      </c>
      <c r="DX521" t="s">
        <v>230</v>
      </c>
      <c r="DY521">
        <v>12</v>
      </c>
      <c r="DZ521">
        <v>0</v>
      </c>
      <c r="EA521">
        <v>1</v>
      </c>
      <c r="EB521">
        <v>0</v>
      </c>
      <c r="EC521">
        <v>0</v>
      </c>
      <c r="ED521" s="1">
        <v>0</v>
      </c>
      <c r="EE521">
        <v>0</v>
      </c>
      <c r="EF521">
        <v>0</v>
      </c>
      <c r="EG521">
        <v>0</v>
      </c>
      <c r="EH521">
        <v>0</v>
      </c>
      <c r="EI521">
        <v>0</v>
      </c>
      <c r="EJ521">
        <v>0</v>
      </c>
      <c r="EK521">
        <v>0</v>
      </c>
      <c r="EL521">
        <v>0</v>
      </c>
      <c r="EM521">
        <v>0</v>
      </c>
      <c r="EN521">
        <v>0</v>
      </c>
      <c r="EO521" t="s">
        <v>223</v>
      </c>
      <c r="EP521" t="s">
        <v>223</v>
      </c>
      <c r="EQ521" t="s">
        <v>223</v>
      </c>
      <c r="ER521" t="s">
        <v>223</v>
      </c>
      <c r="ES521" t="s">
        <v>223</v>
      </c>
      <c r="ET521" t="s">
        <v>223</v>
      </c>
      <c r="EU521" t="s">
        <v>223</v>
      </c>
      <c r="EW521" t="s">
        <v>223</v>
      </c>
      <c r="EX521" t="s">
        <v>223</v>
      </c>
      <c r="EY521" t="s">
        <v>223</v>
      </c>
      <c r="EZ521" t="s">
        <v>223</v>
      </c>
      <c r="FA521" t="s">
        <v>223</v>
      </c>
      <c r="FC521" t="s">
        <v>257</v>
      </c>
      <c r="FD521" t="s">
        <v>223</v>
      </c>
      <c r="FE521" t="s">
        <v>224</v>
      </c>
      <c r="FF521" t="s">
        <v>224</v>
      </c>
      <c r="FG521" t="s">
        <v>224</v>
      </c>
      <c r="FH521" t="s">
        <v>223</v>
      </c>
      <c r="FI521" t="s">
        <v>223</v>
      </c>
      <c r="FJ521" t="s">
        <v>223</v>
      </c>
      <c r="FK521" t="s">
        <v>224</v>
      </c>
      <c r="FM521" t="s">
        <v>224</v>
      </c>
      <c r="FN521">
        <v>2</v>
      </c>
      <c r="FO521" t="s">
        <v>224</v>
      </c>
      <c r="FP521" t="s">
        <v>224</v>
      </c>
      <c r="FQ521" t="s">
        <v>224</v>
      </c>
      <c r="FR521" t="s">
        <v>224</v>
      </c>
      <c r="FS521" t="s">
        <v>224</v>
      </c>
      <c r="FT521" t="s">
        <v>224</v>
      </c>
      <c r="FU521" t="s">
        <v>223</v>
      </c>
      <c r="FW521" t="s">
        <v>223</v>
      </c>
      <c r="FX521" t="s">
        <v>223</v>
      </c>
      <c r="FY521" t="s">
        <v>224</v>
      </c>
      <c r="FZ521" t="s">
        <v>224</v>
      </c>
      <c r="GA521" t="s">
        <v>223</v>
      </c>
      <c r="GB521" t="s">
        <v>223</v>
      </c>
      <c r="GC521" t="s">
        <v>224</v>
      </c>
      <c r="GD521" t="s">
        <v>223</v>
      </c>
      <c r="GE521" t="s">
        <v>224</v>
      </c>
      <c r="GF521" t="s">
        <v>224</v>
      </c>
      <c r="GG521" t="s">
        <v>224</v>
      </c>
      <c r="GH521" t="s">
        <v>223</v>
      </c>
      <c r="GI521" t="s">
        <v>224</v>
      </c>
      <c r="GJ521" t="s">
        <v>223</v>
      </c>
      <c r="GK521" t="s">
        <v>224</v>
      </c>
      <c r="GL521" t="s">
        <v>224</v>
      </c>
      <c r="GM521" t="s">
        <v>223</v>
      </c>
      <c r="GO521" t="s">
        <v>224</v>
      </c>
      <c r="GP521" t="s">
        <v>224</v>
      </c>
      <c r="GQ521" t="s">
        <v>224</v>
      </c>
      <c r="GR521" t="s">
        <v>224</v>
      </c>
      <c r="GS521" t="s">
        <v>224</v>
      </c>
      <c r="GT521" t="s">
        <v>224</v>
      </c>
      <c r="GU521" t="s">
        <v>224</v>
      </c>
      <c r="GV521" t="s">
        <v>223</v>
      </c>
      <c r="GX521" t="s">
        <v>224</v>
      </c>
      <c r="GY521" t="s">
        <v>224</v>
      </c>
      <c r="GZ521" t="s">
        <v>223</v>
      </c>
      <c r="HA521" t="s">
        <v>223</v>
      </c>
      <c r="HB521" t="s">
        <v>223</v>
      </c>
      <c r="HC521" t="s">
        <v>224</v>
      </c>
      <c r="HD521" t="s">
        <v>223</v>
      </c>
      <c r="HF521" t="s">
        <v>224</v>
      </c>
      <c r="HG521" t="s">
        <v>224</v>
      </c>
      <c r="HH521" t="s">
        <v>224</v>
      </c>
      <c r="HI521" t="s">
        <v>223</v>
      </c>
      <c r="HJ521" t="s">
        <v>223</v>
      </c>
      <c r="HK521" t="s">
        <v>223</v>
      </c>
      <c r="HL521" t="s">
        <v>237</v>
      </c>
      <c r="HM521" t="s">
        <v>263</v>
      </c>
      <c r="HN521" t="s">
        <v>223</v>
      </c>
    </row>
    <row r="522" spans="1:222" ht="14.25">
      <c r="A522" s="6">
        <v>644859</v>
      </c>
      <c r="B522" s="1" t="s">
        <v>328</v>
      </c>
      <c r="C522">
        <v>3</v>
      </c>
      <c r="D522" t="s">
        <v>223</v>
      </c>
      <c r="E522" t="s">
        <v>224</v>
      </c>
      <c r="F522" t="s">
        <v>224</v>
      </c>
      <c r="G522" t="s">
        <v>224</v>
      </c>
      <c r="H522" t="s">
        <v>224</v>
      </c>
      <c r="I522" t="s">
        <v>224</v>
      </c>
      <c r="J522" t="s">
        <v>224</v>
      </c>
      <c r="K522" t="s">
        <v>224</v>
      </c>
      <c r="L522" t="s">
        <v>223</v>
      </c>
      <c r="M522" t="s">
        <v>223</v>
      </c>
      <c r="N522" t="s">
        <v>223</v>
      </c>
      <c r="O522" t="s">
        <v>223</v>
      </c>
      <c r="P522" t="s">
        <v>223</v>
      </c>
      <c r="Q522" t="s">
        <v>223</v>
      </c>
      <c r="R522" t="s">
        <v>223</v>
      </c>
      <c r="S522" t="s">
        <v>223</v>
      </c>
      <c r="T522" t="s">
        <v>223</v>
      </c>
      <c r="U522" t="s">
        <v>223</v>
      </c>
      <c r="V522" t="s">
        <v>223</v>
      </c>
      <c r="W522" t="s">
        <v>223</v>
      </c>
      <c r="X522">
        <v>0</v>
      </c>
      <c r="Y522">
        <v>20</v>
      </c>
      <c r="Z522">
        <v>20</v>
      </c>
      <c r="AA522">
        <v>25</v>
      </c>
      <c r="AB522">
        <v>25</v>
      </c>
      <c r="AC522">
        <v>25</v>
      </c>
      <c r="AD522">
        <v>25</v>
      </c>
      <c r="AE522">
        <v>25</v>
      </c>
      <c r="AF522">
        <v>0</v>
      </c>
      <c r="AG522">
        <v>0</v>
      </c>
      <c r="AH522">
        <v>0</v>
      </c>
      <c r="AI522">
        <v>0</v>
      </c>
      <c r="AJ522">
        <v>0</v>
      </c>
      <c r="AK522">
        <v>0</v>
      </c>
      <c r="AL522">
        <v>0</v>
      </c>
      <c r="AM522">
        <v>0</v>
      </c>
      <c r="AN522">
        <v>0</v>
      </c>
      <c r="AO522">
        <v>0</v>
      </c>
      <c r="AP522">
        <v>0</v>
      </c>
      <c r="AQ522">
        <v>0</v>
      </c>
      <c r="AR522" t="s">
        <v>225</v>
      </c>
      <c r="AS522" t="s">
        <v>225</v>
      </c>
      <c r="AT522" t="s">
        <v>225</v>
      </c>
      <c r="AU522" t="s">
        <v>225</v>
      </c>
      <c r="AV522" t="s">
        <v>225</v>
      </c>
      <c r="AW522" t="s">
        <v>225</v>
      </c>
      <c r="AX522" t="s">
        <v>225</v>
      </c>
      <c r="AY522" t="s">
        <v>225</v>
      </c>
      <c r="AZ522" t="s">
        <v>225</v>
      </c>
      <c r="BA522" t="s">
        <v>225</v>
      </c>
      <c r="BC522" t="s">
        <v>225</v>
      </c>
      <c r="BD522" t="s">
        <v>225</v>
      </c>
      <c r="BE522" t="s">
        <v>225</v>
      </c>
      <c r="BF522" t="s">
        <v>225</v>
      </c>
      <c r="BG522" t="s">
        <v>224</v>
      </c>
      <c r="BH522" t="s">
        <v>223</v>
      </c>
      <c r="BI522" t="s">
        <v>223</v>
      </c>
      <c r="BJ522" t="s">
        <v>223</v>
      </c>
      <c r="BK522" t="s">
        <v>223</v>
      </c>
      <c r="BM522" t="s">
        <v>223</v>
      </c>
      <c r="BO522" t="s">
        <v>223</v>
      </c>
      <c r="BP522" t="s">
        <v>223</v>
      </c>
      <c r="BQ522" t="s">
        <v>223</v>
      </c>
      <c r="BR522" t="s">
        <v>223</v>
      </c>
      <c r="BS522" t="s">
        <v>224</v>
      </c>
      <c r="BT522" t="s">
        <v>223</v>
      </c>
      <c r="BU522" t="s">
        <v>223</v>
      </c>
      <c r="BV522" t="s">
        <v>224</v>
      </c>
      <c r="BW522" t="s">
        <v>223</v>
      </c>
      <c r="BX522" t="s">
        <v>223</v>
      </c>
      <c r="BY522" t="s">
        <v>223</v>
      </c>
      <c r="CA522" t="s">
        <v>246</v>
      </c>
      <c r="CC522">
        <v>3</v>
      </c>
      <c r="CD522">
        <v>11</v>
      </c>
      <c r="CE522">
        <v>14</v>
      </c>
      <c r="CF522">
        <v>0</v>
      </c>
      <c r="CG522">
        <v>0</v>
      </c>
      <c r="CH522">
        <v>0</v>
      </c>
      <c r="CI522">
        <v>0</v>
      </c>
      <c r="CJ522">
        <v>0</v>
      </c>
      <c r="CK522">
        <v>0</v>
      </c>
      <c r="CL522">
        <v>1</v>
      </c>
      <c r="CM522">
        <v>0</v>
      </c>
      <c r="CN522">
        <v>0</v>
      </c>
      <c r="CO522">
        <v>1</v>
      </c>
      <c r="CP522">
        <v>77</v>
      </c>
      <c r="CQ522" s="4">
        <v>83</v>
      </c>
      <c r="CR522">
        <v>160</v>
      </c>
      <c r="CS522">
        <v>0</v>
      </c>
      <c r="CT522">
        <v>8</v>
      </c>
      <c r="CU522">
        <v>15</v>
      </c>
      <c r="CV522">
        <v>23</v>
      </c>
      <c r="CW522">
        <v>25</v>
      </c>
      <c r="CX522">
        <v>29</v>
      </c>
      <c r="CY522">
        <v>26</v>
      </c>
      <c r="CZ522">
        <v>34</v>
      </c>
      <c r="DA522">
        <v>0</v>
      </c>
      <c r="DB522">
        <v>0</v>
      </c>
      <c r="DC522">
        <v>0</v>
      </c>
      <c r="DD522">
        <v>0</v>
      </c>
      <c r="DE522">
        <v>0</v>
      </c>
      <c r="DF522">
        <v>0</v>
      </c>
      <c r="DG522">
        <v>0</v>
      </c>
      <c r="DH522">
        <v>0</v>
      </c>
      <c r="DI522">
        <v>0</v>
      </c>
      <c r="DJ522">
        <v>0</v>
      </c>
      <c r="DK522">
        <v>0</v>
      </c>
      <c r="DL522">
        <v>0</v>
      </c>
      <c r="DM522">
        <v>160</v>
      </c>
      <c r="DN522">
        <v>0</v>
      </c>
      <c r="DO522">
        <v>0</v>
      </c>
      <c r="DP522">
        <v>0</v>
      </c>
      <c r="DQ522">
        <v>0</v>
      </c>
      <c r="DR522">
        <v>0</v>
      </c>
      <c r="DS522">
        <v>0</v>
      </c>
      <c r="DT522" t="s">
        <v>250</v>
      </c>
      <c r="DU522" t="s">
        <v>250</v>
      </c>
      <c r="DV522" t="s">
        <v>230</v>
      </c>
      <c r="DW522" t="s">
        <v>230</v>
      </c>
      <c r="DX522" t="s">
        <v>230</v>
      </c>
      <c r="DY522">
        <v>40</v>
      </c>
      <c r="DZ522">
        <v>0</v>
      </c>
      <c r="EA522">
        <v>0</v>
      </c>
      <c r="EB522">
        <v>0</v>
      </c>
      <c r="EC522">
        <v>0</v>
      </c>
      <c r="ED522" s="1">
        <v>0</v>
      </c>
      <c r="EE522">
        <v>0</v>
      </c>
      <c r="EF522">
        <v>0</v>
      </c>
      <c r="EG522">
        <v>0</v>
      </c>
      <c r="EH522">
        <v>0</v>
      </c>
      <c r="EI522">
        <v>0</v>
      </c>
      <c r="EJ522">
        <v>0</v>
      </c>
      <c r="EK522">
        <v>0</v>
      </c>
      <c r="EL522">
        <v>0</v>
      </c>
      <c r="EM522">
        <v>0</v>
      </c>
      <c r="EN522">
        <v>0</v>
      </c>
      <c r="EO522" t="s">
        <v>224</v>
      </c>
      <c r="EP522" t="s">
        <v>223</v>
      </c>
      <c r="EQ522" t="s">
        <v>223</v>
      </c>
      <c r="ER522" t="s">
        <v>223</v>
      </c>
      <c r="ES522" t="s">
        <v>223</v>
      </c>
      <c r="ET522" t="s">
        <v>223</v>
      </c>
      <c r="EU522" t="s">
        <v>223</v>
      </c>
      <c r="EW522" t="s">
        <v>223</v>
      </c>
      <c r="EX522" t="s">
        <v>224</v>
      </c>
      <c r="EY522" t="s">
        <v>223</v>
      </c>
      <c r="EZ522" t="s">
        <v>223</v>
      </c>
      <c r="FA522" t="s">
        <v>223</v>
      </c>
      <c r="FC522" t="s">
        <v>247</v>
      </c>
      <c r="FD522" t="s">
        <v>224</v>
      </c>
      <c r="FE522" t="s">
        <v>224</v>
      </c>
      <c r="FF522" t="s">
        <v>224</v>
      </c>
      <c r="FG522" t="s">
        <v>224</v>
      </c>
      <c r="FH522" t="s">
        <v>224</v>
      </c>
      <c r="FI522" t="s">
        <v>224</v>
      </c>
      <c r="FJ522" t="s">
        <v>224</v>
      </c>
      <c r="FK522" t="s">
        <v>224</v>
      </c>
      <c r="FM522" t="s">
        <v>223</v>
      </c>
      <c r="FN522">
        <v>1</v>
      </c>
      <c r="FO522" t="s">
        <v>224</v>
      </c>
      <c r="FP522" t="s">
        <v>224</v>
      </c>
      <c r="FQ522" t="s">
        <v>223</v>
      </c>
      <c r="FR522" t="s">
        <v>223</v>
      </c>
      <c r="FS522" t="s">
        <v>223</v>
      </c>
      <c r="FT522" t="s">
        <v>223</v>
      </c>
      <c r="FU522" t="s">
        <v>223</v>
      </c>
      <c r="FW522" t="s">
        <v>223</v>
      </c>
      <c r="FX522" t="s">
        <v>224</v>
      </c>
      <c r="FY522" t="s">
        <v>223</v>
      </c>
      <c r="FZ522" t="s">
        <v>223</v>
      </c>
      <c r="GA522" t="s">
        <v>223</v>
      </c>
      <c r="GB522" t="s">
        <v>224</v>
      </c>
      <c r="GC522" t="s">
        <v>223</v>
      </c>
      <c r="GD522" t="s">
        <v>223</v>
      </c>
      <c r="GE522" t="s">
        <v>224</v>
      </c>
      <c r="GF522" t="s">
        <v>223</v>
      </c>
      <c r="GG522" t="s">
        <v>223</v>
      </c>
      <c r="GH522" t="s">
        <v>223</v>
      </c>
      <c r="GI522" t="s">
        <v>224</v>
      </c>
      <c r="GJ522" t="s">
        <v>223</v>
      </c>
      <c r="GK522" t="s">
        <v>223</v>
      </c>
      <c r="GL522" t="s">
        <v>223</v>
      </c>
      <c r="GM522" t="s">
        <v>223</v>
      </c>
      <c r="GO522" t="s">
        <v>224</v>
      </c>
      <c r="GP522" t="s">
        <v>224</v>
      </c>
      <c r="GQ522" t="s">
        <v>224</v>
      </c>
      <c r="GR522" t="s">
        <v>224</v>
      </c>
      <c r="GS522" t="s">
        <v>223</v>
      </c>
      <c r="GT522" t="s">
        <v>223</v>
      </c>
      <c r="GU522" t="s">
        <v>223</v>
      </c>
      <c r="GV522" t="s">
        <v>223</v>
      </c>
      <c r="GX522" t="s">
        <v>225</v>
      </c>
      <c r="GY522" t="s">
        <v>225</v>
      </c>
      <c r="GZ522" t="s">
        <v>225</v>
      </c>
      <c r="HA522" t="s">
        <v>225</v>
      </c>
      <c r="HB522" t="s">
        <v>225</v>
      </c>
      <c r="HC522" t="s">
        <v>225</v>
      </c>
      <c r="HD522" t="s">
        <v>224</v>
      </c>
      <c r="HF522" t="s">
        <v>225</v>
      </c>
      <c r="HG522" t="s">
        <v>225</v>
      </c>
      <c r="HH522" t="s">
        <v>225</v>
      </c>
      <c r="HI522" t="s">
        <v>225</v>
      </c>
      <c r="HJ522" t="s">
        <v>225</v>
      </c>
      <c r="HK522" t="s">
        <v>224</v>
      </c>
      <c r="HL522" t="s">
        <v>258</v>
      </c>
      <c r="HM522" t="s">
        <v>255</v>
      </c>
      <c r="HN522" t="s">
        <v>223</v>
      </c>
    </row>
    <row r="523" spans="1:222" ht="14.25">
      <c r="A523" s="6">
        <v>643173</v>
      </c>
      <c r="B523" s="1" t="s">
        <v>322</v>
      </c>
      <c r="C523">
        <v>3</v>
      </c>
      <c r="D523" t="s">
        <v>223</v>
      </c>
      <c r="E523" t="s">
        <v>223</v>
      </c>
      <c r="F523" t="s">
        <v>223</v>
      </c>
      <c r="G523" t="s">
        <v>223</v>
      </c>
      <c r="H523" t="s">
        <v>223</v>
      </c>
      <c r="I523" t="s">
        <v>223</v>
      </c>
      <c r="J523" t="s">
        <v>223</v>
      </c>
      <c r="K523" t="s">
        <v>223</v>
      </c>
      <c r="L523" t="s">
        <v>223</v>
      </c>
      <c r="M523" t="s">
        <v>223</v>
      </c>
      <c r="N523" t="s">
        <v>223</v>
      </c>
      <c r="O523" t="s">
        <v>223</v>
      </c>
      <c r="P523" t="s">
        <v>223</v>
      </c>
      <c r="Q523" t="s">
        <v>223</v>
      </c>
      <c r="R523" t="s">
        <v>223</v>
      </c>
      <c r="S523" t="s">
        <v>223</v>
      </c>
      <c r="T523" t="s">
        <v>224</v>
      </c>
      <c r="U523" t="s">
        <v>224</v>
      </c>
      <c r="V523" t="s">
        <v>224</v>
      </c>
      <c r="W523" t="s">
        <v>224</v>
      </c>
      <c r="X523">
        <v>0</v>
      </c>
      <c r="Y523">
        <v>0</v>
      </c>
      <c r="Z523">
        <v>0</v>
      </c>
      <c r="AA523">
        <v>0</v>
      </c>
      <c r="AB523">
        <v>0</v>
      </c>
      <c r="AC523">
        <v>0</v>
      </c>
      <c r="AD523">
        <v>0</v>
      </c>
      <c r="AE523">
        <v>0</v>
      </c>
      <c r="AF523">
        <v>0</v>
      </c>
      <c r="AG523">
        <v>0</v>
      </c>
      <c r="AH523">
        <v>0</v>
      </c>
      <c r="AI523">
        <v>0</v>
      </c>
      <c r="AJ523">
        <v>0</v>
      </c>
      <c r="AK523">
        <v>0</v>
      </c>
      <c r="AL523">
        <v>0</v>
      </c>
      <c r="AM523">
        <v>0</v>
      </c>
      <c r="AN523">
        <v>1</v>
      </c>
      <c r="AO523">
        <v>1</v>
      </c>
      <c r="AP523">
        <v>1</v>
      </c>
      <c r="AQ523">
        <v>1</v>
      </c>
      <c r="AR523" t="s">
        <v>224</v>
      </c>
      <c r="AS523" t="s">
        <v>223</v>
      </c>
      <c r="AT523" t="s">
        <v>223</v>
      </c>
      <c r="AU523" t="s">
        <v>223</v>
      </c>
      <c r="AV523" t="s">
        <v>223</v>
      </c>
      <c r="AW523" t="s">
        <v>224</v>
      </c>
      <c r="AX523" t="s">
        <v>224</v>
      </c>
      <c r="AY523" t="s">
        <v>224</v>
      </c>
      <c r="AZ523" t="s">
        <v>224</v>
      </c>
      <c r="BA523" t="s">
        <v>223</v>
      </c>
      <c r="BC523" t="s">
        <v>223</v>
      </c>
      <c r="BD523" t="s">
        <v>223</v>
      </c>
      <c r="BE523" t="s">
        <v>224</v>
      </c>
      <c r="BF523" t="s">
        <v>224</v>
      </c>
      <c r="BG523" t="s">
        <v>225</v>
      </c>
      <c r="BH523" t="s">
        <v>225</v>
      </c>
      <c r="BI523" t="s">
        <v>225</v>
      </c>
      <c r="BJ523" t="s">
        <v>225</v>
      </c>
      <c r="BK523" t="s">
        <v>224</v>
      </c>
      <c r="BM523" t="s">
        <v>223</v>
      </c>
      <c r="BO523" t="s">
        <v>223</v>
      </c>
      <c r="BP523" t="s">
        <v>224</v>
      </c>
      <c r="BQ523" t="s">
        <v>223</v>
      </c>
      <c r="BR523" t="s">
        <v>223</v>
      </c>
      <c r="BS523" t="s">
        <v>223</v>
      </c>
      <c r="BT523" t="s">
        <v>223</v>
      </c>
      <c r="BU523" t="s">
        <v>223</v>
      </c>
      <c r="BV523" t="s">
        <v>223</v>
      </c>
      <c r="BW523" t="s">
        <v>223</v>
      </c>
      <c r="BX523" t="s">
        <v>223</v>
      </c>
      <c r="BY523" t="s">
        <v>223</v>
      </c>
      <c r="CA523" t="s">
        <v>252</v>
      </c>
      <c r="CC523">
        <v>35</v>
      </c>
      <c r="CD523">
        <v>28</v>
      </c>
      <c r="CE523">
        <v>63</v>
      </c>
      <c r="CF523">
        <v>0</v>
      </c>
      <c r="CG523">
        <v>0</v>
      </c>
      <c r="CH523">
        <v>0</v>
      </c>
      <c r="CI523">
        <v>0</v>
      </c>
      <c r="CJ523">
        <v>0</v>
      </c>
      <c r="CK523">
        <v>0</v>
      </c>
      <c r="CL523">
        <v>0</v>
      </c>
      <c r="CM523">
        <v>0</v>
      </c>
      <c r="CN523">
        <v>1</v>
      </c>
      <c r="CO523">
        <v>1</v>
      </c>
      <c r="CP523">
        <v>183</v>
      </c>
      <c r="CQ523" s="4">
        <v>85</v>
      </c>
      <c r="CR523">
        <v>268</v>
      </c>
      <c r="CS523">
        <v>0</v>
      </c>
      <c r="CT523">
        <v>0</v>
      </c>
      <c r="CU523">
        <v>0</v>
      </c>
      <c r="CV523">
        <v>0</v>
      </c>
      <c r="CW523">
        <v>0</v>
      </c>
      <c r="CX523">
        <v>0</v>
      </c>
      <c r="CY523">
        <v>0</v>
      </c>
      <c r="CZ523">
        <v>0</v>
      </c>
      <c r="DA523">
        <v>0</v>
      </c>
      <c r="DB523">
        <v>0</v>
      </c>
      <c r="DC523">
        <v>0</v>
      </c>
      <c r="DD523">
        <v>0</v>
      </c>
      <c r="DE523">
        <v>0</v>
      </c>
      <c r="DF523">
        <v>0</v>
      </c>
      <c r="DG523">
        <v>0</v>
      </c>
      <c r="DH523">
        <v>0</v>
      </c>
      <c r="DI523">
        <v>60</v>
      </c>
      <c r="DJ523">
        <v>57</v>
      </c>
      <c r="DK523">
        <v>55</v>
      </c>
      <c r="DL523">
        <v>96</v>
      </c>
      <c r="DM523">
        <v>268</v>
      </c>
      <c r="DN523">
        <v>2</v>
      </c>
      <c r="DO523">
        <v>3</v>
      </c>
      <c r="DP523">
        <v>0</v>
      </c>
      <c r="DQ523">
        <v>0</v>
      </c>
      <c r="DR523">
        <v>2</v>
      </c>
      <c r="DS523">
        <v>0</v>
      </c>
      <c r="DT523" t="s">
        <v>230</v>
      </c>
      <c r="DU523" t="s">
        <v>230</v>
      </c>
      <c r="DV523" t="s">
        <v>230</v>
      </c>
      <c r="DW523" t="s">
        <v>230</v>
      </c>
      <c r="DX523" t="s">
        <v>243</v>
      </c>
      <c r="DY523">
        <v>10</v>
      </c>
      <c r="DZ523">
        <v>10</v>
      </c>
      <c r="EA523">
        <v>5</v>
      </c>
      <c r="EB523">
        <v>0</v>
      </c>
      <c r="EC523">
        <v>6</v>
      </c>
      <c r="ED523" s="1">
        <v>0</v>
      </c>
      <c r="EE523">
        <v>0</v>
      </c>
      <c r="EF523">
        <v>0</v>
      </c>
      <c r="EG523">
        <v>0</v>
      </c>
      <c r="EH523">
        <v>0</v>
      </c>
      <c r="EI523">
        <v>0</v>
      </c>
      <c r="EJ523">
        <v>0</v>
      </c>
      <c r="EK523">
        <v>0</v>
      </c>
      <c r="EL523">
        <v>0</v>
      </c>
      <c r="EM523">
        <v>0</v>
      </c>
      <c r="EN523">
        <v>0</v>
      </c>
      <c r="EO523" t="s">
        <v>225</v>
      </c>
      <c r="EP523" t="s">
        <v>225</v>
      </c>
      <c r="EQ523" t="s">
        <v>225</v>
      </c>
      <c r="ER523" t="s">
        <v>225</v>
      </c>
      <c r="ES523" t="s">
        <v>225</v>
      </c>
      <c r="ET523" t="s">
        <v>225</v>
      </c>
      <c r="EU523" t="s">
        <v>224</v>
      </c>
      <c r="EW523" t="s">
        <v>223</v>
      </c>
      <c r="EX523" t="s">
        <v>223</v>
      </c>
      <c r="EY523" t="s">
        <v>223</v>
      </c>
      <c r="EZ523" t="s">
        <v>223</v>
      </c>
      <c r="FA523" t="s">
        <v>223</v>
      </c>
      <c r="FC523" t="s">
        <v>257</v>
      </c>
      <c r="FD523" t="s">
        <v>224</v>
      </c>
      <c r="FE523" t="s">
        <v>224</v>
      </c>
      <c r="FF523" t="s">
        <v>223</v>
      </c>
      <c r="FG523" t="s">
        <v>224</v>
      </c>
      <c r="FH523" t="s">
        <v>223</v>
      </c>
      <c r="FI523" t="s">
        <v>223</v>
      </c>
      <c r="FJ523" t="s">
        <v>223</v>
      </c>
      <c r="FK523" t="s">
        <v>223</v>
      </c>
      <c r="FM523" t="s">
        <v>223</v>
      </c>
      <c r="FN523">
        <v>0</v>
      </c>
      <c r="FO523" t="s">
        <v>223</v>
      </c>
      <c r="FP523" t="s">
        <v>225</v>
      </c>
      <c r="FQ523" t="s">
        <v>225</v>
      </c>
      <c r="FR523" t="s">
        <v>225</v>
      </c>
      <c r="FS523" t="s">
        <v>225</v>
      </c>
      <c r="FT523" t="s">
        <v>225</v>
      </c>
      <c r="FU523" t="s">
        <v>225</v>
      </c>
      <c r="FW523" t="s">
        <v>223</v>
      </c>
      <c r="FX523" t="s">
        <v>223</v>
      </c>
      <c r="FY523" t="s">
        <v>224</v>
      </c>
      <c r="FZ523" t="s">
        <v>223</v>
      </c>
      <c r="GA523" t="s">
        <v>224</v>
      </c>
      <c r="GB523" t="s">
        <v>224</v>
      </c>
      <c r="GC523" t="s">
        <v>224</v>
      </c>
      <c r="GD523" t="s">
        <v>223</v>
      </c>
      <c r="GE523" t="s">
        <v>224</v>
      </c>
      <c r="GF523" t="s">
        <v>224</v>
      </c>
      <c r="GG523" t="s">
        <v>223</v>
      </c>
      <c r="GH523" t="s">
        <v>223</v>
      </c>
      <c r="GI523" t="s">
        <v>224</v>
      </c>
      <c r="GJ523" t="s">
        <v>224</v>
      </c>
      <c r="GK523" t="s">
        <v>224</v>
      </c>
      <c r="GL523" t="s">
        <v>223</v>
      </c>
      <c r="GM523" t="s">
        <v>223</v>
      </c>
      <c r="GO523" t="s">
        <v>224</v>
      </c>
      <c r="GP523" t="s">
        <v>224</v>
      </c>
      <c r="GQ523" t="s">
        <v>224</v>
      </c>
      <c r="GR523" t="s">
        <v>224</v>
      </c>
      <c r="GS523" t="s">
        <v>224</v>
      </c>
      <c r="GT523" t="s">
        <v>223</v>
      </c>
      <c r="GU523" t="s">
        <v>223</v>
      </c>
      <c r="GV523" t="s">
        <v>223</v>
      </c>
      <c r="GX523" t="s">
        <v>225</v>
      </c>
      <c r="GY523" t="s">
        <v>225</v>
      </c>
      <c r="GZ523" t="s">
        <v>225</v>
      </c>
      <c r="HA523" t="s">
        <v>225</v>
      </c>
      <c r="HB523" t="s">
        <v>225</v>
      </c>
      <c r="HC523" t="s">
        <v>225</v>
      </c>
      <c r="HD523" t="s">
        <v>224</v>
      </c>
      <c r="HF523" t="s">
        <v>224</v>
      </c>
      <c r="HG523" t="s">
        <v>224</v>
      </c>
      <c r="HH523" t="s">
        <v>224</v>
      </c>
      <c r="HI523" t="s">
        <v>223</v>
      </c>
      <c r="HJ523" t="s">
        <v>223</v>
      </c>
      <c r="HK523" t="s">
        <v>223</v>
      </c>
      <c r="HL523" t="s">
        <v>258</v>
      </c>
      <c r="HM523" t="s">
        <v>255</v>
      </c>
      <c r="HN523" t="s">
        <v>223</v>
      </c>
    </row>
    <row r="524" spans="1:222" ht="14.25">
      <c r="A524" s="6">
        <v>323075</v>
      </c>
      <c r="B524" s="1" t="s">
        <v>322</v>
      </c>
      <c r="C524">
        <v>3</v>
      </c>
      <c r="D524" t="s">
        <v>224</v>
      </c>
      <c r="E524" t="s">
        <v>224</v>
      </c>
      <c r="F524" t="s">
        <v>224</v>
      </c>
      <c r="G524" t="s">
        <v>224</v>
      </c>
      <c r="H524" t="s">
        <v>224</v>
      </c>
      <c r="I524" t="s">
        <v>224</v>
      </c>
      <c r="J524" t="s">
        <v>224</v>
      </c>
      <c r="K524" t="s">
        <v>224</v>
      </c>
      <c r="L524" t="s">
        <v>224</v>
      </c>
      <c r="M524" t="s">
        <v>224</v>
      </c>
      <c r="N524" t="s">
        <v>224</v>
      </c>
      <c r="O524" t="s">
        <v>224</v>
      </c>
      <c r="P524" t="s">
        <v>224</v>
      </c>
      <c r="Q524" t="s">
        <v>224</v>
      </c>
      <c r="R524" t="s">
        <v>223</v>
      </c>
      <c r="S524" t="s">
        <v>223</v>
      </c>
      <c r="T524" t="s">
        <v>223</v>
      </c>
      <c r="U524" t="s">
        <v>223</v>
      </c>
      <c r="V524" t="s">
        <v>223</v>
      </c>
      <c r="W524" t="s">
        <v>223</v>
      </c>
      <c r="X524">
        <v>18</v>
      </c>
      <c r="Y524">
        <v>18</v>
      </c>
      <c r="Z524">
        <v>20</v>
      </c>
      <c r="AA524">
        <v>30</v>
      </c>
      <c r="AB524">
        <v>30</v>
      </c>
      <c r="AC524">
        <v>30</v>
      </c>
      <c r="AD524">
        <v>30</v>
      </c>
      <c r="AE524">
        <v>30</v>
      </c>
      <c r="AF524">
        <v>60</v>
      </c>
      <c r="AG524">
        <v>60</v>
      </c>
      <c r="AH524">
        <v>60</v>
      </c>
      <c r="AI524">
        <v>60</v>
      </c>
      <c r="AJ524">
        <v>64</v>
      </c>
      <c r="AK524">
        <v>64</v>
      </c>
      <c r="AL524">
        <v>0</v>
      </c>
      <c r="AM524">
        <v>0</v>
      </c>
      <c r="AN524">
        <v>0</v>
      </c>
      <c r="AO524">
        <v>0</v>
      </c>
      <c r="AP524">
        <v>0</v>
      </c>
      <c r="AQ524">
        <v>0</v>
      </c>
      <c r="AR524" t="s">
        <v>225</v>
      </c>
      <c r="AS524" t="s">
        <v>225</v>
      </c>
      <c r="AT524" t="s">
        <v>225</v>
      </c>
      <c r="AU524" t="s">
        <v>225</v>
      </c>
      <c r="AV524" t="s">
        <v>225</v>
      </c>
      <c r="AW524" t="s">
        <v>225</v>
      </c>
      <c r="AX524" t="s">
        <v>225</v>
      </c>
      <c r="AY524" t="s">
        <v>225</v>
      </c>
      <c r="AZ524" t="s">
        <v>225</v>
      </c>
      <c r="BA524" t="s">
        <v>225</v>
      </c>
      <c r="BC524" t="s">
        <v>225</v>
      </c>
      <c r="BD524" t="s">
        <v>225</v>
      </c>
      <c r="BE524" t="s">
        <v>225</v>
      </c>
      <c r="BF524" t="s">
        <v>225</v>
      </c>
      <c r="BG524" t="s">
        <v>224</v>
      </c>
      <c r="BH524" t="s">
        <v>223</v>
      </c>
      <c r="BI524" t="s">
        <v>223</v>
      </c>
      <c r="BJ524" t="s">
        <v>223</v>
      </c>
      <c r="BK524" t="s">
        <v>223</v>
      </c>
      <c r="BM524" t="s">
        <v>223</v>
      </c>
      <c r="BO524" t="s">
        <v>223</v>
      </c>
      <c r="BP524" t="s">
        <v>224</v>
      </c>
      <c r="BQ524" t="s">
        <v>223</v>
      </c>
      <c r="BR524" t="s">
        <v>223</v>
      </c>
      <c r="BS524" t="s">
        <v>224</v>
      </c>
      <c r="BT524" t="s">
        <v>223</v>
      </c>
      <c r="BU524" t="s">
        <v>224</v>
      </c>
      <c r="BV524" t="s">
        <v>223</v>
      </c>
      <c r="BW524" t="s">
        <v>224</v>
      </c>
      <c r="BX524" t="s">
        <v>224</v>
      </c>
      <c r="BY524" t="s">
        <v>223</v>
      </c>
      <c r="CA524" t="s">
        <v>241</v>
      </c>
      <c r="CC524">
        <v>10</v>
      </c>
      <c r="CD524">
        <v>19</v>
      </c>
      <c r="CE524">
        <v>29</v>
      </c>
      <c r="CF524">
        <v>0</v>
      </c>
      <c r="CG524">
        <v>0</v>
      </c>
      <c r="CH524">
        <v>0</v>
      </c>
      <c r="CI524">
        <v>0</v>
      </c>
      <c r="CJ524">
        <v>0</v>
      </c>
      <c r="CK524">
        <v>0</v>
      </c>
      <c r="CL524">
        <v>3</v>
      </c>
      <c r="CM524">
        <v>0</v>
      </c>
      <c r="CN524">
        <v>0</v>
      </c>
      <c r="CO524">
        <v>3</v>
      </c>
      <c r="CP524">
        <v>259</v>
      </c>
      <c r="CQ524" s="4">
        <v>287</v>
      </c>
      <c r="CR524">
        <v>546</v>
      </c>
      <c r="CS524">
        <v>0</v>
      </c>
      <c r="CT524">
        <v>9</v>
      </c>
      <c r="CU524">
        <v>20</v>
      </c>
      <c r="CV524">
        <v>25</v>
      </c>
      <c r="CW524">
        <v>32</v>
      </c>
      <c r="CX524">
        <v>33</v>
      </c>
      <c r="CY524">
        <v>41</v>
      </c>
      <c r="CZ524">
        <v>34</v>
      </c>
      <c r="DA524">
        <v>50</v>
      </c>
      <c r="DB524">
        <v>57</v>
      </c>
      <c r="DC524">
        <v>61</v>
      </c>
      <c r="DD524">
        <v>51</v>
      </c>
      <c r="DE524">
        <v>74</v>
      </c>
      <c r="DF524">
        <v>59</v>
      </c>
      <c r="DG524">
        <v>0</v>
      </c>
      <c r="DH524">
        <v>0</v>
      </c>
      <c r="DI524">
        <v>0</v>
      </c>
      <c r="DJ524">
        <v>0</v>
      </c>
      <c r="DK524">
        <v>0</v>
      </c>
      <c r="DL524">
        <v>0</v>
      </c>
      <c r="DM524">
        <v>546</v>
      </c>
      <c r="DN524">
        <v>0</v>
      </c>
      <c r="DO524">
        <v>0</v>
      </c>
      <c r="DP524">
        <v>0</v>
      </c>
      <c r="DQ524">
        <v>0</v>
      </c>
      <c r="DR524">
        <v>2</v>
      </c>
      <c r="DS524">
        <v>0</v>
      </c>
      <c r="DT524" t="s">
        <v>243</v>
      </c>
      <c r="DU524" t="s">
        <v>243</v>
      </c>
      <c r="DV524" t="s">
        <v>243</v>
      </c>
      <c r="DW524" t="s">
        <v>243</v>
      </c>
      <c r="DX524" t="s">
        <v>230</v>
      </c>
      <c r="DY524">
        <v>73</v>
      </c>
      <c r="DZ524">
        <v>0</v>
      </c>
      <c r="EA524">
        <v>20</v>
      </c>
      <c r="EB524">
        <v>20</v>
      </c>
      <c r="EC524">
        <v>0</v>
      </c>
      <c r="ED524" s="1">
        <v>0</v>
      </c>
      <c r="EE524">
        <v>0</v>
      </c>
      <c r="EF524">
        <v>0</v>
      </c>
      <c r="EG524">
        <v>1</v>
      </c>
      <c r="EH524">
        <v>0</v>
      </c>
      <c r="EI524">
        <v>0</v>
      </c>
      <c r="EJ524">
        <v>0</v>
      </c>
      <c r="EK524">
        <v>0</v>
      </c>
      <c r="EL524">
        <v>0</v>
      </c>
      <c r="EM524">
        <v>0</v>
      </c>
      <c r="EN524">
        <v>0</v>
      </c>
      <c r="EO524" t="s">
        <v>224</v>
      </c>
      <c r="EP524" t="s">
        <v>223</v>
      </c>
      <c r="EQ524" t="s">
        <v>223</v>
      </c>
      <c r="ER524" t="s">
        <v>224</v>
      </c>
      <c r="ES524" t="s">
        <v>223</v>
      </c>
      <c r="ET524" t="s">
        <v>223</v>
      </c>
      <c r="EU524" t="s">
        <v>223</v>
      </c>
      <c r="EW524" t="s">
        <v>223</v>
      </c>
      <c r="EX524" t="s">
        <v>224</v>
      </c>
      <c r="EY524" t="s">
        <v>223</v>
      </c>
      <c r="EZ524" t="s">
        <v>223</v>
      </c>
      <c r="FA524" t="s">
        <v>223</v>
      </c>
      <c r="FC524" t="s">
        <v>247</v>
      </c>
      <c r="FD524" t="s">
        <v>224</v>
      </c>
      <c r="FE524" t="s">
        <v>224</v>
      </c>
      <c r="FF524" t="s">
        <v>224</v>
      </c>
      <c r="FG524" t="s">
        <v>224</v>
      </c>
      <c r="FH524" t="s">
        <v>223</v>
      </c>
      <c r="FI524" t="s">
        <v>223</v>
      </c>
      <c r="FJ524" t="s">
        <v>224</v>
      </c>
      <c r="FK524" t="s">
        <v>224</v>
      </c>
      <c r="FM524" t="s">
        <v>223</v>
      </c>
      <c r="FN524">
        <v>1</v>
      </c>
      <c r="FO524" t="s">
        <v>224</v>
      </c>
      <c r="FP524" t="s">
        <v>224</v>
      </c>
      <c r="FQ524" t="s">
        <v>224</v>
      </c>
      <c r="FR524" t="s">
        <v>223</v>
      </c>
      <c r="FS524" t="s">
        <v>223</v>
      </c>
      <c r="FT524" t="s">
        <v>223</v>
      </c>
      <c r="FU524" t="s">
        <v>223</v>
      </c>
      <c r="FW524" t="s">
        <v>223</v>
      </c>
      <c r="FX524" t="s">
        <v>224</v>
      </c>
      <c r="FY524" t="s">
        <v>224</v>
      </c>
      <c r="FZ524" t="s">
        <v>224</v>
      </c>
      <c r="GA524" t="s">
        <v>224</v>
      </c>
      <c r="GB524" t="s">
        <v>223</v>
      </c>
      <c r="GC524" t="s">
        <v>223</v>
      </c>
      <c r="GD524" t="s">
        <v>223</v>
      </c>
      <c r="GE524" t="s">
        <v>223</v>
      </c>
      <c r="GF524" t="s">
        <v>223</v>
      </c>
      <c r="GG524" t="s">
        <v>224</v>
      </c>
      <c r="GH524" t="s">
        <v>223</v>
      </c>
      <c r="GI524" t="s">
        <v>225</v>
      </c>
      <c r="GJ524" t="s">
        <v>225</v>
      </c>
      <c r="GK524" t="s">
        <v>225</v>
      </c>
      <c r="GL524" t="s">
        <v>225</v>
      </c>
      <c r="GM524" t="s">
        <v>224</v>
      </c>
      <c r="GO524" t="s">
        <v>224</v>
      </c>
      <c r="GP524" t="s">
        <v>223</v>
      </c>
      <c r="GQ524" t="s">
        <v>224</v>
      </c>
      <c r="GR524" t="s">
        <v>224</v>
      </c>
      <c r="GS524" t="s">
        <v>223</v>
      </c>
      <c r="GT524" t="s">
        <v>223</v>
      </c>
      <c r="GU524" t="s">
        <v>223</v>
      </c>
      <c r="GV524" t="s">
        <v>223</v>
      </c>
      <c r="GX524" t="s">
        <v>225</v>
      </c>
      <c r="GY524" t="s">
        <v>225</v>
      </c>
      <c r="GZ524" t="s">
        <v>225</v>
      </c>
      <c r="HA524" t="s">
        <v>225</v>
      </c>
      <c r="HB524" t="s">
        <v>225</v>
      </c>
      <c r="HC524" t="s">
        <v>225</v>
      </c>
      <c r="HD524" t="s">
        <v>224</v>
      </c>
      <c r="HF524" t="s">
        <v>223</v>
      </c>
      <c r="HG524" t="s">
        <v>224</v>
      </c>
      <c r="HH524" t="s">
        <v>223</v>
      </c>
      <c r="HI524" t="s">
        <v>223</v>
      </c>
      <c r="HJ524" t="s">
        <v>223</v>
      </c>
      <c r="HK524" t="s">
        <v>223</v>
      </c>
      <c r="HL524" t="s">
        <v>258</v>
      </c>
      <c r="HM524" t="s">
        <v>255</v>
      </c>
      <c r="HN524" t="s">
        <v>223</v>
      </c>
    </row>
    <row r="525" spans="1:222" ht="14.25">
      <c r="A525" s="6">
        <v>350982</v>
      </c>
      <c r="B525" s="1" t="s">
        <v>322</v>
      </c>
      <c r="C525">
        <v>3</v>
      </c>
      <c r="D525" t="s">
        <v>223</v>
      </c>
      <c r="E525" t="s">
        <v>223</v>
      </c>
      <c r="F525" t="s">
        <v>224</v>
      </c>
      <c r="G525" t="s">
        <v>224</v>
      </c>
      <c r="H525" t="s">
        <v>224</v>
      </c>
      <c r="I525" t="s">
        <v>224</v>
      </c>
      <c r="J525" t="s">
        <v>224</v>
      </c>
      <c r="K525" t="s">
        <v>224</v>
      </c>
      <c r="L525" t="s">
        <v>224</v>
      </c>
      <c r="M525" t="s">
        <v>224</v>
      </c>
      <c r="N525" t="s">
        <v>224</v>
      </c>
      <c r="O525" t="s">
        <v>224</v>
      </c>
      <c r="P525" t="s">
        <v>224</v>
      </c>
      <c r="Q525" t="s">
        <v>224</v>
      </c>
      <c r="R525" t="s">
        <v>223</v>
      </c>
      <c r="S525" t="s">
        <v>223</v>
      </c>
      <c r="T525" t="s">
        <v>223</v>
      </c>
      <c r="U525" t="s">
        <v>223</v>
      </c>
      <c r="V525" t="s">
        <v>223</v>
      </c>
      <c r="W525" t="s">
        <v>223</v>
      </c>
      <c r="X525">
        <v>0</v>
      </c>
      <c r="Y525">
        <v>0</v>
      </c>
      <c r="Z525">
        <v>111</v>
      </c>
      <c r="AA525">
        <v>218</v>
      </c>
      <c r="AB525">
        <v>221</v>
      </c>
      <c r="AC525">
        <v>257</v>
      </c>
      <c r="AD525">
        <v>248</v>
      </c>
      <c r="AE525">
        <v>243</v>
      </c>
      <c r="AF525">
        <v>277</v>
      </c>
      <c r="AG525">
        <v>247</v>
      </c>
      <c r="AH525">
        <v>275</v>
      </c>
      <c r="AI525">
        <v>245</v>
      </c>
      <c r="AJ525">
        <v>284</v>
      </c>
      <c r="AK525">
        <v>232</v>
      </c>
      <c r="AL525">
        <v>0</v>
      </c>
      <c r="AM525">
        <v>0</v>
      </c>
      <c r="AN525">
        <v>0</v>
      </c>
      <c r="AO525">
        <v>0</v>
      </c>
      <c r="AP525">
        <v>0</v>
      </c>
      <c r="AQ525">
        <v>0</v>
      </c>
      <c r="AR525" t="s">
        <v>225</v>
      </c>
      <c r="AS525" t="s">
        <v>225</v>
      </c>
      <c r="AT525" t="s">
        <v>225</v>
      </c>
      <c r="AU525" t="s">
        <v>225</v>
      </c>
      <c r="AV525" t="s">
        <v>225</v>
      </c>
      <c r="AW525" t="s">
        <v>225</v>
      </c>
      <c r="AX525" t="s">
        <v>225</v>
      </c>
      <c r="AY525" t="s">
        <v>225</v>
      </c>
      <c r="AZ525" t="s">
        <v>225</v>
      </c>
      <c r="BA525" t="s">
        <v>225</v>
      </c>
      <c r="BC525" t="s">
        <v>225</v>
      </c>
      <c r="BD525" t="s">
        <v>225</v>
      </c>
      <c r="BE525" t="s">
        <v>225</v>
      </c>
      <c r="BF525" t="s">
        <v>225</v>
      </c>
      <c r="BG525" t="s">
        <v>224</v>
      </c>
      <c r="BH525" t="s">
        <v>223</v>
      </c>
      <c r="BI525" t="s">
        <v>223</v>
      </c>
      <c r="BJ525" t="s">
        <v>223</v>
      </c>
      <c r="BK525" t="s">
        <v>223</v>
      </c>
      <c r="BM525" t="s">
        <v>223</v>
      </c>
      <c r="BO525" t="s">
        <v>224</v>
      </c>
      <c r="BP525" t="s">
        <v>224</v>
      </c>
      <c r="BQ525" t="s">
        <v>224</v>
      </c>
      <c r="BR525" t="s">
        <v>224</v>
      </c>
      <c r="BS525" t="s">
        <v>224</v>
      </c>
      <c r="BT525" t="s">
        <v>224</v>
      </c>
      <c r="BU525" t="s">
        <v>223</v>
      </c>
      <c r="BV525" t="s">
        <v>224</v>
      </c>
      <c r="BW525" t="s">
        <v>223</v>
      </c>
      <c r="BX525" t="s">
        <v>224</v>
      </c>
      <c r="BY525" t="s">
        <v>223</v>
      </c>
      <c r="CA525" t="s">
        <v>241</v>
      </c>
      <c r="CC525">
        <v>55</v>
      </c>
      <c r="CD525">
        <v>102</v>
      </c>
      <c r="CE525">
        <v>157</v>
      </c>
      <c r="CF525">
        <v>0</v>
      </c>
      <c r="CG525">
        <v>0</v>
      </c>
      <c r="CH525">
        <v>0</v>
      </c>
      <c r="CI525">
        <v>0</v>
      </c>
      <c r="CJ525">
        <v>27</v>
      </c>
      <c r="CK525">
        <v>65</v>
      </c>
      <c r="CL525">
        <v>46</v>
      </c>
      <c r="CM525">
        <v>19</v>
      </c>
      <c r="CN525">
        <v>0</v>
      </c>
      <c r="CO525">
        <v>157</v>
      </c>
      <c r="CP525">
        <v>1469</v>
      </c>
      <c r="CQ525" s="4">
        <v>1405</v>
      </c>
      <c r="CR525">
        <v>2874</v>
      </c>
      <c r="CS525">
        <v>0</v>
      </c>
      <c r="CT525">
        <v>0</v>
      </c>
      <c r="CU525">
        <v>112</v>
      </c>
      <c r="CV525">
        <v>217</v>
      </c>
      <c r="CW525">
        <v>221</v>
      </c>
      <c r="CX525">
        <v>261</v>
      </c>
      <c r="CY525">
        <v>247</v>
      </c>
      <c r="CZ525">
        <v>244</v>
      </c>
      <c r="DA525">
        <v>279</v>
      </c>
      <c r="DB525">
        <v>249</v>
      </c>
      <c r="DC525">
        <v>279</v>
      </c>
      <c r="DD525">
        <v>245</v>
      </c>
      <c r="DE525">
        <v>287</v>
      </c>
      <c r="DF525">
        <v>233</v>
      </c>
      <c r="DG525">
        <v>0</v>
      </c>
      <c r="DH525">
        <v>0</v>
      </c>
      <c r="DI525">
        <v>0</v>
      </c>
      <c r="DJ525">
        <v>0</v>
      </c>
      <c r="DK525">
        <v>0</v>
      </c>
      <c r="DL525">
        <v>0</v>
      </c>
      <c r="DM525">
        <v>2874</v>
      </c>
      <c r="DN525">
        <v>2</v>
      </c>
      <c r="DO525">
        <v>1</v>
      </c>
      <c r="DP525">
        <v>1</v>
      </c>
      <c r="DQ525">
        <v>0</v>
      </c>
      <c r="DR525">
        <v>4</v>
      </c>
      <c r="DS525">
        <v>0</v>
      </c>
      <c r="DT525" t="s">
        <v>242</v>
      </c>
      <c r="DU525" t="s">
        <v>242</v>
      </c>
      <c r="DV525" t="s">
        <v>242</v>
      </c>
      <c r="DW525" t="s">
        <v>242</v>
      </c>
      <c r="DX525" t="s">
        <v>230</v>
      </c>
      <c r="DY525">
        <v>381</v>
      </c>
      <c r="DZ525">
        <v>218</v>
      </c>
      <c r="EA525">
        <v>90</v>
      </c>
      <c r="EB525">
        <v>2</v>
      </c>
      <c r="EC525">
        <v>0</v>
      </c>
      <c r="ED525" s="1">
        <v>9</v>
      </c>
      <c r="EE525">
        <v>0</v>
      </c>
      <c r="EF525">
        <v>21</v>
      </c>
      <c r="EG525">
        <v>7</v>
      </c>
      <c r="EH525">
        <v>0</v>
      </c>
      <c r="EI525">
        <v>0</v>
      </c>
      <c r="EJ525">
        <v>0</v>
      </c>
      <c r="EK525">
        <v>1</v>
      </c>
      <c r="EL525">
        <v>1</v>
      </c>
      <c r="EM525">
        <v>0</v>
      </c>
      <c r="EN525">
        <v>0</v>
      </c>
      <c r="EO525" t="s">
        <v>224</v>
      </c>
      <c r="EP525" t="s">
        <v>224</v>
      </c>
      <c r="EQ525" t="s">
        <v>224</v>
      </c>
      <c r="ER525" t="s">
        <v>223</v>
      </c>
      <c r="ES525" t="s">
        <v>224</v>
      </c>
      <c r="ET525" t="s">
        <v>224</v>
      </c>
      <c r="EU525" t="s">
        <v>223</v>
      </c>
      <c r="EW525" t="s">
        <v>223</v>
      </c>
      <c r="EX525" t="s">
        <v>224</v>
      </c>
      <c r="EY525" t="s">
        <v>224</v>
      </c>
      <c r="EZ525" t="s">
        <v>223</v>
      </c>
      <c r="FA525" t="s">
        <v>224</v>
      </c>
      <c r="FB525" t="s">
        <v>430</v>
      </c>
      <c r="FC525" t="s">
        <v>247</v>
      </c>
      <c r="FD525" t="s">
        <v>223</v>
      </c>
      <c r="FE525" t="s">
        <v>224</v>
      </c>
      <c r="FF525" t="s">
        <v>224</v>
      </c>
      <c r="FG525" t="s">
        <v>224</v>
      </c>
      <c r="FH525" t="s">
        <v>224</v>
      </c>
      <c r="FI525" t="s">
        <v>223</v>
      </c>
      <c r="FJ525" t="s">
        <v>223</v>
      </c>
      <c r="FK525" t="s">
        <v>224</v>
      </c>
      <c r="FM525" t="s">
        <v>224</v>
      </c>
      <c r="FN525">
        <v>1</v>
      </c>
      <c r="FO525" t="s">
        <v>224</v>
      </c>
      <c r="FP525" t="s">
        <v>224</v>
      </c>
      <c r="FQ525" t="s">
        <v>224</v>
      </c>
      <c r="FR525" t="s">
        <v>224</v>
      </c>
      <c r="FS525" t="s">
        <v>224</v>
      </c>
      <c r="FT525" t="s">
        <v>224</v>
      </c>
      <c r="FU525" t="s">
        <v>224</v>
      </c>
      <c r="FW525" t="s">
        <v>224</v>
      </c>
      <c r="FX525" t="s">
        <v>224</v>
      </c>
      <c r="FY525" t="s">
        <v>224</v>
      </c>
      <c r="FZ525" t="s">
        <v>224</v>
      </c>
      <c r="GA525" t="s">
        <v>224</v>
      </c>
      <c r="GB525" t="s">
        <v>224</v>
      </c>
      <c r="GC525" t="s">
        <v>224</v>
      </c>
      <c r="GD525" t="s">
        <v>223</v>
      </c>
      <c r="GE525" t="s">
        <v>224</v>
      </c>
      <c r="GF525" t="s">
        <v>223</v>
      </c>
      <c r="GG525" t="s">
        <v>223</v>
      </c>
      <c r="GH525" t="s">
        <v>223</v>
      </c>
      <c r="GI525" t="s">
        <v>224</v>
      </c>
      <c r="GJ525" t="s">
        <v>223</v>
      </c>
      <c r="GK525" t="s">
        <v>223</v>
      </c>
      <c r="GL525" t="s">
        <v>223</v>
      </c>
      <c r="GM525" t="s">
        <v>223</v>
      </c>
      <c r="GO525" t="s">
        <v>223</v>
      </c>
      <c r="GP525" t="s">
        <v>223</v>
      </c>
      <c r="GQ525" t="s">
        <v>223</v>
      </c>
      <c r="GR525" t="s">
        <v>224</v>
      </c>
      <c r="GS525" t="s">
        <v>223</v>
      </c>
      <c r="GT525" t="s">
        <v>224</v>
      </c>
      <c r="GU525" t="s">
        <v>223</v>
      </c>
      <c r="GV525" t="s">
        <v>223</v>
      </c>
      <c r="GW525" t="s">
        <v>280</v>
      </c>
      <c r="GX525" t="s">
        <v>224</v>
      </c>
      <c r="GY525" t="s">
        <v>224</v>
      </c>
      <c r="GZ525" t="s">
        <v>224</v>
      </c>
      <c r="HA525" t="s">
        <v>224</v>
      </c>
      <c r="HB525" t="s">
        <v>224</v>
      </c>
      <c r="HC525" t="s">
        <v>224</v>
      </c>
      <c r="HD525" t="s">
        <v>223</v>
      </c>
      <c r="HF525" t="s">
        <v>223</v>
      </c>
      <c r="HG525" t="s">
        <v>224</v>
      </c>
      <c r="HH525" t="s">
        <v>224</v>
      </c>
      <c r="HI525" t="s">
        <v>223</v>
      </c>
      <c r="HJ525" t="s">
        <v>223</v>
      </c>
      <c r="HK525" t="s">
        <v>223</v>
      </c>
      <c r="HL525" t="s">
        <v>234</v>
      </c>
      <c r="HM525" t="s">
        <v>235</v>
      </c>
      <c r="HN525" t="s">
        <v>224</v>
      </c>
    </row>
    <row r="526" spans="1:222" ht="14.25">
      <c r="A526" s="6">
        <v>569510</v>
      </c>
      <c r="B526" s="1" t="s">
        <v>322</v>
      </c>
      <c r="C526">
        <v>3</v>
      </c>
      <c r="D526" t="s">
        <v>223</v>
      </c>
      <c r="E526" t="s">
        <v>224</v>
      </c>
      <c r="F526" t="s">
        <v>224</v>
      </c>
      <c r="G526" t="s">
        <v>224</v>
      </c>
      <c r="H526" t="s">
        <v>224</v>
      </c>
      <c r="I526" t="s">
        <v>224</v>
      </c>
      <c r="J526" t="s">
        <v>224</v>
      </c>
      <c r="K526" t="s">
        <v>224</v>
      </c>
      <c r="L526" t="s">
        <v>224</v>
      </c>
      <c r="M526" t="s">
        <v>224</v>
      </c>
      <c r="N526" t="s">
        <v>224</v>
      </c>
      <c r="O526" t="s">
        <v>224</v>
      </c>
      <c r="P526" t="s">
        <v>224</v>
      </c>
      <c r="Q526" t="s">
        <v>224</v>
      </c>
      <c r="R526" t="s">
        <v>223</v>
      </c>
      <c r="S526" t="s">
        <v>223</v>
      </c>
      <c r="T526" t="s">
        <v>223</v>
      </c>
      <c r="U526" t="s">
        <v>223</v>
      </c>
      <c r="V526" t="s">
        <v>223</v>
      </c>
      <c r="W526" t="s">
        <v>223</v>
      </c>
      <c r="X526">
        <v>0</v>
      </c>
      <c r="Y526">
        <v>25</v>
      </c>
      <c r="Z526">
        <v>36</v>
      </c>
      <c r="AA526">
        <v>70</v>
      </c>
      <c r="AB526">
        <v>62</v>
      </c>
      <c r="AC526">
        <v>79</v>
      </c>
      <c r="AD526">
        <v>96</v>
      </c>
      <c r="AE526">
        <v>98</v>
      </c>
      <c r="AF526">
        <v>96</v>
      </c>
      <c r="AG526">
        <v>101</v>
      </c>
      <c r="AH526">
        <v>96</v>
      </c>
      <c r="AI526">
        <v>94</v>
      </c>
      <c r="AJ526">
        <v>85</v>
      </c>
      <c r="AK526">
        <v>96</v>
      </c>
      <c r="AL526">
        <v>0</v>
      </c>
      <c r="AM526">
        <v>0</v>
      </c>
      <c r="AN526">
        <v>0</v>
      </c>
      <c r="AO526">
        <v>0</v>
      </c>
      <c r="AP526">
        <v>0</v>
      </c>
      <c r="AQ526">
        <v>0</v>
      </c>
      <c r="AR526" t="s">
        <v>225</v>
      </c>
      <c r="AS526" t="s">
        <v>225</v>
      </c>
      <c r="AT526" t="s">
        <v>225</v>
      </c>
      <c r="AU526" t="s">
        <v>225</v>
      </c>
      <c r="AV526" t="s">
        <v>225</v>
      </c>
      <c r="AW526" t="s">
        <v>225</v>
      </c>
      <c r="AX526" t="s">
        <v>225</v>
      </c>
      <c r="AY526" t="s">
        <v>225</v>
      </c>
      <c r="AZ526" t="s">
        <v>225</v>
      </c>
      <c r="BA526" t="s">
        <v>225</v>
      </c>
      <c r="BC526" t="s">
        <v>225</v>
      </c>
      <c r="BD526" t="s">
        <v>225</v>
      </c>
      <c r="BE526" t="s">
        <v>225</v>
      </c>
      <c r="BF526" t="s">
        <v>225</v>
      </c>
      <c r="BG526" t="s">
        <v>224</v>
      </c>
      <c r="BH526" t="s">
        <v>223</v>
      </c>
      <c r="BI526" t="s">
        <v>223</v>
      </c>
      <c r="BJ526" t="s">
        <v>223</v>
      </c>
      <c r="BK526" t="s">
        <v>223</v>
      </c>
      <c r="BM526" t="s">
        <v>223</v>
      </c>
      <c r="BO526" t="s">
        <v>223</v>
      </c>
      <c r="BP526" t="s">
        <v>224</v>
      </c>
      <c r="BQ526" t="s">
        <v>224</v>
      </c>
      <c r="BR526" t="s">
        <v>223</v>
      </c>
      <c r="BS526" t="s">
        <v>224</v>
      </c>
      <c r="BT526" t="s">
        <v>223</v>
      </c>
      <c r="BU526" t="s">
        <v>224</v>
      </c>
      <c r="BV526" t="s">
        <v>224</v>
      </c>
      <c r="BW526" t="s">
        <v>223</v>
      </c>
      <c r="BX526" t="s">
        <v>224</v>
      </c>
      <c r="BY526" t="s">
        <v>223</v>
      </c>
      <c r="CA526" t="s">
        <v>252</v>
      </c>
      <c r="CC526">
        <v>23</v>
      </c>
      <c r="CD526">
        <v>42</v>
      </c>
      <c r="CE526">
        <v>65</v>
      </c>
      <c r="CF526">
        <v>0</v>
      </c>
      <c r="CG526">
        <v>0</v>
      </c>
      <c r="CH526">
        <v>0</v>
      </c>
      <c r="CI526">
        <v>7</v>
      </c>
      <c r="CJ526">
        <v>0</v>
      </c>
      <c r="CK526">
        <v>8</v>
      </c>
      <c r="CL526">
        <v>2</v>
      </c>
      <c r="CM526">
        <v>1</v>
      </c>
      <c r="CN526">
        <v>0</v>
      </c>
      <c r="CO526">
        <v>18</v>
      </c>
      <c r="CP526">
        <v>448</v>
      </c>
      <c r="CQ526" s="4">
        <v>480</v>
      </c>
      <c r="CR526">
        <v>928</v>
      </c>
      <c r="CS526">
        <v>0</v>
      </c>
      <c r="CT526">
        <v>20</v>
      </c>
      <c r="CU526">
        <v>39</v>
      </c>
      <c r="CV526">
        <v>51</v>
      </c>
      <c r="CW526">
        <v>70</v>
      </c>
      <c r="CX526">
        <v>61</v>
      </c>
      <c r="CY526">
        <v>86</v>
      </c>
      <c r="CZ526">
        <v>81</v>
      </c>
      <c r="DA526">
        <v>96</v>
      </c>
      <c r="DB526">
        <v>86</v>
      </c>
      <c r="DC526">
        <v>94</v>
      </c>
      <c r="DD526">
        <v>75</v>
      </c>
      <c r="DE526">
        <v>92</v>
      </c>
      <c r="DF526">
        <v>77</v>
      </c>
      <c r="DG526">
        <v>0</v>
      </c>
      <c r="DH526">
        <v>0</v>
      </c>
      <c r="DI526">
        <v>0</v>
      </c>
      <c r="DJ526">
        <v>0</v>
      </c>
      <c r="DK526">
        <v>0</v>
      </c>
      <c r="DL526">
        <v>0</v>
      </c>
      <c r="DM526">
        <v>928</v>
      </c>
      <c r="DN526">
        <v>1</v>
      </c>
      <c r="DO526">
        <v>0</v>
      </c>
      <c r="DP526">
        <v>0</v>
      </c>
      <c r="DQ526">
        <v>0</v>
      </c>
      <c r="DR526">
        <v>1</v>
      </c>
      <c r="DS526">
        <v>0</v>
      </c>
      <c r="DT526" t="s">
        <v>243</v>
      </c>
      <c r="DU526" t="s">
        <v>243</v>
      </c>
      <c r="DV526" t="s">
        <v>243</v>
      </c>
      <c r="DW526" t="s">
        <v>243</v>
      </c>
      <c r="DX526" t="s">
        <v>230</v>
      </c>
      <c r="DY526">
        <v>390</v>
      </c>
      <c r="DZ526">
        <v>0</v>
      </c>
      <c r="EA526">
        <v>0</v>
      </c>
      <c r="EB526">
        <v>0</v>
      </c>
      <c r="EC526">
        <v>0</v>
      </c>
      <c r="ED526" s="1">
        <v>2</v>
      </c>
      <c r="EE526">
        <v>0</v>
      </c>
      <c r="EF526">
        <v>0</v>
      </c>
      <c r="EG526">
        <v>1</v>
      </c>
      <c r="EH526">
        <v>0</v>
      </c>
      <c r="EI526">
        <v>0</v>
      </c>
      <c r="EJ526">
        <v>0</v>
      </c>
      <c r="EK526">
        <v>0</v>
      </c>
      <c r="EL526">
        <v>0</v>
      </c>
      <c r="EM526">
        <v>0</v>
      </c>
      <c r="EN526">
        <v>0</v>
      </c>
      <c r="EO526" t="s">
        <v>224</v>
      </c>
      <c r="EP526" t="s">
        <v>223</v>
      </c>
      <c r="EQ526" t="s">
        <v>223</v>
      </c>
      <c r="ER526" t="s">
        <v>223</v>
      </c>
      <c r="ES526" t="s">
        <v>224</v>
      </c>
      <c r="ET526" t="s">
        <v>224</v>
      </c>
      <c r="EU526" t="s">
        <v>223</v>
      </c>
      <c r="EW526" t="s">
        <v>223</v>
      </c>
      <c r="EX526" t="s">
        <v>223</v>
      </c>
      <c r="EY526" t="s">
        <v>224</v>
      </c>
      <c r="EZ526" t="s">
        <v>223</v>
      </c>
      <c r="FA526" t="s">
        <v>224</v>
      </c>
      <c r="FC526" t="s">
        <v>247</v>
      </c>
      <c r="FD526" t="s">
        <v>224</v>
      </c>
      <c r="FE526" t="s">
        <v>224</v>
      </c>
      <c r="FF526" t="s">
        <v>224</v>
      </c>
      <c r="FG526" t="s">
        <v>224</v>
      </c>
      <c r="FH526" t="s">
        <v>224</v>
      </c>
      <c r="FI526" t="s">
        <v>223</v>
      </c>
      <c r="FJ526" t="s">
        <v>224</v>
      </c>
      <c r="FK526" t="s">
        <v>224</v>
      </c>
      <c r="FM526" t="s">
        <v>224</v>
      </c>
      <c r="FN526">
        <v>2</v>
      </c>
      <c r="FO526" t="s">
        <v>224</v>
      </c>
      <c r="FP526" t="s">
        <v>224</v>
      </c>
      <c r="FQ526" t="s">
        <v>224</v>
      </c>
      <c r="FR526" t="s">
        <v>224</v>
      </c>
      <c r="FS526" t="s">
        <v>224</v>
      </c>
      <c r="FT526" t="s">
        <v>223</v>
      </c>
      <c r="FU526" t="s">
        <v>224</v>
      </c>
      <c r="FW526" t="s">
        <v>224</v>
      </c>
      <c r="FX526" t="s">
        <v>224</v>
      </c>
      <c r="FY526" t="s">
        <v>224</v>
      </c>
      <c r="FZ526" t="s">
        <v>224</v>
      </c>
      <c r="GA526" t="s">
        <v>224</v>
      </c>
      <c r="GB526" t="s">
        <v>223</v>
      </c>
      <c r="GC526" t="s">
        <v>223</v>
      </c>
      <c r="GD526" t="s">
        <v>223</v>
      </c>
      <c r="GE526" t="s">
        <v>224</v>
      </c>
      <c r="GF526" t="s">
        <v>223</v>
      </c>
      <c r="GG526" t="s">
        <v>223</v>
      </c>
      <c r="GH526" t="s">
        <v>223</v>
      </c>
      <c r="GI526" t="s">
        <v>225</v>
      </c>
      <c r="GJ526" t="s">
        <v>225</v>
      </c>
      <c r="GK526" t="s">
        <v>225</v>
      </c>
      <c r="GL526" t="s">
        <v>225</v>
      </c>
      <c r="GM526" t="s">
        <v>224</v>
      </c>
      <c r="GO526" t="s">
        <v>223</v>
      </c>
      <c r="GP526" t="s">
        <v>223</v>
      </c>
      <c r="GQ526" t="s">
        <v>223</v>
      </c>
      <c r="GR526" t="s">
        <v>224</v>
      </c>
      <c r="GS526" t="s">
        <v>223</v>
      </c>
      <c r="GT526" t="s">
        <v>223</v>
      </c>
      <c r="GU526" t="s">
        <v>223</v>
      </c>
      <c r="GV526" t="s">
        <v>223</v>
      </c>
      <c r="GW526" t="s">
        <v>401</v>
      </c>
      <c r="GX526" t="s">
        <v>224</v>
      </c>
      <c r="GY526" t="s">
        <v>223</v>
      </c>
      <c r="GZ526" t="s">
        <v>223</v>
      </c>
      <c r="HA526" t="s">
        <v>223</v>
      </c>
      <c r="HB526" t="s">
        <v>223</v>
      </c>
      <c r="HC526" t="s">
        <v>223</v>
      </c>
      <c r="HD526" t="s">
        <v>223</v>
      </c>
      <c r="HF526" t="s">
        <v>223</v>
      </c>
      <c r="HG526" t="s">
        <v>224</v>
      </c>
      <c r="HH526" t="s">
        <v>223</v>
      </c>
      <c r="HI526" t="s">
        <v>223</v>
      </c>
      <c r="HJ526" t="s">
        <v>223</v>
      </c>
      <c r="HK526" t="s">
        <v>223</v>
      </c>
      <c r="HL526" t="s">
        <v>258</v>
      </c>
      <c r="HM526" t="s">
        <v>255</v>
      </c>
      <c r="HN526" t="s">
        <v>223</v>
      </c>
    </row>
    <row r="527" spans="1:222" ht="14.25">
      <c r="A527" s="6">
        <v>116800</v>
      </c>
      <c r="B527" s="1" t="s">
        <v>251</v>
      </c>
      <c r="C527">
        <v>3</v>
      </c>
      <c r="D527" t="s">
        <v>223</v>
      </c>
      <c r="E527" t="s">
        <v>224</v>
      </c>
      <c r="F527" t="s">
        <v>224</v>
      </c>
      <c r="G527" t="s">
        <v>224</v>
      </c>
      <c r="H527" t="s">
        <v>224</v>
      </c>
      <c r="I527" t="s">
        <v>224</v>
      </c>
      <c r="J527" t="s">
        <v>224</v>
      </c>
      <c r="K527" t="s">
        <v>224</v>
      </c>
      <c r="L527" t="s">
        <v>224</v>
      </c>
      <c r="M527" t="s">
        <v>224</v>
      </c>
      <c r="N527" t="s">
        <v>224</v>
      </c>
      <c r="O527" t="s">
        <v>224</v>
      </c>
      <c r="P527" t="s">
        <v>224</v>
      </c>
      <c r="Q527" t="s">
        <v>224</v>
      </c>
      <c r="R527" t="s">
        <v>223</v>
      </c>
      <c r="S527" t="s">
        <v>223</v>
      </c>
      <c r="T527" t="s">
        <v>223</v>
      </c>
      <c r="U527" t="s">
        <v>223</v>
      </c>
      <c r="V527" t="s">
        <v>223</v>
      </c>
      <c r="W527" t="s">
        <v>223</v>
      </c>
      <c r="X527">
        <v>0</v>
      </c>
      <c r="Y527">
        <v>10</v>
      </c>
      <c r="Z527">
        <v>20</v>
      </c>
      <c r="AA527">
        <v>20</v>
      </c>
      <c r="AB527">
        <v>25</v>
      </c>
      <c r="AC527">
        <v>25</v>
      </c>
      <c r="AD527">
        <v>25</v>
      </c>
      <c r="AE527">
        <v>25</v>
      </c>
      <c r="AF527">
        <v>60</v>
      </c>
      <c r="AG527">
        <v>60</v>
      </c>
      <c r="AH527">
        <v>60</v>
      </c>
      <c r="AI527">
        <v>60</v>
      </c>
      <c r="AJ527">
        <v>60</v>
      </c>
      <c r="AK527">
        <v>60</v>
      </c>
      <c r="AL527">
        <v>0</v>
      </c>
      <c r="AM527">
        <v>0</v>
      </c>
      <c r="AN527">
        <v>0</v>
      </c>
      <c r="AO527">
        <v>0</v>
      </c>
      <c r="AP527">
        <v>0</v>
      </c>
      <c r="AQ527">
        <v>0</v>
      </c>
      <c r="AR527" t="s">
        <v>225</v>
      </c>
      <c r="AS527" t="s">
        <v>225</v>
      </c>
      <c r="AT527" t="s">
        <v>225</v>
      </c>
      <c r="AU527" t="s">
        <v>225</v>
      </c>
      <c r="AV527" t="s">
        <v>225</v>
      </c>
      <c r="AW527" t="s">
        <v>225</v>
      </c>
      <c r="AX527" t="s">
        <v>225</v>
      </c>
      <c r="AY527" t="s">
        <v>225</v>
      </c>
      <c r="AZ527" t="s">
        <v>225</v>
      </c>
      <c r="BA527" t="s">
        <v>225</v>
      </c>
      <c r="BC527" t="s">
        <v>225</v>
      </c>
      <c r="BD527" t="s">
        <v>225</v>
      </c>
      <c r="BE527" t="s">
        <v>225</v>
      </c>
      <c r="BF527" t="s">
        <v>225</v>
      </c>
      <c r="BG527" t="s">
        <v>224</v>
      </c>
      <c r="BH527" t="s">
        <v>223</v>
      </c>
      <c r="BI527" t="s">
        <v>223</v>
      </c>
      <c r="BJ527" t="s">
        <v>223</v>
      </c>
      <c r="BK527" t="s">
        <v>223</v>
      </c>
      <c r="BM527" t="s">
        <v>223</v>
      </c>
      <c r="BO527" t="s">
        <v>224</v>
      </c>
      <c r="BP527" t="s">
        <v>224</v>
      </c>
      <c r="BQ527" t="s">
        <v>224</v>
      </c>
      <c r="BR527" t="s">
        <v>224</v>
      </c>
      <c r="BS527" t="s">
        <v>224</v>
      </c>
      <c r="BT527" t="s">
        <v>224</v>
      </c>
      <c r="BU527" t="s">
        <v>224</v>
      </c>
      <c r="BV527" t="s">
        <v>224</v>
      </c>
      <c r="BW527" t="s">
        <v>224</v>
      </c>
      <c r="BX527" t="s">
        <v>224</v>
      </c>
      <c r="BY527" t="s">
        <v>223</v>
      </c>
      <c r="CA527" t="s">
        <v>246</v>
      </c>
      <c r="CC527">
        <v>7</v>
      </c>
      <c r="CD527">
        <v>13</v>
      </c>
      <c r="CE527">
        <v>20</v>
      </c>
      <c r="CF527">
        <v>0</v>
      </c>
      <c r="CG527">
        <v>2</v>
      </c>
      <c r="CH527">
        <v>2</v>
      </c>
      <c r="CI527">
        <v>0</v>
      </c>
      <c r="CJ527">
        <v>0</v>
      </c>
      <c r="CK527">
        <v>0</v>
      </c>
      <c r="CL527">
        <v>0</v>
      </c>
      <c r="CM527">
        <v>0</v>
      </c>
      <c r="CN527">
        <v>2</v>
      </c>
      <c r="CO527">
        <v>2</v>
      </c>
      <c r="CP527">
        <v>159</v>
      </c>
      <c r="CQ527" s="4">
        <v>162</v>
      </c>
      <c r="CR527">
        <v>321</v>
      </c>
      <c r="CS527">
        <v>0</v>
      </c>
      <c r="CT527">
        <v>0</v>
      </c>
      <c r="CU527">
        <v>3</v>
      </c>
      <c r="CV527">
        <v>10</v>
      </c>
      <c r="CW527">
        <v>10</v>
      </c>
      <c r="CX527">
        <v>6</v>
      </c>
      <c r="CY527">
        <v>10</v>
      </c>
      <c r="CZ527">
        <v>23</v>
      </c>
      <c r="DA527">
        <v>68</v>
      </c>
      <c r="DB527">
        <v>33</v>
      </c>
      <c r="DC527">
        <v>52</v>
      </c>
      <c r="DD527">
        <v>33</v>
      </c>
      <c r="DE527">
        <v>36</v>
      </c>
      <c r="DF527">
        <v>37</v>
      </c>
      <c r="DG527">
        <v>0</v>
      </c>
      <c r="DH527">
        <v>0</v>
      </c>
      <c r="DI527">
        <v>0</v>
      </c>
      <c r="DJ527">
        <v>0</v>
      </c>
      <c r="DK527">
        <v>0</v>
      </c>
      <c r="DL527">
        <v>0</v>
      </c>
      <c r="DM527">
        <v>321</v>
      </c>
      <c r="DN527">
        <v>0</v>
      </c>
      <c r="DO527">
        <v>1</v>
      </c>
      <c r="DP527">
        <v>0</v>
      </c>
      <c r="DQ527">
        <v>0</v>
      </c>
      <c r="DR527">
        <v>0</v>
      </c>
      <c r="DS527">
        <v>0</v>
      </c>
      <c r="DT527" t="s">
        <v>243</v>
      </c>
      <c r="DU527" t="s">
        <v>243</v>
      </c>
      <c r="DV527" t="s">
        <v>243</v>
      </c>
      <c r="DW527" t="s">
        <v>243</v>
      </c>
      <c r="DX527" t="s">
        <v>230</v>
      </c>
      <c r="DY527">
        <v>30</v>
      </c>
      <c r="DZ527">
        <v>2</v>
      </c>
      <c r="EA527">
        <v>12</v>
      </c>
      <c r="EB527">
        <v>1</v>
      </c>
      <c r="EC527">
        <v>0</v>
      </c>
      <c r="ED527" s="1">
        <v>0</v>
      </c>
      <c r="EE527">
        <v>0</v>
      </c>
      <c r="EF527">
        <v>0</v>
      </c>
      <c r="EG527">
        <v>0</v>
      </c>
      <c r="EH527">
        <v>0</v>
      </c>
      <c r="EI527">
        <v>0</v>
      </c>
      <c r="EJ527">
        <v>0</v>
      </c>
      <c r="EK527">
        <v>0</v>
      </c>
      <c r="EL527">
        <v>0</v>
      </c>
      <c r="EM527">
        <v>0</v>
      </c>
      <c r="EN527">
        <v>0</v>
      </c>
      <c r="EO527" t="s">
        <v>224</v>
      </c>
      <c r="EP527" t="s">
        <v>223</v>
      </c>
      <c r="EQ527" t="s">
        <v>224</v>
      </c>
      <c r="ER527" t="s">
        <v>224</v>
      </c>
      <c r="ES527" t="s">
        <v>224</v>
      </c>
      <c r="ET527" t="s">
        <v>224</v>
      </c>
      <c r="EU527" t="s">
        <v>223</v>
      </c>
      <c r="EW527" t="s">
        <v>224</v>
      </c>
      <c r="EX527" t="s">
        <v>224</v>
      </c>
      <c r="EY527" t="s">
        <v>224</v>
      </c>
      <c r="EZ527" t="s">
        <v>224</v>
      </c>
      <c r="FA527" t="s">
        <v>223</v>
      </c>
      <c r="FC527" t="s">
        <v>247</v>
      </c>
      <c r="FD527" t="s">
        <v>224</v>
      </c>
      <c r="FE527" t="s">
        <v>224</v>
      </c>
      <c r="FF527" t="s">
        <v>224</v>
      </c>
      <c r="FG527" t="s">
        <v>224</v>
      </c>
      <c r="FH527" t="s">
        <v>224</v>
      </c>
      <c r="FI527" t="s">
        <v>224</v>
      </c>
      <c r="FJ527" t="s">
        <v>224</v>
      </c>
      <c r="FK527" t="s">
        <v>224</v>
      </c>
      <c r="FM527" t="s">
        <v>224</v>
      </c>
      <c r="FN527">
        <v>1</v>
      </c>
      <c r="FO527" t="s">
        <v>224</v>
      </c>
      <c r="FP527" t="s">
        <v>224</v>
      </c>
      <c r="FQ527" t="s">
        <v>224</v>
      </c>
      <c r="FR527" t="s">
        <v>224</v>
      </c>
      <c r="FS527" t="s">
        <v>224</v>
      </c>
      <c r="FT527" t="s">
        <v>224</v>
      </c>
      <c r="FU527" t="s">
        <v>223</v>
      </c>
      <c r="FW527" t="s">
        <v>223</v>
      </c>
      <c r="FX527" t="s">
        <v>224</v>
      </c>
      <c r="FY527" t="s">
        <v>224</v>
      </c>
      <c r="FZ527" t="s">
        <v>224</v>
      </c>
      <c r="GA527" t="s">
        <v>224</v>
      </c>
      <c r="GB527" t="s">
        <v>224</v>
      </c>
      <c r="GC527" t="s">
        <v>223</v>
      </c>
      <c r="GD527" t="s">
        <v>223</v>
      </c>
      <c r="GE527" t="s">
        <v>224</v>
      </c>
      <c r="GF527" t="s">
        <v>224</v>
      </c>
      <c r="GG527" t="s">
        <v>224</v>
      </c>
      <c r="GH527" t="s">
        <v>223</v>
      </c>
      <c r="GI527" t="s">
        <v>224</v>
      </c>
      <c r="GJ527" t="s">
        <v>224</v>
      </c>
      <c r="GK527" t="s">
        <v>224</v>
      </c>
      <c r="GL527" t="s">
        <v>224</v>
      </c>
      <c r="GM527" t="s">
        <v>223</v>
      </c>
      <c r="GO527" t="s">
        <v>224</v>
      </c>
      <c r="GP527" t="s">
        <v>224</v>
      </c>
      <c r="GQ527" t="s">
        <v>224</v>
      </c>
      <c r="GR527" t="s">
        <v>224</v>
      </c>
      <c r="GS527" t="s">
        <v>224</v>
      </c>
      <c r="GT527" t="s">
        <v>224</v>
      </c>
      <c r="GU527" t="s">
        <v>224</v>
      </c>
      <c r="GV527" t="s">
        <v>223</v>
      </c>
      <c r="GX527" t="s">
        <v>224</v>
      </c>
      <c r="GY527" t="s">
        <v>224</v>
      </c>
      <c r="GZ527" t="s">
        <v>223</v>
      </c>
      <c r="HA527" t="s">
        <v>224</v>
      </c>
      <c r="HB527" t="s">
        <v>223</v>
      </c>
      <c r="HC527" t="s">
        <v>223</v>
      </c>
      <c r="HD527" t="s">
        <v>223</v>
      </c>
      <c r="HF527" t="s">
        <v>224</v>
      </c>
      <c r="HG527" t="s">
        <v>224</v>
      </c>
      <c r="HH527" t="s">
        <v>224</v>
      </c>
      <c r="HI527" t="s">
        <v>224</v>
      </c>
      <c r="HJ527" t="s">
        <v>223</v>
      </c>
      <c r="HK527" t="s">
        <v>223</v>
      </c>
      <c r="HL527" t="s">
        <v>237</v>
      </c>
      <c r="HM527" t="s">
        <v>263</v>
      </c>
      <c r="HN527" t="s">
        <v>223</v>
      </c>
    </row>
    <row r="528" spans="1:222" ht="14.25">
      <c r="A528" s="6">
        <v>942236</v>
      </c>
      <c r="B528" s="1" t="s">
        <v>383</v>
      </c>
      <c r="C528">
        <v>3</v>
      </c>
      <c r="D528" t="s">
        <v>224</v>
      </c>
      <c r="E528" t="s">
        <v>224</v>
      </c>
      <c r="F528" t="s">
        <v>224</v>
      </c>
      <c r="G528" t="s">
        <v>224</v>
      </c>
      <c r="H528" t="s">
        <v>224</v>
      </c>
      <c r="I528" t="s">
        <v>224</v>
      </c>
      <c r="J528" t="s">
        <v>224</v>
      </c>
      <c r="K528" t="s">
        <v>224</v>
      </c>
      <c r="L528" t="s">
        <v>223</v>
      </c>
      <c r="M528" t="s">
        <v>223</v>
      </c>
      <c r="N528" t="s">
        <v>223</v>
      </c>
      <c r="O528" t="s">
        <v>223</v>
      </c>
      <c r="P528" t="s">
        <v>223</v>
      </c>
      <c r="Q528" t="s">
        <v>223</v>
      </c>
      <c r="R528" t="s">
        <v>223</v>
      </c>
      <c r="S528" t="s">
        <v>223</v>
      </c>
      <c r="T528" t="s">
        <v>223</v>
      </c>
      <c r="U528" t="s">
        <v>223</v>
      </c>
      <c r="V528" t="s">
        <v>223</v>
      </c>
      <c r="W528" t="s">
        <v>223</v>
      </c>
      <c r="X528">
        <v>11</v>
      </c>
      <c r="Y528">
        <v>25</v>
      </c>
      <c r="Z528">
        <v>20</v>
      </c>
      <c r="AA528">
        <v>28</v>
      </c>
      <c r="AB528">
        <v>32</v>
      </c>
      <c r="AC528">
        <v>28</v>
      </c>
      <c r="AD528">
        <v>24</v>
      </c>
      <c r="AE528">
        <v>23</v>
      </c>
      <c r="AF528">
        <v>0</v>
      </c>
      <c r="AG528">
        <v>0</v>
      </c>
      <c r="AH528">
        <v>0</v>
      </c>
      <c r="AI528">
        <v>0</v>
      </c>
      <c r="AJ528">
        <v>0</v>
      </c>
      <c r="AK528">
        <v>0</v>
      </c>
      <c r="AL528">
        <v>0</v>
      </c>
      <c r="AM528">
        <v>0</v>
      </c>
      <c r="AN528">
        <v>0</v>
      </c>
      <c r="AO528">
        <v>0</v>
      </c>
      <c r="AP528">
        <v>0</v>
      </c>
      <c r="AQ528">
        <v>0</v>
      </c>
      <c r="AR528" t="s">
        <v>225</v>
      </c>
      <c r="AS528" t="s">
        <v>225</v>
      </c>
      <c r="AT528" t="s">
        <v>225</v>
      </c>
      <c r="AU528" t="s">
        <v>225</v>
      </c>
      <c r="AV528" t="s">
        <v>225</v>
      </c>
      <c r="AW528" t="s">
        <v>225</v>
      </c>
      <c r="AX528" t="s">
        <v>225</v>
      </c>
      <c r="AY528" t="s">
        <v>225</v>
      </c>
      <c r="AZ528" t="s">
        <v>225</v>
      </c>
      <c r="BA528" t="s">
        <v>225</v>
      </c>
      <c r="BC528" t="s">
        <v>225</v>
      </c>
      <c r="BD528" t="s">
        <v>225</v>
      </c>
      <c r="BE528" t="s">
        <v>225</v>
      </c>
      <c r="BF528" t="s">
        <v>225</v>
      </c>
      <c r="BG528" t="s">
        <v>224</v>
      </c>
      <c r="BH528" t="s">
        <v>223</v>
      </c>
      <c r="BI528" t="s">
        <v>223</v>
      </c>
      <c r="BJ528" t="s">
        <v>223</v>
      </c>
      <c r="BK528" t="s">
        <v>223</v>
      </c>
      <c r="BM528" t="s">
        <v>223</v>
      </c>
      <c r="BO528" t="s">
        <v>223</v>
      </c>
      <c r="BP528" t="s">
        <v>224</v>
      </c>
      <c r="BQ528" t="s">
        <v>223</v>
      </c>
      <c r="BR528" t="s">
        <v>223</v>
      </c>
      <c r="BS528" t="s">
        <v>223</v>
      </c>
      <c r="BT528" t="s">
        <v>223</v>
      </c>
      <c r="BU528" t="s">
        <v>223</v>
      </c>
      <c r="BV528" t="s">
        <v>223</v>
      </c>
      <c r="BW528" t="s">
        <v>223</v>
      </c>
      <c r="BX528" t="s">
        <v>223</v>
      </c>
      <c r="BY528" t="s">
        <v>223</v>
      </c>
      <c r="CA528" t="s">
        <v>264</v>
      </c>
      <c r="CC528">
        <v>0</v>
      </c>
      <c r="CD528">
        <v>15</v>
      </c>
      <c r="CE528">
        <v>15</v>
      </c>
      <c r="CF528">
        <v>0</v>
      </c>
      <c r="CG528">
        <v>0</v>
      </c>
      <c r="CH528">
        <v>0</v>
      </c>
      <c r="CI528">
        <v>0</v>
      </c>
      <c r="CJ528">
        <v>0</v>
      </c>
      <c r="CK528">
        <v>0</v>
      </c>
      <c r="CL528">
        <v>1</v>
      </c>
      <c r="CM528">
        <v>1</v>
      </c>
      <c r="CN528">
        <v>0</v>
      </c>
      <c r="CO528">
        <v>2</v>
      </c>
      <c r="CP528">
        <v>80</v>
      </c>
      <c r="CQ528" s="4">
        <v>111</v>
      </c>
      <c r="CR528">
        <v>191</v>
      </c>
      <c r="CS528">
        <v>11</v>
      </c>
      <c r="CT528">
        <v>25</v>
      </c>
      <c r="CU528">
        <v>20</v>
      </c>
      <c r="CV528">
        <v>28</v>
      </c>
      <c r="CW528">
        <v>32</v>
      </c>
      <c r="CX528">
        <v>28</v>
      </c>
      <c r="CY528">
        <v>24</v>
      </c>
      <c r="CZ528">
        <v>23</v>
      </c>
      <c r="DA528">
        <v>0</v>
      </c>
      <c r="DB528">
        <v>0</v>
      </c>
      <c r="DC528">
        <v>0</v>
      </c>
      <c r="DD528">
        <v>0</v>
      </c>
      <c r="DE528">
        <v>0</v>
      </c>
      <c r="DF528">
        <v>0</v>
      </c>
      <c r="DG528">
        <v>0</v>
      </c>
      <c r="DH528">
        <v>0</v>
      </c>
      <c r="DI528">
        <v>0</v>
      </c>
      <c r="DJ528">
        <v>0</v>
      </c>
      <c r="DK528">
        <v>0</v>
      </c>
      <c r="DL528">
        <v>0</v>
      </c>
      <c r="DM528">
        <v>191</v>
      </c>
      <c r="DN528">
        <v>0</v>
      </c>
      <c r="DO528">
        <v>0</v>
      </c>
      <c r="DP528">
        <v>0</v>
      </c>
      <c r="DQ528">
        <v>0</v>
      </c>
      <c r="DR528">
        <v>0</v>
      </c>
      <c r="DS528">
        <v>0</v>
      </c>
      <c r="DT528" t="s">
        <v>243</v>
      </c>
      <c r="DU528" t="s">
        <v>243</v>
      </c>
      <c r="DV528" t="s">
        <v>230</v>
      </c>
      <c r="DW528" t="s">
        <v>230</v>
      </c>
      <c r="DX528" t="s">
        <v>230</v>
      </c>
      <c r="DY528">
        <v>18</v>
      </c>
      <c r="DZ528">
        <v>0</v>
      </c>
      <c r="EA528">
        <v>13</v>
      </c>
      <c r="EB528">
        <v>12</v>
      </c>
      <c r="EC528">
        <v>0</v>
      </c>
      <c r="ED528" s="1">
        <v>0</v>
      </c>
      <c r="EE528">
        <v>0</v>
      </c>
      <c r="EF528">
        <v>0</v>
      </c>
      <c r="EG528">
        <v>0</v>
      </c>
      <c r="EH528">
        <v>0</v>
      </c>
      <c r="EI528">
        <v>0</v>
      </c>
      <c r="EJ528">
        <v>0</v>
      </c>
      <c r="EK528">
        <v>0</v>
      </c>
      <c r="EL528">
        <v>0</v>
      </c>
      <c r="EM528">
        <v>0</v>
      </c>
      <c r="EN528">
        <v>0</v>
      </c>
      <c r="EO528" t="s">
        <v>224</v>
      </c>
      <c r="EP528" t="s">
        <v>223</v>
      </c>
      <c r="EQ528" t="s">
        <v>224</v>
      </c>
      <c r="ER528" t="s">
        <v>223</v>
      </c>
      <c r="ES528" t="s">
        <v>224</v>
      </c>
      <c r="ET528" t="s">
        <v>224</v>
      </c>
      <c r="EU528" t="s">
        <v>223</v>
      </c>
      <c r="EW528" t="s">
        <v>223</v>
      </c>
      <c r="EX528" t="s">
        <v>223</v>
      </c>
      <c r="EY528" t="s">
        <v>224</v>
      </c>
      <c r="EZ528" t="s">
        <v>223</v>
      </c>
      <c r="FA528" t="s">
        <v>224</v>
      </c>
      <c r="FC528" t="s">
        <v>247</v>
      </c>
      <c r="FD528" t="s">
        <v>224</v>
      </c>
      <c r="FE528" t="s">
        <v>223</v>
      </c>
      <c r="FF528" t="s">
        <v>223</v>
      </c>
      <c r="FG528" t="s">
        <v>223</v>
      </c>
      <c r="FH528" t="s">
        <v>223</v>
      </c>
      <c r="FI528" t="s">
        <v>223</v>
      </c>
      <c r="FJ528" t="s">
        <v>223</v>
      </c>
      <c r="FK528" t="s">
        <v>223</v>
      </c>
      <c r="FM528" t="s">
        <v>224</v>
      </c>
      <c r="FN528">
        <v>0</v>
      </c>
      <c r="FO528" t="s">
        <v>224</v>
      </c>
      <c r="FP528" t="s">
        <v>224</v>
      </c>
      <c r="FQ528" t="s">
        <v>223</v>
      </c>
      <c r="FR528" t="s">
        <v>223</v>
      </c>
      <c r="FS528" t="s">
        <v>223</v>
      </c>
      <c r="FT528" t="s">
        <v>223</v>
      </c>
      <c r="FU528" t="s">
        <v>223</v>
      </c>
      <c r="FW528" t="s">
        <v>223</v>
      </c>
      <c r="FX528" t="s">
        <v>224</v>
      </c>
      <c r="FY528" t="s">
        <v>223</v>
      </c>
      <c r="FZ528" t="s">
        <v>223</v>
      </c>
      <c r="GA528" t="s">
        <v>224</v>
      </c>
      <c r="GB528" t="s">
        <v>223</v>
      </c>
      <c r="GC528" t="s">
        <v>223</v>
      </c>
      <c r="GD528" t="s">
        <v>223</v>
      </c>
      <c r="GE528" t="s">
        <v>224</v>
      </c>
      <c r="GF528" t="s">
        <v>223</v>
      </c>
      <c r="GG528" t="s">
        <v>223</v>
      </c>
      <c r="GH528" t="s">
        <v>223</v>
      </c>
      <c r="GI528" t="s">
        <v>224</v>
      </c>
      <c r="GJ528" t="s">
        <v>223</v>
      </c>
      <c r="GK528" t="s">
        <v>223</v>
      </c>
      <c r="GL528" t="s">
        <v>223</v>
      </c>
      <c r="GM528" t="s">
        <v>223</v>
      </c>
      <c r="GO528" t="s">
        <v>223</v>
      </c>
      <c r="GP528" t="s">
        <v>223</v>
      </c>
      <c r="GQ528" t="s">
        <v>223</v>
      </c>
      <c r="GR528" t="s">
        <v>224</v>
      </c>
      <c r="GS528" t="s">
        <v>223</v>
      </c>
      <c r="GT528" t="s">
        <v>223</v>
      </c>
      <c r="GU528" t="s">
        <v>223</v>
      </c>
      <c r="GV528" t="s">
        <v>223</v>
      </c>
      <c r="GX528" t="s">
        <v>224</v>
      </c>
      <c r="GY528" t="s">
        <v>223</v>
      </c>
      <c r="GZ528" t="s">
        <v>223</v>
      </c>
      <c r="HA528" t="s">
        <v>223</v>
      </c>
      <c r="HB528" t="s">
        <v>223</v>
      </c>
      <c r="HC528" t="s">
        <v>223</v>
      </c>
      <c r="HD528" t="s">
        <v>223</v>
      </c>
      <c r="HF528" t="s">
        <v>223</v>
      </c>
      <c r="HG528" t="s">
        <v>224</v>
      </c>
      <c r="HH528" t="s">
        <v>223</v>
      </c>
      <c r="HI528" t="s">
        <v>223</v>
      </c>
      <c r="HJ528" t="s">
        <v>223</v>
      </c>
      <c r="HK528" t="s">
        <v>223</v>
      </c>
      <c r="HL528" t="s">
        <v>234</v>
      </c>
      <c r="HM528" t="s">
        <v>263</v>
      </c>
      <c r="HN528" t="s">
        <v>224</v>
      </c>
    </row>
    <row r="529" spans="1:222" ht="14.25">
      <c r="A529" s="6">
        <v>344387</v>
      </c>
      <c r="B529" s="1" t="s">
        <v>383</v>
      </c>
      <c r="C529">
        <v>3</v>
      </c>
      <c r="D529" t="s">
        <v>224</v>
      </c>
      <c r="E529" t="s">
        <v>224</v>
      </c>
      <c r="F529" t="s">
        <v>224</v>
      </c>
      <c r="G529" t="s">
        <v>224</v>
      </c>
      <c r="H529" t="s">
        <v>224</v>
      </c>
      <c r="I529" t="s">
        <v>224</v>
      </c>
      <c r="J529" t="s">
        <v>224</v>
      </c>
      <c r="K529" t="s">
        <v>224</v>
      </c>
      <c r="L529" t="s">
        <v>224</v>
      </c>
      <c r="M529" t="s">
        <v>224</v>
      </c>
      <c r="N529" t="s">
        <v>224</v>
      </c>
      <c r="O529" t="s">
        <v>224</v>
      </c>
      <c r="P529" t="s">
        <v>224</v>
      </c>
      <c r="Q529" t="s">
        <v>223</v>
      </c>
      <c r="R529" t="s">
        <v>223</v>
      </c>
      <c r="S529" t="s">
        <v>223</v>
      </c>
      <c r="T529" t="s">
        <v>223</v>
      </c>
      <c r="U529" t="s">
        <v>223</v>
      </c>
      <c r="V529" t="s">
        <v>223</v>
      </c>
      <c r="W529" t="s">
        <v>223</v>
      </c>
      <c r="X529">
        <v>10</v>
      </c>
      <c r="Y529">
        <v>10</v>
      </c>
      <c r="Z529">
        <v>10</v>
      </c>
      <c r="AA529">
        <v>13</v>
      </c>
      <c r="AB529">
        <v>15</v>
      </c>
      <c r="AC529">
        <v>0</v>
      </c>
      <c r="AD529">
        <v>13</v>
      </c>
      <c r="AE529">
        <v>11</v>
      </c>
      <c r="AF529">
        <v>14</v>
      </c>
      <c r="AG529">
        <v>13</v>
      </c>
      <c r="AH529">
        <v>6</v>
      </c>
      <c r="AI529">
        <v>12</v>
      </c>
      <c r="AJ529">
        <v>0</v>
      </c>
      <c r="AK529">
        <v>0</v>
      </c>
      <c r="AL529">
        <v>0</v>
      </c>
      <c r="AM529">
        <v>0</v>
      </c>
      <c r="AN529">
        <v>0</v>
      </c>
      <c r="AO529">
        <v>0</v>
      </c>
      <c r="AP529">
        <v>0</v>
      </c>
      <c r="AQ529">
        <v>0</v>
      </c>
      <c r="AR529" t="s">
        <v>225</v>
      </c>
      <c r="AS529" t="s">
        <v>225</v>
      </c>
      <c r="AT529" t="s">
        <v>225</v>
      </c>
      <c r="AU529" t="s">
        <v>225</v>
      </c>
      <c r="AV529" t="s">
        <v>225</v>
      </c>
      <c r="AW529" t="s">
        <v>225</v>
      </c>
      <c r="AX529" t="s">
        <v>225</v>
      </c>
      <c r="AY529" t="s">
        <v>225</v>
      </c>
      <c r="AZ529" t="s">
        <v>225</v>
      </c>
      <c r="BA529" t="s">
        <v>225</v>
      </c>
      <c r="BC529" t="s">
        <v>225</v>
      </c>
      <c r="BD529" t="s">
        <v>225</v>
      </c>
      <c r="BE529" t="s">
        <v>225</v>
      </c>
      <c r="BF529" t="s">
        <v>225</v>
      </c>
      <c r="BG529" t="s">
        <v>224</v>
      </c>
      <c r="BH529" t="s">
        <v>224</v>
      </c>
      <c r="BI529" t="s">
        <v>223</v>
      </c>
      <c r="BJ529" t="s">
        <v>223</v>
      </c>
      <c r="BK529" t="s">
        <v>223</v>
      </c>
      <c r="BM529" t="s">
        <v>224</v>
      </c>
      <c r="BN529" t="s">
        <v>248</v>
      </c>
      <c r="BO529" t="s">
        <v>223</v>
      </c>
      <c r="BP529" t="s">
        <v>223</v>
      </c>
      <c r="BQ529" t="s">
        <v>223</v>
      </c>
      <c r="BR529" t="s">
        <v>223</v>
      </c>
      <c r="BS529" t="s">
        <v>223</v>
      </c>
      <c r="BT529" t="s">
        <v>223</v>
      </c>
      <c r="BU529" t="s">
        <v>223</v>
      </c>
      <c r="BV529" t="s">
        <v>224</v>
      </c>
      <c r="BW529" t="s">
        <v>223</v>
      </c>
      <c r="BX529" t="s">
        <v>223</v>
      </c>
      <c r="BY529" t="s">
        <v>223</v>
      </c>
      <c r="CA529" t="s">
        <v>264</v>
      </c>
      <c r="CC529">
        <v>19</v>
      </c>
      <c r="CD529">
        <v>28</v>
      </c>
      <c r="CE529">
        <v>47</v>
      </c>
      <c r="CF529">
        <v>0</v>
      </c>
      <c r="CG529">
        <v>0</v>
      </c>
      <c r="CH529">
        <v>0</v>
      </c>
      <c r="CI529">
        <v>24</v>
      </c>
      <c r="CJ529">
        <v>10</v>
      </c>
      <c r="CK529">
        <v>6</v>
      </c>
      <c r="CL529">
        <v>7</v>
      </c>
      <c r="CM529">
        <v>0</v>
      </c>
      <c r="CN529">
        <v>0</v>
      </c>
      <c r="CO529">
        <v>47</v>
      </c>
      <c r="CP529">
        <v>309</v>
      </c>
      <c r="CQ529" s="4">
        <v>418</v>
      </c>
      <c r="CR529">
        <v>727</v>
      </c>
      <c r="CS529">
        <v>0</v>
      </c>
      <c r="CT529">
        <v>12</v>
      </c>
      <c r="CU529">
        <v>16</v>
      </c>
      <c r="CV529">
        <v>46</v>
      </c>
      <c r="CW529">
        <v>45</v>
      </c>
      <c r="CX529">
        <v>39</v>
      </c>
      <c r="CY529">
        <v>44</v>
      </c>
      <c r="CZ529">
        <v>49</v>
      </c>
      <c r="DA529">
        <v>54</v>
      </c>
      <c r="DB529">
        <v>59</v>
      </c>
      <c r="DC529">
        <v>73</v>
      </c>
      <c r="DD529">
        <v>98</v>
      </c>
      <c r="DE529">
        <v>104</v>
      </c>
      <c r="DF529">
        <v>88</v>
      </c>
      <c r="DG529">
        <v>0</v>
      </c>
      <c r="DH529">
        <v>0</v>
      </c>
      <c r="DI529">
        <v>0</v>
      </c>
      <c r="DJ529">
        <v>0</v>
      </c>
      <c r="DK529">
        <v>0</v>
      </c>
      <c r="DL529">
        <v>0</v>
      </c>
      <c r="DM529">
        <v>727</v>
      </c>
      <c r="DN529">
        <v>0</v>
      </c>
      <c r="DO529">
        <v>0</v>
      </c>
      <c r="DP529">
        <v>0</v>
      </c>
      <c r="DQ529">
        <v>0</v>
      </c>
      <c r="DR529">
        <v>0</v>
      </c>
      <c r="DS529">
        <v>0</v>
      </c>
      <c r="DT529" t="s">
        <v>243</v>
      </c>
      <c r="DU529" t="s">
        <v>243</v>
      </c>
      <c r="DV529" t="s">
        <v>243</v>
      </c>
      <c r="DW529" t="s">
        <v>243</v>
      </c>
      <c r="DX529" t="s">
        <v>230</v>
      </c>
      <c r="DY529">
        <v>268</v>
      </c>
      <c r="DZ529">
        <v>0</v>
      </c>
      <c r="EA529">
        <v>32</v>
      </c>
      <c r="EB529">
        <v>0</v>
      </c>
      <c r="EC529">
        <v>1</v>
      </c>
      <c r="ED529" s="1">
        <v>2</v>
      </c>
      <c r="EE529">
        <v>1</v>
      </c>
      <c r="EF529">
        <v>0</v>
      </c>
      <c r="EG529">
        <v>0</v>
      </c>
      <c r="EH529">
        <v>0</v>
      </c>
      <c r="EI529">
        <v>0</v>
      </c>
      <c r="EJ529">
        <v>0</v>
      </c>
      <c r="EK529">
        <v>0</v>
      </c>
      <c r="EL529">
        <v>1</v>
      </c>
      <c r="EM529">
        <v>0</v>
      </c>
      <c r="EN529">
        <v>0</v>
      </c>
      <c r="EO529" t="s">
        <v>224</v>
      </c>
      <c r="EP529" t="s">
        <v>223</v>
      </c>
      <c r="EQ529" t="s">
        <v>224</v>
      </c>
      <c r="ER529" t="s">
        <v>223</v>
      </c>
      <c r="ES529" t="s">
        <v>224</v>
      </c>
      <c r="ET529" t="s">
        <v>224</v>
      </c>
      <c r="EU529" t="s">
        <v>223</v>
      </c>
      <c r="EW529" t="s">
        <v>224</v>
      </c>
      <c r="EX529" t="s">
        <v>224</v>
      </c>
      <c r="EY529" t="s">
        <v>224</v>
      </c>
      <c r="EZ529" t="s">
        <v>223</v>
      </c>
      <c r="FA529" t="s">
        <v>224</v>
      </c>
      <c r="FC529" t="s">
        <v>231</v>
      </c>
      <c r="FD529" t="s">
        <v>224</v>
      </c>
      <c r="FE529" t="s">
        <v>224</v>
      </c>
      <c r="FF529" t="s">
        <v>224</v>
      </c>
      <c r="FG529" t="s">
        <v>224</v>
      </c>
      <c r="FH529" t="s">
        <v>223</v>
      </c>
      <c r="FI529" t="s">
        <v>223</v>
      </c>
      <c r="FJ529" t="s">
        <v>224</v>
      </c>
      <c r="FK529" t="s">
        <v>224</v>
      </c>
      <c r="FM529" t="s">
        <v>223</v>
      </c>
      <c r="FN529">
        <v>2</v>
      </c>
      <c r="FO529" t="s">
        <v>224</v>
      </c>
      <c r="FP529" t="s">
        <v>224</v>
      </c>
      <c r="FQ529" t="s">
        <v>224</v>
      </c>
      <c r="FR529" t="s">
        <v>224</v>
      </c>
      <c r="FS529" t="s">
        <v>224</v>
      </c>
      <c r="FT529" t="s">
        <v>224</v>
      </c>
      <c r="FU529" t="s">
        <v>224</v>
      </c>
      <c r="FW529" t="s">
        <v>223</v>
      </c>
      <c r="FX529" t="s">
        <v>223</v>
      </c>
      <c r="FY529" t="s">
        <v>224</v>
      </c>
      <c r="FZ529" t="s">
        <v>224</v>
      </c>
      <c r="GA529" t="s">
        <v>223</v>
      </c>
      <c r="GB529" t="s">
        <v>223</v>
      </c>
      <c r="GC529" t="s">
        <v>224</v>
      </c>
      <c r="GD529" t="s">
        <v>223</v>
      </c>
      <c r="GE529" t="s">
        <v>224</v>
      </c>
      <c r="GF529" t="s">
        <v>224</v>
      </c>
      <c r="GG529" t="s">
        <v>223</v>
      </c>
      <c r="GH529" t="s">
        <v>223</v>
      </c>
      <c r="GI529" t="s">
        <v>224</v>
      </c>
      <c r="GJ529" t="s">
        <v>223</v>
      </c>
      <c r="GK529" t="s">
        <v>223</v>
      </c>
      <c r="GL529" t="s">
        <v>224</v>
      </c>
      <c r="GM529" t="s">
        <v>223</v>
      </c>
      <c r="GO529" t="s">
        <v>224</v>
      </c>
      <c r="GP529" t="s">
        <v>223</v>
      </c>
      <c r="GQ529" t="s">
        <v>224</v>
      </c>
      <c r="GR529" t="s">
        <v>224</v>
      </c>
      <c r="GS529" t="s">
        <v>224</v>
      </c>
      <c r="GT529" t="s">
        <v>223</v>
      </c>
      <c r="GU529" t="s">
        <v>223</v>
      </c>
      <c r="GV529" t="s">
        <v>223</v>
      </c>
      <c r="GX529" t="s">
        <v>223</v>
      </c>
      <c r="GY529" t="s">
        <v>223</v>
      </c>
      <c r="GZ529" t="s">
        <v>223</v>
      </c>
      <c r="HA529" t="s">
        <v>223</v>
      </c>
      <c r="HB529" t="s">
        <v>223</v>
      </c>
      <c r="HC529" t="s">
        <v>224</v>
      </c>
      <c r="HD529" t="s">
        <v>223</v>
      </c>
      <c r="HF529" t="s">
        <v>223</v>
      </c>
      <c r="HG529" t="s">
        <v>223</v>
      </c>
      <c r="HH529" t="s">
        <v>223</v>
      </c>
      <c r="HI529" t="s">
        <v>223</v>
      </c>
      <c r="HJ529" t="s">
        <v>224</v>
      </c>
      <c r="HK529" t="s">
        <v>223</v>
      </c>
      <c r="HL529" t="s">
        <v>237</v>
      </c>
      <c r="HM529" t="s">
        <v>235</v>
      </c>
      <c r="HN529" t="s">
        <v>224</v>
      </c>
    </row>
    <row r="530" spans="1:222" ht="14.25">
      <c r="A530" s="6">
        <v>769800</v>
      </c>
      <c r="B530" s="1" t="s">
        <v>254</v>
      </c>
      <c r="C530">
        <v>1</v>
      </c>
      <c r="D530" t="s">
        <v>223</v>
      </c>
      <c r="E530" t="s">
        <v>223</v>
      </c>
      <c r="F530" t="s">
        <v>223</v>
      </c>
      <c r="G530" t="s">
        <v>223</v>
      </c>
      <c r="H530" t="s">
        <v>223</v>
      </c>
      <c r="I530" t="s">
        <v>223</v>
      </c>
      <c r="J530" t="s">
        <v>223</v>
      </c>
      <c r="K530" t="s">
        <v>223</v>
      </c>
      <c r="L530" t="s">
        <v>223</v>
      </c>
      <c r="M530" t="s">
        <v>223</v>
      </c>
      <c r="N530" t="s">
        <v>223</v>
      </c>
      <c r="O530" t="s">
        <v>223</v>
      </c>
      <c r="P530" t="s">
        <v>223</v>
      </c>
      <c r="Q530" t="s">
        <v>223</v>
      </c>
      <c r="R530" t="s">
        <v>223</v>
      </c>
      <c r="S530" t="s">
        <v>223</v>
      </c>
      <c r="T530" t="s">
        <v>224</v>
      </c>
      <c r="U530" t="s">
        <v>224</v>
      </c>
      <c r="V530" t="s">
        <v>224</v>
      </c>
      <c r="W530" t="s">
        <v>224</v>
      </c>
      <c r="X530">
        <v>0</v>
      </c>
      <c r="Y530">
        <v>0</v>
      </c>
      <c r="Z530">
        <v>0</v>
      </c>
      <c r="AA530">
        <v>0</v>
      </c>
      <c r="AB530">
        <v>0</v>
      </c>
      <c r="AC530">
        <v>0</v>
      </c>
      <c r="AD530">
        <v>0</v>
      </c>
      <c r="AE530">
        <v>0</v>
      </c>
      <c r="AF530">
        <v>0</v>
      </c>
      <c r="AG530">
        <v>0</v>
      </c>
      <c r="AH530">
        <v>0</v>
      </c>
      <c r="AI530">
        <v>0</v>
      </c>
      <c r="AJ530">
        <v>0</v>
      </c>
      <c r="AK530">
        <v>0</v>
      </c>
      <c r="AL530">
        <v>0</v>
      </c>
      <c r="AM530">
        <v>0</v>
      </c>
      <c r="AN530">
        <v>300</v>
      </c>
      <c r="AO530">
        <v>300</v>
      </c>
      <c r="AP530">
        <v>300</v>
      </c>
      <c r="AQ530">
        <v>300</v>
      </c>
      <c r="AR530" t="s">
        <v>224</v>
      </c>
      <c r="AS530" t="s">
        <v>223</v>
      </c>
      <c r="AT530" t="s">
        <v>223</v>
      </c>
      <c r="AU530" t="s">
        <v>223</v>
      </c>
      <c r="AV530" t="s">
        <v>223</v>
      </c>
      <c r="AW530" t="s">
        <v>224</v>
      </c>
      <c r="AX530" t="s">
        <v>224</v>
      </c>
      <c r="AY530" t="s">
        <v>224</v>
      </c>
      <c r="AZ530" t="s">
        <v>224</v>
      </c>
      <c r="BA530" t="s">
        <v>224</v>
      </c>
      <c r="BC530" t="s">
        <v>223</v>
      </c>
      <c r="BD530" t="s">
        <v>223</v>
      </c>
      <c r="BE530" t="s">
        <v>223</v>
      </c>
      <c r="BF530" t="s">
        <v>224</v>
      </c>
      <c r="BG530" t="s">
        <v>224</v>
      </c>
      <c r="BH530" t="s">
        <v>223</v>
      </c>
      <c r="BI530" t="s">
        <v>223</v>
      </c>
      <c r="BJ530" t="s">
        <v>223</v>
      </c>
      <c r="BK530" t="s">
        <v>223</v>
      </c>
      <c r="BM530" t="s">
        <v>223</v>
      </c>
      <c r="BO530" t="s">
        <v>223</v>
      </c>
      <c r="BP530" t="s">
        <v>224</v>
      </c>
      <c r="BQ530" t="s">
        <v>224</v>
      </c>
      <c r="BR530" t="s">
        <v>224</v>
      </c>
      <c r="BS530" t="s">
        <v>224</v>
      </c>
      <c r="BT530" t="s">
        <v>223</v>
      </c>
      <c r="BU530" t="s">
        <v>224</v>
      </c>
      <c r="BV530" t="s">
        <v>224</v>
      </c>
      <c r="BW530" t="s">
        <v>223</v>
      </c>
      <c r="BX530" t="s">
        <v>224</v>
      </c>
      <c r="BY530" t="s">
        <v>223</v>
      </c>
      <c r="BZ530" t="s">
        <v>431</v>
      </c>
      <c r="CA530" t="s">
        <v>260</v>
      </c>
      <c r="CC530">
        <v>5</v>
      </c>
      <c r="CD530">
        <v>2</v>
      </c>
      <c r="CE530">
        <v>7</v>
      </c>
      <c r="CF530">
        <v>1</v>
      </c>
      <c r="CG530">
        <v>0</v>
      </c>
      <c r="CH530">
        <v>1</v>
      </c>
      <c r="CI530">
        <v>0</v>
      </c>
      <c r="CJ530">
        <v>0</v>
      </c>
      <c r="CK530">
        <v>0</v>
      </c>
      <c r="CL530">
        <v>0</v>
      </c>
      <c r="CM530">
        <v>0</v>
      </c>
      <c r="CN530">
        <v>0</v>
      </c>
      <c r="CO530">
        <v>0</v>
      </c>
      <c r="CP530">
        <v>0</v>
      </c>
      <c r="CQ530" s="4">
        <v>0</v>
      </c>
      <c r="CS530" t="e">
        <v>#N/A</v>
      </c>
      <c r="CT530" t="e">
        <v>#N/A</v>
      </c>
      <c r="CU530" t="e">
        <v>#N/A</v>
      </c>
      <c r="CV530" t="e">
        <v>#N/A</v>
      </c>
      <c r="CW530" t="e">
        <v>#N/A</v>
      </c>
      <c r="CX530" t="e">
        <v>#N/A</v>
      </c>
      <c r="CY530" t="e">
        <v>#N/A</v>
      </c>
      <c r="CZ530" t="e">
        <v>#N/A</v>
      </c>
      <c r="DA530" t="e">
        <v>#N/A</v>
      </c>
      <c r="DB530" t="e">
        <v>#N/A</v>
      </c>
      <c r="DC530" t="e">
        <v>#N/A</v>
      </c>
      <c r="DD530" t="e">
        <v>#N/A</v>
      </c>
      <c r="DE530" t="e">
        <v>#N/A</v>
      </c>
      <c r="DF530" t="e">
        <v>#N/A</v>
      </c>
      <c r="DG530" t="e">
        <v>#N/A</v>
      </c>
      <c r="DH530" t="e">
        <v>#N/A</v>
      </c>
      <c r="DI530" t="e">
        <v>#N/A</v>
      </c>
      <c r="DJ530" t="e">
        <v>#N/A</v>
      </c>
      <c r="DK530" t="e">
        <v>#N/A</v>
      </c>
      <c r="DL530" t="e">
        <v>#N/A</v>
      </c>
      <c r="DM530" t="e">
        <v>#N/A</v>
      </c>
      <c r="DN530" t="e">
        <v>#N/A</v>
      </c>
      <c r="DO530" t="e">
        <v>#N/A</v>
      </c>
      <c r="DP530" t="e">
        <v>#N/A</v>
      </c>
      <c r="DQ530" t="e">
        <v>#N/A</v>
      </c>
      <c r="DR530" t="e">
        <v>#N/A</v>
      </c>
      <c r="DS530" t="e">
        <v>#N/A</v>
      </c>
      <c r="DT530" t="s">
        <v>230</v>
      </c>
      <c r="DU530" t="s">
        <v>230</v>
      </c>
      <c r="DV530" t="s">
        <v>230</v>
      </c>
      <c r="DW530" t="s">
        <v>230</v>
      </c>
      <c r="DX530" t="s">
        <v>250</v>
      </c>
      <c r="DY530">
        <v>122</v>
      </c>
      <c r="DZ530">
        <v>20</v>
      </c>
      <c r="EA530">
        <v>1</v>
      </c>
      <c r="EB530">
        <v>4</v>
      </c>
      <c r="EC530">
        <v>0</v>
      </c>
      <c r="ED530" s="1">
        <v>4</v>
      </c>
      <c r="EE530">
        <v>0</v>
      </c>
      <c r="EF530">
        <v>0</v>
      </c>
      <c r="EG530">
        <v>0</v>
      </c>
      <c r="EH530">
        <v>0</v>
      </c>
      <c r="EI530">
        <v>0</v>
      </c>
      <c r="EJ530">
        <v>0</v>
      </c>
      <c r="EK530">
        <v>0</v>
      </c>
      <c r="EL530">
        <v>0</v>
      </c>
      <c r="EM530">
        <v>0</v>
      </c>
      <c r="EN530">
        <v>0</v>
      </c>
      <c r="EO530" t="s">
        <v>225</v>
      </c>
      <c r="EP530" t="s">
        <v>225</v>
      </c>
      <c r="EQ530" t="s">
        <v>225</v>
      </c>
      <c r="ER530" t="s">
        <v>225</v>
      </c>
      <c r="ES530" t="s">
        <v>225</v>
      </c>
      <c r="ET530" t="s">
        <v>225</v>
      </c>
      <c r="EU530" t="s">
        <v>224</v>
      </c>
      <c r="EW530" t="s">
        <v>223</v>
      </c>
      <c r="EX530" t="s">
        <v>223</v>
      </c>
      <c r="EY530" t="s">
        <v>223</v>
      </c>
      <c r="EZ530" t="s">
        <v>223</v>
      </c>
      <c r="FA530" t="s">
        <v>223</v>
      </c>
      <c r="FC530" t="s">
        <v>257</v>
      </c>
      <c r="FD530" t="s">
        <v>224</v>
      </c>
      <c r="FE530" t="s">
        <v>224</v>
      </c>
      <c r="FF530" t="s">
        <v>224</v>
      </c>
      <c r="FG530" t="s">
        <v>224</v>
      </c>
      <c r="FH530" t="s">
        <v>224</v>
      </c>
      <c r="FI530" t="s">
        <v>224</v>
      </c>
      <c r="FJ530" t="s">
        <v>224</v>
      </c>
      <c r="FK530" t="s">
        <v>224</v>
      </c>
      <c r="FM530" t="s">
        <v>224</v>
      </c>
      <c r="FN530">
        <v>1</v>
      </c>
      <c r="FO530" t="s">
        <v>224</v>
      </c>
      <c r="FP530" t="s">
        <v>223</v>
      </c>
      <c r="FQ530" t="s">
        <v>224</v>
      </c>
      <c r="FR530" t="s">
        <v>224</v>
      </c>
      <c r="FS530" t="s">
        <v>224</v>
      </c>
      <c r="FT530" t="s">
        <v>224</v>
      </c>
      <c r="FU530" t="s">
        <v>224</v>
      </c>
      <c r="FW530" t="s">
        <v>223</v>
      </c>
      <c r="FX530" t="s">
        <v>223</v>
      </c>
      <c r="FY530" t="s">
        <v>224</v>
      </c>
      <c r="FZ530" t="s">
        <v>224</v>
      </c>
      <c r="GA530" t="s">
        <v>225</v>
      </c>
      <c r="GB530" t="s">
        <v>225</v>
      </c>
      <c r="GC530" t="s">
        <v>225</v>
      </c>
      <c r="GD530" t="s">
        <v>224</v>
      </c>
      <c r="GE530" t="s">
        <v>224</v>
      </c>
      <c r="GF530" t="s">
        <v>224</v>
      </c>
      <c r="GG530" t="s">
        <v>223</v>
      </c>
      <c r="GH530" t="s">
        <v>223</v>
      </c>
      <c r="GI530" t="s">
        <v>224</v>
      </c>
      <c r="GJ530" t="s">
        <v>224</v>
      </c>
      <c r="GK530" t="s">
        <v>224</v>
      </c>
      <c r="GL530" t="s">
        <v>224</v>
      </c>
      <c r="GM530" t="s">
        <v>223</v>
      </c>
      <c r="GO530" t="s">
        <v>224</v>
      </c>
      <c r="GP530" t="s">
        <v>224</v>
      </c>
      <c r="GQ530" t="s">
        <v>224</v>
      </c>
      <c r="GR530" t="s">
        <v>224</v>
      </c>
      <c r="GS530" t="s">
        <v>224</v>
      </c>
      <c r="GT530" t="s">
        <v>224</v>
      </c>
      <c r="GU530" t="s">
        <v>224</v>
      </c>
      <c r="GV530" t="s">
        <v>223</v>
      </c>
      <c r="GX530" t="s">
        <v>223</v>
      </c>
      <c r="GY530" t="s">
        <v>224</v>
      </c>
      <c r="GZ530" t="s">
        <v>224</v>
      </c>
      <c r="HA530" t="s">
        <v>223</v>
      </c>
      <c r="HB530" t="s">
        <v>223</v>
      </c>
      <c r="HC530" t="s">
        <v>223</v>
      </c>
      <c r="HD530" t="s">
        <v>223</v>
      </c>
      <c r="HF530" t="s">
        <v>225</v>
      </c>
      <c r="HG530" t="s">
        <v>225</v>
      </c>
      <c r="HH530" t="s">
        <v>225</v>
      </c>
      <c r="HI530" t="s">
        <v>225</v>
      </c>
      <c r="HJ530" t="s">
        <v>225</v>
      </c>
      <c r="HK530" t="s">
        <v>224</v>
      </c>
      <c r="HL530" t="s">
        <v>258</v>
      </c>
      <c r="HM530" t="s">
        <v>255</v>
      </c>
      <c r="HN530" t="s">
        <v>223</v>
      </c>
    </row>
    <row r="531" spans="1:222" ht="14.25">
      <c r="A531" s="6">
        <v>461857</v>
      </c>
      <c r="B531" s="1" t="s">
        <v>256</v>
      </c>
      <c r="C531">
        <v>3</v>
      </c>
      <c r="D531" t="s">
        <v>223</v>
      </c>
      <c r="E531" t="s">
        <v>223</v>
      </c>
      <c r="F531" t="s">
        <v>223</v>
      </c>
      <c r="G531" t="s">
        <v>224</v>
      </c>
      <c r="H531" t="s">
        <v>224</v>
      </c>
      <c r="I531" t="s">
        <v>224</v>
      </c>
      <c r="J531" t="s">
        <v>224</v>
      </c>
      <c r="K531" t="s">
        <v>224</v>
      </c>
      <c r="L531" t="s">
        <v>224</v>
      </c>
      <c r="M531" t="s">
        <v>224</v>
      </c>
      <c r="N531" t="s">
        <v>224</v>
      </c>
      <c r="O531" t="s">
        <v>224</v>
      </c>
      <c r="P531" t="s">
        <v>224</v>
      </c>
      <c r="Q531" t="s">
        <v>224</v>
      </c>
      <c r="R531" t="s">
        <v>223</v>
      </c>
      <c r="S531" t="s">
        <v>223</v>
      </c>
      <c r="T531" t="s">
        <v>223</v>
      </c>
      <c r="U531" t="s">
        <v>223</v>
      </c>
      <c r="V531" t="s">
        <v>223</v>
      </c>
      <c r="W531" t="s">
        <v>223</v>
      </c>
      <c r="X531">
        <v>0</v>
      </c>
      <c r="Y531">
        <v>0</v>
      </c>
      <c r="Z531">
        <v>0</v>
      </c>
      <c r="AA531">
        <v>27</v>
      </c>
      <c r="AB531">
        <v>26</v>
      </c>
      <c r="AC531">
        <v>23</v>
      </c>
      <c r="AD531">
        <v>27</v>
      </c>
      <c r="AE531">
        <v>27</v>
      </c>
      <c r="AF531">
        <v>47</v>
      </c>
      <c r="AG531">
        <v>37</v>
      </c>
      <c r="AH531">
        <v>29</v>
      </c>
      <c r="AI531">
        <v>24</v>
      </c>
      <c r="AJ531">
        <v>33</v>
      </c>
      <c r="AK531">
        <v>28</v>
      </c>
      <c r="AL531">
        <v>0</v>
      </c>
      <c r="AM531">
        <v>0</v>
      </c>
      <c r="AN531">
        <v>0</v>
      </c>
      <c r="AO531">
        <v>0</v>
      </c>
      <c r="AP531">
        <v>0</v>
      </c>
      <c r="AQ531">
        <v>0</v>
      </c>
      <c r="AR531" t="s">
        <v>225</v>
      </c>
      <c r="AS531" t="s">
        <v>225</v>
      </c>
      <c r="AT531" t="s">
        <v>225</v>
      </c>
      <c r="AU531" t="s">
        <v>225</v>
      </c>
      <c r="AV531" t="s">
        <v>225</v>
      </c>
      <c r="AW531" t="s">
        <v>225</v>
      </c>
      <c r="AX531" t="s">
        <v>225</v>
      </c>
      <c r="AY531" t="s">
        <v>225</v>
      </c>
      <c r="AZ531" t="s">
        <v>225</v>
      </c>
      <c r="BA531" t="s">
        <v>225</v>
      </c>
      <c r="BC531" t="s">
        <v>225</v>
      </c>
      <c r="BD531" t="s">
        <v>225</v>
      </c>
      <c r="BE531" t="s">
        <v>225</v>
      </c>
      <c r="BF531" t="s">
        <v>225</v>
      </c>
      <c r="BG531" t="s">
        <v>224</v>
      </c>
      <c r="BH531" t="s">
        <v>224</v>
      </c>
      <c r="BI531" t="s">
        <v>223</v>
      </c>
      <c r="BJ531" t="s">
        <v>223</v>
      </c>
      <c r="BK531" t="s">
        <v>223</v>
      </c>
      <c r="BM531" t="s">
        <v>224</v>
      </c>
      <c r="BN531" t="s">
        <v>248</v>
      </c>
      <c r="BO531" t="s">
        <v>224</v>
      </c>
      <c r="BP531" t="s">
        <v>224</v>
      </c>
      <c r="BQ531" t="s">
        <v>223</v>
      </c>
      <c r="BR531" t="s">
        <v>223</v>
      </c>
      <c r="BS531" t="s">
        <v>223</v>
      </c>
      <c r="BT531" t="s">
        <v>223</v>
      </c>
      <c r="BU531" t="s">
        <v>223</v>
      </c>
      <c r="BV531" t="s">
        <v>223</v>
      </c>
      <c r="BW531" t="s">
        <v>223</v>
      </c>
      <c r="BX531" t="s">
        <v>223</v>
      </c>
      <c r="BY531" t="s">
        <v>223</v>
      </c>
      <c r="CA531" t="s">
        <v>241</v>
      </c>
      <c r="CC531">
        <v>4</v>
      </c>
      <c r="CD531">
        <v>17</v>
      </c>
      <c r="CE531">
        <v>21</v>
      </c>
      <c r="CF531">
        <v>0</v>
      </c>
      <c r="CG531">
        <v>0</v>
      </c>
      <c r="CH531">
        <v>0</v>
      </c>
      <c r="CI531">
        <v>0</v>
      </c>
      <c r="CJ531">
        <v>0</v>
      </c>
      <c r="CK531">
        <v>0</v>
      </c>
      <c r="CL531">
        <v>0</v>
      </c>
      <c r="CM531">
        <v>2</v>
      </c>
      <c r="CN531">
        <v>0</v>
      </c>
      <c r="CO531">
        <v>2</v>
      </c>
      <c r="CP531">
        <v>112</v>
      </c>
      <c r="CQ531" s="4">
        <v>216</v>
      </c>
      <c r="CR531">
        <v>328</v>
      </c>
      <c r="CS531">
        <v>0</v>
      </c>
      <c r="CT531">
        <v>0</v>
      </c>
      <c r="CU531">
        <v>0</v>
      </c>
      <c r="CV531">
        <v>28</v>
      </c>
      <c r="CW531">
        <v>26</v>
      </c>
      <c r="CX531">
        <v>23</v>
      </c>
      <c r="CY531">
        <v>27</v>
      </c>
      <c r="CZ531">
        <v>26</v>
      </c>
      <c r="DA531">
        <v>47</v>
      </c>
      <c r="DB531">
        <v>37</v>
      </c>
      <c r="DC531">
        <v>29</v>
      </c>
      <c r="DD531">
        <v>24</v>
      </c>
      <c r="DE531">
        <v>33</v>
      </c>
      <c r="DF531">
        <v>28</v>
      </c>
      <c r="DG531">
        <v>0</v>
      </c>
      <c r="DH531">
        <v>0</v>
      </c>
      <c r="DI531">
        <v>0</v>
      </c>
      <c r="DJ531">
        <v>0</v>
      </c>
      <c r="DK531">
        <v>0</v>
      </c>
      <c r="DL531">
        <v>0</v>
      </c>
      <c r="DM531">
        <v>328</v>
      </c>
      <c r="DN531">
        <v>0</v>
      </c>
      <c r="DO531">
        <v>0</v>
      </c>
      <c r="DP531">
        <v>0</v>
      </c>
      <c r="DQ531">
        <v>0</v>
      </c>
      <c r="DR531">
        <v>1</v>
      </c>
      <c r="DS531">
        <v>0</v>
      </c>
      <c r="DT531" t="s">
        <v>230</v>
      </c>
      <c r="DU531" t="s">
        <v>243</v>
      </c>
      <c r="DV531" t="s">
        <v>243</v>
      </c>
      <c r="DW531" t="s">
        <v>243</v>
      </c>
      <c r="DX531" t="s">
        <v>230</v>
      </c>
      <c r="DY531">
        <v>91</v>
      </c>
      <c r="DZ531">
        <v>0</v>
      </c>
      <c r="EA531">
        <v>15</v>
      </c>
      <c r="EB531">
        <v>0</v>
      </c>
      <c r="EC531">
        <v>0</v>
      </c>
      <c r="ED531" s="1">
        <v>2</v>
      </c>
      <c r="EE531">
        <v>0</v>
      </c>
      <c r="EF531">
        <v>1</v>
      </c>
      <c r="EG531">
        <v>1</v>
      </c>
      <c r="EH531">
        <v>0</v>
      </c>
      <c r="EI531">
        <v>0</v>
      </c>
      <c r="EJ531">
        <v>0</v>
      </c>
      <c r="EK531">
        <v>0</v>
      </c>
      <c r="EL531">
        <v>0</v>
      </c>
      <c r="EM531">
        <v>0</v>
      </c>
      <c r="EN531">
        <v>0</v>
      </c>
      <c r="EO531" t="s">
        <v>224</v>
      </c>
      <c r="EP531" t="s">
        <v>223</v>
      </c>
      <c r="EQ531" t="s">
        <v>224</v>
      </c>
      <c r="ER531" t="s">
        <v>224</v>
      </c>
      <c r="ES531" t="s">
        <v>223</v>
      </c>
      <c r="ET531" t="s">
        <v>223</v>
      </c>
      <c r="EU531" t="s">
        <v>223</v>
      </c>
      <c r="EW531" t="s">
        <v>223</v>
      </c>
      <c r="EX531" t="s">
        <v>223</v>
      </c>
      <c r="EY531" t="s">
        <v>224</v>
      </c>
      <c r="EZ531" t="s">
        <v>223</v>
      </c>
      <c r="FA531" t="s">
        <v>223</v>
      </c>
      <c r="FC531" t="s">
        <v>247</v>
      </c>
      <c r="FD531" t="s">
        <v>224</v>
      </c>
      <c r="FE531" t="s">
        <v>224</v>
      </c>
      <c r="FF531" t="s">
        <v>224</v>
      </c>
      <c r="FG531" t="s">
        <v>223</v>
      </c>
      <c r="FH531" t="s">
        <v>223</v>
      </c>
      <c r="FI531" t="s">
        <v>223</v>
      </c>
      <c r="FJ531" t="s">
        <v>223</v>
      </c>
      <c r="FK531" t="s">
        <v>223</v>
      </c>
      <c r="FM531" t="s">
        <v>224</v>
      </c>
      <c r="FN531">
        <v>0</v>
      </c>
      <c r="FO531" t="s">
        <v>224</v>
      </c>
      <c r="FP531" t="s">
        <v>224</v>
      </c>
      <c r="FQ531" t="s">
        <v>224</v>
      </c>
      <c r="FR531" t="s">
        <v>224</v>
      </c>
      <c r="FS531" t="s">
        <v>224</v>
      </c>
      <c r="FT531" t="s">
        <v>223</v>
      </c>
      <c r="FU531" t="s">
        <v>223</v>
      </c>
      <c r="FW531" t="s">
        <v>223</v>
      </c>
      <c r="FX531" t="s">
        <v>224</v>
      </c>
      <c r="FY531" t="s">
        <v>224</v>
      </c>
      <c r="FZ531" t="s">
        <v>224</v>
      </c>
      <c r="GA531" t="s">
        <v>224</v>
      </c>
      <c r="GB531" t="s">
        <v>223</v>
      </c>
      <c r="GC531" t="s">
        <v>223</v>
      </c>
      <c r="GD531" t="s">
        <v>223</v>
      </c>
      <c r="GE531" t="s">
        <v>224</v>
      </c>
      <c r="GF531" t="s">
        <v>223</v>
      </c>
      <c r="GG531" t="s">
        <v>223</v>
      </c>
      <c r="GH531" t="s">
        <v>223</v>
      </c>
      <c r="GI531" t="s">
        <v>224</v>
      </c>
      <c r="GJ531" t="s">
        <v>223</v>
      </c>
      <c r="GK531" t="s">
        <v>223</v>
      </c>
      <c r="GL531" t="s">
        <v>223</v>
      </c>
      <c r="GM531" t="s">
        <v>223</v>
      </c>
      <c r="GO531" t="s">
        <v>223</v>
      </c>
      <c r="GP531" t="s">
        <v>223</v>
      </c>
      <c r="GQ531" t="s">
        <v>223</v>
      </c>
      <c r="GR531" t="s">
        <v>223</v>
      </c>
      <c r="GS531" t="s">
        <v>223</v>
      </c>
      <c r="GT531" t="s">
        <v>223</v>
      </c>
      <c r="GU531" t="s">
        <v>223</v>
      </c>
      <c r="GV531" t="s">
        <v>223</v>
      </c>
      <c r="GW531" t="s">
        <v>432</v>
      </c>
      <c r="GX531" t="s">
        <v>224</v>
      </c>
      <c r="GY531" t="s">
        <v>223</v>
      </c>
      <c r="GZ531" t="s">
        <v>223</v>
      </c>
      <c r="HA531" t="s">
        <v>224</v>
      </c>
      <c r="HB531" t="s">
        <v>223</v>
      </c>
      <c r="HC531" t="s">
        <v>223</v>
      </c>
      <c r="HD531" t="s">
        <v>223</v>
      </c>
      <c r="HF531" t="s">
        <v>223</v>
      </c>
      <c r="HG531" t="s">
        <v>224</v>
      </c>
      <c r="HH531" t="s">
        <v>223</v>
      </c>
      <c r="HI531" t="s">
        <v>224</v>
      </c>
      <c r="HJ531" t="s">
        <v>223</v>
      </c>
      <c r="HK531" t="s">
        <v>223</v>
      </c>
      <c r="HL531" t="s">
        <v>237</v>
      </c>
      <c r="HM531" t="s">
        <v>238</v>
      </c>
      <c r="HN531" t="s">
        <v>223</v>
      </c>
    </row>
    <row r="532" spans="1:222" ht="14.25">
      <c r="A532" s="6">
        <v>899871</v>
      </c>
      <c r="B532" s="1" t="s">
        <v>333</v>
      </c>
      <c r="C532">
        <v>4</v>
      </c>
      <c r="D532" t="s">
        <v>223</v>
      </c>
      <c r="E532" t="s">
        <v>223</v>
      </c>
      <c r="F532" t="s">
        <v>223</v>
      </c>
      <c r="G532" t="s">
        <v>223</v>
      </c>
      <c r="H532" t="s">
        <v>223</v>
      </c>
      <c r="I532" t="s">
        <v>223</v>
      </c>
      <c r="J532" t="s">
        <v>223</v>
      </c>
      <c r="K532" t="s">
        <v>223</v>
      </c>
      <c r="L532" t="s">
        <v>223</v>
      </c>
      <c r="M532" t="s">
        <v>223</v>
      </c>
      <c r="N532" t="s">
        <v>223</v>
      </c>
      <c r="O532" t="s">
        <v>223</v>
      </c>
      <c r="P532" t="s">
        <v>224</v>
      </c>
      <c r="Q532" t="s">
        <v>224</v>
      </c>
      <c r="R532" t="s">
        <v>223</v>
      </c>
      <c r="S532" t="s">
        <v>223</v>
      </c>
      <c r="T532" t="s">
        <v>223</v>
      </c>
      <c r="U532" t="s">
        <v>223</v>
      </c>
      <c r="V532" t="s">
        <v>223</v>
      </c>
      <c r="W532" t="s">
        <v>223</v>
      </c>
      <c r="X532">
        <v>0</v>
      </c>
      <c r="Y532">
        <v>0</v>
      </c>
      <c r="Z532">
        <v>0</v>
      </c>
      <c r="AA532">
        <v>0</v>
      </c>
      <c r="AB532">
        <v>0</v>
      </c>
      <c r="AC532">
        <v>0</v>
      </c>
      <c r="AD532">
        <v>0</v>
      </c>
      <c r="AE532">
        <v>0</v>
      </c>
      <c r="AF532">
        <v>0</v>
      </c>
      <c r="AG532">
        <v>0</v>
      </c>
      <c r="AH532">
        <v>0</v>
      </c>
      <c r="AI532">
        <v>0</v>
      </c>
      <c r="AJ532">
        <v>15</v>
      </c>
      <c r="AK532">
        <v>15</v>
      </c>
      <c r="AL532">
        <v>0</v>
      </c>
      <c r="AM532">
        <v>0</v>
      </c>
      <c r="AN532">
        <v>0</v>
      </c>
      <c r="AO532">
        <v>0</v>
      </c>
      <c r="AP532">
        <v>0</v>
      </c>
      <c r="AQ532">
        <v>0</v>
      </c>
      <c r="AR532" t="s">
        <v>225</v>
      </c>
      <c r="AS532" t="s">
        <v>225</v>
      </c>
      <c r="AT532" t="s">
        <v>225</v>
      </c>
      <c r="AU532" t="s">
        <v>225</v>
      </c>
      <c r="AV532" t="s">
        <v>225</v>
      </c>
      <c r="AW532" t="s">
        <v>225</v>
      </c>
      <c r="AX532" t="s">
        <v>225</v>
      </c>
      <c r="AY532" t="s">
        <v>225</v>
      </c>
      <c r="AZ532" t="s">
        <v>225</v>
      </c>
      <c r="BA532" t="s">
        <v>225</v>
      </c>
      <c r="BC532" t="s">
        <v>225</v>
      </c>
      <c r="BD532" t="s">
        <v>225</v>
      </c>
      <c r="BE532" t="s">
        <v>225</v>
      </c>
      <c r="BF532" t="s">
        <v>225</v>
      </c>
      <c r="BG532" t="s">
        <v>224</v>
      </c>
      <c r="BH532" t="s">
        <v>223</v>
      </c>
      <c r="BI532" t="s">
        <v>223</v>
      </c>
      <c r="BJ532" t="s">
        <v>223</v>
      </c>
      <c r="BK532" t="s">
        <v>223</v>
      </c>
      <c r="BM532" t="s">
        <v>224</v>
      </c>
      <c r="BN532" t="s">
        <v>433</v>
      </c>
      <c r="BO532" t="s">
        <v>223</v>
      </c>
      <c r="BP532" t="s">
        <v>224</v>
      </c>
      <c r="BQ532" t="s">
        <v>223</v>
      </c>
      <c r="BR532" t="s">
        <v>224</v>
      </c>
      <c r="BS532" t="s">
        <v>224</v>
      </c>
      <c r="BT532" t="s">
        <v>223</v>
      </c>
      <c r="BU532" t="s">
        <v>223</v>
      </c>
      <c r="BV532" t="s">
        <v>224</v>
      </c>
      <c r="BW532" t="s">
        <v>223</v>
      </c>
      <c r="BX532" t="s">
        <v>224</v>
      </c>
      <c r="BY532" t="s">
        <v>223</v>
      </c>
      <c r="CA532" t="s">
        <v>241</v>
      </c>
      <c r="CC532">
        <v>0</v>
      </c>
      <c r="CD532">
        <v>0</v>
      </c>
      <c r="CE532">
        <v>0</v>
      </c>
      <c r="CF532">
        <v>0</v>
      </c>
      <c r="CG532">
        <v>0</v>
      </c>
      <c r="CH532">
        <v>0</v>
      </c>
      <c r="CI532">
        <v>0</v>
      </c>
      <c r="CJ532">
        <v>0</v>
      </c>
      <c r="CK532">
        <v>0</v>
      </c>
      <c r="CL532">
        <v>0</v>
      </c>
      <c r="CM532">
        <v>0</v>
      </c>
      <c r="CN532">
        <v>0</v>
      </c>
      <c r="CO532">
        <v>0</v>
      </c>
      <c r="CP532">
        <v>0</v>
      </c>
      <c r="CQ532" s="4">
        <v>0</v>
      </c>
      <c r="CS532" t="e">
        <v>#N/A</v>
      </c>
      <c r="CT532" t="e">
        <v>#N/A</v>
      </c>
      <c r="CU532" t="e">
        <v>#N/A</v>
      </c>
      <c r="CV532" t="e">
        <v>#N/A</v>
      </c>
      <c r="CW532" t="e">
        <v>#N/A</v>
      </c>
      <c r="CX532" t="e">
        <v>#N/A</v>
      </c>
      <c r="CY532" t="e">
        <v>#N/A</v>
      </c>
      <c r="CZ532" t="e">
        <v>#N/A</v>
      </c>
      <c r="DA532" t="e">
        <v>#N/A</v>
      </c>
      <c r="DB532" t="e">
        <v>#N/A</v>
      </c>
      <c r="DC532" t="e">
        <v>#N/A</v>
      </c>
      <c r="DD532" t="e">
        <v>#N/A</v>
      </c>
      <c r="DE532" t="e">
        <v>#N/A</v>
      </c>
      <c r="DF532" t="e">
        <v>#N/A</v>
      </c>
      <c r="DG532" t="e">
        <v>#N/A</v>
      </c>
      <c r="DH532" t="e">
        <v>#N/A</v>
      </c>
      <c r="DI532" t="e">
        <v>#N/A</v>
      </c>
      <c r="DJ532" t="e">
        <v>#N/A</v>
      </c>
      <c r="DK532" t="e">
        <v>#N/A</v>
      </c>
      <c r="DL532" t="e">
        <v>#N/A</v>
      </c>
      <c r="DM532" t="e">
        <v>#N/A</v>
      </c>
      <c r="DN532" t="e">
        <v>#N/A</v>
      </c>
      <c r="DO532" t="e">
        <v>#N/A</v>
      </c>
      <c r="DP532" t="e">
        <v>#N/A</v>
      </c>
      <c r="DQ532" t="e">
        <v>#N/A</v>
      </c>
      <c r="DR532" t="e">
        <v>#N/A</v>
      </c>
      <c r="DS532" t="e">
        <v>#N/A</v>
      </c>
      <c r="DT532" t="s">
        <v>230</v>
      </c>
      <c r="DU532" t="s">
        <v>230</v>
      </c>
      <c r="DV532" t="s">
        <v>230</v>
      </c>
      <c r="DW532" t="s">
        <v>243</v>
      </c>
      <c r="DX532" t="s">
        <v>230</v>
      </c>
      <c r="DY532">
        <v>18</v>
      </c>
      <c r="DZ532">
        <v>0</v>
      </c>
      <c r="EA532">
        <v>3</v>
      </c>
      <c r="EB532">
        <v>0</v>
      </c>
      <c r="EC532">
        <v>0</v>
      </c>
      <c r="ED532" s="1">
        <v>0</v>
      </c>
      <c r="EE532">
        <v>0</v>
      </c>
      <c r="EF532">
        <v>0</v>
      </c>
      <c r="EG532">
        <v>0</v>
      </c>
      <c r="EH532">
        <v>0</v>
      </c>
      <c r="EI532">
        <v>0</v>
      </c>
      <c r="EJ532">
        <v>0</v>
      </c>
      <c r="EK532">
        <v>0</v>
      </c>
      <c r="EL532">
        <v>0</v>
      </c>
      <c r="EM532">
        <v>0</v>
      </c>
      <c r="EN532">
        <v>0</v>
      </c>
      <c r="EO532" t="s">
        <v>223</v>
      </c>
      <c r="EP532" t="s">
        <v>223</v>
      </c>
      <c r="EQ532" t="s">
        <v>223</v>
      </c>
      <c r="ER532" t="s">
        <v>223</v>
      </c>
      <c r="ES532" t="s">
        <v>223</v>
      </c>
      <c r="ET532" t="s">
        <v>223</v>
      </c>
      <c r="EU532" t="s">
        <v>223</v>
      </c>
      <c r="EW532" t="s">
        <v>223</v>
      </c>
      <c r="EX532" t="s">
        <v>223</v>
      </c>
      <c r="EY532" t="s">
        <v>223</v>
      </c>
      <c r="EZ532" t="s">
        <v>223</v>
      </c>
      <c r="FA532" t="s">
        <v>223</v>
      </c>
      <c r="FC532" t="s">
        <v>257</v>
      </c>
      <c r="FD532" t="s">
        <v>224</v>
      </c>
      <c r="FE532" t="s">
        <v>224</v>
      </c>
      <c r="FF532" t="s">
        <v>224</v>
      </c>
      <c r="FG532" t="s">
        <v>224</v>
      </c>
      <c r="FH532" t="s">
        <v>223</v>
      </c>
      <c r="FI532" t="s">
        <v>223</v>
      </c>
      <c r="FJ532" t="s">
        <v>223</v>
      </c>
      <c r="FK532" t="s">
        <v>223</v>
      </c>
      <c r="FM532" t="s">
        <v>224</v>
      </c>
      <c r="FN532">
        <v>0</v>
      </c>
      <c r="FO532" t="s">
        <v>224</v>
      </c>
      <c r="FP532" t="s">
        <v>223</v>
      </c>
      <c r="FQ532" t="s">
        <v>224</v>
      </c>
      <c r="FR532" t="s">
        <v>223</v>
      </c>
      <c r="FS532" t="s">
        <v>223</v>
      </c>
      <c r="FT532" t="s">
        <v>223</v>
      </c>
      <c r="FU532" t="s">
        <v>223</v>
      </c>
      <c r="FW532" t="s">
        <v>223</v>
      </c>
      <c r="FX532" t="s">
        <v>223</v>
      </c>
      <c r="FY532" t="s">
        <v>223</v>
      </c>
      <c r="FZ532" t="s">
        <v>224</v>
      </c>
      <c r="GA532" t="s">
        <v>224</v>
      </c>
      <c r="GB532" t="s">
        <v>223</v>
      </c>
      <c r="GC532" t="s">
        <v>223</v>
      </c>
      <c r="GD532" t="s">
        <v>223</v>
      </c>
      <c r="GE532" t="s">
        <v>224</v>
      </c>
      <c r="GF532" t="s">
        <v>224</v>
      </c>
      <c r="GG532" t="s">
        <v>223</v>
      </c>
      <c r="GH532" t="s">
        <v>223</v>
      </c>
      <c r="GI532" t="s">
        <v>224</v>
      </c>
      <c r="GJ532" t="s">
        <v>223</v>
      </c>
      <c r="GK532" t="s">
        <v>224</v>
      </c>
      <c r="GL532" t="s">
        <v>223</v>
      </c>
      <c r="GM532" t="s">
        <v>223</v>
      </c>
      <c r="GO532" t="s">
        <v>224</v>
      </c>
      <c r="GP532" t="s">
        <v>223</v>
      </c>
      <c r="GQ532" t="s">
        <v>223</v>
      </c>
      <c r="GR532" t="s">
        <v>224</v>
      </c>
      <c r="GS532" t="s">
        <v>223</v>
      </c>
      <c r="GT532" t="s">
        <v>223</v>
      </c>
      <c r="GU532" t="s">
        <v>223</v>
      </c>
      <c r="GV532" t="s">
        <v>223</v>
      </c>
      <c r="GX532" t="s">
        <v>225</v>
      </c>
      <c r="GY532" t="s">
        <v>225</v>
      </c>
      <c r="GZ532" t="s">
        <v>225</v>
      </c>
      <c r="HA532" t="s">
        <v>225</v>
      </c>
      <c r="HB532" t="s">
        <v>225</v>
      </c>
      <c r="HC532" t="s">
        <v>225</v>
      </c>
      <c r="HD532" t="s">
        <v>224</v>
      </c>
      <c r="HF532" t="s">
        <v>225</v>
      </c>
      <c r="HG532" t="s">
        <v>225</v>
      </c>
      <c r="HH532" t="s">
        <v>225</v>
      </c>
      <c r="HI532" t="s">
        <v>225</v>
      </c>
      <c r="HJ532" t="s">
        <v>225</v>
      </c>
      <c r="HK532" t="s">
        <v>224</v>
      </c>
      <c r="HL532" t="s">
        <v>258</v>
      </c>
      <c r="HM532" t="s">
        <v>255</v>
      </c>
      <c r="HN532" t="s">
        <v>223</v>
      </c>
    </row>
    <row r="533" spans="1:222" ht="14.25">
      <c r="A533" s="6">
        <v>772857</v>
      </c>
      <c r="B533" s="1" t="s">
        <v>392</v>
      </c>
      <c r="C533">
        <v>3</v>
      </c>
      <c r="D533" t="s">
        <v>224</v>
      </c>
      <c r="E533" t="s">
        <v>224</v>
      </c>
      <c r="F533" t="s">
        <v>224</v>
      </c>
      <c r="G533" t="s">
        <v>224</v>
      </c>
      <c r="H533" t="s">
        <v>224</v>
      </c>
      <c r="I533" t="s">
        <v>224</v>
      </c>
      <c r="J533" t="s">
        <v>224</v>
      </c>
      <c r="K533" t="s">
        <v>224</v>
      </c>
      <c r="L533" t="s">
        <v>224</v>
      </c>
      <c r="M533" t="s">
        <v>224</v>
      </c>
      <c r="N533" t="s">
        <v>224</v>
      </c>
      <c r="O533" t="s">
        <v>224</v>
      </c>
      <c r="P533" t="s">
        <v>224</v>
      </c>
      <c r="Q533" t="s">
        <v>224</v>
      </c>
      <c r="R533" t="s">
        <v>223</v>
      </c>
      <c r="S533" t="s">
        <v>223</v>
      </c>
      <c r="T533" t="s">
        <v>223</v>
      </c>
      <c r="U533" t="s">
        <v>223</v>
      </c>
      <c r="V533" t="s">
        <v>223</v>
      </c>
      <c r="W533" t="s">
        <v>223</v>
      </c>
      <c r="X533">
        <v>8</v>
      </c>
      <c r="Y533">
        <v>8</v>
      </c>
      <c r="Z533">
        <v>8</v>
      </c>
      <c r="AA533">
        <v>15</v>
      </c>
      <c r="AB533">
        <v>15</v>
      </c>
      <c r="AC533">
        <v>15</v>
      </c>
      <c r="AD533">
        <v>15</v>
      </c>
      <c r="AE533">
        <v>15</v>
      </c>
      <c r="AF533">
        <v>20</v>
      </c>
      <c r="AG533">
        <v>20</v>
      </c>
      <c r="AH533">
        <v>20</v>
      </c>
      <c r="AI533">
        <v>20</v>
      </c>
      <c r="AJ533">
        <v>20</v>
      </c>
      <c r="AK533">
        <v>20</v>
      </c>
      <c r="AL533">
        <v>0</v>
      </c>
      <c r="AM533">
        <v>0</v>
      </c>
      <c r="AN533">
        <v>0</v>
      </c>
      <c r="AO533">
        <v>0</v>
      </c>
      <c r="AP533">
        <v>0</v>
      </c>
      <c r="AQ533">
        <v>0</v>
      </c>
      <c r="AR533" t="s">
        <v>225</v>
      </c>
      <c r="AS533" t="s">
        <v>225</v>
      </c>
      <c r="AT533" t="s">
        <v>225</v>
      </c>
      <c r="AU533" t="s">
        <v>225</v>
      </c>
      <c r="AV533" t="s">
        <v>225</v>
      </c>
      <c r="AW533" t="s">
        <v>225</v>
      </c>
      <c r="AX533" t="s">
        <v>225</v>
      </c>
      <c r="AY533" t="s">
        <v>225</v>
      </c>
      <c r="AZ533" t="s">
        <v>225</v>
      </c>
      <c r="BA533" t="s">
        <v>225</v>
      </c>
      <c r="BC533" t="s">
        <v>225</v>
      </c>
      <c r="BD533" t="s">
        <v>225</v>
      </c>
      <c r="BE533" t="s">
        <v>225</v>
      </c>
      <c r="BF533" t="s">
        <v>225</v>
      </c>
      <c r="BG533" t="s">
        <v>224</v>
      </c>
      <c r="BH533" t="s">
        <v>223</v>
      </c>
      <c r="BI533" t="s">
        <v>223</v>
      </c>
      <c r="BJ533" t="s">
        <v>223</v>
      </c>
      <c r="BK533" t="s">
        <v>223</v>
      </c>
      <c r="BM533" t="s">
        <v>223</v>
      </c>
      <c r="BO533" t="s">
        <v>224</v>
      </c>
      <c r="BP533" t="s">
        <v>224</v>
      </c>
      <c r="BQ533" t="s">
        <v>224</v>
      </c>
      <c r="BR533" t="s">
        <v>224</v>
      </c>
      <c r="BS533" t="s">
        <v>224</v>
      </c>
      <c r="BT533" t="s">
        <v>223</v>
      </c>
      <c r="BU533" t="s">
        <v>224</v>
      </c>
      <c r="BV533" t="s">
        <v>224</v>
      </c>
      <c r="BW533" t="s">
        <v>223</v>
      </c>
      <c r="BX533" t="s">
        <v>224</v>
      </c>
      <c r="BY533" t="s">
        <v>223</v>
      </c>
      <c r="CA533" t="s">
        <v>241</v>
      </c>
      <c r="CC533">
        <v>7</v>
      </c>
      <c r="CD533">
        <v>13</v>
      </c>
      <c r="CE533">
        <v>20</v>
      </c>
      <c r="CF533">
        <v>0</v>
      </c>
      <c r="CG533">
        <v>0</v>
      </c>
      <c r="CH533">
        <v>0</v>
      </c>
      <c r="CI533">
        <v>0</v>
      </c>
      <c r="CJ533">
        <v>0</v>
      </c>
      <c r="CK533">
        <v>0</v>
      </c>
      <c r="CL533">
        <v>0</v>
      </c>
      <c r="CM533">
        <v>4</v>
      </c>
      <c r="CN533">
        <v>0</v>
      </c>
      <c r="CO533">
        <v>4</v>
      </c>
      <c r="CP533">
        <v>2</v>
      </c>
      <c r="CQ533" s="4">
        <v>97</v>
      </c>
      <c r="CR533">
        <v>99</v>
      </c>
      <c r="CS533">
        <v>0</v>
      </c>
      <c r="CT533">
        <v>3</v>
      </c>
      <c r="CU533">
        <v>7</v>
      </c>
      <c r="CV533">
        <v>7</v>
      </c>
      <c r="CW533">
        <v>7</v>
      </c>
      <c r="CX533">
        <v>6</v>
      </c>
      <c r="CY533">
        <v>6</v>
      </c>
      <c r="CZ533">
        <v>12</v>
      </c>
      <c r="DA533">
        <v>8</v>
      </c>
      <c r="DB533">
        <v>8</v>
      </c>
      <c r="DC533">
        <v>18</v>
      </c>
      <c r="DD533">
        <v>9</v>
      </c>
      <c r="DE533">
        <v>4</v>
      </c>
      <c r="DF533">
        <v>4</v>
      </c>
      <c r="DG533">
        <v>0</v>
      </c>
      <c r="DH533">
        <v>0</v>
      </c>
      <c r="DI533">
        <v>0</v>
      </c>
      <c r="DJ533">
        <v>0</v>
      </c>
      <c r="DK533">
        <v>0</v>
      </c>
      <c r="DL533">
        <v>0</v>
      </c>
      <c r="DM533">
        <v>99</v>
      </c>
      <c r="DN533">
        <v>0</v>
      </c>
      <c r="DO533">
        <v>0</v>
      </c>
      <c r="DP533">
        <v>0</v>
      </c>
      <c r="DQ533">
        <v>0</v>
      </c>
      <c r="DR533">
        <v>0</v>
      </c>
      <c r="DS533">
        <v>0</v>
      </c>
      <c r="DT533" t="s">
        <v>243</v>
      </c>
      <c r="DU533" t="s">
        <v>243</v>
      </c>
      <c r="DV533" t="s">
        <v>243</v>
      </c>
      <c r="DW533" t="s">
        <v>243</v>
      </c>
      <c r="DX533" t="s">
        <v>230</v>
      </c>
      <c r="DY533">
        <v>18</v>
      </c>
      <c r="DZ533">
        <v>3</v>
      </c>
      <c r="EA533">
        <v>2</v>
      </c>
      <c r="EB533">
        <v>1</v>
      </c>
      <c r="EC533">
        <v>0</v>
      </c>
      <c r="ED533" s="1">
        <v>0</v>
      </c>
      <c r="EE533">
        <v>0</v>
      </c>
      <c r="EF533">
        <v>0</v>
      </c>
      <c r="EG533">
        <v>1</v>
      </c>
      <c r="EH533">
        <v>0</v>
      </c>
      <c r="EI533">
        <v>0</v>
      </c>
      <c r="EJ533">
        <v>0</v>
      </c>
      <c r="EK533">
        <v>0</v>
      </c>
      <c r="EL533">
        <v>0</v>
      </c>
      <c r="EM533">
        <v>0</v>
      </c>
      <c r="EN533">
        <v>0</v>
      </c>
      <c r="EO533" t="s">
        <v>225</v>
      </c>
      <c r="EP533" t="s">
        <v>225</v>
      </c>
      <c r="EQ533" t="s">
        <v>225</v>
      </c>
      <c r="ER533" t="s">
        <v>225</v>
      </c>
      <c r="ES533" t="s">
        <v>225</v>
      </c>
      <c r="ET533" t="s">
        <v>225</v>
      </c>
      <c r="EU533" t="s">
        <v>224</v>
      </c>
      <c r="EW533" t="s">
        <v>223</v>
      </c>
      <c r="EX533" t="s">
        <v>224</v>
      </c>
      <c r="EY533" t="s">
        <v>224</v>
      </c>
      <c r="EZ533" t="s">
        <v>224</v>
      </c>
      <c r="FA533" t="s">
        <v>223</v>
      </c>
      <c r="FC533" t="s">
        <v>231</v>
      </c>
      <c r="FD533" t="s">
        <v>223</v>
      </c>
      <c r="FE533" t="s">
        <v>223</v>
      </c>
      <c r="FF533" t="s">
        <v>224</v>
      </c>
      <c r="FG533" t="s">
        <v>224</v>
      </c>
      <c r="FH533" t="s">
        <v>224</v>
      </c>
      <c r="FI533" t="s">
        <v>223</v>
      </c>
      <c r="FJ533" t="s">
        <v>223</v>
      </c>
      <c r="FK533" t="s">
        <v>224</v>
      </c>
      <c r="FM533" t="s">
        <v>224</v>
      </c>
      <c r="FN533">
        <v>0</v>
      </c>
      <c r="FO533" t="s">
        <v>224</v>
      </c>
      <c r="FP533" t="s">
        <v>224</v>
      </c>
      <c r="FQ533" t="s">
        <v>224</v>
      </c>
      <c r="FR533" t="s">
        <v>223</v>
      </c>
      <c r="FS533" t="s">
        <v>223</v>
      </c>
      <c r="FT533" t="s">
        <v>223</v>
      </c>
      <c r="FU533" t="s">
        <v>223</v>
      </c>
      <c r="FW533" t="s">
        <v>223</v>
      </c>
      <c r="FX533" t="s">
        <v>224</v>
      </c>
      <c r="FY533" t="s">
        <v>224</v>
      </c>
      <c r="FZ533" t="s">
        <v>224</v>
      </c>
      <c r="GA533" t="s">
        <v>225</v>
      </c>
      <c r="GB533" t="s">
        <v>225</v>
      </c>
      <c r="GC533" t="s">
        <v>225</v>
      </c>
      <c r="GD533" t="s">
        <v>224</v>
      </c>
      <c r="GE533" t="s">
        <v>224</v>
      </c>
      <c r="GF533" t="s">
        <v>224</v>
      </c>
      <c r="GG533" t="s">
        <v>223</v>
      </c>
      <c r="GH533" t="s">
        <v>223</v>
      </c>
      <c r="GI533" t="s">
        <v>224</v>
      </c>
      <c r="GJ533" t="s">
        <v>224</v>
      </c>
      <c r="GK533" t="s">
        <v>223</v>
      </c>
      <c r="GL533" t="s">
        <v>223</v>
      </c>
      <c r="GM533" t="s">
        <v>223</v>
      </c>
      <c r="GO533" t="s">
        <v>223</v>
      </c>
      <c r="GP533" t="s">
        <v>224</v>
      </c>
      <c r="GQ533" t="s">
        <v>224</v>
      </c>
      <c r="GR533" t="s">
        <v>224</v>
      </c>
      <c r="GS533" t="s">
        <v>223</v>
      </c>
      <c r="GT533" t="s">
        <v>223</v>
      </c>
      <c r="GU533" t="s">
        <v>223</v>
      </c>
      <c r="GV533" t="s">
        <v>223</v>
      </c>
      <c r="GX533" t="s">
        <v>224</v>
      </c>
      <c r="GY533" t="s">
        <v>223</v>
      </c>
      <c r="GZ533" t="s">
        <v>224</v>
      </c>
      <c r="HA533" t="s">
        <v>224</v>
      </c>
      <c r="HB533" t="s">
        <v>224</v>
      </c>
      <c r="HC533" t="s">
        <v>224</v>
      </c>
      <c r="HD533" t="s">
        <v>223</v>
      </c>
      <c r="HF533" t="s">
        <v>224</v>
      </c>
      <c r="HG533" t="s">
        <v>223</v>
      </c>
      <c r="HH533" t="s">
        <v>223</v>
      </c>
      <c r="HI533" t="s">
        <v>223</v>
      </c>
      <c r="HJ533" t="s">
        <v>223</v>
      </c>
      <c r="HK533" t="s">
        <v>223</v>
      </c>
      <c r="HL533" t="s">
        <v>237</v>
      </c>
      <c r="HM533" t="s">
        <v>235</v>
      </c>
      <c r="HN533" t="s">
        <v>224</v>
      </c>
    </row>
    <row r="534" spans="1:222" ht="14.25">
      <c r="A534" s="6">
        <v>619609</v>
      </c>
      <c r="B534" s="1" t="s">
        <v>282</v>
      </c>
      <c r="C534">
        <v>3</v>
      </c>
      <c r="D534" t="s">
        <v>224</v>
      </c>
      <c r="E534" t="s">
        <v>224</v>
      </c>
      <c r="F534" t="s">
        <v>224</v>
      </c>
      <c r="G534" t="s">
        <v>224</v>
      </c>
      <c r="H534" t="s">
        <v>224</v>
      </c>
      <c r="I534" t="s">
        <v>224</v>
      </c>
      <c r="J534" t="s">
        <v>224</v>
      </c>
      <c r="K534" t="s">
        <v>224</v>
      </c>
      <c r="L534" t="s">
        <v>224</v>
      </c>
      <c r="M534" t="s">
        <v>224</v>
      </c>
      <c r="N534" t="s">
        <v>224</v>
      </c>
      <c r="O534" t="s">
        <v>224</v>
      </c>
      <c r="P534" t="s">
        <v>224</v>
      </c>
      <c r="Q534" t="s">
        <v>224</v>
      </c>
      <c r="R534" t="s">
        <v>223</v>
      </c>
      <c r="S534" t="s">
        <v>223</v>
      </c>
      <c r="T534" t="s">
        <v>223</v>
      </c>
      <c r="U534" t="s">
        <v>223</v>
      </c>
      <c r="V534" t="s">
        <v>223</v>
      </c>
      <c r="W534" t="s">
        <v>223</v>
      </c>
      <c r="X534">
        <v>13</v>
      </c>
      <c r="Y534">
        <v>13</v>
      </c>
      <c r="Z534">
        <v>13</v>
      </c>
      <c r="AA534">
        <v>15</v>
      </c>
      <c r="AB534">
        <v>15</v>
      </c>
      <c r="AC534">
        <v>15</v>
      </c>
      <c r="AD534">
        <v>0</v>
      </c>
      <c r="AE534">
        <v>15</v>
      </c>
      <c r="AF534">
        <v>15</v>
      </c>
      <c r="AG534">
        <v>15</v>
      </c>
      <c r="AH534">
        <v>10</v>
      </c>
      <c r="AI534">
        <v>15</v>
      </c>
      <c r="AJ534">
        <v>15</v>
      </c>
      <c r="AK534">
        <v>0</v>
      </c>
      <c r="AL534">
        <v>0</v>
      </c>
      <c r="AM534">
        <v>0</v>
      </c>
      <c r="AN534">
        <v>0</v>
      </c>
      <c r="AO534">
        <v>0</v>
      </c>
      <c r="AP534">
        <v>0</v>
      </c>
      <c r="AQ534">
        <v>0</v>
      </c>
      <c r="AR534" t="s">
        <v>225</v>
      </c>
      <c r="AS534" t="s">
        <v>225</v>
      </c>
      <c r="AT534" t="s">
        <v>225</v>
      </c>
      <c r="AU534" t="s">
        <v>225</v>
      </c>
      <c r="AV534" t="s">
        <v>225</v>
      </c>
      <c r="AW534" t="s">
        <v>225</v>
      </c>
      <c r="AX534" t="s">
        <v>225</v>
      </c>
      <c r="AY534" t="s">
        <v>225</v>
      </c>
      <c r="AZ534" t="s">
        <v>225</v>
      </c>
      <c r="BA534" t="s">
        <v>225</v>
      </c>
      <c r="BC534" t="s">
        <v>225</v>
      </c>
      <c r="BD534" t="s">
        <v>225</v>
      </c>
      <c r="BE534" t="s">
        <v>225</v>
      </c>
      <c r="BF534" t="s">
        <v>225</v>
      </c>
      <c r="BG534" t="s">
        <v>224</v>
      </c>
      <c r="BH534" t="s">
        <v>223</v>
      </c>
      <c r="BI534" t="s">
        <v>223</v>
      </c>
      <c r="BJ534" t="s">
        <v>223</v>
      </c>
      <c r="BK534" t="s">
        <v>223</v>
      </c>
      <c r="BM534" t="s">
        <v>224</v>
      </c>
      <c r="BN534" t="s">
        <v>358</v>
      </c>
      <c r="BO534" t="s">
        <v>223</v>
      </c>
      <c r="BP534" t="s">
        <v>224</v>
      </c>
      <c r="BQ534" t="s">
        <v>224</v>
      </c>
      <c r="BR534" t="s">
        <v>224</v>
      </c>
      <c r="BS534" t="s">
        <v>224</v>
      </c>
      <c r="BT534" t="s">
        <v>223</v>
      </c>
      <c r="BU534" t="s">
        <v>224</v>
      </c>
      <c r="BV534" t="s">
        <v>224</v>
      </c>
      <c r="BW534" t="s">
        <v>223</v>
      </c>
      <c r="BX534" t="s">
        <v>224</v>
      </c>
      <c r="BY534" t="s">
        <v>223</v>
      </c>
      <c r="BZ534" t="s">
        <v>259</v>
      </c>
      <c r="CA534" t="s">
        <v>286</v>
      </c>
      <c r="CB534" t="s">
        <v>288</v>
      </c>
      <c r="CC534">
        <v>8</v>
      </c>
      <c r="CD534">
        <v>18</v>
      </c>
      <c r="CE534">
        <v>26</v>
      </c>
      <c r="CF534">
        <v>0</v>
      </c>
      <c r="CG534">
        <v>0</v>
      </c>
      <c r="CH534">
        <v>0</v>
      </c>
      <c r="CI534">
        <v>0</v>
      </c>
      <c r="CJ534">
        <v>0</v>
      </c>
      <c r="CK534">
        <v>0</v>
      </c>
      <c r="CL534">
        <v>0</v>
      </c>
      <c r="CM534">
        <v>0</v>
      </c>
      <c r="CN534">
        <v>0</v>
      </c>
      <c r="CO534">
        <v>0</v>
      </c>
      <c r="CP534">
        <v>221</v>
      </c>
      <c r="CQ534" s="4">
        <v>214</v>
      </c>
      <c r="CR534">
        <v>435</v>
      </c>
      <c r="CS534">
        <v>3</v>
      </c>
      <c r="CT534">
        <v>4</v>
      </c>
      <c r="CU534">
        <v>11</v>
      </c>
      <c r="CV534">
        <v>19</v>
      </c>
      <c r="CW534">
        <v>32</v>
      </c>
      <c r="CX534">
        <v>33</v>
      </c>
      <c r="CY534">
        <v>42</v>
      </c>
      <c r="CZ534">
        <v>32</v>
      </c>
      <c r="DA534">
        <v>44</v>
      </c>
      <c r="DB534">
        <v>51</v>
      </c>
      <c r="DC534">
        <v>50</v>
      </c>
      <c r="DD534">
        <v>31</v>
      </c>
      <c r="DE534">
        <v>38</v>
      </c>
      <c r="DF534">
        <v>45</v>
      </c>
      <c r="DG534">
        <v>0</v>
      </c>
      <c r="DH534">
        <v>0</v>
      </c>
      <c r="DI534">
        <v>0</v>
      </c>
      <c r="DJ534">
        <v>0</v>
      </c>
      <c r="DK534">
        <v>0</v>
      </c>
      <c r="DL534">
        <v>0</v>
      </c>
      <c r="DM534">
        <v>435</v>
      </c>
      <c r="DN534">
        <v>0</v>
      </c>
      <c r="DO534">
        <v>1</v>
      </c>
      <c r="DP534">
        <v>0</v>
      </c>
      <c r="DQ534">
        <v>0</v>
      </c>
      <c r="DR534">
        <v>0</v>
      </c>
      <c r="DS534">
        <v>0</v>
      </c>
      <c r="DT534" t="s">
        <v>243</v>
      </c>
      <c r="DU534" t="s">
        <v>243</v>
      </c>
      <c r="DV534" t="s">
        <v>243</v>
      </c>
      <c r="DW534" t="s">
        <v>243</v>
      </c>
      <c r="DX534" t="s">
        <v>230</v>
      </c>
      <c r="DY534">
        <v>50</v>
      </c>
      <c r="DZ534">
        <v>10</v>
      </c>
      <c r="EA534">
        <v>0</v>
      </c>
      <c r="EB534">
        <v>0</v>
      </c>
      <c r="EC534">
        <v>0</v>
      </c>
      <c r="ED534" s="1">
        <v>0</v>
      </c>
      <c r="EE534">
        <v>0</v>
      </c>
      <c r="EF534">
        <v>0</v>
      </c>
      <c r="EG534">
        <v>0</v>
      </c>
      <c r="EH534">
        <v>0</v>
      </c>
      <c r="EI534">
        <v>0</v>
      </c>
      <c r="EJ534">
        <v>0</v>
      </c>
      <c r="EK534">
        <v>0</v>
      </c>
      <c r="EL534">
        <v>0</v>
      </c>
      <c r="EM534">
        <v>0</v>
      </c>
      <c r="EN534">
        <v>0</v>
      </c>
      <c r="EO534" t="s">
        <v>224</v>
      </c>
      <c r="EP534" t="s">
        <v>223</v>
      </c>
      <c r="EQ534" t="s">
        <v>223</v>
      </c>
      <c r="ER534" t="s">
        <v>223</v>
      </c>
      <c r="ES534" t="s">
        <v>224</v>
      </c>
      <c r="ET534" t="s">
        <v>223</v>
      </c>
      <c r="EU534" t="s">
        <v>223</v>
      </c>
      <c r="EW534" t="s">
        <v>223</v>
      </c>
      <c r="EX534" t="s">
        <v>223</v>
      </c>
      <c r="EY534" t="s">
        <v>224</v>
      </c>
      <c r="EZ534" t="s">
        <v>224</v>
      </c>
      <c r="FA534" t="s">
        <v>224</v>
      </c>
      <c r="FC534" t="s">
        <v>231</v>
      </c>
      <c r="FD534" t="s">
        <v>224</v>
      </c>
      <c r="FE534" t="s">
        <v>224</v>
      </c>
      <c r="FF534" t="s">
        <v>224</v>
      </c>
      <c r="FG534" t="s">
        <v>224</v>
      </c>
      <c r="FH534" t="s">
        <v>224</v>
      </c>
      <c r="FI534" t="s">
        <v>223</v>
      </c>
      <c r="FJ534" t="s">
        <v>223</v>
      </c>
      <c r="FK534" t="s">
        <v>224</v>
      </c>
      <c r="FM534" t="s">
        <v>224</v>
      </c>
      <c r="FN534">
        <v>2</v>
      </c>
      <c r="FO534" t="s">
        <v>224</v>
      </c>
      <c r="FP534" t="s">
        <v>224</v>
      </c>
      <c r="FQ534" t="s">
        <v>224</v>
      </c>
      <c r="FR534" t="s">
        <v>224</v>
      </c>
      <c r="FS534" t="s">
        <v>224</v>
      </c>
      <c r="FT534" t="s">
        <v>223</v>
      </c>
      <c r="FU534" t="s">
        <v>223</v>
      </c>
      <c r="FW534" t="s">
        <v>224</v>
      </c>
      <c r="FX534" t="s">
        <v>224</v>
      </c>
      <c r="FY534" t="s">
        <v>224</v>
      </c>
      <c r="FZ534" t="s">
        <v>224</v>
      </c>
      <c r="GA534" t="s">
        <v>225</v>
      </c>
      <c r="GB534" t="s">
        <v>225</v>
      </c>
      <c r="GC534" t="s">
        <v>225</v>
      </c>
      <c r="GD534" t="s">
        <v>224</v>
      </c>
      <c r="GE534" t="s">
        <v>225</v>
      </c>
      <c r="GF534" t="s">
        <v>225</v>
      </c>
      <c r="GG534" t="s">
        <v>225</v>
      </c>
      <c r="GH534" t="s">
        <v>224</v>
      </c>
      <c r="GI534" t="s">
        <v>224</v>
      </c>
      <c r="GJ534" t="s">
        <v>224</v>
      </c>
      <c r="GK534" t="s">
        <v>224</v>
      </c>
      <c r="GL534" t="s">
        <v>224</v>
      </c>
      <c r="GM534" t="s">
        <v>223</v>
      </c>
      <c r="GO534" t="s">
        <v>224</v>
      </c>
      <c r="GP534" t="s">
        <v>224</v>
      </c>
      <c r="GQ534" t="s">
        <v>224</v>
      </c>
      <c r="GR534" t="s">
        <v>224</v>
      </c>
      <c r="GS534" t="s">
        <v>224</v>
      </c>
      <c r="GT534" t="s">
        <v>224</v>
      </c>
      <c r="GU534" t="s">
        <v>223</v>
      </c>
      <c r="GV534" t="s">
        <v>223</v>
      </c>
      <c r="GX534" t="s">
        <v>224</v>
      </c>
      <c r="GY534" t="s">
        <v>224</v>
      </c>
      <c r="GZ534" t="s">
        <v>223</v>
      </c>
      <c r="HA534" t="s">
        <v>223</v>
      </c>
      <c r="HB534" t="s">
        <v>223</v>
      </c>
      <c r="HC534" t="s">
        <v>223</v>
      </c>
      <c r="HD534" t="s">
        <v>223</v>
      </c>
      <c r="HF534" t="s">
        <v>224</v>
      </c>
      <c r="HG534" t="s">
        <v>224</v>
      </c>
      <c r="HH534" t="s">
        <v>224</v>
      </c>
      <c r="HI534" t="s">
        <v>224</v>
      </c>
      <c r="HJ534" t="s">
        <v>223</v>
      </c>
      <c r="HK534" t="s">
        <v>223</v>
      </c>
      <c r="HL534" t="s">
        <v>237</v>
      </c>
      <c r="HM534" t="s">
        <v>235</v>
      </c>
      <c r="HN534" t="s">
        <v>224</v>
      </c>
    </row>
    <row r="535" spans="1:222" ht="14.25">
      <c r="A535" s="6">
        <v>800293</v>
      </c>
      <c r="B535" s="1" t="s">
        <v>332</v>
      </c>
      <c r="C535">
        <v>3</v>
      </c>
      <c r="D535" t="s">
        <v>223</v>
      </c>
      <c r="E535" t="s">
        <v>224</v>
      </c>
      <c r="F535" t="s">
        <v>224</v>
      </c>
      <c r="G535" t="s">
        <v>224</v>
      </c>
      <c r="H535" t="s">
        <v>224</v>
      </c>
      <c r="I535" t="s">
        <v>224</v>
      </c>
      <c r="J535" t="s">
        <v>224</v>
      </c>
      <c r="K535" t="s">
        <v>224</v>
      </c>
      <c r="L535" t="s">
        <v>224</v>
      </c>
      <c r="M535" t="s">
        <v>224</v>
      </c>
      <c r="N535" t="s">
        <v>224</v>
      </c>
      <c r="O535" t="s">
        <v>224</v>
      </c>
      <c r="P535" t="s">
        <v>224</v>
      </c>
      <c r="Q535" t="s">
        <v>224</v>
      </c>
      <c r="R535" t="s">
        <v>223</v>
      </c>
      <c r="S535" t="s">
        <v>223</v>
      </c>
      <c r="T535" t="s">
        <v>223</v>
      </c>
      <c r="U535" t="s">
        <v>223</v>
      </c>
      <c r="V535" t="s">
        <v>223</v>
      </c>
      <c r="W535" t="s">
        <v>223</v>
      </c>
      <c r="X535">
        <v>0</v>
      </c>
      <c r="Y535">
        <v>2</v>
      </c>
      <c r="Z535">
        <v>5</v>
      </c>
      <c r="AA535">
        <v>11</v>
      </c>
      <c r="AB535">
        <v>13</v>
      </c>
      <c r="AC535">
        <v>5</v>
      </c>
      <c r="AD535">
        <v>6</v>
      </c>
      <c r="AE535">
        <v>22</v>
      </c>
      <c r="AF535">
        <v>22</v>
      </c>
      <c r="AG535">
        <v>22</v>
      </c>
      <c r="AH535">
        <v>29</v>
      </c>
      <c r="AI535">
        <v>14</v>
      </c>
      <c r="AJ535">
        <v>39</v>
      </c>
      <c r="AK535">
        <v>27</v>
      </c>
      <c r="AL535">
        <v>0</v>
      </c>
      <c r="AM535">
        <v>0</v>
      </c>
      <c r="AN535">
        <v>0</v>
      </c>
      <c r="AO535">
        <v>0</v>
      </c>
      <c r="AP535">
        <v>0</v>
      </c>
      <c r="AQ535">
        <v>0</v>
      </c>
      <c r="AR535" t="s">
        <v>225</v>
      </c>
      <c r="AS535" t="s">
        <v>225</v>
      </c>
      <c r="AT535" t="s">
        <v>225</v>
      </c>
      <c r="AU535" t="s">
        <v>225</v>
      </c>
      <c r="AV535" t="s">
        <v>225</v>
      </c>
      <c r="AW535" t="s">
        <v>225</v>
      </c>
      <c r="AX535" t="s">
        <v>225</v>
      </c>
      <c r="AY535" t="s">
        <v>225</v>
      </c>
      <c r="AZ535" t="s">
        <v>225</v>
      </c>
      <c r="BA535" t="s">
        <v>225</v>
      </c>
      <c r="BC535" t="s">
        <v>225</v>
      </c>
      <c r="BD535" t="s">
        <v>225</v>
      </c>
      <c r="BE535" t="s">
        <v>225</v>
      </c>
      <c r="BF535" t="s">
        <v>225</v>
      </c>
      <c r="BG535" t="s">
        <v>224</v>
      </c>
      <c r="BH535" t="s">
        <v>223</v>
      </c>
      <c r="BI535" t="s">
        <v>223</v>
      </c>
      <c r="BJ535" t="s">
        <v>223</v>
      </c>
      <c r="BK535" t="s">
        <v>223</v>
      </c>
      <c r="BM535" t="s">
        <v>224</v>
      </c>
      <c r="BN535" t="s">
        <v>248</v>
      </c>
      <c r="BO535" t="s">
        <v>224</v>
      </c>
      <c r="BP535" t="s">
        <v>224</v>
      </c>
      <c r="BQ535" t="s">
        <v>224</v>
      </c>
      <c r="BR535" t="s">
        <v>223</v>
      </c>
      <c r="BS535" t="s">
        <v>224</v>
      </c>
      <c r="BT535" t="s">
        <v>223</v>
      </c>
      <c r="BU535" t="s">
        <v>223</v>
      </c>
      <c r="BV535" t="s">
        <v>224</v>
      </c>
      <c r="BW535" t="s">
        <v>223</v>
      </c>
      <c r="BX535" t="s">
        <v>223</v>
      </c>
      <c r="BY535" t="s">
        <v>223</v>
      </c>
      <c r="CA535" t="s">
        <v>260</v>
      </c>
      <c r="CC535">
        <v>10</v>
      </c>
      <c r="CD535">
        <v>10</v>
      </c>
      <c r="CE535">
        <v>20</v>
      </c>
      <c r="CF535">
        <v>0</v>
      </c>
      <c r="CG535">
        <v>0</v>
      </c>
      <c r="CH535">
        <v>0</v>
      </c>
      <c r="CI535">
        <v>0</v>
      </c>
      <c r="CJ535">
        <v>0</v>
      </c>
      <c r="CK535">
        <v>0</v>
      </c>
      <c r="CL535">
        <v>0</v>
      </c>
      <c r="CM535">
        <v>0</v>
      </c>
      <c r="CN535">
        <v>0</v>
      </c>
      <c r="CO535">
        <v>0</v>
      </c>
      <c r="CP535">
        <v>109</v>
      </c>
      <c r="CQ535" s="4">
        <v>96</v>
      </c>
      <c r="CR535">
        <v>205</v>
      </c>
      <c r="CS535">
        <v>0</v>
      </c>
      <c r="CT535">
        <v>2</v>
      </c>
      <c r="CU535">
        <v>5</v>
      </c>
      <c r="CV535">
        <v>10</v>
      </c>
      <c r="CW535">
        <v>13</v>
      </c>
      <c r="CX535">
        <v>3</v>
      </c>
      <c r="CY535">
        <v>5</v>
      </c>
      <c r="CZ535">
        <v>20</v>
      </c>
      <c r="DA535">
        <v>19</v>
      </c>
      <c r="DB535">
        <v>22</v>
      </c>
      <c r="DC535">
        <v>28</v>
      </c>
      <c r="DD535">
        <v>14</v>
      </c>
      <c r="DE535">
        <v>37</v>
      </c>
      <c r="DF535">
        <v>27</v>
      </c>
      <c r="DG535">
        <v>0</v>
      </c>
      <c r="DH535">
        <v>0</v>
      </c>
      <c r="DI535">
        <v>0</v>
      </c>
      <c r="DJ535">
        <v>0</v>
      </c>
      <c r="DK535">
        <v>0</v>
      </c>
      <c r="DL535">
        <v>0</v>
      </c>
      <c r="DM535">
        <v>205</v>
      </c>
      <c r="DN535">
        <v>0</v>
      </c>
      <c r="DO535">
        <v>0</v>
      </c>
      <c r="DP535">
        <v>0</v>
      </c>
      <c r="DQ535">
        <v>0</v>
      </c>
      <c r="DR535">
        <v>0</v>
      </c>
      <c r="DS535">
        <v>0</v>
      </c>
      <c r="DT535" t="s">
        <v>243</v>
      </c>
      <c r="DU535" t="s">
        <v>243</v>
      </c>
      <c r="DV535" t="s">
        <v>243</v>
      </c>
      <c r="DW535" t="s">
        <v>243</v>
      </c>
      <c r="DX535" t="s">
        <v>230</v>
      </c>
      <c r="DY535">
        <v>60</v>
      </c>
      <c r="DZ535">
        <v>0</v>
      </c>
      <c r="EA535">
        <v>13</v>
      </c>
      <c r="EB535">
        <v>0</v>
      </c>
      <c r="EC535">
        <v>0</v>
      </c>
      <c r="ED535" s="1">
        <v>0</v>
      </c>
      <c r="EE535">
        <v>0</v>
      </c>
      <c r="EF535">
        <v>0</v>
      </c>
      <c r="EG535">
        <v>0</v>
      </c>
      <c r="EH535">
        <v>0</v>
      </c>
      <c r="EI535">
        <v>0</v>
      </c>
      <c r="EJ535">
        <v>0</v>
      </c>
      <c r="EK535">
        <v>0</v>
      </c>
      <c r="EL535">
        <v>0</v>
      </c>
      <c r="EM535">
        <v>0</v>
      </c>
      <c r="EN535">
        <v>0</v>
      </c>
      <c r="EO535" t="s">
        <v>225</v>
      </c>
      <c r="EP535" t="s">
        <v>225</v>
      </c>
      <c r="EQ535" t="s">
        <v>225</v>
      </c>
      <c r="ER535" t="s">
        <v>225</v>
      </c>
      <c r="ES535" t="s">
        <v>225</v>
      </c>
      <c r="ET535" t="s">
        <v>225</v>
      </c>
      <c r="EU535" t="s">
        <v>224</v>
      </c>
      <c r="EW535" t="s">
        <v>223</v>
      </c>
      <c r="EX535" t="s">
        <v>224</v>
      </c>
      <c r="EY535" t="s">
        <v>223</v>
      </c>
      <c r="EZ535" t="s">
        <v>223</v>
      </c>
      <c r="FA535" t="s">
        <v>223</v>
      </c>
      <c r="FC535" t="s">
        <v>247</v>
      </c>
      <c r="FD535" t="s">
        <v>224</v>
      </c>
      <c r="FE535" t="s">
        <v>224</v>
      </c>
      <c r="FF535" t="s">
        <v>224</v>
      </c>
      <c r="FG535" t="s">
        <v>224</v>
      </c>
      <c r="FH535" t="s">
        <v>223</v>
      </c>
      <c r="FI535" t="s">
        <v>223</v>
      </c>
      <c r="FJ535" t="s">
        <v>223</v>
      </c>
      <c r="FK535" t="s">
        <v>224</v>
      </c>
      <c r="FM535" t="s">
        <v>224</v>
      </c>
      <c r="FN535">
        <v>1</v>
      </c>
      <c r="FO535" t="s">
        <v>224</v>
      </c>
      <c r="FP535" t="s">
        <v>224</v>
      </c>
      <c r="FQ535" t="s">
        <v>224</v>
      </c>
      <c r="FR535" t="s">
        <v>223</v>
      </c>
      <c r="FS535" t="s">
        <v>224</v>
      </c>
      <c r="FT535" t="s">
        <v>224</v>
      </c>
      <c r="FU535" t="s">
        <v>223</v>
      </c>
      <c r="FW535" t="s">
        <v>223</v>
      </c>
      <c r="FX535" t="s">
        <v>224</v>
      </c>
      <c r="FY535" t="s">
        <v>224</v>
      </c>
      <c r="FZ535" t="s">
        <v>224</v>
      </c>
      <c r="GA535" t="s">
        <v>225</v>
      </c>
      <c r="GB535" t="s">
        <v>225</v>
      </c>
      <c r="GC535" t="s">
        <v>225</v>
      </c>
      <c r="GD535" t="s">
        <v>224</v>
      </c>
      <c r="GE535" t="s">
        <v>224</v>
      </c>
      <c r="GF535" t="s">
        <v>223</v>
      </c>
      <c r="GG535" t="s">
        <v>224</v>
      </c>
      <c r="GH535" t="s">
        <v>223</v>
      </c>
      <c r="GI535" t="s">
        <v>224</v>
      </c>
      <c r="GJ535" t="s">
        <v>224</v>
      </c>
      <c r="GK535" t="s">
        <v>223</v>
      </c>
      <c r="GL535" t="s">
        <v>223</v>
      </c>
      <c r="GM535" t="s">
        <v>223</v>
      </c>
      <c r="GO535" t="s">
        <v>224</v>
      </c>
      <c r="GP535" t="s">
        <v>224</v>
      </c>
      <c r="GQ535" t="s">
        <v>224</v>
      </c>
      <c r="GR535" t="s">
        <v>224</v>
      </c>
      <c r="GS535" t="s">
        <v>224</v>
      </c>
      <c r="GT535" t="s">
        <v>224</v>
      </c>
      <c r="GU535" t="s">
        <v>224</v>
      </c>
      <c r="GV535" t="s">
        <v>223</v>
      </c>
      <c r="GX535" t="s">
        <v>225</v>
      </c>
      <c r="GY535" t="s">
        <v>225</v>
      </c>
      <c r="GZ535" t="s">
        <v>225</v>
      </c>
      <c r="HA535" t="s">
        <v>225</v>
      </c>
      <c r="HB535" t="s">
        <v>225</v>
      </c>
      <c r="HC535" t="s">
        <v>225</v>
      </c>
      <c r="HD535" t="s">
        <v>224</v>
      </c>
      <c r="HF535" t="s">
        <v>224</v>
      </c>
      <c r="HG535" t="s">
        <v>224</v>
      </c>
      <c r="HH535" t="s">
        <v>223</v>
      </c>
      <c r="HI535" t="s">
        <v>224</v>
      </c>
      <c r="HJ535" t="s">
        <v>223</v>
      </c>
      <c r="HK535" t="s">
        <v>223</v>
      </c>
      <c r="HL535" t="s">
        <v>262</v>
      </c>
      <c r="HM535" t="s">
        <v>263</v>
      </c>
      <c r="HN535" t="s">
        <v>224</v>
      </c>
    </row>
    <row r="536" spans="1:222" ht="14.25">
      <c r="A536" s="6">
        <v>936643</v>
      </c>
      <c r="B536" s="1" t="s">
        <v>328</v>
      </c>
      <c r="C536">
        <v>3</v>
      </c>
      <c r="D536" t="s">
        <v>224</v>
      </c>
      <c r="E536" t="s">
        <v>224</v>
      </c>
      <c r="F536" t="s">
        <v>223</v>
      </c>
      <c r="G536" t="s">
        <v>224</v>
      </c>
      <c r="H536" t="s">
        <v>224</v>
      </c>
      <c r="I536" t="s">
        <v>224</v>
      </c>
      <c r="J536" t="s">
        <v>224</v>
      </c>
      <c r="K536" t="s">
        <v>224</v>
      </c>
      <c r="L536" t="s">
        <v>224</v>
      </c>
      <c r="M536" t="s">
        <v>224</v>
      </c>
      <c r="N536" t="s">
        <v>224</v>
      </c>
      <c r="O536" t="s">
        <v>224</v>
      </c>
      <c r="P536" t="s">
        <v>224</v>
      </c>
      <c r="Q536" t="s">
        <v>224</v>
      </c>
      <c r="R536" t="s">
        <v>223</v>
      </c>
      <c r="S536" t="s">
        <v>223</v>
      </c>
      <c r="T536" t="s">
        <v>223</v>
      </c>
      <c r="U536" t="s">
        <v>223</v>
      </c>
      <c r="V536" t="s">
        <v>223</v>
      </c>
      <c r="W536" t="s">
        <v>223</v>
      </c>
      <c r="X536">
        <v>15</v>
      </c>
      <c r="Y536">
        <v>15</v>
      </c>
      <c r="Z536">
        <v>15</v>
      </c>
      <c r="AA536">
        <v>20</v>
      </c>
      <c r="AB536">
        <v>20</v>
      </c>
      <c r="AC536">
        <v>20</v>
      </c>
      <c r="AD536">
        <v>20</v>
      </c>
      <c r="AE536">
        <v>20</v>
      </c>
      <c r="AF536">
        <v>20</v>
      </c>
      <c r="AG536">
        <v>25</v>
      </c>
      <c r="AH536">
        <v>25</v>
      </c>
      <c r="AI536">
        <v>30</v>
      </c>
      <c r="AJ536">
        <v>25</v>
      </c>
      <c r="AK536">
        <v>30</v>
      </c>
      <c r="AL536">
        <v>0</v>
      </c>
      <c r="AM536">
        <v>0</v>
      </c>
      <c r="AN536">
        <v>0</v>
      </c>
      <c r="AO536">
        <v>0</v>
      </c>
      <c r="AP536">
        <v>0</v>
      </c>
      <c r="AQ536">
        <v>0</v>
      </c>
      <c r="AR536" t="s">
        <v>225</v>
      </c>
      <c r="AS536" t="s">
        <v>225</v>
      </c>
      <c r="AT536" t="s">
        <v>225</v>
      </c>
      <c r="AU536" t="s">
        <v>225</v>
      </c>
      <c r="AV536" t="s">
        <v>225</v>
      </c>
      <c r="AW536" t="s">
        <v>225</v>
      </c>
      <c r="AX536" t="s">
        <v>225</v>
      </c>
      <c r="AY536" t="s">
        <v>225</v>
      </c>
      <c r="AZ536" t="s">
        <v>225</v>
      </c>
      <c r="BA536" t="s">
        <v>225</v>
      </c>
      <c r="BC536" t="s">
        <v>225</v>
      </c>
      <c r="BD536" t="s">
        <v>225</v>
      </c>
      <c r="BE536" t="s">
        <v>225</v>
      </c>
      <c r="BF536" t="s">
        <v>225</v>
      </c>
      <c r="BG536" t="s">
        <v>224</v>
      </c>
      <c r="BH536" t="s">
        <v>223</v>
      </c>
      <c r="BI536" t="s">
        <v>223</v>
      </c>
      <c r="BJ536" t="s">
        <v>223</v>
      </c>
      <c r="BK536" t="s">
        <v>223</v>
      </c>
      <c r="BM536" t="s">
        <v>223</v>
      </c>
      <c r="BO536" t="s">
        <v>223</v>
      </c>
      <c r="BP536" t="s">
        <v>224</v>
      </c>
      <c r="BQ536" t="s">
        <v>223</v>
      </c>
      <c r="BR536" t="s">
        <v>223</v>
      </c>
      <c r="BS536" t="s">
        <v>223</v>
      </c>
      <c r="BT536" t="s">
        <v>223</v>
      </c>
      <c r="BU536" t="s">
        <v>223</v>
      </c>
      <c r="BV536" t="s">
        <v>224</v>
      </c>
      <c r="BW536" t="s">
        <v>223</v>
      </c>
      <c r="BX536" t="s">
        <v>223</v>
      </c>
      <c r="BY536" t="s">
        <v>223</v>
      </c>
      <c r="CA536" t="s">
        <v>246</v>
      </c>
      <c r="CC536">
        <v>2</v>
      </c>
      <c r="CD536">
        <v>11</v>
      </c>
      <c r="CE536">
        <v>13</v>
      </c>
      <c r="CF536">
        <v>0</v>
      </c>
      <c r="CG536">
        <v>0</v>
      </c>
      <c r="CH536">
        <v>0</v>
      </c>
      <c r="CI536">
        <v>0</v>
      </c>
      <c r="CJ536">
        <v>0</v>
      </c>
      <c r="CK536">
        <v>0</v>
      </c>
      <c r="CL536">
        <v>2</v>
      </c>
      <c r="CM536">
        <v>0</v>
      </c>
      <c r="CN536">
        <v>0</v>
      </c>
      <c r="CO536">
        <v>2</v>
      </c>
      <c r="CP536">
        <v>99</v>
      </c>
      <c r="CQ536" s="4">
        <v>80</v>
      </c>
      <c r="CR536">
        <v>179</v>
      </c>
      <c r="CS536">
        <v>0</v>
      </c>
      <c r="CT536">
        <v>0</v>
      </c>
      <c r="CU536">
        <v>3</v>
      </c>
      <c r="CV536">
        <v>6</v>
      </c>
      <c r="CW536">
        <v>6</v>
      </c>
      <c r="CX536">
        <v>12</v>
      </c>
      <c r="CY536">
        <v>11</v>
      </c>
      <c r="CZ536">
        <v>10</v>
      </c>
      <c r="DA536">
        <v>15</v>
      </c>
      <c r="DB536">
        <v>21</v>
      </c>
      <c r="DC536">
        <v>17</v>
      </c>
      <c r="DD536">
        <v>29</v>
      </c>
      <c r="DE536">
        <v>16</v>
      </c>
      <c r="DF536">
        <v>33</v>
      </c>
      <c r="DG536">
        <v>0</v>
      </c>
      <c r="DH536">
        <v>0</v>
      </c>
      <c r="DI536">
        <v>0</v>
      </c>
      <c r="DJ536">
        <v>0</v>
      </c>
      <c r="DK536">
        <v>0</v>
      </c>
      <c r="DL536">
        <v>0</v>
      </c>
      <c r="DM536">
        <v>179</v>
      </c>
      <c r="DN536">
        <v>0</v>
      </c>
      <c r="DO536">
        <v>0</v>
      </c>
      <c r="DP536">
        <v>0</v>
      </c>
      <c r="DQ536">
        <v>0</v>
      </c>
      <c r="DR536">
        <v>0</v>
      </c>
      <c r="DS536">
        <v>1</v>
      </c>
      <c r="DT536" t="s">
        <v>243</v>
      </c>
      <c r="DU536" t="s">
        <v>243</v>
      </c>
      <c r="DV536" t="s">
        <v>243</v>
      </c>
      <c r="DW536" t="s">
        <v>243</v>
      </c>
      <c r="DX536" t="s">
        <v>230</v>
      </c>
      <c r="DY536">
        <v>10</v>
      </c>
      <c r="DZ536">
        <v>12</v>
      </c>
      <c r="EA536">
        <v>9</v>
      </c>
      <c r="EB536">
        <v>0</v>
      </c>
      <c r="EC536">
        <v>0</v>
      </c>
      <c r="ED536" s="1">
        <v>0</v>
      </c>
      <c r="EE536">
        <v>0</v>
      </c>
      <c r="EF536">
        <v>0</v>
      </c>
      <c r="EG536">
        <v>0</v>
      </c>
      <c r="EH536">
        <v>0</v>
      </c>
      <c r="EI536">
        <v>0</v>
      </c>
      <c r="EJ536">
        <v>0</v>
      </c>
      <c r="EK536">
        <v>0</v>
      </c>
      <c r="EL536">
        <v>0</v>
      </c>
      <c r="EM536">
        <v>0</v>
      </c>
      <c r="EN536">
        <v>0</v>
      </c>
      <c r="EO536" t="s">
        <v>224</v>
      </c>
      <c r="EP536" t="s">
        <v>223</v>
      </c>
      <c r="EQ536" t="s">
        <v>224</v>
      </c>
      <c r="ER536" t="s">
        <v>223</v>
      </c>
      <c r="ES536" t="s">
        <v>224</v>
      </c>
      <c r="ET536" t="s">
        <v>224</v>
      </c>
      <c r="EU536" t="s">
        <v>223</v>
      </c>
      <c r="EW536" t="s">
        <v>223</v>
      </c>
      <c r="EX536" t="s">
        <v>224</v>
      </c>
      <c r="EY536" t="s">
        <v>224</v>
      </c>
      <c r="EZ536" t="s">
        <v>224</v>
      </c>
      <c r="FA536" t="s">
        <v>223</v>
      </c>
      <c r="FC536" t="s">
        <v>231</v>
      </c>
      <c r="FD536" t="s">
        <v>223</v>
      </c>
      <c r="FE536" t="s">
        <v>224</v>
      </c>
      <c r="FF536" t="s">
        <v>224</v>
      </c>
      <c r="FG536" t="s">
        <v>224</v>
      </c>
      <c r="FH536" t="s">
        <v>224</v>
      </c>
      <c r="FI536" t="s">
        <v>223</v>
      </c>
      <c r="FJ536" t="s">
        <v>223</v>
      </c>
      <c r="FK536" t="s">
        <v>224</v>
      </c>
      <c r="FM536" t="s">
        <v>224</v>
      </c>
      <c r="FN536">
        <v>1</v>
      </c>
      <c r="FO536" t="s">
        <v>223</v>
      </c>
      <c r="FP536" t="s">
        <v>225</v>
      </c>
      <c r="FQ536" t="s">
        <v>225</v>
      </c>
      <c r="FR536" t="s">
        <v>225</v>
      </c>
      <c r="FS536" t="s">
        <v>225</v>
      </c>
      <c r="FT536" t="s">
        <v>225</v>
      </c>
      <c r="FU536" t="s">
        <v>225</v>
      </c>
      <c r="FW536" t="s">
        <v>223</v>
      </c>
      <c r="FX536" t="s">
        <v>224</v>
      </c>
      <c r="FY536" t="s">
        <v>224</v>
      </c>
      <c r="FZ536" t="s">
        <v>224</v>
      </c>
      <c r="GA536" t="s">
        <v>225</v>
      </c>
      <c r="GB536" t="s">
        <v>225</v>
      </c>
      <c r="GC536" t="s">
        <v>225</v>
      </c>
      <c r="GD536" t="s">
        <v>224</v>
      </c>
      <c r="GE536" t="s">
        <v>223</v>
      </c>
      <c r="GF536" t="s">
        <v>224</v>
      </c>
      <c r="GG536" t="s">
        <v>223</v>
      </c>
      <c r="GH536" t="s">
        <v>223</v>
      </c>
      <c r="GI536" t="s">
        <v>224</v>
      </c>
      <c r="GJ536" t="s">
        <v>223</v>
      </c>
      <c r="GK536" t="s">
        <v>223</v>
      </c>
      <c r="GL536" t="s">
        <v>224</v>
      </c>
      <c r="GM536" t="s">
        <v>223</v>
      </c>
      <c r="GO536" t="s">
        <v>224</v>
      </c>
      <c r="GP536" t="s">
        <v>224</v>
      </c>
      <c r="GQ536" t="s">
        <v>224</v>
      </c>
      <c r="GR536" t="s">
        <v>224</v>
      </c>
      <c r="GS536" t="s">
        <v>224</v>
      </c>
      <c r="GT536" t="s">
        <v>224</v>
      </c>
      <c r="GU536" t="s">
        <v>223</v>
      </c>
      <c r="GV536" t="s">
        <v>223</v>
      </c>
      <c r="GX536" t="s">
        <v>223</v>
      </c>
      <c r="GY536" t="s">
        <v>224</v>
      </c>
      <c r="GZ536" t="s">
        <v>223</v>
      </c>
      <c r="HA536" t="s">
        <v>223</v>
      </c>
      <c r="HB536" t="s">
        <v>223</v>
      </c>
      <c r="HC536" t="s">
        <v>223</v>
      </c>
      <c r="HD536" t="s">
        <v>223</v>
      </c>
      <c r="HF536" t="s">
        <v>223</v>
      </c>
      <c r="HG536" t="s">
        <v>224</v>
      </c>
      <c r="HH536" t="s">
        <v>224</v>
      </c>
      <c r="HI536" t="s">
        <v>223</v>
      </c>
      <c r="HJ536" t="s">
        <v>223</v>
      </c>
      <c r="HK536" t="s">
        <v>223</v>
      </c>
      <c r="HL536" t="s">
        <v>258</v>
      </c>
      <c r="HM536" t="s">
        <v>235</v>
      </c>
      <c r="HN536" t="s">
        <v>223</v>
      </c>
    </row>
    <row r="537" spans="1:222" ht="14.25">
      <c r="A537" s="6">
        <v>412124</v>
      </c>
      <c r="B537" s="1" t="s">
        <v>339</v>
      </c>
      <c r="C537">
        <v>3</v>
      </c>
      <c r="D537" t="s">
        <v>224</v>
      </c>
      <c r="E537" t="s">
        <v>224</v>
      </c>
      <c r="F537" t="s">
        <v>224</v>
      </c>
      <c r="G537" t="s">
        <v>224</v>
      </c>
      <c r="H537" t="s">
        <v>224</v>
      </c>
      <c r="I537" t="s">
        <v>224</v>
      </c>
      <c r="J537" t="s">
        <v>224</v>
      </c>
      <c r="K537" t="s">
        <v>224</v>
      </c>
      <c r="L537" t="s">
        <v>224</v>
      </c>
      <c r="M537" t="s">
        <v>224</v>
      </c>
      <c r="N537" t="s">
        <v>224</v>
      </c>
      <c r="O537" t="s">
        <v>224</v>
      </c>
      <c r="P537" t="s">
        <v>224</v>
      </c>
      <c r="Q537" t="s">
        <v>224</v>
      </c>
      <c r="R537" t="s">
        <v>223</v>
      </c>
      <c r="S537" t="s">
        <v>223</v>
      </c>
      <c r="T537" t="s">
        <v>223</v>
      </c>
      <c r="U537" t="s">
        <v>223</v>
      </c>
      <c r="V537" t="s">
        <v>223</v>
      </c>
      <c r="W537" t="s">
        <v>223</v>
      </c>
      <c r="X537">
        <v>10</v>
      </c>
      <c r="Y537">
        <v>20</v>
      </c>
      <c r="Z537">
        <v>20</v>
      </c>
      <c r="AA537">
        <v>15</v>
      </c>
      <c r="AB537">
        <v>30</v>
      </c>
      <c r="AC537">
        <v>45</v>
      </c>
      <c r="AD537">
        <v>45</v>
      </c>
      <c r="AE537">
        <v>40</v>
      </c>
      <c r="AF537">
        <v>50</v>
      </c>
      <c r="AG537">
        <v>50</v>
      </c>
      <c r="AH537">
        <v>35</v>
      </c>
      <c r="AI537">
        <v>35</v>
      </c>
      <c r="AJ537">
        <v>35</v>
      </c>
      <c r="AK537">
        <v>50</v>
      </c>
      <c r="AL537">
        <v>0</v>
      </c>
      <c r="AM537">
        <v>0</v>
      </c>
      <c r="AN537">
        <v>0</v>
      </c>
      <c r="AO537">
        <v>0</v>
      </c>
      <c r="AP537">
        <v>0</v>
      </c>
      <c r="AQ537">
        <v>0</v>
      </c>
      <c r="AR537" t="s">
        <v>225</v>
      </c>
      <c r="AS537" t="s">
        <v>225</v>
      </c>
      <c r="AT537" t="s">
        <v>225</v>
      </c>
      <c r="AU537" t="s">
        <v>225</v>
      </c>
      <c r="AV537" t="s">
        <v>225</v>
      </c>
      <c r="AW537" t="s">
        <v>225</v>
      </c>
      <c r="AX537" t="s">
        <v>225</v>
      </c>
      <c r="AY537" t="s">
        <v>225</v>
      </c>
      <c r="AZ537" t="s">
        <v>225</v>
      </c>
      <c r="BA537" t="s">
        <v>225</v>
      </c>
      <c r="BC537" t="s">
        <v>225</v>
      </c>
      <c r="BD537" t="s">
        <v>225</v>
      </c>
      <c r="BE537" t="s">
        <v>225</v>
      </c>
      <c r="BF537" t="s">
        <v>225</v>
      </c>
      <c r="BG537" t="s">
        <v>224</v>
      </c>
      <c r="BH537" t="s">
        <v>223</v>
      </c>
      <c r="BI537" t="s">
        <v>223</v>
      </c>
      <c r="BJ537" t="s">
        <v>223</v>
      </c>
      <c r="BK537" t="s">
        <v>223</v>
      </c>
      <c r="BM537" t="s">
        <v>224</v>
      </c>
      <c r="BN537" t="s">
        <v>248</v>
      </c>
      <c r="BO537" t="s">
        <v>224</v>
      </c>
      <c r="BP537" t="s">
        <v>224</v>
      </c>
      <c r="BQ537" t="s">
        <v>224</v>
      </c>
      <c r="BR537" t="s">
        <v>224</v>
      </c>
      <c r="BS537" t="s">
        <v>224</v>
      </c>
      <c r="BT537" t="s">
        <v>224</v>
      </c>
      <c r="BU537" t="s">
        <v>224</v>
      </c>
      <c r="BV537" t="s">
        <v>224</v>
      </c>
      <c r="BW537" t="s">
        <v>223</v>
      </c>
      <c r="BX537" t="s">
        <v>224</v>
      </c>
      <c r="BY537" t="s">
        <v>223</v>
      </c>
      <c r="CA537" t="s">
        <v>246</v>
      </c>
      <c r="CC537">
        <v>7</v>
      </c>
      <c r="CD537">
        <v>15</v>
      </c>
      <c r="CE537">
        <v>22</v>
      </c>
      <c r="CF537">
        <v>0</v>
      </c>
      <c r="CG537">
        <v>0</v>
      </c>
      <c r="CH537">
        <v>0</v>
      </c>
      <c r="CI537">
        <v>4</v>
      </c>
      <c r="CJ537">
        <v>4</v>
      </c>
      <c r="CK537">
        <v>4</v>
      </c>
      <c r="CL537">
        <v>0</v>
      </c>
      <c r="CM537">
        <v>0</v>
      </c>
      <c r="CN537">
        <v>0</v>
      </c>
      <c r="CO537">
        <v>12</v>
      </c>
      <c r="CP537">
        <v>161</v>
      </c>
      <c r="CQ537" s="4">
        <v>228</v>
      </c>
      <c r="CR537">
        <v>389</v>
      </c>
      <c r="CS537">
        <v>2</v>
      </c>
      <c r="CT537">
        <v>6</v>
      </c>
      <c r="CU537">
        <v>11</v>
      </c>
      <c r="CV537">
        <v>14</v>
      </c>
      <c r="CW537">
        <v>24</v>
      </c>
      <c r="CX537">
        <v>38</v>
      </c>
      <c r="CY537">
        <v>38</v>
      </c>
      <c r="CZ537">
        <v>31</v>
      </c>
      <c r="DA537">
        <v>39</v>
      </c>
      <c r="DB537">
        <v>40</v>
      </c>
      <c r="DC537">
        <v>39</v>
      </c>
      <c r="DD537">
        <v>32</v>
      </c>
      <c r="DE537">
        <v>29</v>
      </c>
      <c r="DF537">
        <v>46</v>
      </c>
      <c r="DG537">
        <v>0</v>
      </c>
      <c r="DH537">
        <v>0</v>
      </c>
      <c r="DI537">
        <v>0</v>
      </c>
      <c r="DJ537">
        <v>0</v>
      </c>
      <c r="DK537">
        <v>0</v>
      </c>
      <c r="DL537">
        <v>0</v>
      </c>
      <c r="DM537">
        <v>389</v>
      </c>
      <c r="DN537">
        <v>1</v>
      </c>
      <c r="DO537">
        <v>0</v>
      </c>
      <c r="DP537">
        <v>0</v>
      </c>
      <c r="DQ537">
        <v>0</v>
      </c>
      <c r="DR537">
        <v>0</v>
      </c>
      <c r="DS537">
        <v>0</v>
      </c>
      <c r="DT537" t="s">
        <v>243</v>
      </c>
      <c r="DU537" t="s">
        <v>243</v>
      </c>
      <c r="DV537" t="s">
        <v>243</v>
      </c>
      <c r="DW537" t="s">
        <v>250</v>
      </c>
      <c r="DX537" t="s">
        <v>230</v>
      </c>
      <c r="DY537">
        <v>47</v>
      </c>
      <c r="DZ537">
        <v>0</v>
      </c>
      <c r="EA537">
        <v>12</v>
      </c>
      <c r="EB537">
        <v>0</v>
      </c>
      <c r="EC537">
        <v>0</v>
      </c>
      <c r="ED537" s="1">
        <v>0</v>
      </c>
      <c r="EE537">
        <v>0</v>
      </c>
      <c r="EF537">
        <v>0</v>
      </c>
      <c r="EG537">
        <v>0</v>
      </c>
      <c r="EH537">
        <v>0</v>
      </c>
      <c r="EI537">
        <v>0</v>
      </c>
      <c r="EJ537">
        <v>0</v>
      </c>
      <c r="EK537">
        <v>0</v>
      </c>
      <c r="EL537">
        <v>0</v>
      </c>
      <c r="EM537">
        <v>0</v>
      </c>
      <c r="EN537">
        <v>0</v>
      </c>
      <c r="EO537" t="s">
        <v>224</v>
      </c>
      <c r="EP537" t="s">
        <v>223</v>
      </c>
      <c r="EQ537" t="s">
        <v>223</v>
      </c>
      <c r="ER537" t="s">
        <v>224</v>
      </c>
      <c r="ES537" t="s">
        <v>223</v>
      </c>
      <c r="ET537" t="s">
        <v>223</v>
      </c>
      <c r="EU537" t="s">
        <v>223</v>
      </c>
      <c r="EW537" t="s">
        <v>224</v>
      </c>
      <c r="EX537" t="s">
        <v>224</v>
      </c>
      <c r="EY537" t="s">
        <v>224</v>
      </c>
      <c r="EZ537" t="s">
        <v>223</v>
      </c>
      <c r="FA537" t="s">
        <v>224</v>
      </c>
      <c r="FC537" t="s">
        <v>247</v>
      </c>
      <c r="FD537" t="s">
        <v>223</v>
      </c>
      <c r="FE537" t="s">
        <v>224</v>
      </c>
      <c r="FF537" t="s">
        <v>224</v>
      </c>
      <c r="FG537" t="s">
        <v>224</v>
      </c>
      <c r="FH537" t="s">
        <v>223</v>
      </c>
      <c r="FI537" t="s">
        <v>223</v>
      </c>
      <c r="FJ537" t="s">
        <v>223</v>
      </c>
      <c r="FK537" t="s">
        <v>224</v>
      </c>
      <c r="FM537" t="s">
        <v>224</v>
      </c>
      <c r="FN537">
        <v>1</v>
      </c>
      <c r="FO537" t="s">
        <v>224</v>
      </c>
      <c r="FP537" t="s">
        <v>224</v>
      </c>
      <c r="FQ537" t="s">
        <v>224</v>
      </c>
      <c r="FR537" t="s">
        <v>223</v>
      </c>
      <c r="FS537" t="s">
        <v>223</v>
      </c>
      <c r="FT537" t="s">
        <v>223</v>
      </c>
      <c r="FU537" t="s">
        <v>223</v>
      </c>
      <c r="FW537" t="s">
        <v>224</v>
      </c>
      <c r="FX537" t="s">
        <v>224</v>
      </c>
      <c r="FY537" t="s">
        <v>224</v>
      </c>
      <c r="FZ537" t="s">
        <v>224</v>
      </c>
      <c r="GA537" t="s">
        <v>224</v>
      </c>
      <c r="GB537" t="s">
        <v>223</v>
      </c>
      <c r="GC537" t="s">
        <v>223</v>
      </c>
      <c r="GD537" t="s">
        <v>223</v>
      </c>
      <c r="GE537" t="s">
        <v>223</v>
      </c>
      <c r="GF537" t="s">
        <v>223</v>
      </c>
      <c r="GG537" t="s">
        <v>224</v>
      </c>
      <c r="GH537" t="s">
        <v>223</v>
      </c>
      <c r="GI537" t="s">
        <v>224</v>
      </c>
      <c r="GJ537" t="s">
        <v>224</v>
      </c>
      <c r="GK537" t="s">
        <v>224</v>
      </c>
      <c r="GL537" t="s">
        <v>223</v>
      </c>
      <c r="GM537" t="s">
        <v>223</v>
      </c>
      <c r="GO537" t="s">
        <v>224</v>
      </c>
      <c r="GP537" t="s">
        <v>224</v>
      </c>
      <c r="GQ537" t="s">
        <v>224</v>
      </c>
      <c r="GR537" t="s">
        <v>224</v>
      </c>
      <c r="GS537" t="s">
        <v>224</v>
      </c>
      <c r="GT537" t="s">
        <v>224</v>
      </c>
      <c r="GU537" t="s">
        <v>224</v>
      </c>
      <c r="GV537" t="s">
        <v>223</v>
      </c>
      <c r="GX537" t="s">
        <v>224</v>
      </c>
      <c r="GY537" t="s">
        <v>223</v>
      </c>
      <c r="GZ537" t="s">
        <v>223</v>
      </c>
      <c r="HA537" t="s">
        <v>223</v>
      </c>
      <c r="HB537" t="s">
        <v>223</v>
      </c>
      <c r="HC537" t="s">
        <v>223</v>
      </c>
      <c r="HD537" t="s">
        <v>223</v>
      </c>
      <c r="HF537" t="s">
        <v>223</v>
      </c>
      <c r="HG537" t="s">
        <v>224</v>
      </c>
      <c r="HH537" t="s">
        <v>224</v>
      </c>
      <c r="HI537" t="s">
        <v>223</v>
      </c>
      <c r="HJ537" t="s">
        <v>223</v>
      </c>
      <c r="HK537" t="s">
        <v>223</v>
      </c>
      <c r="HL537" t="s">
        <v>237</v>
      </c>
      <c r="HM537" t="s">
        <v>235</v>
      </c>
      <c r="HN537" t="s">
        <v>224</v>
      </c>
    </row>
    <row r="538" spans="1:222" ht="14.25">
      <c r="A538" s="6">
        <v>719851</v>
      </c>
      <c r="B538" s="1" t="s">
        <v>222</v>
      </c>
      <c r="C538">
        <v>3</v>
      </c>
      <c r="D538" t="s">
        <v>223</v>
      </c>
      <c r="E538" t="s">
        <v>224</v>
      </c>
      <c r="F538" t="s">
        <v>224</v>
      </c>
      <c r="G538" t="s">
        <v>224</v>
      </c>
      <c r="H538" t="s">
        <v>224</v>
      </c>
      <c r="I538" t="s">
        <v>224</v>
      </c>
      <c r="J538" t="s">
        <v>224</v>
      </c>
      <c r="K538" t="s">
        <v>224</v>
      </c>
      <c r="L538" t="s">
        <v>224</v>
      </c>
      <c r="M538" t="s">
        <v>224</v>
      </c>
      <c r="N538" t="s">
        <v>224</v>
      </c>
      <c r="O538" t="s">
        <v>224</v>
      </c>
      <c r="P538" t="s">
        <v>224</v>
      </c>
      <c r="Q538" t="s">
        <v>224</v>
      </c>
      <c r="R538" t="s">
        <v>223</v>
      </c>
      <c r="S538" t="s">
        <v>223</v>
      </c>
      <c r="T538" t="s">
        <v>223</v>
      </c>
      <c r="U538" t="s">
        <v>223</v>
      </c>
      <c r="V538" t="s">
        <v>223</v>
      </c>
      <c r="W538" t="s">
        <v>223</v>
      </c>
      <c r="X538">
        <v>0</v>
      </c>
      <c r="Y538">
        <v>15</v>
      </c>
      <c r="Z538">
        <v>15</v>
      </c>
      <c r="AA538">
        <v>30</v>
      </c>
      <c r="AB538">
        <v>30</v>
      </c>
      <c r="AC538">
        <v>30</v>
      </c>
      <c r="AD538">
        <v>30</v>
      </c>
      <c r="AE538">
        <v>30</v>
      </c>
      <c r="AF538">
        <v>35</v>
      </c>
      <c r="AG538">
        <v>35</v>
      </c>
      <c r="AH538">
        <v>35</v>
      </c>
      <c r="AI538">
        <v>35</v>
      </c>
      <c r="AJ538">
        <v>35</v>
      </c>
      <c r="AK538">
        <v>35</v>
      </c>
      <c r="AL538">
        <v>0</v>
      </c>
      <c r="AM538">
        <v>0</v>
      </c>
      <c r="AN538">
        <v>0</v>
      </c>
      <c r="AO538">
        <v>0</v>
      </c>
      <c r="AP538">
        <v>0</v>
      </c>
      <c r="AQ538">
        <v>0</v>
      </c>
      <c r="AR538" t="s">
        <v>225</v>
      </c>
      <c r="AS538" t="s">
        <v>225</v>
      </c>
      <c r="AT538" t="s">
        <v>225</v>
      </c>
      <c r="AU538" t="s">
        <v>225</v>
      </c>
      <c r="AV538" t="s">
        <v>225</v>
      </c>
      <c r="AW538" t="s">
        <v>225</v>
      </c>
      <c r="AX538" t="s">
        <v>225</v>
      </c>
      <c r="AY538" t="s">
        <v>225</v>
      </c>
      <c r="AZ538" t="s">
        <v>225</v>
      </c>
      <c r="BA538" t="s">
        <v>225</v>
      </c>
      <c r="BC538" t="s">
        <v>225</v>
      </c>
      <c r="BD538" t="s">
        <v>225</v>
      </c>
      <c r="BE538" t="s">
        <v>225</v>
      </c>
      <c r="BF538" t="s">
        <v>225</v>
      </c>
      <c r="BG538" t="s">
        <v>224</v>
      </c>
      <c r="BH538" t="s">
        <v>223</v>
      </c>
      <c r="BI538" t="s">
        <v>223</v>
      </c>
      <c r="BJ538" t="s">
        <v>223</v>
      </c>
      <c r="BK538" t="s">
        <v>223</v>
      </c>
      <c r="BM538" t="s">
        <v>223</v>
      </c>
      <c r="BO538" t="s">
        <v>223</v>
      </c>
      <c r="BP538" t="s">
        <v>224</v>
      </c>
      <c r="BQ538" t="s">
        <v>223</v>
      </c>
      <c r="BR538" t="s">
        <v>223</v>
      </c>
      <c r="BS538" t="s">
        <v>224</v>
      </c>
      <c r="BT538" t="s">
        <v>223</v>
      </c>
      <c r="BU538" t="s">
        <v>223</v>
      </c>
      <c r="BV538" t="s">
        <v>224</v>
      </c>
      <c r="BW538" t="s">
        <v>223</v>
      </c>
      <c r="BX538" t="s">
        <v>224</v>
      </c>
      <c r="BY538" t="s">
        <v>223</v>
      </c>
      <c r="CA538" t="s">
        <v>264</v>
      </c>
      <c r="CC538">
        <v>8</v>
      </c>
      <c r="CD538">
        <v>11</v>
      </c>
      <c r="CE538">
        <v>19</v>
      </c>
      <c r="CF538" s="3">
        <v>0</v>
      </c>
      <c r="CG538" s="3">
        <v>0</v>
      </c>
      <c r="CH538">
        <v>0</v>
      </c>
      <c r="CI538">
        <v>1</v>
      </c>
      <c r="CJ538">
        <v>1</v>
      </c>
      <c r="CK538">
        <v>1</v>
      </c>
      <c r="CL538">
        <v>3</v>
      </c>
      <c r="CM538">
        <v>0</v>
      </c>
      <c r="CN538">
        <v>0</v>
      </c>
      <c r="CO538">
        <v>6</v>
      </c>
      <c r="CP538">
        <v>159</v>
      </c>
      <c r="CQ538" s="4">
        <v>138</v>
      </c>
      <c r="CR538">
        <v>297</v>
      </c>
      <c r="CS538">
        <v>0</v>
      </c>
      <c r="CT538">
        <v>4</v>
      </c>
      <c r="CU538">
        <v>10</v>
      </c>
      <c r="CV538">
        <v>14</v>
      </c>
      <c r="CW538">
        <v>26</v>
      </c>
      <c r="CX538">
        <v>22</v>
      </c>
      <c r="CY538">
        <v>21</v>
      </c>
      <c r="CZ538">
        <v>20</v>
      </c>
      <c r="DA538">
        <v>26</v>
      </c>
      <c r="DB538">
        <v>29</v>
      </c>
      <c r="DC538">
        <v>29</v>
      </c>
      <c r="DD538">
        <v>33</v>
      </c>
      <c r="DE538">
        <v>32</v>
      </c>
      <c r="DF538">
        <v>31</v>
      </c>
      <c r="DG538">
        <v>0</v>
      </c>
      <c r="DH538">
        <v>0</v>
      </c>
      <c r="DI538">
        <v>0</v>
      </c>
      <c r="DJ538">
        <v>0</v>
      </c>
      <c r="DK538">
        <v>0</v>
      </c>
      <c r="DL538">
        <v>0</v>
      </c>
      <c r="DM538">
        <v>297</v>
      </c>
      <c r="DN538">
        <v>0</v>
      </c>
      <c r="DO538">
        <v>2</v>
      </c>
      <c r="DP538">
        <v>0</v>
      </c>
      <c r="DQ538">
        <v>0</v>
      </c>
      <c r="DR538">
        <v>0</v>
      </c>
      <c r="DS538">
        <v>0</v>
      </c>
      <c r="DT538" t="s">
        <v>243</v>
      </c>
      <c r="DU538" t="s">
        <v>243</v>
      </c>
      <c r="DV538" t="s">
        <v>243</v>
      </c>
      <c r="DW538" t="s">
        <v>243</v>
      </c>
      <c r="DX538" t="s">
        <v>230</v>
      </c>
      <c r="DY538">
        <v>30</v>
      </c>
      <c r="DZ538">
        <v>0</v>
      </c>
      <c r="EA538">
        <v>18</v>
      </c>
      <c r="EB538">
        <v>0</v>
      </c>
      <c r="EC538">
        <v>1</v>
      </c>
      <c r="ED538" s="1">
        <v>1</v>
      </c>
      <c r="EE538">
        <v>0</v>
      </c>
      <c r="EF538">
        <v>1</v>
      </c>
      <c r="EG538">
        <v>0</v>
      </c>
      <c r="EH538">
        <v>0</v>
      </c>
      <c r="EI538">
        <v>0</v>
      </c>
      <c r="EJ538">
        <v>0</v>
      </c>
      <c r="EK538">
        <v>0</v>
      </c>
      <c r="EL538">
        <v>0</v>
      </c>
      <c r="EM538">
        <v>0</v>
      </c>
      <c r="EN538">
        <v>0</v>
      </c>
      <c r="EO538" t="s">
        <v>224</v>
      </c>
      <c r="EP538" t="s">
        <v>224</v>
      </c>
      <c r="EQ538" t="s">
        <v>224</v>
      </c>
      <c r="ER538" t="s">
        <v>223</v>
      </c>
      <c r="ES538" t="s">
        <v>224</v>
      </c>
      <c r="ET538" t="s">
        <v>224</v>
      </c>
      <c r="EU538" t="s">
        <v>223</v>
      </c>
      <c r="EW538" t="s">
        <v>223</v>
      </c>
      <c r="EX538" t="s">
        <v>224</v>
      </c>
      <c r="EY538" t="s">
        <v>224</v>
      </c>
      <c r="EZ538" t="s">
        <v>223</v>
      </c>
      <c r="FA538" t="s">
        <v>223</v>
      </c>
      <c r="FC538" t="s">
        <v>247</v>
      </c>
      <c r="FD538" t="s">
        <v>224</v>
      </c>
      <c r="FE538" t="s">
        <v>224</v>
      </c>
      <c r="FF538" t="s">
        <v>224</v>
      </c>
      <c r="FG538" t="s">
        <v>224</v>
      </c>
      <c r="FH538" t="s">
        <v>223</v>
      </c>
      <c r="FI538" t="s">
        <v>224</v>
      </c>
      <c r="FJ538" t="s">
        <v>224</v>
      </c>
      <c r="FK538" t="s">
        <v>224</v>
      </c>
      <c r="FM538" t="s">
        <v>224</v>
      </c>
      <c r="FN538">
        <v>1</v>
      </c>
      <c r="FO538" t="s">
        <v>224</v>
      </c>
      <c r="FP538" t="s">
        <v>224</v>
      </c>
      <c r="FQ538" t="s">
        <v>224</v>
      </c>
      <c r="FR538" t="s">
        <v>224</v>
      </c>
      <c r="FS538" t="s">
        <v>223</v>
      </c>
      <c r="FT538" t="s">
        <v>224</v>
      </c>
      <c r="FU538" t="s">
        <v>224</v>
      </c>
      <c r="FW538" t="s">
        <v>224</v>
      </c>
      <c r="FX538" t="s">
        <v>224</v>
      </c>
      <c r="FY538" t="s">
        <v>224</v>
      </c>
      <c r="FZ538" t="s">
        <v>224</v>
      </c>
      <c r="GA538" t="s">
        <v>224</v>
      </c>
      <c r="GB538" t="s">
        <v>223</v>
      </c>
      <c r="GC538" t="s">
        <v>224</v>
      </c>
      <c r="GD538" t="s">
        <v>223</v>
      </c>
      <c r="GE538" t="s">
        <v>224</v>
      </c>
      <c r="GF538" t="s">
        <v>224</v>
      </c>
      <c r="GG538" t="s">
        <v>223</v>
      </c>
      <c r="GH538" t="s">
        <v>223</v>
      </c>
      <c r="GI538" t="s">
        <v>224</v>
      </c>
      <c r="GJ538" t="s">
        <v>223</v>
      </c>
      <c r="GK538" t="s">
        <v>223</v>
      </c>
      <c r="GL538" t="s">
        <v>224</v>
      </c>
      <c r="GM538" t="s">
        <v>223</v>
      </c>
      <c r="GO538" t="s">
        <v>224</v>
      </c>
      <c r="GP538" t="s">
        <v>224</v>
      </c>
      <c r="GQ538" t="s">
        <v>224</v>
      </c>
      <c r="GR538" t="s">
        <v>224</v>
      </c>
      <c r="GS538" t="s">
        <v>224</v>
      </c>
      <c r="GT538" t="s">
        <v>223</v>
      </c>
      <c r="GU538" t="s">
        <v>223</v>
      </c>
      <c r="GV538" t="s">
        <v>223</v>
      </c>
      <c r="GX538" t="s">
        <v>224</v>
      </c>
      <c r="GY538" t="s">
        <v>223</v>
      </c>
      <c r="GZ538" t="s">
        <v>223</v>
      </c>
      <c r="HA538" t="s">
        <v>223</v>
      </c>
      <c r="HB538" t="s">
        <v>223</v>
      </c>
      <c r="HC538" t="s">
        <v>223</v>
      </c>
      <c r="HD538" t="s">
        <v>223</v>
      </c>
      <c r="HF538" t="s">
        <v>223</v>
      </c>
      <c r="HG538" t="s">
        <v>224</v>
      </c>
      <c r="HH538" t="s">
        <v>224</v>
      </c>
      <c r="HI538" t="s">
        <v>224</v>
      </c>
      <c r="HJ538" t="s">
        <v>223</v>
      </c>
      <c r="HK538" t="s">
        <v>223</v>
      </c>
      <c r="HL538" t="s">
        <v>237</v>
      </c>
      <c r="HM538" t="s">
        <v>263</v>
      </c>
      <c r="HN538" t="s">
        <v>224</v>
      </c>
    </row>
    <row r="539" spans="1:222" ht="14.25">
      <c r="A539" s="6">
        <v>186566</v>
      </c>
      <c r="B539" s="1" t="s">
        <v>339</v>
      </c>
      <c r="C539">
        <v>2</v>
      </c>
      <c r="D539" t="s">
        <v>223</v>
      </c>
      <c r="E539" t="s">
        <v>224</v>
      </c>
      <c r="F539" t="s">
        <v>224</v>
      </c>
      <c r="G539" t="s">
        <v>224</v>
      </c>
      <c r="H539" t="s">
        <v>224</v>
      </c>
      <c r="I539" t="s">
        <v>224</v>
      </c>
      <c r="J539" t="s">
        <v>224</v>
      </c>
      <c r="K539" t="s">
        <v>224</v>
      </c>
      <c r="L539" t="s">
        <v>223</v>
      </c>
      <c r="M539" t="s">
        <v>223</v>
      </c>
      <c r="N539" t="s">
        <v>223</v>
      </c>
      <c r="O539" t="s">
        <v>223</v>
      </c>
      <c r="P539" t="s">
        <v>223</v>
      </c>
      <c r="Q539" t="s">
        <v>223</v>
      </c>
      <c r="R539" t="s">
        <v>223</v>
      </c>
      <c r="S539" t="s">
        <v>223</v>
      </c>
      <c r="T539" t="s">
        <v>223</v>
      </c>
      <c r="U539" t="s">
        <v>223</v>
      </c>
      <c r="V539" t="s">
        <v>223</v>
      </c>
      <c r="W539" t="s">
        <v>223</v>
      </c>
      <c r="X539">
        <v>0</v>
      </c>
      <c r="Y539">
        <v>25</v>
      </c>
      <c r="Z539">
        <v>25</v>
      </c>
      <c r="AA539">
        <v>25</v>
      </c>
      <c r="AB539">
        <v>25</v>
      </c>
      <c r="AC539">
        <v>25</v>
      </c>
      <c r="AD539">
        <v>25</v>
      </c>
      <c r="AE539">
        <v>25</v>
      </c>
      <c r="AF539">
        <v>0</v>
      </c>
      <c r="AG539">
        <v>0</v>
      </c>
      <c r="AH539">
        <v>0</v>
      </c>
      <c r="AI539">
        <v>0</v>
      </c>
      <c r="AJ539">
        <v>0</v>
      </c>
      <c r="AK539">
        <v>0</v>
      </c>
      <c r="AL539">
        <v>0</v>
      </c>
      <c r="AM539">
        <v>0</v>
      </c>
      <c r="AN539">
        <v>0</v>
      </c>
      <c r="AO539">
        <v>0</v>
      </c>
      <c r="AP539">
        <v>0</v>
      </c>
      <c r="AQ539">
        <v>0</v>
      </c>
      <c r="AR539" t="s">
        <v>225</v>
      </c>
      <c r="AS539" t="s">
        <v>225</v>
      </c>
      <c r="AT539" t="s">
        <v>225</v>
      </c>
      <c r="AU539" t="s">
        <v>225</v>
      </c>
      <c r="AV539" t="s">
        <v>225</v>
      </c>
      <c r="AW539" t="s">
        <v>225</v>
      </c>
      <c r="AX539" t="s">
        <v>225</v>
      </c>
      <c r="AY539" t="s">
        <v>225</v>
      </c>
      <c r="AZ539" t="s">
        <v>225</v>
      </c>
      <c r="BA539" t="s">
        <v>225</v>
      </c>
      <c r="BC539" t="s">
        <v>225</v>
      </c>
      <c r="BD539" t="s">
        <v>225</v>
      </c>
      <c r="BE539" t="s">
        <v>225</v>
      </c>
      <c r="BF539" t="s">
        <v>225</v>
      </c>
      <c r="BG539" t="s">
        <v>224</v>
      </c>
      <c r="BH539" t="s">
        <v>223</v>
      </c>
      <c r="BI539" t="s">
        <v>223</v>
      </c>
      <c r="BJ539" t="s">
        <v>223</v>
      </c>
      <c r="BK539" t="s">
        <v>223</v>
      </c>
      <c r="BL539" t="s">
        <v>337</v>
      </c>
      <c r="BM539" t="s">
        <v>224</v>
      </c>
      <c r="BN539" t="s">
        <v>356</v>
      </c>
      <c r="BO539" t="s">
        <v>224</v>
      </c>
      <c r="BP539" t="s">
        <v>224</v>
      </c>
      <c r="BQ539" t="s">
        <v>224</v>
      </c>
      <c r="BR539" t="s">
        <v>223</v>
      </c>
      <c r="BS539" t="s">
        <v>224</v>
      </c>
      <c r="BT539" t="s">
        <v>223</v>
      </c>
      <c r="BU539" t="s">
        <v>223</v>
      </c>
      <c r="BV539" t="s">
        <v>224</v>
      </c>
      <c r="BW539" t="s">
        <v>223</v>
      </c>
      <c r="BX539" t="s">
        <v>224</v>
      </c>
      <c r="BY539" t="s">
        <v>223</v>
      </c>
      <c r="CA539" t="s">
        <v>252</v>
      </c>
      <c r="CC539">
        <v>3</v>
      </c>
      <c r="CD539">
        <v>4</v>
      </c>
      <c r="CE539">
        <v>7</v>
      </c>
      <c r="CF539">
        <v>0</v>
      </c>
      <c r="CG539">
        <v>0</v>
      </c>
      <c r="CH539">
        <v>0</v>
      </c>
      <c r="CI539">
        <v>0</v>
      </c>
      <c r="CJ539">
        <v>0</v>
      </c>
      <c r="CK539">
        <v>0</v>
      </c>
      <c r="CL539">
        <v>1</v>
      </c>
      <c r="CM539">
        <v>0</v>
      </c>
      <c r="CN539">
        <v>0</v>
      </c>
      <c r="CO539">
        <v>1</v>
      </c>
      <c r="CP539">
        <v>42</v>
      </c>
      <c r="CQ539" s="4">
        <v>43</v>
      </c>
      <c r="CR539">
        <v>85</v>
      </c>
      <c r="CS539">
        <v>0</v>
      </c>
      <c r="CT539">
        <v>6</v>
      </c>
      <c r="CU539">
        <v>11</v>
      </c>
      <c r="CV539">
        <v>10</v>
      </c>
      <c r="CW539">
        <v>17</v>
      </c>
      <c r="CX539">
        <v>20</v>
      </c>
      <c r="CY539">
        <v>9</v>
      </c>
      <c r="CZ539">
        <v>12</v>
      </c>
      <c r="DA539">
        <v>0</v>
      </c>
      <c r="DB539">
        <v>0</v>
      </c>
      <c r="DC539">
        <v>0</v>
      </c>
      <c r="DD539">
        <v>0</v>
      </c>
      <c r="DE539">
        <v>0</v>
      </c>
      <c r="DF539">
        <v>0</v>
      </c>
      <c r="DG539">
        <v>0</v>
      </c>
      <c r="DH539">
        <v>0</v>
      </c>
      <c r="DI539">
        <v>0</v>
      </c>
      <c r="DJ539">
        <v>0</v>
      </c>
      <c r="DK539">
        <v>0</v>
      </c>
      <c r="DL539">
        <v>0</v>
      </c>
      <c r="DM539">
        <v>85</v>
      </c>
      <c r="DN539">
        <v>0</v>
      </c>
      <c r="DO539">
        <v>0</v>
      </c>
      <c r="DP539">
        <v>0</v>
      </c>
      <c r="DQ539">
        <v>0</v>
      </c>
      <c r="DR539">
        <v>0</v>
      </c>
      <c r="DS539">
        <v>0</v>
      </c>
      <c r="DT539" t="s">
        <v>250</v>
      </c>
      <c r="DU539" t="s">
        <v>250</v>
      </c>
      <c r="DV539" t="s">
        <v>230</v>
      </c>
      <c r="DW539" t="s">
        <v>230</v>
      </c>
      <c r="DX539" t="s">
        <v>230</v>
      </c>
      <c r="DY539">
        <v>18</v>
      </c>
      <c r="DZ539">
        <v>0</v>
      </c>
      <c r="EA539">
        <v>7</v>
      </c>
      <c r="EB539">
        <v>1</v>
      </c>
      <c r="EC539">
        <v>0</v>
      </c>
      <c r="ED539" s="1">
        <v>0</v>
      </c>
      <c r="EE539">
        <v>0</v>
      </c>
      <c r="EF539">
        <v>0</v>
      </c>
      <c r="EG539">
        <v>0</v>
      </c>
      <c r="EH539">
        <v>0</v>
      </c>
      <c r="EI539">
        <v>0</v>
      </c>
      <c r="EJ539">
        <v>0</v>
      </c>
      <c r="EK539">
        <v>0</v>
      </c>
      <c r="EL539">
        <v>0</v>
      </c>
      <c r="EM539">
        <v>0</v>
      </c>
      <c r="EN539">
        <v>0</v>
      </c>
      <c r="EO539" t="s">
        <v>223</v>
      </c>
      <c r="EP539" t="s">
        <v>223</v>
      </c>
      <c r="EQ539" t="s">
        <v>223</v>
      </c>
      <c r="ER539" t="s">
        <v>223</v>
      </c>
      <c r="ES539" t="s">
        <v>223</v>
      </c>
      <c r="ET539" t="s">
        <v>224</v>
      </c>
      <c r="EU539" t="s">
        <v>223</v>
      </c>
      <c r="EW539" t="s">
        <v>223</v>
      </c>
      <c r="EX539" t="s">
        <v>224</v>
      </c>
      <c r="EY539" t="s">
        <v>224</v>
      </c>
      <c r="EZ539" t="s">
        <v>223</v>
      </c>
      <c r="FA539" t="s">
        <v>224</v>
      </c>
      <c r="FC539" t="s">
        <v>231</v>
      </c>
      <c r="FD539" t="s">
        <v>224</v>
      </c>
      <c r="FE539" t="s">
        <v>224</v>
      </c>
      <c r="FF539" t="s">
        <v>223</v>
      </c>
      <c r="FG539" t="s">
        <v>223</v>
      </c>
      <c r="FH539" t="s">
        <v>223</v>
      </c>
      <c r="FI539" t="s">
        <v>223</v>
      </c>
      <c r="FJ539" t="s">
        <v>223</v>
      </c>
      <c r="FK539" t="s">
        <v>223</v>
      </c>
      <c r="FM539" t="s">
        <v>224</v>
      </c>
      <c r="FN539">
        <v>0</v>
      </c>
      <c r="FO539" t="s">
        <v>224</v>
      </c>
      <c r="FP539" t="s">
        <v>223</v>
      </c>
      <c r="FQ539" t="s">
        <v>223</v>
      </c>
      <c r="FR539" t="s">
        <v>224</v>
      </c>
      <c r="FS539" t="s">
        <v>223</v>
      </c>
      <c r="FT539" t="s">
        <v>223</v>
      </c>
      <c r="FU539" t="s">
        <v>223</v>
      </c>
      <c r="FW539" t="s">
        <v>224</v>
      </c>
      <c r="FX539" t="s">
        <v>224</v>
      </c>
      <c r="FY539" t="s">
        <v>223</v>
      </c>
      <c r="FZ539" t="s">
        <v>223</v>
      </c>
      <c r="GA539" t="s">
        <v>223</v>
      </c>
      <c r="GB539" t="s">
        <v>223</v>
      </c>
      <c r="GC539" t="s">
        <v>224</v>
      </c>
      <c r="GD539" t="s">
        <v>223</v>
      </c>
      <c r="GE539" t="s">
        <v>224</v>
      </c>
      <c r="GF539" t="s">
        <v>224</v>
      </c>
      <c r="GG539" t="s">
        <v>223</v>
      </c>
      <c r="GH539" t="s">
        <v>223</v>
      </c>
      <c r="GI539" t="s">
        <v>223</v>
      </c>
      <c r="GJ539" t="s">
        <v>224</v>
      </c>
      <c r="GK539" t="s">
        <v>224</v>
      </c>
      <c r="GL539" t="s">
        <v>223</v>
      </c>
      <c r="GM539" t="s">
        <v>223</v>
      </c>
      <c r="GO539" t="s">
        <v>224</v>
      </c>
      <c r="GP539" t="s">
        <v>224</v>
      </c>
      <c r="GQ539" t="s">
        <v>224</v>
      </c>
      <c r="GR539" t="s">
        <v>224</v>
      </c>
      <c r="GS539" t="s">
        <v>224</v>
      </c>
      <c r="GT539" t="s">
        <v>224</v>
      </c>
      <c r="GU539" t="s">
        <v>223</v>
      </c>
      <c r="GV539" t="s">
        <v>223</v>
      </c>
      <c r="GX539" t="s">
        <v>223</v>
      </c>
      <c r="GY539" t="s">
        <v>224</v>
      </c>
      <c r="GZ539" t="s">
        <v>223</v>
      </c>
      <c r="HA539" t="s">
        <v>223</v>
      </c>
      <c r="HB539" t="s">
        <v>223</v>
      </c>
      <c r="HC539" t="s">
        <v>223</v>
      </c>
      <c r="HD539" t="s">
        <v>223</v>
      </c>
      <c r="HF539" t="s">
        <v>223</v>
      </c>
      <c r="HG539" t="s">
        <v>224</v>
      </c>
      <c r="HH539" t="s">
        <v>223</v>
      </c>
      <c r="HI539" t="s">
        <v>223</v>
      </c>
      <c r="HJ539" t="s">
        <v>223</v>
      </c>
      <c r="HK539" t="s">
        <v>223</v>
      </c>
      <c r="HL539" t="s">
        <v>258</v>
      </c>
      <c r="HM539" t="s">
        <v>255</v>
      </c>
      <c r="HN539" t="s">
        <v>224</v>
      </c>
    </row>
    <row r="540" spans="1:222" ht="14.25">
      <c r="A540" s="6">
        <v>652742</v>
      </c>
      <c r="B540" s="1" t="s">
        <v>282</v>
      </c>
      <c r="C540">
        <v>3</v>
      </c>
      <c r="D540" t="s">
        <v>223</v>
      </c>
      <c r="E540" t="s">
        <v>224</v>
      </c>
      <c r="F540" t="s">
        <v>224</v>
      </c>
      <c r="G540" t="s">
        <v>224</v>
      </c>
      <c r="H540" t="s">
        <v>224</v>
      </c>
      <c r="I540" t="s">
        <v>224</v>
      </c>
      <c r="J540" t="s">
        <v>224</v>
      </c>
      <c r="K540" t="s">
        <v>224</v>
      </c>
      <c r="L540" t="s">
        <v>224</v>
      </c>
      <c r="M540" t="s">
        <v>224</v>
      </c>
      <c r="N540" t="s">
        <v>224</v>
      </c>
      <c r="O540" t="s">
        <v>224</v>
      </c>
      <c r="P540" t="s">
        <v>224</v>
      </c>
      <c r="Q540" t="s">
        <v>224</v>
      </c>
      <c r="R540" t="s">
        <v>223</v>
      </c>
      <c r="S540" t="s">
        <v>223</v>
      </c>
      <c r="T540" t="s">
        <v>223</v>
      </c>
      <c r="U540" t="s">
        <v>223</v>
      </c>
      <c r="V540" t="s">
        <v>223</v>
      </c>
      <c r="W540" t="s">
        <v>223</v>
      </c>
      <c r="X540">
        <v>0</v>
      </c>
      <c r="Y540">
        <v>15</v>
      </c>
      <c r="Z540">
        <v>15</v>
      </c>
      <c r="AA540">
        <v>30</v>
      </c>
      <c r="AB540">
        <v>30</v>
      </c>
      <c r="AC540">
        <v>30</v>
      </c>
      <c r="AD540">
        <v>30</v>
      </c>
      <c r="AE540">
        <v>30</v>
      </c>
      <c r="AF540">
        <v>35</v>
      </c>
      <c r="AG540">
        <v>35</v>
      </c>
      <c r="AH540">
        <v>35</v>
      </c>
      <c r="AI540">
        <v>35</v>
      </c>
      <c r="AJ540">
        <v>35</v>
      </c>
      <c r="AK540">
        <v>35</v>
      </c>
      <c r="AL540">
        <v>0</v>
      </c>
      <c r="AM540">
        <v>0</v>
      </c>
      <c r="AN540">
        <v>0</v>
      </c>
      <c r="AO540">
        <v>0</v>
      </c>
      <c r="AP540">
        <v>0</v>
      </c>
      <c r="AQ540">
        <v>0</v>
      </c>
      <c r="AR540" t="s">
        <v>225</v>
      </c>
      <c r="AS540" t="s">
        <v>225</v>
      </c>
      <c r="AT540" t="s">
        <v>225</v>
      </c>
      <c r="AU540" t="s">
        <v>225</v>
      </c>
      <c r="AV540" t="s">
        <v>225</v>
      </c>
      <c r="AW540" t="s">
        <v>225</v>
      </c>
      <c r="AX540" t="s">
        <v>225</v>
      </c>
      <c r="AY540" t="s">
        <v>225</v>
      </c>
      <c r="AZ540" t="s">
        <v>225</v>
      </c>
      <c r="BA540" t="s">
        <v>225</v>
      </c>
      <c r="BC540" t="s">
        <v>225</v>
      </c>
      <c r="BD540" t="s">
        <v>225</v>
      </c>
      <c r="BE540" t="s">
        <v>225</v>
      </c>
      <c r="BF540" t="s">
        <v>225</v>
      </c>
      <c r="BG540" t="s">
        <v>224</v>
      </c>
      <c r="BH540" t="s">
        <v>223</v>
      </c>
      <c r="BI540" t="s">
        <v>223</v>
      </c>
      <c r="BJ540" t="s">
        <v>223</v>
      </c>
      <c r="BK540" t="s">
        <v>223</v>
      </c>
      <c r="BM540" t="s">
        <v>224</v>
      </c>
      <c r="BN540" t="s">
        <v>283</v>
      </c>
      <c r="BO540" t="s">
        <v>224</v>
      </c>
      <c r="BP540" t="s">
        <v>224</v>
      </c>
      <c r="BQ540" t="s">
        <v>224</v>
      </c>
      <c r="BR540" t="s">
        <v>224</v>
      </c>
      <c r="BS540" t="s">
        <v>224</v>
      </c>
      <c r="BT540" t="s">
        <v>223</v>
      </c>
      <c r="BU540" t="s">
        <v>223</v>
      </c>
      <c r="BV540" t="s">
        <v>224</v>
      </c>
      <c r="BW540" t="s">
        <v>223</v>
      </c>
      <c r="BX540" t="s">
        <v>224</v>
      </c>
      <c r="BY540" t="s">
        <v>223</v>
      </c>
      <c r="BZ540" t="s">
        <v>259</v>
      </c>
      <c r="CA540" t="s">
        <v>286</v>
      </c>
      <c r="CB540" t="s">
        <v>343</v>
      </c>
      <c r="CC540">
        <v>6</v>
      </c>
      <c r="CD540">
        <v>11</v>
      </c>
      <c r="CE540">
        <v>17</v>
      </c>
      <c r="CF540">
        <v>0</v>
      </c>
      <c r="CG540">
        <v>0</v>
      </c>
      <c r="CH540">
        <v>0</v>
      </c>
      <c r="CI540">
        <v>0</v>
      </c>
      <c r="CJ540">
        <v>0</v>
      </c>
      <c r="CK540">
        <v>0</v>
      </c>
      <c r="CL540">
        <v>2</v>
      </c>
      <c r="CM540">
        <v>2</v>
      </c>
      <c r="CN540">
        <v>0</v>
      </c>
      <c r="CO540">
        <v>4</v>
      </c>
      <c r="CP540">
        <v>150</v>
      </c>
      <c r="CQ540" s="4">
        <v>128</v>
      </c>
      <c r="CR540">
        <v>278</v>
      </c>
      <c r="CS540">
        <v>0</v>
      </c>
      <c r="CT540">
        <v>4</v>
      </c>
      <c r="CU540">
        <v>6</v>
      </c>
      <c r="CV540">
        <v>12</v>
      </c>
      <c r="CW540">
        <v>11</v>
      </c>
      <c r="CX540">
        <v>29</v>
      </c>
      <c r="CY540">
        <v>8</v>
      </c>
      <c r="CZ540">
        <v>22</v>
      </c>
      <c r="DA540">
        <v>32</v>
      </c>
      <c r="DB540">
        <v>24</v>
      </c>
      <c r="DC540">
        <v>38</v>
      </c>
      <c r="DD540">
        <v>24</v>
      </c>
      <c r="DE540">
        <v>35</v>
      </c>
      <c r="DF540">
        <v>33</v>
      </c>
      <c r="DG540">
        <v>0</v>
      </c>
      <c r="DH540">
        <v>0</v>
      </c>
      <c r="DI540">
        <v>0</v>
      </c>
      <c r="DJ540">
        <v>0</v>
      </c>
      <c r="DK540">
        <v>0</v>
      </c>
      <c r="DL540">
        <v>0</v>
      </c>
      <c r="DM540">
        <v>278</v>
      </c>
      <c r="DN540">
        <v>0</v>
      </c>
      <c r="DO540">
        <v>0</v>
      </c>
      <c r="DP540">
        <v>0</v>
      </c>
      <c r="DQ540">
        <v>0</v>
      </c>
      <c r="DR540">
        <v>0</v>
      </c>
      <c r="DS540">
        <v>0</v>
      </c>
      <c r="DT540" t="s">
        <v>243</v>
      </c>
      <c r="DU540" t="s">
        <v>243</v>
      </c>
      <c r="DV540" t="s">
        <v>243</v>
      </c>
      <c r="DW540" t="s">
        <v>243</v>
      </c>
      <c r="DX540" t="s">
        <v>230</v>
      </c>
      <c r="DY540">
        <v>27</v>
      </c>
      <c r="DZ540">
        <v>0</v>
      </c>
      <c r="EA540">
        <v>17</v>
      </c>
      <c r="EB540">
        <v>10</v>
      </c>
      <c r="EC540">
        <v>3</v>
      </c>
      <c r="ED540" s="1">
        <v>0</v>
      </c>
      <c r="EE540">
        <v>0</v>
      </c>
      <c r="EF540">
        <v>0</v>
      </c>
      <c r="EG540">
        <v>1</v>
      </c>
      <c r="EH540">
        <v>0</v>
      </c>
      <c r="EI540">
        <v>0</v>
      </c>
      <c r="EJ540">
        <v>0</v>
      </c>
      <c r="EK540">
        <v>0</v>
      </c>
      <c r="EL540">
        <v>0</v>
      </c>
      <c r="EM540">
        <v>0</v>
      </c>
      <c r="EN540">
        <v>0</v>
      </c>
      <c r="EO540" t="s">
        <v>224</v>
      </c>
      <c r="EP540" t="s">
        <v>223</v>
      </c>
      <c r="EQ540" t="s">
        <v>224</v>
      </c>
      <c r="ER540" t="s">
        <v>224</v>
      </c>
      <c r="ES540" t="s">
        <v>224</v>
      </c>
      <c r="ET540" t="s">
        <v>224</v>
      </c>
      <c r="EU540" t="s">
        <v>223</v>
      </c>
      <c r="EV540" t="s">
        <v>272</v>
      </c>
      <c r="EW540" t="s">
        <v>223</v>
      </c>
      <c r="EX540" t="s">
        <v>223</v>
      </c>
      <c r="EY540" t="s">
        <v>224</v>
      </c>
      <c r="EZ540" t="s">
        <v>223</v>
      </c>
      <c r="FA540" t="s">
        <v>223</v>
      </c>
      <c r="FC540" t="s">
        <v>247</v>
      </c>
      <c r="FD540" t="s">
        <v>224</v>
      </c>
      <c r="FE540" t="s">
        <v>224</v>
      </c>
      <c r="FF540" t="s">
        <v>224</v>
      </c>
      <c r="FG540" t="s">
        <v>224</v>
      </c>
      <c r="FH540" t="s">
        <v>223</v>
      </c>
      <c r="FI540" t="s">
        <v>223</v>
      </c>
      <c r="FJ540" t="s">
        <v>224</v>
      </c>
      <c r="FK540" t="s">
        <v>224</v>
      </c>
      <c r="FM540" t="s">
        <v>224</v>
      </c>
      <c r="FN540">
        <v>1</v>
      </c>
      <c r="FO540" t="s">
        <v>224</v>
      </c>
      <c r="FP540" t="s">
        <v>224</v>
      </c>
      <c r="FQ540" t="s">
        <v>224</v>
      </c>
      <c r="FR540" t="s">
        <v>224</v>
      </c>
      <c r="FS540" t="s">
        <v>223</v>
      </c>
      <c r="FT540" t="s">
        <v>223</v>
      </c>
      <c r="FU540" t="s">
        <v>223</v>
      </c>
      <c r="FW540" t="s">
        <v>224</v>
      </c>
      <c r="FX540" t="s">
        <v>224</v>
      </c>
      <c r="FY540" t="s">
        <v>224</v>
      </c>
      <c r="FZ540" t="s">
        <v>224</v>
      </c>
      <c r="GA540" t="s">
        <v>224</v>
      </c>
      <c r="GB540" t="s">
        <v>223</v>
      </c>
      <c r="GC540" t="s">
        <v>223</v>
      </c>
      <c r="GD540" t="s">
        <v>223</v>
      </c>
      <c r="GE540" t="s">
        <v>224</v>
      </c>
      <c r="GF540" t="s">
        <v>223</v>
      </c>
      <c r="GG540" t="s">
        <v>223</v>
      </c>
      <c r="GH540" t="s">
        <v>223</v>
      </c>
      <c r="GI540" t="s">
        <v>224</v>
      </c>
      <c r="GJ540" t="s">
        <v>223</v>
      </c>
      <c r="GK540" t="s">
        <v>223</v>
      </c>
      <c r="GL540" t="s">
        <v>224</v>
      </c>
      <c r="GM540" t="s">
        <v>223</v>
      </c>
      <c r="GO540" t="s">
        <v>224</v>
      </c>
      <c r="GP540" t="s">
        <v>224</v>
      </c>
      <c r="GQ540" t="s">
        <v>224</v>
      </c>
      <c r="GR540" t="s">
        <v>224</v>
      </c>
      <c r="GS540" t="s">
        <v>224</v>
      </c>
      <c r="GT540" t="s">
        <v>224</v>
      </c>
      <c r="GU540" t="s">
        <v>224</v>
      </c>
      <c r="GV540" t="s">
        <v>223</v>
      </c>
      <c r="GX540" t="s">
        <v>223</v>
      </c>
      <c r="GY540" t="s">
        <v>223</v>
      </c>
      <c r="GZ540" t="s">
        <v>224</v>
      </c>
      <c r="HA540" t="s">
        <v>223</v>
      </c>
      <c r="HB540" t="s">
        <v>223</v>
      </c>
      <c r="HC540" t="s">
        <v>223</v>
      </c>
      <c r="HD540" t="s">
        <v>223</v>
      </c>
      <c r="HF540" t="s">
        <v>223</v>
      </c>
      <c r="HG540" t="s">
        <v>224</v>
      </c>
      <c r="HH540" t="s">
        <v>223</v>
      </c>
      <c r="HI540" t="s">
        <v>223</v>
      </c>
      <c r="HJ540" t="s">
        <v>223</v>
      </c>
      <c r="HK540" t="s">
        <v>223</v>
      </c>
      <c r="HL540" t="s">
        <v>234</v>
      </c>
      <c r="HM540" t="s">
        <v>235</v>
      </c>
      <c r="HN540" t="s">
        <v>224</v>
      </c>
    </row>
    <row r="541" spans="1:222" ht="14.25">
      <c r="A541" s="6">
        <v>742707</v>
      </c>
      <c r="B541" s="1" t="s">
        <v>256</v>
      </c>
      <c r="C541">
        <v>2</v>
      </c>
      <c r="D541" t="s">
        <v>224</v>
      </c>
      <c r="E541" t="s">
        <v>224</v>
      </c>
      <c r="F541" t="s">
        <v>224</v>
      </c>
      <c r="G541" t="s">
        <v>224</v>
      </c>
      <c r="H541" t="s">
        <v>224</v>
      </c>
      <c r="I541" t="s">
        <v>224</v>
      </c>
      <c r="J541" t="s">
        <v>224</v>
      </c>
      <c r="K541" t="s">
        <v>224</v>
      </c>
      <c r="L541" t="s">
        <v>223</v>
      </c>
      <c r="M541" t="s">
        <v>223</v>
      </c>
      <c r="N541" t="s">
        <v>223</v>
      </c>
      <c r="O541" t="s">
        <v>223</v>
      </c>
      <c r="P541" t="s">
        <v>223</v>
      </c>
      <c r="Q541" t="s">
        <v>223</v>
      </c>
      <c r="R541" t="s">
        <v>223</v>
      </c>
      <c r="S541" t="s">
        <v>223</v>
      </c>
      <c r="T541" t="s">
        <v>223</v>
      </c>
      <c r="U541" t="s">
        <v>223</v>
      </c>
      <c r="V541" t="s">
        <v>223</v>
      </c>
      <c r="W541" t="s">
        <v>223</v>
      </c>
      <c r="X541">
        <v>7</v>
      </c>
      <c r="Y541">
        <v>7</v>
      </c>
      <c r="Z541">
        <v>26</v>
      </c>
      <c r="AA541">
        <v>11</v>
      </c>
      <c r="AB541">
        <v>19</v>
      </c>
      <c r="AC541">
        <v>17</v>
      </c>
      <c r="AD541">
        <v>16</v>
      </c>
      <c r="AE541">
        <v>19</v>
      </c>
      <c r="AF541">
        <v>0</v>
      </c>
      <c r="AG541">
        <v>0</v>
      </c>
      <c r="AH541">
        <v>0</v>
      </c>
      <c r="AI541">
        <v>0</v>
      </c>
      <c r="AJ541">
        <v>0</v>
      </c>
      <c r="AK541">
        <v>0</v>
      </c>
      <c r="AL541">
        <v>0</v>
      </c>
      <c r="AM541">
        <v>0</v>
      </c>
      <c r="AN541">
        <v>0</v>
      </c>
      <c r="AO541">
        <v>0</v>
      </c>
      <c r="AP541">
        <v>0</v>
      </c>
      <c r="AQ541">
        <v>0</v>
      </c>
      <c r="AR541" t="s">
        <v>225</v>
      </c>
      <c r="AS541" t="s">
        <v>225</v>
      </c>
      <c r="AT541" t="s">
        <v>225</v>
      </c>
      <c r="AU541" t="s">
        <v>225</v>
      </c>
      <c r="AV541" t="s">
        <v>225</v>
      </c>
      <c r="AW541" t="s">
        <v>225</v>
      </c>
      <c r="AX541" t="s">
        <v>225</v>
      </c>
      <c r="AY541" t="s">
        <v>225</v>
      </c>
      <c r="AZ541" t="s">
        <v>225</v>
      </c>
      <c r="BA541" t="s">
        <v>225</v>
      </c>
      <c r="BC541" t="s">
        <v>225</v>
      </c>
      <c r="BD541" t="s">
        <v>225</v>
      </c>
      <c r="BE541" t="s">
        <v>225</v>
      </c>
      <c r="BF541" t="s">
        <v>225</v>
      </c>
      <c r="BG541" t="s">
        <v>224</v>
      </c>
      <c r="BH541" t="s">
        <v>223</v>
      </c>
      <c r="BI541" t="s">
        <v>223</v>
      </c>
      <c r="BJ541" t="s">
        <v>223</v>
      </c>
      <c r="BK541" t="s">
        <v>223</v>
      </c>
      <c r="BM541" t="s">
        <v>223</v>
      </c>
      <c r="BO541" t="s">
        <v>224</v>
      </c>
      <c r="BP541" t="s">
        <v>224</v>
      </c>
      <c r="BQ541" t="s">
        <v>223</v>
      </c>
      <c r="BR541" t="s">
        <v>223</v>
      </c>
      <c r="BS541" t="s">
        <v>224</v>
      </c>
      <c r="BT541" t="s">
        <v>223</v>
      </c>
      <c r="BU541" t="s">
        <v>223</v>
      </c>
      <c r="BV541" t="s">
        <v>224</v>
      </c>
      <c r="BW541" t="s">
        <v>223</v>
      </c>
      <c r="BX541" t="s">
        <v>223</v>
      </c>
      <c r="BY541" t="s">
        <v>223</v>
      </c>
      <c r="CA541" t="s">
        <v>252</v>
      </c>
      <c r="CC541">
        <v>1</v>
      </c>
      <c r="CD541">
        <v>6</v>
      </c>
      <c r="CE541">
        <v>7</v>
      </c>
      <c r="CF541">
        <v>0</v>
      </c>
      <c r="CG541">
        <v>0</v>
      </c>
      <c r="CH541">
        <v>0</v>
      </c>
      <c r="CI541">
        <v>0</v>
      </c>
      <c r="CJ541">
        <v>0</v>
      </c>
      <c r="CK541">
        <v>0</v>
      </c>
      <c r="CL541">
        <v>0</v>
      </c>
      <c r="CM541">
        <v>0</v>
      </c>
      <c r="CN541">
        <v>0</v>
      </c>
      <c r="CO541">
        <v>0</v>
      </c>
      <c r="CP541">
        <v>68</v>
      </c>
      <c r="CQ541" s="4">
        <v>41</v>
      </c>
      <c r="CR541">
        <v>109</v>
      </c>
      <c r="CS541">
        <v>1</v>
      </c>
      <c r="CT541">
        <v>0</v>
      </c>
      <c r="CU541">
        <v>25</v>
      </c>
      <c r="CV541">
        <v>11</v>
      </c>
      <c r="CW541">
        <v>21</v>
      </c>
      <c r="CX541">
        <v>15</v>
      </c>
      <c r="CY541">
        <v>16</v>
      </c>
      <c r="CZ541">
        <v>20</v>
      </c>
      <c r="DA541">
        <v>0</v>
      </c>
      <c r="DB541">
        <v>0</v>
      </c>
      <c r="DC541">
        <v>0</v>
      </c>
      <c r="DD541">
        <v>0</v>
      </c>
      <c r="DE541">
        <v>0</v>
      </c>
      <c r="DF541">
        <v>0</v>
      </c>
      <c r="DG541">
        <v>0</v>
      </c>
      <c r="DH541">
        <v>0</v>
      </c>
      <c r="DI541">
        <v>0</v>
      </c>
      <c r="DJ541">
        <v>0</v>
      </c>
      <c r="DK541">
        <v>0</v>
      </c>
      <c r="DL541">
        <v>0</v>
      </c>
      <c r="DM541">
        <v>109</v>
      </c>
      <c r="DN541">
        <v>0</v>
      </c>
      <c r="DO541">
        <v>0</v>
      </c>
      <c r="DP541">
        <v>0</v>
      </c>
      <c r="DQ541">
        <v>0</v>
      </c>
      <c r="DR541">
        <v>0</v>
      </c>
      <c r="DS541">
        <v>0</v>
      </c>
      <c r="DT541" t="s">
        <v>250</v>
      </c>
      <c r="DU541" t="s">
        <v>250</v>
      </c>
      <c r="DV541" t="s">
        <v>230</v>
      </c>
      <c r="DW541" t="s">
        <v>230</v>
      </c>
      <c r="DX541" t="s">
        <v>230</v>
      </c>
      <c r="DY541">
        <v>25</v>
      </c>
      <c r="DZ541">
        <v>5</v>
      </c>
      <c r="EA541">
        <v>7</v>
      </c>
      <c r="EB541">
        <v>0</v>
      </c>
      <c r="EC541">
        <v>0</v>
      </c>
      <c r="ED541" s="1">
        <v>0</v>
      </c>
      <c r="EE541">
        <v>0</v>
      </c>
      <c r="EF541">
        <v>0</v>
      </c>
      <c r="EG541">
        <v>0</v>
      </c>
      <c r="EH541">
        <v>0</v>
      </c>
      <c r="EI541">
        <v>0</v>
      </c>
      <c r="EJ541">
        <v>0</v>
      </c>
      <c r="EK541">
        <v>0</v>
      </c>
      <c r="EL541">
        <v>0</v>
      </c>
      <c r="EM541">
        <v>0</v>
      </c>
      <c r="EN541">
        <v>0</v>
      </c>
      <c r="EO541" t="s">
        <v>224</v>
      </c>
      <c r="EP541" t="s">
        <v>223</v>
      </c>
      <c r="EQ541" t="s">
        <v>223</v>
      </c>
      <c r="ER541" t="s">
        <v>224</v>
      </c>
      <c r="ES541" t="s">
        <v>223</v>
      </c>
      <c r="ET541" t="s">
        <v>224</v>
      </c>
      <c r="EU541" t="s">
        <v>223</v>
      </c>
      <c r="EW541" t="s">
        <v>223</v>
      </c>
      <c r="EX541" t="s">
        <v>224</v>
      </c>
      <c r="EY541" t="s">
        <v>224</v>
      </c>
      <c r="EZ541" t="s">
        <v>224</v>
      </c>
      <c r="FA541" t="s">
        <v>223</v>
      </c>
      <c r="FC541" t="s">
        <v>247</v>
      </c>
      <c r="FD541" t="s">
        <v>224</v>
      </c>
      <c r="FE541" t="s">
        <v>224</v>
      </c>
      <c r="FF541" t="s">
        <v>224</v>
      </c>
      <c r="FG541" t="s">
        <v>223</v>
      </c>
      <c r="FH541" t="s">
        <v>223</v>
      </c>
      <c r="FI541" t="s">
        <v>223</v>
      </c>
      <c r="FJ541" t="s">
        <v>223</v>
      </c>
      <c r="FK541" t="s">
        <v>223</v>
      </c>
      <c r="FM541" t="s">
        <v>223</v>
      </c>
      <c r="FN541">
        <v>0</v>
      </c>
      <c r="FO541" t="s">
        <v>224</v>
      </c>
      <c r="FP541" t="s">
        <v>224</v>
      </c>
      <c r="FQ541" t="s">
        <v>224</v>
      </c>
      <c r="FR541" t="s">
        <v>223</v>
      </c>
      <c r="FS541" t="s">
        <v>223</v>
      </c>
      <c r="FT541" t="s">
        <v>223</v>
      </c>
      <c r="FU541" t="s">
        <v>223</v>
      </c>
      <c r="FW541" t="s">
        <v>223</v>
      </c>
      <c r="FX541" t="s">
        <v>224</v>
      </c>
      <c r="FY541" t="s">
        <v>223</v>
      </c>
      <c r="FZ541" t="s">
        <v>223</v>
      </c>
      <c r="GA541" t="s">
        <v>224</v>
      </c>
      <c r="GB541" t="s">
        <v>223</v>
      </c>
      <c r="GC541" t="s">
        <v>223</v>
      </c>
      <c r="GD541" t="s">
        <v>223</v>
      </c>
      <c r="GE541" t="s">
        <v>224</v>
      </c>
      <c r="GF541" t="s">
        <v>223</v>
      </c>
      <c r="GG541" t="s">
        <v>224</v>
      </c>
      <c r="GH541" t="s">
        <v>223</v>
      </c>
      <c r="GI541" t="s">
        <v>224</v>
      </c>
      <c r="GJ541" t="s">
        <v>223</v>
      </c>
      <c r="GK541" t="s">
        <v>223</v>
      </c>
      <c r="GL541" t="s">
        <v>223</v>
      </c>
      <c r="GM541" t="s">
        <v>223</v>
      </c>
      <c r="GO541" t="s">
        <v>223</v>
      </c>
      <c r="GP541" t="s">
        <v>223</v>
      </c>
      <c r="GQ541" t="s">
        <v>223</v>
      </c>
      <c r="GR541" t="s">
        <v>224</v>
      </c>
      <c r="GS541" t="s">
        <v>223</v>
      </c>
      <c r="GT541" t="s">
        <v>223</v>
      </c>
      <c r="GU541" t="s">
        <v>223</v>
      </c>
      <c r="GV541" t="s">
        <v>223</v>
      </c>
      <c r="GX541" t="s">
        <v>223</v>
      </c>
      <c r="GY541" t="s">
        <v>223</v>
      </c>
      <c r="GZ541" t="s">
        <v>223</v>
      </c>
      <c r="HA541" t="s">
        <v>224</v>
      </c>
      <c r="HB541" t="s">
        <v>224</v>
      </c>
      <c r="HC541" t="s">
        <v>223</v>
      </c>
      <c r="HD541" t="s">
        <v>223</v>
      </c>
      <c r="HF541" t="s">
        <v>223</v>
      </c>
      <c r="HG541" t="s">
        <v>224</v>
      </c>
      <c r="HH541" t="s">
        <v>223</v>
      </c>
      <c r="HI541" t="s">
        <v>223</v>
      </c>
      <c r="HJ541" t="s">
        <v>223</v>
      </c>
      <c r="HK541" t="s">
        <v>223</v>
      </c>
      <c r="HL541" t="s">
        <v>267</v>
      </c>
      <c r="HM541" t="s">
        <v>235</v>
      </c>
      <c r="HN541" t="s">
        <v>223</v>
      </c>
    </row>
    <row r="542" spans="1:222" ht="14.25">
      <c r="A542" s="6">
        <v>965957</v>
      </c>
      <c r="B542" s="1" t="s">
        <v>365</v>
      </c>
      <c r="C542">
        <v>3</v>
      </c>
      <c r="D542" t="s">
        <v>223</v>
      </c>
      <c r="E542" t="s">
        <v>224</v>
      </c>
      <c r="F542" t="s">
        <v>224</v>
      </c>
      <c r="G542" t="s">
        <v>224</v>
      </c>
      <c r="H542" t="s">
        <v>224</v>
      </c>
      <c r="I542" t="s">
        <v>224</v>
      </c>
      <c r="J542" t="s">
        <v>224</v>
      </c>
      <c r="K542" t="s">
        <v>224</v>
      </c>
      <c r="L542" t="s">
        <v>224</v>
      </c>
      <c r="M542" t="s">
        <v>224</v>
      </c>
      <c r="N542" t="s">
        <v>224</v>
      </c>
      <c r="O542" t="s">
        <v>224</v>
      </c>
      <c r="P542" t="s">
        <v>224</v>
      </c>
      <c r="Q542" t="s">
        <v>224</v>
      </c>
      <c r="R542" t="s">
        <v>223</v>
      </c>
      <c r="S542" t="s">
        <v>223</v>
      </c>
      <c r="T542" t="s">
        <v>223</v>
      </c>
      <c r="U542" t="s">
        <v>223</v>
      </c>
      <c r="V542" t="s">
        <v>223</v>
      </c>
      <c r="W542" t="s">
        <v>223</v>
      </c>
      <c r="X542">
        <v>0</v>
      </c>
      <c r="Y542">
        <v>10</v>
      </c>
      <c r="Z542">
        <v>10</v>
      </c>
      <c r="AA542">
        <v>15</v>
      </c>
      <c r="AB542">
        <v>15</v>
      </c>
      <c r="AC542">
        <v>15</v>
      </c>
      <c r="AD542">
        <v>20</v>
      </c>
      <c r="AE542">
        <v>20</v>
      </c>
      <c r="AF542">
        <v>25</v>
      </c>
      <c r="AG542">
        <v>25</v>
      </c>
      <c r="AH542">
        <v>25</v>
      </c>
      <c r="AI542">
        <v>25</v>
      </c>
      <c r="AJ542">
        <v>25</v>
      </c>
      <c r="AK542">
        <v>25</v>
      </c>
      <c r="AL542">
        <v>0</v>
      </c>
      <c r="AM542">
        <v>0</v>
      </c>
      <c r="AN542">
        <v>0</v>
      </c>
      <c r="AO542">
        <v>0</v>
      </c>
      <c r="AP542">
        <v>0</v>
      </c>
      <c r="AQ542">
        <v>0</v>
      </c>
      <c r="AR542" t="s">
        <v>225</v>
      </c>
      <c r="AS542" t="s">
        <v>225</v>
      </c>
      <c r="AT542" t="s">
        <v>225</v>
      </c>
      <c r="AU542" t="s">
        <v>225</v>
      </c>
      <c r="AV542" t="s">
        <v>225</v>
      </c>
      <c r="AW542" t="s">
        <v>225</v>
      </c>
      <c r="AX542" t="s">
        <v>225</v>
      </c>
      <c r="AY542" t="s">
        <v>225</v>
      </c>
      <c r="AZ542" t="s">
        <v>225</v>
      </c>
      <c r="BA542" t="s">
        <v>225</v>
      </c>
      <c r="BC542" t="s">
        <v>225</v>
      </c>
      <c r="BD542" t="s">
        <v>225</v>
      </c>
      <c r="BE542" t="s">
        <v>225</v>
      </c>
      <c r="BF542" t="s">
        <v>225</v>
      </c>
      <c r="BG542" t="s">
        <v>224</v>
      </c>
      <c r="BH542" t="s">
        <v>223</v>
      </c>
      <c r="BI542" t="s">
        <v>223</v>
      </c>
      <c r="BJ542" t="s">
        <v>223</v>
      </c>
      <c r="BK542" t="s">
        <v>223</v>
      </c>
      <c r="BM542" t="s">
        <v>223</v>
      </c>
      <c r="BO542" t="s">
        <v>224</v>
      </c>
      <c r="BP542" t="s">
        <v>224</v>
      </c>
      <c r="BQ542" t="s">
        <v>224</v>
      </c>
      <c r="BR542" t="s">
        <v>224</v>
      </c>
      <c r="BS542" t="s">
        <v>224</v>
      </c>
      <c r="BT542" t="s">
        <v>224</v>
      </c>
      <c r="BU542" t="s">
        <v>224</v>
      </c>
      <c r="BV542" t="s">
        <v>224</v>
      </c>
      <c r="BW542" t="s">
        <v>223</v>
      </c>
      <c r="BX542" t="s">
        <v>224</v>
      </c>
      <c r="BY542" t="s">
        <v>223</v>
      </c>
      <c r="CA542" t="s">
        <v>264</v>
      </c>
      <c r="CC542">
        <v>4</v>
      </c>
      <c r="CD542">
        <v>9</v>
      </c>
      <c r="CE542">
        <v>13</v>
      </c>
      <c r="CF542">
        <v>0</v>
      </c>
      <c r="CG542">
        <v>0</v>
      </c>
      <c r="CH542">
        <v>0</v>
      </c>
      <c r="CI542">
        <v>0</v>
      </c>
      <c r="CJ542">
        <v>0</v>
      </c>
      <c r="CK542">
        <v>0</v>
      </c>
      <c r="CL542">
        <v>0</v>
      </c>
      <c r="CM542">
        <v>0</v>
      </c>
      <c r="CN542">
        <v>0</v>
      </c>
      <c r="CO542">
        <v>0</v>
      </c>
      <c r="CP542">
        <v>86</v>
      </c>
      <c r="CQ542" s="4">
        <v>89</v>
      </c>
      <c r="CR542">
        <v>175</v>
      </c>
      <c r="CS542">
        <v>0</v>
      </c>
      <c r="CT542">
        <v>1</v>
      </c>
      <c r="CU542">
        <v>11</v>
      </c>
      <c r="CV542">
        <v>11</v>
      </c>
      <c r="CW542">
        <v>8</v>
      </c>
      <c r="CX542">
        <v>6</v>
      </c>
      <c r="CY542">
        <v>7</v>
      </c>
      <c r="CZ542">
        <v>16</v>
      </c>
      <c r="DA542">
        <v>24</v>
      </c>
      <c r="DB542">
        <v>15</v>
      </c>
      <c r="DC542">
        <v>24</v>
      </c>
      <c r="DD542">
        <v>24</v>
      </c>
      <c r="DE542">
        <v>11</v>
      </c>
      <c r="DF542">
        <v>17</v>
      </c>
      <c r="DG542">
        <v>0</v>
      </c>
      <c r="DH542">
        <v>0</v>
      </c>
      <c r="DI542">
        <v>0</v>
      </c>
      <c r="DJ542">
        <v>0</v>
      </c>
      <c r="DK542">
        <v>0</v>
      </c>
      <c r="DL542">
        <v>0</v>
      </c>
      <c r="DM542">
        <v>175</v>
      </c>
      <c r="DN542">
        <v>0</v>
      </c>
      <c r="DO542">
        <v>0</v>
      </c>
      <c r="DP542">
        <v>0</v>
      </c>
      <c r="DQ542">
        <v>0</v>
      </c>
      <c r="DR542">
        <v>1</v>
      </c>
      <c r="DS542">
        <v>0</v>
      </c>
      <c r="DT542" t="s">
        <v>243</v>
      </c>
      <c r="DU542" t="s">
        <v>243</v>
      </c>
      <c r="DV542" t="s">
        <v>243</v>
      </c>
      <c r="DW542" t="s">
        <v>243</v>
      </c>
      <c r="DX542" t="s">
        <v>230</v>
      </c>
      <c r="DY542">
        <v>20</v>
      </c>
      <c r="DZ542">
        <v>0</v>
      </c>
      <c r="EA542">
        <v>13</v>
      </c>
      <c r="EB542">
        <v>1</v>
      </c>
      <c r="EC542">
        <v>0</v>
      </c>
      <c r="ED542" s="1">
        <v>0</v>
      </c>
      <c r="EE542">
        <v>0</v>
      </c>
      <c r="EF542">
        <v>0</v>
      </c>
      <c r="EG542">
        <v>0</v>
      </c>
      <c r="EH542">
        <v>0</v>
      </c>
      <c r="EI542">
        <v>0</v>
      </c>
      <c r="EJ542">
        <v>0</v>
      </c>
      <c r="EK542">
        <v>0</v>
      </c>
      <c r="EL542">
        <v>0</v>
      </c>
      <c r="EM542">
        <v>0</v>
      </c>
      <c r="EN542">
        <v>0</v>
      </c>
      <c r="EO542" t="s">
        <v>224</v>
      </c>
      <c r="EP542" t="s">
        <v>223</v>
      </c>
      <c r="EQ542" t="s">
        <v>223</v>
      </c>
      <c r="ER542" t="s">
        <v>224</v>
      </c>
      <c r="ES542" t="s">
        <v>223</v>
      </c>
      <c r="ET542" t="s">
        <v>223</v>
      </c>
      <c r="EU542" t="s">
        <v>223</v>
      </c>
      <c r="EW542" t="s">
        <v>223</v>
      </c>
      <c r="EX542" t="s">
        <v>224</v>
      </c>
      <c r="EY542" t="s">
        <v>224</v>
      </c>
      <c r="EZ542" t="s">
        <v>224</v>
      </c>
      <c r="FA542" t="s">
        <v>223</v>
      </c>
      <c r="FC542" t="s">
        <v>247</v>
      </c>
      <c r="FD542" t="s">
        <v>224</v>
      </c>
      <c r="FE542" t="s">
        <v>224</v>
      </c>
      <c r="FF542" t="s">
        <v>224</v>
      </c>
      <c r="FG542" t="s">
        <v>223</v>
      </c>
      <c r="FH542" t="s">
        <v>223</v>
      </c>
      <c r="FI542" t="s">
        <v>223</v>
      </c>
      <c r="FJ542" t="s">
        <v>223</v>
      </c>
      <c r="FK542" t="s">
        <v>224</v>
      </c>
      <c r="FM542" t="s">
        <v>224</v>
      </c>
      <c r="FN542">
        <v>1</v>
      </c>
      <c r="FO542" t="s">
        <v>224</v>
      </c>
      <c r="FP542" t="s">
        <v>224</v>
      </c>
      <c r="FQ542" t="s">
        <v>224</v>
      </c>
      <c r="FR542" t="s">
        <v>224</v>
      </c>
      <c r="FS542" t="s">
        <v>224</v>
      </c>
      <c r="FT542" t="s">
        <v>223</v>
      </c>
      <c r="FU542" t="s">
        <v>223</v>
      </c>
      <c r="FW542" t="s">
        <v>223</v>
      </c>
      <c r="FX542" t="s">
        <v>224</v>
      </c>
      <c r="FY542" t="s">
        <v>224</v>
      </c>
      <c r="FZ542" t="s">
        <v>224</v>
      </c>
      <c r="GA542" t="s">
        <v>224</v>
      </c>
      <c r="GB542" t="s">
        <v>223</v>
      </c>
      <c r="GC542" t="s">
        <v>223</v>
      </c>
      <c r="GD542" t="s">
        <v>223</v>
      </c>
      <c r="GE542" t="s">
        <v>223</v>
      </c>
      <c r="GF542" t="s">
        <v>223</v>
      </c>
      <c r="GG542" t="s">
        <v>224</v>
      </c>
      <c r="GH542" t="s">
        <v>223</v>
      </c>
      <c r="GI542" t="s">
        <v>224</v>
      </c>
      <c r="GJ542" t="s">
        <v>223</v>
      </c>
      <c r="GK542" t="s">
        <v>223</v>
      </c>
      <c r="GL542" t="s">
        <v>224</v>
      </c>
      <c r="GM542" t="s">
        <v>223</v>
      </c>
      <c r="GO542" t="s">
        <v>224</v>
      </c>
      <c r="GP542" t="s">
        <v>223</v>
      </c>
      <c r="GQ542" t="s">
        <v>224</v>
      </c>
      <c r="GR542" t="s">
        <v>224</v>
      </c>
      <c r="GS542" t="s">
        <v>223</v>
      </c>
      <c r="GT542" t="s">
        <v>223</v>
      </c>
      <c r="GU542" t="s">
        <v>223</v>
      </c>
      <c r="GV542" t="s">
        <v>223</v>
      </c>
      <c r="GX542" t="s">
        <v>225</v>
      </c>
      <c r="GY542" t="s">
        <v>225</v>
      </c>
      <c r="GZ542" t="s">
        <v>225</v>
      </c>
      <c r="HA542" t="s">
        <v>225</v>
      </c>
      <c r="HB542" t="s">
        <v>225</v>
      </c>
      <c r="HC542" t="s">
        <v>225</v>
      </c>
      <c r="HD542" t="s">
        <v>224</v>
      </c>
      <c r="HF542" t="s">
        <v>223</v>
      </c>
      <c r="HG542" t="s">
        <v>224</v>
      </c>
      <c r="HH542" t="s">
        <v>223</v>
      </c>
      <c r="HI542" t="s">
        <v>223</v>
      </c>
      <c r="HJ542" t="s">
        <v>223</v>
      </c>
      <c r="HK542" t="s">
        <v>223</v>
      </c>
      <c r="HL542" t="s">
        <v>258</v>
      </c>
      <c r="HM542" t="s">
        <v>235</v>
      </c>
      <c r="HN542" t="s">
        <v>224</v>
      </c>
    </row>
    <row r="543" spans="1:222" ht="14.25">
      <c r="A543" s="6">
        <v>743020</v>
      </c>
      <c r="B543" s="1" t="s">
        <v>282</v>
      </c>
      <c r="C543">
        <v>3</v>
      </c>
      <c r="D543" t="s">
        <v>224</v>
      </c>
      <c r="E543" t="s">
        <v>224</v>
      </c>
      <c r="F543" t="s">
        <v>224</v>
      </c>
      <c r="G543" t="s">
        <v>224</v>
      </c>
      <c r="H543" t="s">
        <v>224</v>
      </c>
      <c r="I543" t="s">
        <v>224</v>
      </c>
      <c r="J543" t="s">
        <v>224</v>
      </c>
      <c r="K543" t="s">
        <v>224</v>
      </c>
      <c r="L543" t="s">
        <v>224</v>
      </c>
      <c r="M543" t="s">
        <v>224</v>
      </c>
      <c r="N543" t="s">
        <v>224</v>
      </c>
      <c r="O543" t="s">
        <v>224</v>
      </c>
      <c r="P543" t="s">
        <v>224</v>
      </c>
      <c r="Q543" t="s">
        <v>224</v>
      </c>
      <c r="R543" t="s">
        <v>223</v>
      </c>
      <c r="S543" t="s">
        <v>223</v>
      </c>
      <c r="T543" t="s">
        <v>223</v>
      </c>
      <c r="U543" t="s">
        <v>223</v>
      </c>
      <c r="V543" t="s">
        <v>223</v>
      </c>
      <c r="W543" t="s">
        <v>223</v>
      </c>
      <c r="X543">
        <v>0</v>
      </c>
      <c r="Y543">
        <v>1</v>
      </c>
      <c r="Z543">
        <v>4</v>
      </c>
      <c r="AA543">
        <v>4</v>
      </c>
      <c r="AB543">
        <v>0</v>
      </c>
      <c r="AC543">
        <v>16</v>
      </c>
      <c r="AD543">
        <v>7</v>
      </c>
      <c r="AE543">
        <v>8</v>
      </c>
      <c r="AF543">
        <v>26</v>
      </c>
      <c r="AG543">
        <v>37</v>
      </c>
      <c r="AH543">
        <v>36</v>
      </c>
      <c r="AI543">
        <v>42</v>
      </c>
      <c r="AJ543">
        <v>30</v>
      </c>
      <c r="AK543">
        <v>40</v>
      </c>
      <c r="AL543">
        <v>0</v>
      </c>
      <c r="AM543">
        <v>0</v>
      </c>
      <c r="AN543">
        <v>0</v>
      </c>
      <c r="AO543">
        <v>0</v>
      </c>
      <c r="AP543">
        <v>0</v>
      </c>
      <c r="AQ543">
        <v>0</v>
      </c>
      <c r="AR543" t="s">
        <v>225</v>
      </c>
      <c r="AS543" t="s">
        <v>225</v>
      </c>
      <c r="AT543" t="s">
        <v>225</v>
      </c>
      <c r="AU543" t="s">
        <v>225</v>
      </c>
      <c r="AV543" t="s">
        <v>225</v>
      </c>
      <c r="AW543" t="s">
        <v>225</v>
      </c>
      <c r="AX543" t="s">
        <v>225</v>
      </c>
      <c r="AY543" t="s">
        <v>225</v>
      </c>
      <c r="AZ543" t="s">
        <v>225</v>
      </c>
      <c r="BA543" t="s">
        <v>225</v>
      </c>
      <c r="BC543" t="s">
        <v>225</v>
      </c>
      <c r="BD543" t="s">
        <v>225</v>
      </c>
      <c r="BE543" t="s">
        <v>225</v>
      </c>
      <c r="BF543" t="s">
        <v>225</v>
      </c>
      <c r="BG543" t="s">
        <v>224</v>
      </c>
      <c r="BH543" t="s">
        <v>223</v>
      </c>
      <c r="BI543" t="s">
        <v>223</v>
      </c>
      <c r="BJ543" t="s">
        <v>223</v>
      </c>
      <c r="BK543" t="s">
        <v>223</v>
      </c>
      <c r="BM543" t="s">
        <v>223</v>
      </c>
      <c r="BO543" t="s">
        <v>224</v>
      </c>
      <c r="BP543" t="s">
        <v>224</v>
      </c>
      <c r="BQ543" t="s">
        <v>224</v>
      </c>
      <c r="BR543" t="s">
        <v>224</v>
      </c>
      <c r="BS543" t="s">
        <v>223</v>
      </c>
      <c r="BT543" t="s">
        <v>223</v>
      </c>
      <c r="BU543" t="s">
        <v>224</v>
      </c>
      <c r="BV543" t="s">
        <v>223</v>
      </c>
      <c r="BW543" t="s">
        <v>223</v>
      </c>
      <c r="BX543" t="s">
        <v>224</v>
      </c>
      <c r="BY543" t="s">
        <v>223</v>
      </c>
      <c r="CA543" t="s">
        <v>236</v>
      </c>
      <c r="CC543">
        <v>6</v>
      </c>
      <c r="CD543">
        <v>7</v>
      </c>
      <c r="CE543">
        <v>0</v>
      </c>
      <c r="CF543" s="3">
        <v>0</v>
      </c>
      <c r="CG543" s="3">
        <v>0</v>
      </c>
      <c r="CH543">
        <v>0</v>
      </c>
      <c r="CI543">
        <v>2</v>
      </c>
      <c r="CJ543">
        <v>0</v>
      </c>
      <c r="CK543">
        <v>0</v>
      </c>
      <c r="CL543">
        <v>2</v>
      </c>
      <c r="CM543">
        <v>0</v>
      </c>
      <c r="CN543">
        <v>0</v>
      </c>
      <c r="CO543">
        <v>4</v>
      </c>
      <c r="CP543">
        <v>144</v>
      </c>
      <c r="CQ543" s="4">
        <v>112</v>
      </c>
      <c r="CR543">
        <v>256</v>
      </c>
      <c r="CS543">
        <v>0</v>
      </c>
      <c r="CT543">
        <v>1</v>
      </c>
      <c r="CU543">
        <v>4</v>
      </c>
      <c r="CV543">
        <v>4</v>
      </c>
      <c r="CW543">
        <v>7</v>
      </c>
      <c r="CX543">
        <v>16</v>
      </c>
      <c r="CY543">
        <v>6</v>
      </c>
      <c r="CZ543">
        <v>8</v>
      </c>
      <c r="DA543">
        <v>26</v>
      </c>
      <c r="DB543">
        <v>37</v>
      </c>
      <c r="DC543">
        <v>35</v>
      </c>
      <c r="DD543">
        <v>42</v>
      </c>
      <c r="DE543">
        <v>30</v>
      </c>
      <c r="DF543">
        <v>40</v>
      </c>
      <c r="DG543">
        <v>0</v>
      </c>
      <c r="DH543">
        <v>0</v>
      </c>
      <c r="DI543">
        <v>0</v>
      </c>
      <c r="DJ543">
        <v>0</v>
      </c>
      <c r="DK543">
        <v>0</v>
      </c>
      <c r="DL543">
        <v>0</v>
      </c>
      <c r="DM543">
        <v>256</v>
      </c>
      <c r="DN543">
        <v>0</v>
      </c>
      <c r="DO543">
        <v>0</v>
      </c>
      <c r="DP543">
        <v>0</v>
      </c>
      <c r="DQ543">
        <v>0</v>
      </c>
      <c r="DR543">
        <v>0</v>
      </c>
      <c r="DS543">
        <v>0</v>
      </c>
      <c r="DT543" t="s">
        <v>243</v>
      </c>
      <c r="DU543" t="s">
        <v>243</v>
      </c>
      <c r="DV543" t="s">
        <v>250</v>
      </c>
      <c r="DW543" t="s">
        <v>250</v>
      </c>
      <c r="DX543" t="s">
        <v>230</v>
      </c>
      <c r="DY543">
        <v>32</v>
      </c>
      <c r="DZ543">
        <v>0</v>
      </c>
      <c r="EA543">
        <v>16</v>
      </c>
      <c r="EB543">
        <v>1</v>
      </c>
      <c r="EC543">
        <v>0</v>
      </c>
      <c r="ED543" s="1">
        <v>0</v>
      </c>
      <c r="EE543">
        <v>0</v>
      </c>
      <c r="EF543">
        <v>0</v>
      </c>
      <c r="EG543">
        <v>0</v>
      </c>
      <c r="EH543">
        <v>0</v>
      </c>
      <c r="EI543">
        <v>0</v>
      </c>
      <c r="EJ543">
        <v>0</v>
      </c>
      <c r="EK543">
        <v>0</v>
      </c>
      <c r="EL543">
        <v>0</v>
      </c>
      <c r="EM543">
        <v>0</v>
      </c>
      <c r="EN543">
        <v>0</v>
      </c>
      <c r="EO543" t="s">
        <v>224</v>
      </c>
      <c r="EP543" t="s">
        <v>223</v>
      </c>
      <c r="EQ543" t="s">
        <v>224</v>
      </c>
      <c r="ER543" t="s">
        <v>223</v>
      </c>
      <c r="ES543" t="s">
        <v>223</v>
      </c>
      <c r="ET543" t="s">
        <v>224</v>
      </c>
      <c r="EU543" t="s">
        <v>223</v>
      </c>
      <c r="EW543" t="s">
        <v>223</v>
      </c>
      <c r="EX543" t="s">
        <v>223</v>
      </c>
      <c r="EY543" t="s">
        <v>224</v>
      </c>
      <c r="EZ543" t="s">
        <v>223</v>
      </c>
      <c r="FA543" t="s">
        <v>224</v>
      </c>
      <c r="FC543" t="s">
        <v>231</v>
      </c>
      <c r="FD543" t="s">
        <v>224</v>
      </c>
      <c r="FE543" t="s">
        <v>224</v>
      </c>
      <c r="FF543" t="s">
        <v>224</v>
      </c>
      <c r="FG543" t="s">
        <v>224</v>
      </c>
      <c r="FH543" t="s">
        <v>223</v>
      </c>
      <c r="FI543" t="s">
        <v>224</v>
      </c>
      <c r="FJ543" t="s">
        <v>224</v>
      </c>
      <c r="FK543" t="s">
        <v>224</v>
      </c>
      <c r="FM543" t="s">
        <v>224</v>
      </c>
      <c r="FN543">
        <v>0</v>
      </c>
      <c r="FO543" t="s">
        <v>224</v>
      </c>
      <c r="FP543" t="s">
        <v>224</v>
      </c>
      <c r="FQ543" t="s">
        <v>224</v>
      </c>
      <c r="FR543" t="s">
        <v>224</v>
      </c>
      <c r="FS543" t="s">
        <v>224</v>
      </c>
      <c r="FT543" t="s">
        <v>224</v>
      </c>
      <c r="FU543" t="s">
        <v>224</v>
      </c>
      <c r="FW543" t="s">
        <v>224</v>
      </c>
      <c r="FX543" t="s">
        <v>224</v>
      </c>
      <c r="FY543" t="s">
        <v>224</v>
      </c>
      <c r="FZ543" t="s">
        <v>223</v>
      </c>
      <c r="GA543" t="s">
        <v>224</v>
      </c>
      <c r="GB543" t="s">
        <v>223</v>
      </c>
      <c r="GC543" t="s">
        <v>223</v>
      </c>
      <c r="GD543" t="s">
        <v>223</v>
      </c>
      <c r="GE543" t="s">
        <v>223</v>
      </c>
      <c r="GF543" t="s">
        <v>224</v>
      </c>
      <c r="GG543" t="s">
        <v>223</v>
      </c>
      <c r="GH543" t="s">
        <v>223</v>
      </c>
      <c r="GI543" t="s">
        <v>225</v>
      </c>
      <c r="GJ543" t="s">
        <v>225</v>
      </c>
      <c r="GK543" t="s">
        <v>225</v>
      </c>
      <c r="GL543" t="s">
        <v>225</v>
      </c>
      <c r="GM543" t="s">
        <v>224</v>
      </c>
      <c r="GO543" t="s">
        <v>223</v>
      </c>
      <c r="GP543" t="s">
        <v>223</v>
      </c>
      <c r="GQ543" t="s">
        <v>223</v>
      </c>
      <c r="GR543" t="s">
        <v>224</v>
      </c>
      <c r="GS543" t="s">
        <v>224</v>
      </c>
      <c r="GT543" t="s">
        <v>224</v>
      </c>
      <c r="GU543" t="s">
        <v>223</v>
      </c>
      <c r="GV543" t="s">
        <v>223</v>
      </c>
      <c r="GX543" t="s">
        <v>225</v>
      </c>
      <c r="GY543" t="s">
        <v>225</v>
      </c>
      <c r="GZ543" t="s">
        <v>225</v>
      </c>
      <c r="HA543" t="s">
        <v>225</v>
      </c>
      <c r="HB543" t="s">
        <v>225</v>
      </c>
      <c r="HC543" t="s">
        <v>225</v>
      </c>
      <c r="HD543" t="s">
        <v>224</v>
      </c>
      <c r="HF543" t="s">
        <v>223</v>
      </c>
      <c r="HG543" t="s">
        <v>224</v>
      </c>
      <c r="HH543" t="s">
        <v>224</v>
      </c>
      <c r="HI543" t="s">
        <v>223</v>
      </c>
      <c r="HJ543" t="s">
        <v>223</v>
      </c>
      <c r="HK543" t="s">
        <v>223</v>
      </c>
      <c r="HL543" t="s">
        <v>234</v>
      </c>
      <c r="HM543" t="s">
        <v>235</v>
      </c>
      <c r="HN543" t="s">
        <v>223</v>
      </c>
    </row>
    <row r="544" spans="1:222" ht="14.25">
      <c r="A544" s="6">
        <v>517514</v>
      </c>
      <c r="B544" s="1" t="s">
        <v>322</v>
      </c>
      <c r="C544">
        <v>4</v>
      </c>
      <c r="D544" t="s">
        <v>223</v>
      </c>
      <c r="E544" t="s">
        <v>223</v>
      </c>
      <c r="F544" t="s">
        <v>224</v>
      </c>
      <c r="G544" t="s">
        <v>224</v>
      </c>
      <c r="H544" t="s">
        <v>224</v>
      </c>
      <c r="I544" t="s">
        <v>224</v>
      </c>
      <c r="J544" t="s">
        <v>224</v>
      </c>
      <c r="K544" t="s">
        <v>224</v>
      </c>
      <c r="L544" t="s">
        <v>224</v>
      </c>
      <c r="M544" t="s">
        <v>224</v>
      </c>
      <c r="N544" t="s">
        <v>224</v>
      </c>
      <c r="O544" t="s">
        <v>224</v>
      </c>
      <c r="P544" t="s">
        <v>224</v>
      </c>
      <c r="Q544" t="s">
        <v>224</v>
      </c>
      <c r="R544" t="s">
        <v>223</v>
      </c>
      <c r="S544" t="s">
        <v>223</v>
      </c>
      <c r="T544" t="s">
        <v>223</v>
      </c>
      <c r="U544" t="s">
        <v>223</v>
      </c>
      <c r="V544" t="s">
        <v>223</v>
      </c>
      <c r="W544" t="s">
        <v>223</v>
      </c>
      <c r="X544">
        <v>0</v>
      </c>
      <c r="Y544">
        <v>0</v>
      </c>
      <c r="Z544">
        <v>15</v>
      </c>
      <c r="AA544">
        <v>40</v>
      </c>
      <c r="AB544">
        <v>50</v>
      </c>
      <c r="AC544">
        <v>50</v>
      </c>
      <c r="AD544">
        <v>50</v>
      </c>
      <c r="AE544">
        <v>50</v>
      </c>
      <c r="AF544">
        <v>55</v>
      </c>
      <c r="AG544">
        <v>55</v>
      </c>
      <c r="AH544">
        <v>55</v>
      </c>
      <c r="AI544">
        <v>55</v>
      </c>
      <c r="AJ544">
        <v>55</v>
      </c>
      <c r="AK544">
        <v>55</v>
      </c>
      <c r="AL544">
        <v>0</v>
      </c>
      <c r="AM544">
        <v>0</v>
      </c>
      <c r="AN544">
        <v>0</v>
      </c>
      <c r="AO544">
        <v>0</v>
      </c>
      <c r="AP544">
        <v>0</v>
      </c>
      <c r="AQ544">
        <v>0</v>
      </c>
      <c r="AR544" t="s">
        <v>225</v>
      </c>
      <c r="AS544" t="s">
        <v>225</v>
      </c>
      <c r="AT544" t="s">
        <v>225</v>
      </c>
      <c r="AU544" t="s">
        <v>225</v>
      </c>
      <c r="AV544" t="s">
        <v>225</v>
      </c>
      <c r="AW544" t="s">
        <v>225</v>
      </c>
      <c r="AX544" t="s">
        <v>225</v>
      </c>
      <c r="AY544" t="s">
        <v>225</v>
      </c>
      <c r="AZ544" t="s">
        <v>225</v>
      </c>
      <c r="BA544" t="s">
        <v>225</v>
      </c>
      <c r="BC544" t="s">
        <v>225</v>
      </c>
      <c r="BD544" t="s">
        <v>225</v>
      </c>
      <c r="BE544" t="s">
        <v>225</v>
      </c>
      <c r="BF544" t="s">
        <v>225</v>
      </c>
      <c r="BG544" t="s">
        <v>224</v>
      </c>
      <c r="BH544" t="s">
        <v>224</v>
      </c>
      <c r="BI544" t="s">
        <v>223</v>
      </c>
      <c r="BJ544" t="s">
        <v>223</v>
      </c>
      <c r="BK544" t="s">
        <v>223</v>
      </c>
      <c r="BM544" t="s">
        <v>224</v>
      </c>
      <c r="BN544" t="s">
        <v>248</v>
      </c>
      <c r="BO544" t="s">
        <v>223</v>
      </c>
      <c r="BP544" t="s">
        <v>223</v>
      </c>
      <c r="BQ544" t="s">
        <v>224</v>
      </c>
      <c r="BR544" t="s">
        <v>223</v>
      </c>
      <c r="BS544" t="s">
        <v>224</v>
      </c>
      <c r="BT544" t="s">
        <v>223</v>
      </c>
      <c r="BU544" t="s">
        <v>223</v>
      </c>
      <c r="BV544" t="s">
        <v>224</v>
      </c>
      <c r="BW544" t="s">
        <v>223</v>
      </c>
      <c r="BX544" t="s">
        <v>224</v>
      </c>
      <c r="BY544" t="s">
        <v>223</v>
      </c>
      <c r="CA544" t="s">
        <v>236</v>
      </c>
      <c r="CC544">
        <v>11</v>
      </c>
      <c r="CD544">
        <v>23</v>
      </c>
      <c r="CE544">
        <v>34</v>
      </c>
      <c r="CF544">
        <v>0</v>
      </c>
      <c r="CG544">
        <v>0</v>
      </c>
      <c r="CH544">
        <v>0</v>
      </c>
      <c r="CI544">
        <v>4</v>
      </c>
      <c r="CJ544">
        <v>0</v>
      </c>
      <c r="CK544">
        <v>0</v>
      </c>
      <c r="CL544">
        <v>6</v>
      </c>
      <c r="CM544">
        <v>0</v>
      </c>
      <c r="CN544">
        <v>0</v>
      </c>
      <c r="CO544">
        <v>10</v>
      </c>
      <c r="CP544">
        <v>211</v>
      </c>
      <c r="CQ544" s="4">
        <v>214</v>
      </c>
      <c r="CR544">
        <v>425</v>
      </c>
      <c r="CS544">
        <v>0</v>
      </c>
      <c r="CT544">
        <v>0</v>
      </c>
      <c r="CU544">
        <v>6</v>
      </c>
      <c r="CV544">
        <v>35</v>
      </c>
      <c r="CW544">
        <v>18</v>
      </c>
      <c r="CX544">
        <v>35</v>
      </c>
      <c r="CY544">
        <v>38</v>
      </c>
      <c r="CZ544">
        <v>27</v>
      </c>
      <c r="DA544">
        <v>33</v>
      </c>
      <c r="DB544">
        <v>48</v>
      </c>
      <c r="DC544">
        <v>45</v>
      </c>
      <c r="DD544">
        <v>46</v>
      </c>
      <c r="DE544">
        <v>50</v>
      </c>
      <c r="DF544">
        <v>44</v>
      </c>
      <c r="DG544">
        <v>0</v>
      </c>
      <c r="DH544">
        <v>0</v>
      </c>
      <c r="DI544">
        <v>0</v>
      </c>
      <c r="DJ544">
        <v>0</v>
      </c>
      <c r="DK544">
        <v>0</v>
      </c>
      <c r="DL544">
        <v>0</v>
      </c>
      <c r="DM544">
        <v>425</v>
      </c>
      <c r="DN544">
        <v>0</v>
      </c>
      <c r="DO544">
        <v>0</v>
      </c>
      <c r="DP544">
        <v>0</v>
      </c>
      <c r="DQ544">
        <v>0</v>
      </c>
      <c r="DR544">
        <v>1</v>
      </c>
      <c r="DS544">
        <v>0</v>
      </c>
      <c r="DT544" t="s">
        <v>243</v>
      </c>
      <c r="DU544" t="s">
        <v>243</v>
      </c>
      <c r="DV544" t="s">
        <v>243</v>
      </c>
      <c r="DW544" t="s">
        <v>243</v>
      </c>
      <c r="DX544" t="s">
        <v>230</v>
      </c>
      <c r="DY544">
        <v>89</v>
      </c>
      <c r="DZ544">
        <v>43</v>
      </c>
      <c r="EA544">
        <v>30</v>
      </c>
      <c r="EB544">
        <v>1</v>
      </c>
      <c r="EC544">
        <v>0</v>
      </c>
      <c r="ED544" s="1">
        <v>1</v>
      </c>
      <c r="EE544">
        <v>0</v>
      </c>
      <c r="EF544">
        <v>0</v>
      </c>
      <c r="EG544">
        <v>1</v>
      </c>
      <c r="EH544">
        <v>0</v>
      </c>
      <c r="EI544">
        <v>1</v>
      </c>
      <c r="EJ544">
        <v>0</v>
      </c>
      <c r="EK544">
        <v>0</v>
      </c>
      <c r="EL544">
        <v>0</v>
      </c>
      <c r="EM544">
        <v>0</v>
      </c>
      <c r="EN544">
        <v>0</v>
      </c>
      <c r="EO544" t="s">
        <v>224</v>
      </c>
      <c r="EP544" t="s">
        <v>224</v>
      </c>
      <c r="EQ544" t="s">
        <v>224</v>
      </c>
      <c r="ER544" t="s">
        <v>223</v>
      </c>
      <c r="ES544" t="s">
        <v>224</v>
      </c>
      <c r="ET544" t="s">
        <v>224</v>
      </c>
      <c r="EU544" t="s">
        <v>223</v>
      </c>
      <c r="EW544" t="s">
        <v>223</v>
      </c>
      <c r="EX544" t="s">
        <v>224</v>
      </c>
      <c r="EY544" t="s">
        <v>224</v>
      </c>
      <c r="EZ544" t="s">
        <v>223</v>
      </c>
      <c r="FA544" t="s">
        <v>223</v>
      </c>
      <c r="FC544" t="s">
        <v>231</v>
      </c>
      <c r="FD544" t="s">
        <v>224</v>
      </c>
      <c r="FE544" t="s">
        <v>224</v>
      </c>
      <c r="FF544" t="s">
        <v>224</v>
      </c>
      <c r="FG544" t="s">
        <v>224</v>
      </c>
      <c r="FH544" t="s">
        <v>224</v>
      </c>
      <c r="FI544" t="s">
        <v>223</v>
      </c>
      <c r="FJ544" t="s">
        <v>224</v>
      </c>
      <c r="FK544" t="s">
        <v>224</v>
      </c>
      <c r="FM544" t="s">
        <v>224</v>
      </c>
      <c r="FN544">
        <v>1</v>
      </c>
      <c r="FO544" t="s">
        <v>224</v>
      </c>
      <c r="FP544" t="s">
        <v>224</v>
      </c>
      <c r="FQ544" t="s">
        <v>223</v>
      </c>
      <c r="FR544" t="s">
        <v>223</v>
      </c>
      <c r="FS544" t="s">
        <v>223</v>
      </c>
      <c r="FT544" t="s">
        <v>223</v>
      </c>
      <c r="FU544" t="s">
        <v>223</v>
      </c>
      <c r="FV544" t="s">
        <v>323</v>
      </c>
      <c r="FW544" t="s">
        <v>223</v>
      </c>
      <c r="FX544" t="s">
        <v>224</v>
      </c>
      <c r="FY544" t="s">
        <v>224</v>
      </c>
      <c r="FZ544" t="s">
        <v>224</v>
      </c>
      <c r="GA544" t="s">
        <v>224</v>
      </c>
      <c r="GB544" t="s">
        <v>223</v>
      </c>
      <c r="GC544" t="s">
        <v>223</v>
      </c>
      <c r="GD544" t="s">
        <v>223</v>
      </c>
      <c r="GE544" t="s">
        <v>224</v>
      </c>
      <c r="GF544" t="s">
        <v>224</v>
      </c>
      <c r="GG544" t="s">
        <v>223</v>
      </c>
      <c r="GH544" t="s">
        <v>223</v>
      </c>
      <c r="GI544" t="s">
        <v>224</v>
      </c>
      <c r="GJ544" t="s">
        <v>223</v>
      </c>
      <c r="GK544" t="s">
        <v>223</v>
      </c>
      <c r="GL544" t="s">
        <v>224</v>
      </c>
      <c r="GM544" t="s">
        <v>223</v>
      </c>
      <c r="GO544" t="s">
        <v>223</v>
      </c>
      <c r="GP544" t="s">
        <v>223</v>
      </c>
      <c r="GQ544" t="s">
        <v>224</v>
      </c>
      <c r="GR544" t="s">
        <v>224</v>
      </c>
      <c r="GS544" t="s">
        <v>224</v>
      </c>
      <c r="GT544" t="s">
        <v>223</v>
      </c>
      <c r="GU544" t="s">
        <v>223</v>
      </c>
      <c r="GV544" t="s">
        <v>223</v>
      </c>
      <c r="GX544" t="s">
        <v>224</v>
      </c>
      <c r="GY544" t="s">
        <v>224</v>
      </c>
      <c r="GZ544" t="s">
        <v>223</v>
      </c>
      <c r="HA544" t="s">
        <v>223</v>
      </c>
      <c r="HB544" t="s">
        <v>223</v>
      </c>
      <c r="HC544" t="s">
        <v>223</v>
      </c>
      <c r="HD544" t="s">
        <v>223</v>
      </c>
      <c r="HF544" t="s">
        <v>223</v>
      </c>
      <c r="HG544" t="s">
        <v>223</v>
      </c>
      <c r="HH544" t="s">
        <v>224</v>
      </c>
      <c r="HI544" t="s">
        <v>223</v>
      </c>
      <c r="HJ544" t="s">
        <v>223</v>
      </c>
      <c r="HK544" t="s">
        <v>223</v>
      </c>
      <c r="HL544" t="s">
        <v>237</v>
      </c>
      <c r="HM544" t="s">
        <v>263</v>
      </c>
      <c r="HN544" t="s">
        <v>223</v>
      </c>
    </row>
    <row r="545" spans="1:222" ht="14.25">
      <c r="A545" s="6">
        <v>787013</v>
      </c>
      <c r="B545" s="1" t="s">
        <v>304</v>
      </c>
      <c r="C545">
        <v>3</v>
      </c>
      <c r="D545" t="s">
        <v>224</v>
      </c>
      <c r="E545" t="s">
        <v>224</v>
      </c>
      <c r="F545" t="s">
        <v>224</v>
      </c>
      <c r="G545" t="s">
        <v>224</v>
      </c>
      <c r="H545" t="s">
        <v>224</v>
      </c>
      <c r="I545" t="s">
        <v>224</v>
      </c>
      <c r="J545" t="s">
        <v>224</v>
      </c>
      <c r="K545" t="s">
        <v>224</v>
      </c>
      <c r="L545" t="s">
        <v>224</v>
      </c>
      <c r="M545" t="s">
        <v>224</v>
      </c>
      <c r="N545" t="s">
        <v>224</v>
      </c>
      <c r="O545" t="s">
        <v>224</v>
      </c>
      <c r="P545" t="s">
        <v>224</v>
      </c>
      <c r="Q545" t="s">
        <v>224</v>
      </c>
      <c r="R545" t="s">
        <v>223</v>
      </c>
      <c r="S545" t="s">
        <v>223</v>
      </c>
      <c r="T545" t="s">
        <v>223</v>
      </c>
      <c r="U545" t="s">
        <v>223</v>
      </c>
      <c r="V545" t="s">
        <v>223</v>
      </c>
      <c r="W545" t="s">
        <v>223</v>
      </c>
      <c r="X545">
        <v>20</v>
      </c>
      <c r="Y545">
        <v>24</v>
      </c>
      <c r="Z545">
        <v>27</v>
      </c>
      <c r="AA545">
        <v>27</v>
      </c>
      <c r="AB545">
        <v>27</v>
      </c>
      <c r="AC545">
        <v>27</v>
      </c>
      <c r="AD545">
        <v>30</v>
      </c>
      <c r="AE545">
        <v>30</v>
      </c>
      <c r="AF545">
        <v>30</v>
      </c>
      <c r="AG545">
        <v>30</v>
      </c>
      <c r="AH545">
        <v>30</v>
      </c>
      <c r="AI545">
        <v>30</v>
      </c>
      <c r="AJ545">
        <v>30</v>
      </c>
      <c r="AK545">
        <v>30</v>
      </c>
      <c r="AL545">
        <v>30</v>
      </c>
      <c r="AM545">
        <v>30</v>
      </c>
      <c r="AN545">
        <v>30</v>
      </c>
      <c r="AO545">
        <v>30</v>
      </c>
      <c r="AP545">
        <v>30</v>
      </c>
      <c r="AQ545">
        <v>30</v>
      </c>
      <c r="AR545" t="s">
        <v>225</v>
      </c>
      <c r="AS545" t="s">
        <v>225</v>
      </c>
      <c r="AT545" t="s">
        <v>225</v>
      </c>
      <c r="AU545" t="s">
        <v>225</v>
      </c>
      <c r="AV545" t="s">
        <v>225</v>
      </c>
      <c r="AW545" t="s">
        <v>225</v>
      </c>
      <c r="AX545" t="s">
        <v>225</v>
      </c>
      <c r="AY545" t="s">
        <v>225</v>
      </c>
      <c r="AZ545" t="s">
        <v>225</v>
      </c>
      <c r="BA545" t="s">
        <v>225</v>
      </c>
      <c r="BC545" t="s">
        <v>225</v>
      </c>
      <c r="BD545" t="s">
        <v>225</v>
      </c>
      <c r="BE545" t="s">
        <v>225</v>
      </c>
      <c r="BF545" t="s">
        <v>225</v>
      </c>
      <c r="BG545" t="s">
        <v>224</v>
      </c>
      <c r="BH545" t="s">
        <v>223</v>
      </c>
      <c r="BI545" t="s">
        <v>223</v>
      </c>
      <c r="BJ545" t="s">
        <v>223</v>
      </c>
      <c r="BK545" t="s">
        <v>223</v>
      </c>
      <c r="BM545" t="s">
        <v>224</v>
      </c>
      <c r="BN545" t="s">
        <v>434</v>
      </c>
      <c r="BO545" t="s">
        <v>224</v>
      </c>
      <c r="BP545" t="s">
        <v>224</v>
      </c>
      <c r="BQ545" t="s">
        <v>224</v>
      </c>
      <c r="BR545" t="s">
        <v>224</v>
      </c>
      <c r="BS545" t="s">
        <v>224</v>
      </c>
      <c r="BT545" t="s">
        <v>224</v>
      </c>
      <c r="BU545" t="s">
        <v>224</v>
      </c>
      <c r="BV545" t="s">
        <v>224</v>
      </c>
      <c r="BW545" t="s">
        <v>224</v>
      </c>
      <c r="BX545" t="s">
        <v>224</v>
      </c>
      <c r="BY545" t="s">
        <v>223</v>
      </c>
      <c r="CA545" t="s">
        <v>252</v>
      </c>
      <c r="CC545">
        <v>54</v>
      </c>
      <c r="CD545">
        <v>72</v>
      </c>
      <c r="CE545">
        <v>126</v>
      </c>
      <c r="CF545">
        <v>0</v>
      </c>
      <c r="CG545">
        <v>0</v>
      </c>
      <c r="CH545">
        <v>0</v>
      </c>
      <c r="CI545">
        <v>0</v>
      </c>
      <c r="CJ545">
        <v>0</v>
      </c>
      <c r="CK545">
        <v>4</v>
      </c>
      <c r="CL545">
        <v>40</v>
      </c>
      <c r="CM545">
        <v>27</v>
      </c>
      <c r="CN545">
        <v>1</v>
      </c>
      <c r="CO545">
        <v>72</v>
      </c>
      <c r="CP545">
        <v>848</v>
      </c>
      <c r="CQ545" s="4">
        <v>751</v>
      </c>
      <c r="CR545">
        <v>1599</v>
      </c>
      <c r="CS545">
        <v>33</v>
      </c>
      <c r="CT545">
        <v>67</v>
      </c>
      <c r="CU545">
        <v>122</v>
      </c>
      <c r="CV545">
        <v>111</v>
      </c>
      <c r="CW545">
        <v>139</v>
      </c>
      <c r="CX545">
        <v>134</v>
      </c>
      <c r="CY545">
        <v>130</v>
      </c>
      <c r="CZ545">
        <v>132</v>
      </c>
      <c r="DA545">
        <v>150</v>
      </c>
      <c r="DB545">
        <v>115</v>
      </c>
      <c r="DC545">
        <v>110</v>
      </c>
      <c r="DD545">
        <v>114</v>
      </c>
      <c r="DE545">
        <v>122</v>
      </c>
      <c r="DF545">
        <v>120</v>
      </c>
      <c r="DG545">
        <v>0</v>
      </c>
      <c r="DH545">
        <v>0</v>
      </c>
      <c r="DI545">
        <v>0</v>
      </c>
      <c r="DJ545">
        <v>0</v>
      </c>
      <c r="DK545">
        <v>0</v>
      </c>
      <c r="DL545">
        <v>0</v>
      </c>
      <c r="DM545">
        <v>1599</v>
      </c>
      <c r="DN545">
        <v>0</v>
      </c>
      <c r="DO545">
        <v>1</v>
      </c>
      <c r="DP545">
        <v>0</v>
      </c>
      <c r="DQ545">
        <v>0</v>
      </c>
      <c r="DR545">
        <v>2</v>
      </c>
      <c r="DS545">
        <v>0</v>
      </c>
      <c r="DT545" t="s">
        <v>229</v>
      </c>
      <c r="DU545" t="s">
        <v>229</v>
      </c>
      <c r="DV545" t="s">
        <v>229</v>
      </c>
      <c r="DW545" t="s">
        <v>230</v>
      </c>
      <c r="DX545" t="s">
        <v>230</v>
      </c>
      <c r="DY545">
        <v>900</v>
      </c>
      <c r="DZ545">
        <v>0</v>
      </c>
      <c r="EA545">
        <v>0</v>
      </c>
      <c r="EB545">
        <v>84</v>
      </c>
      <c r="EC545">
        <v>0</v>
      </c>
      <c r="ED545" s="1">
        <v>17</v>
      </c>
      <c r="EE545">
        <v>2</v>
      </c>
      <c r="EF545">
        <v>10</v>
      </c>
      <c r="EG545">
        <v>10</v>
      </c>
      <c r="EH545">
        <v>0</v>
      </c>
      <c r="EI545">
        <v>9</v>
      </c>
      <c r="EJ545">
        <v>0</v>
      </c>
      <c r="EK545">
        <v>0</v>
      </c>
      <c r="EL545">
        <v>0</v>
      </c>
      <c r="EM545">
        <v>0</v>
      </c>
      <c r="EN545">
        <v>0</v>
      </c>
      <c r="EO545" t="s">
        <v>224</v>
      </c>
      <c r="EP545" t="s">
        <v>224</v>
      </c>
      <c r="EQ545" t="s">
        <v>224</v>
      </c>
      <c r="ER545" t="s">
        <v>224</v>
      </c>
      <c r="ES545" t="s">
        <v>224</v>
      </c>
      <c r="ET545" t="s">
        <v>224</v>
      </c>
      <c r="EU545" t="s">
        <v>223</v>
      </c>
      <c r="EW545" t="s">
        <v>224</v>
      </c>
      <c r="EX545" t="s">
        <v>224</v>
      </c>
      <c r="EY545" t="s">
        <v>224</v>
      </c>
      <c r="EZ545" t="s">
        <v>223</v>
      </c>
      <c r="FA545" t="s">
        <v>223</v>
      </c>
      <c r="FC545" t="s">
        <v>247</v>
      </c>
      <c r="FD545" t="s">
        <v>223</v>
      </c>
      <c r="FE545" t="s">
        <v>224</v>
      </c>
      <c r="FF545" t="s">
        <v>223</v>
      </c>
      <c r="FG545" t="s">
        <v>223</v>
      </c>
      <c r="FH545" t="s">
        <v>223</v>
      </c>
      <c r="FI545" t="s">
        <v>223</v>
      </c>
      <c r="FJ545" t="s">
        <v>223</v>
      </c>
      <c r="FK545" t="s">
        <v>223</v>
      </c>
      <c r="FM545" t="s">
        <v>224</v>
      </c>
      <c r="FN545">
        <v>0</v>
      </c>
      <c r="FO545" t="s">
        <v>224</v>
      </c>
      <c r="FP545" t="s">
        <v>224</v>
      </c>
      <c r="FQ545" t="s">
        <v>224</v>
      </c>
      <c r="FR545" t="s">
        <v>223</v>
      </c>
      <c r="FS545" t="s">
        <v>223</v>
      </c>
      <c r="FT545" t="s">
        <v>223</v>
      </c>
      <c r="FU545" t="s">
        <v>224</v>
      </c>
      <c r="FW545" t="s">
        <v>224</v>
      </c>
      <c r="FX545" t="s">
        <v>224</v>
      </c>
      <c r="FY545" t="s">
        <v>224</v>
      </c>
      <c r="FZ545" t="s">
        <v>224</v>
      </c>
      <c r="GA545" t="s">
        <v>224</v>
      </c>
      <c r="GB545" t="s">
        <v>224</v>
      </c>
      <c r="GC545" t="s">
        <v>224</v>
      </c>
      <c r="GD545" t="s">
        <v>223</v>
      </c>
      <c r="GE545" t="s">
        <v>224</v>
      </c>
      <c r="GF545" t="s">
        <v>224</v>
      </c>
      <c r="GG545" t="s">
        <v>224</v>
      </c>
      <c r="GH545" t="s">
        <v>223</v>
      </c>
      <c r="GI545" t="s">
        <v>224</v>
      </c>
      <c r="GJ545" t="s">
        <v>223</v>
      </c>
      <c r="GK545" t="s">
        <v>223</v>
      </c>
      <c r="GL545" t="s">
        <v>224</v>
      </c>
      <c r="GM545" t="s">
        <v>223</v>
      </c>
      <c r="GN545" t="s">
        <v>435</v>
      </c>
      <c r="GO545" t="s">
        <v>224</v>
      </c>
      <c r="GP545" t="s">
        <v>224</v>
      </c>
      <c r="GQ545" t="s">
        <v>224</v>
      </c>
      <c r="GR545" t="s">
        <v>224</v>
      </c>
      <c r="GS545" t="s">
        <v>224</v>
      </c>
      <c r="GT545" t="s">
        <v>224</v>
      </c>
      <c r="GU545" t="s">
        <v>224</v>
      </c>
      <c r="GV545" t="s">
        <v>223</v>
      </c>
      <c r="GX545" t="s">
        <v>224</v>
      </c>
      <c r="GY545" t="s">
        <v>224</v>
      </c>
      <c r="GZ545" t="s">
        <v>224</v>
      </c>
      <c r="HA545" t="s">
        <v>224</v>
      </c>
      <c r="HB545" t="s">
        <v>224</v>
      </c>
      <c r="HC545" t="s">
        <v>224</v>
      </c>
      <c r="HD545" t="s">
        <v>223</v>
      </c>
      <c r="HF545" t="s">
        <v>224</v>
      </c>
      <c r="HG545" t="s">
        <v>223</v>
      </c>
      <c r="HH545" t="s">
        <v>224</v>
      </c>
      <c r="HI545" t="s">
        <v>224</v>
      </c>
      <c r="HJ545" t="s">
        <v>223</v>
      </c>
      <c r="HK545" t="s">
        <v>223</v>
      </c>
      <c r="HL545" t="s">
        <v>267</v>
      </c>
      <c r="HM545" t="s">
        <v>238</v>
      </c>
      <c r="HN545" t="s">
        <v>224</v>
      </c>
    </row>
    <row r="546" spans="1:222" ht="14.25">
      <c r="A546" s="6">
        <v>674266</v>
      </c>
      <c r="B546" s="1" t="s">
        <v>251</v>
      </c>
      <c r="C546">
        <v>3</v>
      </c>
      <c r="D546" t="s">
        <v>224</v>
      </c>
      <c r="E546" t="s">
        <v>224</v>
      </c>
      <c r="F546" t="s">
        <v>224</v>
      </c>
      <c r="G546" t="s">
        <v>224</v>
      </c>
      <c r="H546" t="s">
        <v>224</v>
      </c>
      <c r="I546" t="s">
        <v>224</v>
      </c>
      <c r="J546" t="s">
        <v>224</v>
      </c>
      <c r="K546" t="s">
        <v>224</v>
      </c>
      <c r="L546" t="s">
        <v>224</v>
      </c>
      <c r="M546" t="s">
        <v>224</v>
      </c>
      <c r="N546" t="s">
        <v>224</v>
      </c>
      <c r="O546" t="s">
        <v>224</v>
      </c>
      <c r="P546" t="s">
        <v>224</v>
      </c>
      <c r="Q546" t="s">
        <v>224</v>
      </c>
      <c r="R546" t="s">
        <v>223</v>
      </c>
      <c r="S546" t="s">
        <v>223</v>
      </c>
      <c r="T546" t="s">
        <v>223</v>
      </c>
      <c r="U546" t="s">
        <v>223</v>
      </c>
      <c r="V546" t="s">
        <v>223</v>
      </c>
      <c r="W546" t="s">
        <v>223</v>
      </c>
      <c r="X546">
        <v>10</v>
      </c>
      <c r="Y546">
        <v>20</v>
      </c>
      <c r="Z546">
        <v>38</v>
      </c>
      <c r="AA546">
        <v>68</v>
      </c>
      <c r="AB546">
        <v>84</v>
      </c>
      <c r="AC546">
        <v>74</v>
      </c>
      <c r="AD546">
        <v>57</v>
      </c>
      <c r="AE546">
        <v>51</v>
      </c>
      <c r="AF546">
        <v>73</v>
      </c>
      <c r="AG546">
        <v>71</v>
      </c>
      <c r="AH546">
        <v>72</v>
      </c>
      <c r="AI546">
        <v>76</v>
      </c>
      <c r="AJ546">
        <v>77</v>
      </c>
      <c r="AK546">
        <v>71</v>
      </c>
      <c r="AL546">
        <v>0</v>
      </c>
      <c r="AM546">
        <v>0</v>
      </c>
      <c r="AN546">
        <v>0</v>
      </c>
      <c r="AO546">
        <v>0</v>
      </c>
      <c r="AP546">
        <v>0</v>
      </c>
      <c r="AQ546">
        <v>0</v>
      </c>
      <c r="AR546" t="s">
        <v>225</v>
      </c>
      <c r="AS546" t="s">
        <v>225</v>
      </c>
      <c r="AT546" t="s">
        <v>225</v>
      </c>
      <c r="AU546" t="s">
        <v>225</v>
      </c>
      <c r="AV546" t="s">
        <v>225</v>
      </c>
      <c r="AW546" t="s">
        <v>225</v>
      </c>
      <c r="AX546" t="s">
        <v>225</v>
      </c>
      <c r="AY546" t="s">
        <v>225</v>
      </c>
      <c r="AZ546" t="s">
        <v>225</v>
      </c>
      <c r="BA546" t="s">
        <v>225</v>
      </c>
      <c r="BC546" t="s">
        <v>225</v>
      </c>
      <c r="BD546" t="s">
        <v>225</v>
      </c>
      <c r="BE546" t="s">
        <v>225</v>
      </c>
      <c r="BF546" t="s">
        <v>225</v>
      </c>
      <c r="BG546" t="s">
        <v>224</v>
      </c>
      <c r="BH546" t="s">
        <v>224</v>
      </c>
      <c r="BI546" t="s">
        <v>223</v>
      </c>
      <c r="BJ546" t="s">
        <v>223</v>
      </c>
      <c r="BK546" t="s">
        <v>223</v>
      </c>
      <c r="BM546" t="s">
        <v>224</v>
      </c>
      <c r="BN546" t="s">
        <v>436</v>
      </c>
      <c r="BO546" t="s">
        <v>224</v>
      </c>
      <c r="BP546" t="s">
        <v>224</v>
      </c>
      <c r="BQ546" t="s">
        <v>224</v>
      </c>
      <c r="BR546" t="s">
        <v>224</v>
      </c>
      <c r="BS546" t="s">
        <v>224</v>
      </c>
      <c r="BT546" t="s">
        <v>224</v>
      </c>
      <c r="BU546" t="s">
        <v>224</v>
      </c>
      <c r="BV546" t="s">
        <v>224</v>
      </c>
      <c r="BW546" t="s">
        <v>224</v>
      </c>
      <c r="BX546" t="s">
        <v>224</v>
      </c>
      <c r="BY546" t="s">
        <v>223</v>
      </c>
      <c r="CA546" t="s">
        <v>252</v>
      </c>
      <c r="CC546">
        <v>29</v>
      </c>
      <c r="CD546">
        <v>61</v>
      </c>
      <c r="CE546">
        <v>90</v>
      </c>
      <c r="CF546">
        <v>0</v>
      </c>
      <c r="CG546">
        <v>0</v>
      </c>
      <c r="CH546">
        <v>0</v>
      </c>
      <c r="CI546">
        <v>0</v>
      </c>
      <c r="CJ546">
        <v>3</v>
      </c>
      <c r="CK546">
        <v>14</v>
      </c>
      <c r="CL546">
        <v>14</v>
      </c>
      <c r="CM546">
        <v>11</v>
      </c>
      <c r="CN546">
        <v>0</v>
      </c>
      <c r="CO546">
        <v>42</v>
      </c>
      <c r="CP546">
        <v>428</v>
      </c>
      <c r="CQ546" s="4">
        <v>409</v>
      </c>
      <c r="CR546">
        <v>837</v>
      </c>
      <c r="CS546">
        <v>10</v>
      </c>
      <c r="CT546">
        <v>19</v>
      </c>
      <c r="CU546">
        <v>38</v>
      </c>
      <c r="CV546">
        <v>68</v>
      </c>
      <c r="CW546">
        <v>84</v>
      </c>
      <c r="CX546">
        <v>72</v>
      </c>
      <c r="CY546">
        <v>56</v>
      </c>
      <c r="CZ546">
        <v>51</v>
      </c>
      <c r="DA546">
        <v>72</v>
      </c>
      <c r="DB546">
        <v>71</v>
      </c>
      <c r="DC546">
        <v>72</v>
      </c>
      <c r="DD546">
        <v>76</v>
      </c>
      <c r="DE546">
        <v>77</v>
      </c>
      <c r="DF546">
        <v>71</v>
      </c>
      <c r="DG546">
        <v>0</v>
      </c>
      <c r="DH546">
        <v>0</v>
      </c>
      <c r="DI546">
        <v>0</v>
      </c>
      <c r="DJ546">
        <v>0</v>
      </c>
      <c r="DK546">
        <v>0</v>
      </c>
      <c r="DL546">
        <v>0</v>
      </c>
      <c r="DM546">
        <v>837</v>
      </c>
      <c r="DN546">
        <v>0</v>
      </c>
      <c r="DO546">
        <v>0</v>
      </c>
      <c r="DP546">
        <v>1</v>
      </c>
      <c r="DQ546">
        <v>0</v>
      </c>
      <c r="DR546">
        <v>1</v>
      </c>
      <c r="DS546">
        <v>0</v>
      </c>
      <c r="DT546" t="s">
        <v>229</v>
      </c>
      <c r="DU546" t="s">
        <v>229</v>
      </c>
      <c r="DV546" t="s">
        <v>229</v>
      </c>
      <c r="DW546" t="s">
        <v>229</v>
      </c>
      <c r="DX546" t="s">
        <v>230</v>
      </c>
      <c r="DY546">
        <v>205</v>
      </c>
      <c r="DZ546">
        <v>50</v>
      </c>
      <c r="EA546">
        <v>52</v>
      </c>
      <c r="EB546">
        <v>1</v>
      </c>
      <c r="EC546">
        <v>1</v>
      </c>
      <c r="ED546" s="1">
        <v>2</v>
      </c>
      <c r="EE546">
        <v>1</v>
      </c>
      <c r="EF546">
        <v>2</v>
      </c>
      <c r="EG546">
        <v>3</v>
      </c>
      <c r="EH546">
        <v>0</v>
      </c>
      <c r="EI546">
        <v>0</v>
      </c>
      <c r="EJ546">
        <v>0</v>
      </c>
      <c r="EK546">
        <v>0</v>
      </c>
      <c r="EL546">
        <v>0</v>
      </c>
      <c r="EM546">
        <v>0</v>
      </c>
      <c r="EN546">
        <v>0</v>
      </c>
      <c r="EO546" t="s">
        <v>224</v>
      </c>
      <c r="EP546" t="s">
        <v>224</v>
      </c>
      <c r="EQ546" t="s">
        <v>224</v>
      </c>
      <c r="ER546" t="s">
        <v>224</v>
      </c>
      <c r="ES546" t="s">
        <v>224</v>
      </c>
      <c r="ET546" t="s">
        <v>224</v>
      </c>
      <c r="EU546" t="s">
        <v>223</v>
      </c>
      <c r="EW546" t="s">
        <v>223</v>
      </c>
      <c r="EX546" t="s">
        <v>223</v>
      </c>
      <c r="EY546" t="s">
        <v>224</v>
      </c>
      <c r="EZ546" t="s">
        <v>224</v>
      </c>
      <c r="FA546" t="s">
        <v>223</v>
      </c>
      <c r="FC546" t="s">
        <v>247</v>
      </c>
      <c r="FD546" t="s">
        <v>224</v>
      </c>
      <c r="FE546" t="s">
        <v>224</v>
      </c>
      <c r="FF546" t="s">
        <v>224</v>
      </c>
      <c r="FG546" t="s">
        <v>224</v>
      </c>
      <c r="FH546" t="s">
        <v>224</v>
      </c>
      <c r="FI546" t="s">
        <v>224</v>
      </c>
      <c r="FJ546" t="s">
        <v>224</v>
      </c>
      <c r="FK546" t="s">
        <v>224</v>
      </c>
      <c r="FM546" t="s">
        <v>224</v>
      </c>
      <c r="FN546">
        <v>6</v>
      </c>
      <c r="FO546" t="s">
        <v>224</v>
      </c>
      <c r="FP546" t="s">
        <v>224</v>
      </c>
      <c r="FQ546" t="s">
        <v>224</v>
      </c>
      <c r="FR546" t="s">
        <v>224</v>
      </c>
      <c r="FS546" t="s">
        <v>224</v>
      </c>
      <c r="FT546" t="s">
        <v>224</v>
      </c>
      <c r="FU546" t="s">
        <v>223</v>
      </c>
      <c r="FW546" t="s">
        <v>224</v>
      </c>
      <c r="FX546" t="s">
        <v>224</v>
      </c>
      <c r="FY546" t="s">
        <v>224</v>
      </c>
      <c r="FZ546" t="s">
        <v>224</v>
      </c>
      <c r="GA546" t="s">
        <v>224</v>
      </c>
      <c r="GB546" t="s">
        <v>224</v>
      </c>
      <c r="GC546" t="s">
        <v>224</v>
      </c>
      <c r="GD546" t="s">
        <v>223</v>
      </c>
      <c r="GE546" t="s">
        <v>224</v>
      </c>
      <c r="GF546" t="s">
        <v>224</v>
      </c>
      <c r="GG546" t="s">
        <v>223</v>
      </c>
      <c r="GH546" t="s">
        <v>223</v>
      </c>
      <c r="GI546" t="s">
        <v>224</v>
      </c>
      <c r="GJ546" t="s">
        <v>223</v>
      </c>
      <c r="GK546" t="s">
        <v>224</v>
      </c>
      <c r="GL546" t="s">
        <v>224</v>
      </c>
      <c r="GM546" t="s">
        <v>223</v>
      </c>
      <c r="GO546" t="s">
        <v>224</v>
      </c>
      <c r="GP546" t="s">
        <v>224</v>
      </c>
      <c r="GQ546" t="s">
        <v>224</v>
      </c>
      <c r="GR546" t="s">
        <v>224</v>
      </c>
      <c r="GS546" t="s">
        <v>224</v>
      </c>
      <c r="GT546" t="s">
        <v>224</v>
      </c>
      <c r="GU546" t="s">
        <v>224</v>
      </c>
      <c r="GV546" t="s">
        <v>223</v>
      </c>
      <c r="GX546" t="s">
        <v>224</v>
      </c>
      <c r="GY546" t="s">
        <v>224</v>
      </c>
      <c r="GZ546" t="s">
        <v>223</v>
      </c>
      <c r="HA546" t="s">
        <v>223</v>
      </c>
      <c r="HB546" t="s">
        <v>224</v>
      </c>
      <c r="HC546" t="s">
        <v>224</v>
      </c>
      <c r="HD546" t="s">
        <v>223</v>
      </c>
      <c r="HF546" t="s">
        <v>224</v>
      </c>
      <c r="HG546" t="s">
        <v>223</v>
      </c>
      <c r="HH546" t="s">
        <v>224</v>
      </c>
      <c r="HI546" t="s">
        <v>223</v>
      </c>
      <c r="HJ546" t="s">
        <v>223</v>
      </c>
      <c r="HK546" t="s">
        <v>223</v>
      </c>
      <c r="HL546" t="s">
        <v>237</v>
      </c>
      <c r="HM546" t="s">
        <v>235</v>
      </c>
      <c r="HN546" t="s">
        <v>224</v>
      </c>
    </row>
    <row r="547" spans="1:222" ht="14.25">
      <c r="A547" s="6">
        <v>239518</v>
      </c>
      <c r="B547" s="1" t="s">
        <v>326</v>
      </c>
      <c r="C547">
        <v>2</v>
      </c>
      <c r="D547" t="s">
        <v>223</v>
      </c>
      <c r="E547" t="s">
        <v>223</v>
      </c>
      <c r="F547" t="s">
        <v>224</v>
      </c>
      <c r="G547" t="s">
        <v>224</v>
      </c>
      <c r="H547" t="s">
        <v>224</v>
      </c>
      <c r="I547" t="s">
        <v>224</v>
      </c>
      <c r="J547" t="s">
        <v>224</v>
      </c>
      <c r="K547" t="s">
        <v>224</v>
      </c>
      <c r="L547" t="s">
        <v>223</v>
      </c>
      <c r="M547" t="s">
        <v>223</v>
      </c>
      <c r="N547" t="s">
        <v>223</v>
      </c>
      <c r="O547" t="s">
        <v>223</v>
      </c>
      <c r="P547" t="s">
        <v>223</v>
      </c>
      <c r="Q547" t="s">
        <v>223</v>
      </c>
      <c r="R547" t="s">
        <v>223</v>
      </c>
      <c r="S547" t="s">
        <v>223</v>
      </c>
      <c r="T547" t="s">
        <v>223</v>
      </c>
      <c r="U547" t="s">
        <v>223</v>
      </c>
      <c r="V547" t="s">
        <v>223</v>
      </c>
      <c r="W547" t="s">
        <v>223</v>
      </c>
      <c r="X547">
        <v>0</v>
      </c>
      <c r="Y547">
        <v>0</v>
      </c>
      <c r="Z547">
        <v>20</v>
      </c>
      <c r="AA547">
        <v>25</v>
      </c>
      <c r="AB547">
        <v>25</v>
      </c>
      <c r="AC547">
        <v>25</v>
      </c>
      <c r="AD547">
        <v>25</v>
      </c>
      <c r="AE547">
        <v>25</v>
      </c>
      <c r="AF547">
        <v>0</v>
      </c>
      <c r="AG547">
        <v>0</v>
      </c>
      <c r="AH547">
        <v>0</v>
      </c>
      <c r="AI547">
        <v>0</v>
      </c>
      <c r="AJ547">
        <v>0</v>
      </c>
      <c r="AK547">
        <v>0</v>
      </c>
      <c r="AL547">
        <v>0</v>
      </c>
      <c r="AM547">
        <v>0</v>
      </c>
      <c r="AN547">
        <v>0</v>
      </c>
      <c r="AO547">
        <v>0</v>
      </c>
      <c r="AP547">
        <v>0</v>
      </c>
      <c r="AQ547">
        <v>0</v>
      </c>
      <c r="AR547" t="s">
        <v>225</v>
      </c>
      <c r="AS547" t="s">
        <v>225</v>
      </c>
      <c r="AT547" t="s">
        <v>225</v>
      </c>
      <c r="AU547" t="s">
        <v>225</v>
      </c>
      <c r="AV547" t="s">
        <v>225</v>
      </c>
      <c r="AW547" t="s">
        <v>225</v>
      </c>
      <c r="AX547" t="s">
        <v>225</v>
      </c>
      <c r="AY547" t="s">
        <v>225</v>
      </c>
      <c r="AZ547" t="s">
        <v>225</v>
      </c>
      <c r="BA547" t="s">
        <v>225</v>
      </c>
      <c r="BC547" t="s">
        <v>225</v>
      </c>
      <c r="BD547" t="s">
        <v>225</v>
      </c>
      <c r="BE547" t="s">
        <v>225</v>
      </c>
      <c r="BF547" t="s">
        <v>225</v>
      </c>
      <c r="BG547" t="s">
        <v>224</v>
      </c>
      <c r="BH547" t="s">
        <v>223</v>
      </c>
      <c r="BI547" t="s">
        <v>223</v>
      </c>
      <c r="BJ547" t="s">
        <v>223</v>
      </c>
      <c r="BK547" t="s">
        <v>223</v>
      </c>
      <c r="BM547" t="s">
        <v>224</v>
      </c>
      <c r="BN547" t="s">
        <v>344</v>
      </c>
      <c r="BO547" t="s">
        <v>224</v>
      </c>
      <c r="BP547" t="s">
        <v>224</v>
      </c>
      <c r="BQ547" t="s">
        <v>223</v>
      </c>
      <c r="BR547" t="s">
        <v>223</v>
      </c>
      <c r="BS547" t="s">
        <v>223</v>
      </c>
      <c r="BT547" t="s">
        <v>223</v>
      </c>
      <c r="BU547" t="s">
        <v>223</v>
      </c>
      <c r="BV547" t="s">
        <v>223</v>
      </c>
      <c r="BW547" t="s">
        <v>223</v>
      </c>
      <c r="BX547" t="s">
        <v>223</v>
      </c>
      <c r="BY547" t="s">
        <v>223</v>
      </c>
      <c r="CA547" t="s">
        <v>246</v>
      </c>
      <c r="CC547">
        <v>1</v>
      </c>
      <c r="CD547">
        <v>6</v>
      </c>
      <c r="CE547">
        <v>7</v>
      </c>
      <c r="CF547">
        <v>1</v>
      </c>
      <c r="CG547">
        <v>0</v>
      </c>
      <c r="CH547">
        <v>1</v>
      </c>
      <c r="CI547">
        <v>1</v>
      </c>
      <c r="CJ547">
        <v>0</v>
      </c>
      <c r="CK547">
        <v>1</v>
      </c>
      <c r="CL547">
        <v>1</v>
      </c>
      <c r="CM547">
        <v>0</v>
      </c>
      <c r="CN547">
        <v>0</v>
      </c>
      <c r="CO547">
        <v>3</v>
      </c>
      <c r="CP547">
        <v>15</v>
      </c>
      <c r="CQ547" s="4">
        <v>17</v>
      </c>
      <c r="CR547">
        <v>32</v>
      </c>
      <c r="CS547">
        <v>0</v>
      </c>
      <c r="CT547">
        <v>0</v>
      </c>
      <c r="CU547">
        <v>4</v>
      </c>
      <c r="CV547">
        <v>8</v>
      </c>
      <c r="CW547">
        <v>5</v>
      </c>
      <c r="CX547">
        <v>6</v>
      </c>
      <c r="CY547">
        <v>6</v>
      </c>
      <c r="CZ547">
        <v>3</v>
      </c>
      <c r="DA547">
        <v>0</v>
      </c>
      <c r="DB547">
        <v>0</v>
      </c>
      <c r="DC547">
        <v>0</v>
      </c>
      <c r="DD547">
        <v>0</v>
      </c>
      <c r="DE547">
        <v>0</v>
      </c>
      <c r="DF547">
        <v>0</v>
      </c>
      <c r="DG547">
        <v>0</v>
      </c>
      <c r="DH547">
        <v>0</v>
      </c>
      <c r="DI547">
        <v>0</v>
      </c>
      <c r="DJ547">
        <v>0</v>
      </c>
      <c r="DK547">
        <v>0</v>
      </c>
      <c r="DL547">
        <v>0</v>
      </c>
      <c r="DM547">
        <v>32</v>
      </c>
      <c r="DN547">
        <v>0</v>
      </c>
      <c r="DO547">
        <v>0</v>
      </c>
      <c r="DP547">
        <v>0</v>
      </c>
      <c r="DQ547">
        <v>0</v>
      </c>
      <c r="DR547">
        <v>0</v>
      </c>
      <c r="DS547">
        <v>0</v>
      </c>
      <c r="DT547" t="s">
        <v>243</v>
      </c>
      <c r="DU547" t="s">
        <v>250</v>
      </c>
      <c r="DV547" t="s">
        <v>230</v>
      </c>
      <c r="DW547" t="s">
        <v>230</v>
      </c>
      <c r="DX547" t="s">
        <v>230</v>
      </c>
      <c r="DY547">
        <v>11</v>
      </c>
      <c r="DZ547">
        <v>1</v>
      </c>
      <c r="EA547">
        <v>6</v>
      </c>
      <c r="EB547">
        <v>6</v>
      </c>
      <c r="EC547">
        <v>0</v>
      </c>
      <c r="ED547" s="1">
        <v>0</v>
      </c>
      <c r="EE547">
        <v>0</v>
      </c>
      <c r="EF547">
        <v>0</v>
      </c>
      <c r="EG547">
        <v>1</v>
      </c>
      <c r="EH547">
        <v>0</v>
      </c>
      <c r="EI547">
        <v>0</v>
      </c>
      <c r="EJ547">
        <v>0</v>
      </c>
      <c r="EK547">
        <v>0</v>
      </c>
      <c r="EL547">
        <v>0</v>
      </c>
      <c r="EM547">
        <v>0</v>
      </c>
      <c r="EN547">
        <v>0</v>
      </c>
      <c r="EO547" t="s">
        <v>224</v>
      </c>
      <c r="EP547" t="s">
        <v>223</v>
      </c>
      <c r="EQ547" t="s">
        <v>223</v>
      </c>
      <c r="ER547" t="s">
        <v>224</v>
      </c>
      <c r="ES547" t="s">
        <v>224</v>
      </c>
      <c r="ET547" t="s">
        <v>224</v>
      </c>
      <c r="EU547" t="s">
        <v>223</v>
      </c>
      <c r="EV547" t="s">
        <v>437</v>
      </c>
      <c r="EW547" t="s">
        <v>224</v>
      </c>
      <c r="EX547" t="s">
        <v>224</v>
      </c>
      <c r="EY547" t="s">
        <v>224</v>
      </c>
      <c r="EZ547" t="s">
        <v>224</v>
      </c>
      <c r="FA547" t="s">
        <v>223</v>
      </c>
      <c r="FC547" t="s">
        <v>231</v>
      </c>
      <c r="FD547" t="s">
        <v>224</v>
      </c>
      <c r="FE547" t="s">
        <v>224</v>
      </c>
      <c r="FF547" t="s">
        <v>224</v>
      </c>
      <c r="FG547" t="s">
        <v>224</v>
      </c>
      <c r="FH547" t="s">
        <v>223</v>
      </c>
      <c r="FI547" t="s">
        <v>223</v>
      </c>
      <c r="FJ547" t="s">
        <v>223</v>
      </c>
      <c r="FK547" t="s">
        <v>224</v>
      </c>
      <c r="FM547" t="s">
        <v>224</v>
      </c>
      <c r="FN547">
        <v>1</v>
      </c>
      <c r="FO547" t="s">
        <v>224</v>
      </c>
      <c r="FP547" t="s">
        <v>224</v>
      </c>
      <c r="FQ547" t="s">
        <v>224</v>
      </c>
      <c r="FR547" t="s">
        <v>224</v>
      </c>
      <c r="FS547" t="s">
        <v>224</v>
      </c>
      <c r="FT547" t="s">
        <v>224</v>
      </c>
      <c r="FU547" t="s">
        <v>224</v>
      </c>
      <c r="FW547" t="s">
        <v>223</v>
      </c>
      <c r="FX547" t="s">
        <v>224</v>
      </c>
      <c r="FY547" t="s">
        <v>223</v>
      </c>
      <c r="FZ547" t="s">
        <v>223</v>
      </c>
      <c r="GA547" t="s">
        <v>224</v>
      </c>
      <c r="GB547" t="s">
        <v>223</v>
      </c>
      <c r="GC547" t="s">
        <v>224</v>
      </c>
      <c r="GD547" t="s">
        <v>223</v>
      </c>
      <c r="GE547" t="s">
        <v>224</v>
      </c>
      <c r="GF547" t="s">
        <v>223</v>
      </c>
      <c r="GG547" t="s">
        <v>224</v>
      </c>
      <c r="GH547" t="s">
        <v>223</v>
      </c>
      <c r="GI547" t="s">
        <v>224</v>
      </c>
      <c r="GJ547" t="s">
        <v>224</v>
      </c>
      <c r="GK547" t="s">
        <v>224</v>
      </c>
      <c r="GL547" t="s">
        <v>223</v>
      </c>
      <c r="GM547" t="s">
        <v>223</v>
      </c>
      <c r="GO547" t="s">
        <v>224</v>
      </c>
      <c r="GP547" t="s">
        <v>224</v>
      </c>
      <c r="GQ547" t="s">
        <v>224</v>
      </c>
      <c r="GR547" t="s">
        <v>224</v>
      </c>
      <c r="GS547" t="s">
        <v>224</v>
      </c>
      <c r="GT547" t="s">
        <v>224</v>
      </c>
      <c r="GU547" t="s">
        <v>224</v>
      </c>
      <c r="GV547" t="s">
        <v>223</v>
      </c>
      <c r="GX547" t="s">
        <v>224</v>
      </c>
      <c r="GY547" t="s">
        <v>223</v>
      </c>
      <c r="GZ547" t="s">
        <v>224</v>
      </c>
      <c r="HA547" t="s">
        <v>223</v>
      </c>
      <c r="HB547" t="s">
        <v>223</v>
      </c>
      <c r="HC547" t="s">
        <v>224</v>
      </c>
      <c r="HD547" t="s">
        <v>223</v>
      </c>
      <c r="HF547" t="s">
        <v>224</v>
      </c>
      <c r="HG547" t="s">
        <v>224</v>
      </c>
      <c r="HH547" t="s">
        <v>224</v>
      </c>
      <c r="HI547" t="s">
        <v>223</v>
      </c>
      <c r="HJ547" t="s">
        <v>223</v>
      </c>
      <c r="HK547" t="s">
        <v>223</v>
      </c>
      <c r="HL547" t="s">
        <v>237</v>
      </c>
      <c r="HM547" t="s">
        <v>263</v>
      </c>
      <c r="HN547" t="s">
        <v>224</v>
      </c>
    </row>
    <row r="548" spans="1:222" ht="14.25">
      <c r="A548" s="6">
        <v>753227</v>
      </c>
      <c r="B548" s="1" t="s">
        <v>328</v>
      </c>
      <c r="C548">
        <v>3</v>
      </c>
      <c r="D548" t="s">
        <v>223</v>
      </c>
      <c r="E548" t="s">
        <v>223</v>
      </c>
      <c r="F548" t="s">
        <v>223</v>
      </c>
      <c r="G548" t="s">
        <v>224</v>
      </c>
      <c r="H548" t="s">
        <v>224</v>
      </c>
      <c r="I548" t="s">
        <v>224</v>
      </c>
      <c r="J548" t="s">
        <v>224</v>
      </c>
      <c r="K548" t="s">
        <v>224</v>
      </c>
      <c r="L548" t="s">
        <v>224</v>
      </c>
      <c r="M548" t="s">
        <v>224</v>
      </c>
      <c r="N548" t="s">
        <v>224</v>
      </c>
      <c r="O548" t="s">
        <v>224</v>
      </c>
      <c r="P548" t="s">
        <v>224</v>
      </c>
      <c r="Q548" t="s">
        <v>224</v>
      </c>
      <c r="R548" t="s">
        <v>223</v>
      </c>
      <c r="S548" t="s">
        <v>223</v>
      </c>
      <c r="T548" t="s">
        <v>223</v>
      </c>
      <c r="U548" t="s">
        <v>223</v>
      </c>
      <c r="V548" t="s">
        <v>223</v>
      </c>
      <c r="W548" t="s">
        <v>223</v>
      </c>
      <c r="X548">
        <v>0</v>
      </c>
      <c r="Y548">
        <v>0</v>
      </c>
      <c r="Z548">
        <v>0</v>
      </c>
      <c r="AA548">
        <v>25</v>
      </c>
      <c r="AB548">
        <v>30</v>
      </c>
      <c r="AC548">
        <v>30</v>
      </c>
      <c r="AD548">
        <v>30</v>
      </c>
      <c r="AE548">
        <v>30</v>
      </c>
      <c r="AF548">
        <v>60</v>
      </c>
      <c r="AG548">
        <v>60</v>
      </c>
      <c r="AH548">
        <v>30</v>
      </c>
      <c r="AI548">
        <v>30</v>
      </c>
      <c r="AJ548">
        <v>60</v>
      </c>
      <c r="AK548">
        <v>60</v>
      </c>
      <c r="AL548">
        <v>0</v>
      </c>
      <c r="AM548">
        <v>0</v>
      </c>
      <c r="AN548">
        <v>0</v>
      </c>
      <c r="AO548">
        <v>0</v>
      </c>
      <c r="AP548">
        <v>0</v>
      </c>
      <c r="AQ548">
        <v>0</v>
      </c>
      <c r="AR548" t="s">
        <v>225</v>
      </c>
      <c r="AS548" t="s">
        <v>225</v>
      </c>
      <c r="AT548" t="s">
        <v>225</v>
      </c>
      <c r="AU548" t="s">
        <v>225</v>
      </c>
      <c r="AV548" t="s">
        <v>225</v>
      </c>
      <c r="AW548" t="s">
        <v>225</v>
      </c>
      <c r="AX548" t="s">
        <v>225</v>
      </c>
      <c r="AY548" t="s">
        <v>225</v>
      </c>
      <c r="AZ548" t="s">
        <v>225</v>
      </c>
      <c r="BA548" t="s">
        <v>225</v>
      </c>
      <c r="BC548" t="s">
        <v>225</v>
      </c>
      <c r="BD548" t="s">
        <v>225</v>
      </c>
      <c r="BE548" t="s">
        <v>225</v>
      </c>
      <c r="BF548" t="s">
        <v>225</v>
      </c>
      <c r="BG548" t="s">
        <v>224</v>
      </c>
      <c r="BH548" t="s">
        <v>223</v>
      </c>
      <c r="BI548" t="s">
        <v>223</v>
      </c>
      <c r="BJ548" t="s">
        <v>223</v>
      </c>
      <c r="BK548" t="s">
        <v>223</v>
      </c>
      <c r="BM548" t="s">
        <v>224</v>
      </c>
      <c r="BN548" t="s">
        <v>248</v>
      </c>
      <c r="BO548" t="s">
        <v>223</v>
      </c>
      <c r="BP548" t="s">
        <v>224</v>
      </c>
      <c r="BQ548" t="s">
        <v>223</v>
      </c>
      <c r="BR548" t="s">
        <v>223</v>
      </c>
      <c r="BS548" t="s">
        <v>223</v>
      </c>
      <c r="BT548" t="s">
        <v>223</v>
      </c>
      <c r="BU548" t="s">
        <v>223</v>
      </c>
      <c r="BV548" t="s">
        <v>224</v>
      </c>
      <c r="BW548" t="s">
        <v>223</v>
      </c>
      <c r="BX548" t="s">
        <v>223</v>
      </c>
      <c r="BY548" t="s">
        <v>223</v>
      </c>
      <c r="CA548" t="s">
        <v>264</v>
      </c>
      <c r="CC548">
        <v>4</v>
      </c>
      <c r="CD548">
        <v>15</v>
      </c>
      <c r="CE548">
        <v>19</v>
      </c>
      <c r="CF548">
        <v>0</v>
      </c>
      <c r="CG548">
        <v>0</v>
      </c>
      <c r="CH548">
        <v>0</v>
      </c>
      <c r="CI548">
        <v>0</v>
      </c>
      <c r="CJ548">
        <v>0</v>
      </c>
      <c r="CK548">
        <v>0</v>
      </c>
      <c r="CL548">
        <v>1</v>
      </c>
      <c r="CM548">
        <v>1</v>
      </c>
      <c r="CN548">
        <v>0</v>
      </c>
      <c r="CO548">
        <v>2</v>
      </c>
      <c r="CP548">
        <v>152</v>
      </c>
      <c r="CQ548" s="4">
        <v>157</v>
      </c>
      <c r="CR548">
        <v>309</v>
      </c>
      <c r="CS548">
        <v>0</v>
      </c>
      <c r="CT548">
        <v>0</v>
      </c>
      <c r="CU548">
        <v>0</v>
      </c>
      <c r="CV548">
        <v>18</v>
      </c>
      <c r="CW548">
        <v>16</v>
      </c>
      <c r="CX548">
        <v>19</v>
      </c>
      <c r="CY548">
        <v>13</v>
      </c>
      <c r="CZ548">
        <v>31</v>
      </c>
      <c r="DA548">
        <v>30</v>
      </c>
      <c r="DB548">
        <v>38</v>
      </c>
      <c r="DC548">
        <v>27</v>
      </c>
      <c r="DD548">
        <v>26</v>
      </c>
      <c r="DE548">
        <v>38</v>
      </c>
      <c r="DF548">
        <v>53</v>
      </c>
      <c r="DG548">
        <v>0</v>
      </c>
      <c r="DH548">
        <v>0</v>
      </c>
      <c r="DI548">
        <v>0</v>
      </c>
      <c r="DJ548">
        <v>0</v>
      </c>
      <c r="DK548">
        <v>0</v>
      </c>
      <c r="DL548">
        <v>0</v>
      </c>
      <c r="DM548">
        <v>309</v>
      </c>
      <c r="DN548">
        <v>0</v>
      </c>
      <c r="DO548">
        <v>0</v>
      </c>
      <c r="DP548">
        <v>0</v>
      </c>
      <c r="DQ548">
        <v>0</v>
      </c>
      <c r="DR548">
        <v>1</v>
      </c>
      <c r="DS548">
        <v>0</v>
      </c>
      <c r="DT548" t="s">
        <v>230</v>
      </c>
      <c r="DU548" t="s">
        <v>243</v>
      </c>
      <c r="DV548" t="s">
        <v>243</v>
      </c>
      <c r="DW548" t="s">
        <v>243</v>
      </c>
      <c r="DX548" t="s">
        <v>230</v>
      </c>
      <c r="DY548">
        <v>35</v>
      </c>
      <c r="DZ548">
        <v>0</v>
      </c>
      <c r="EA548">
        <v>17</v>
      </c>
      <c r="EB548">
        <v>1</v>
      </c>
      <c r="EC548">
        <v>0</v>
      </c>
      <c r="ED548" s="1">
        <v>2</v>
      </c>
      <c r="EE548">
        <v>0</v>
      </c>
      <c r="EF548">
        <v>0</v>
      </c>
      <c r="EG548">
        <v>0</v>
      </c>
      <c r="EH548">
        <v>0</v>
      </c>
      <c r="EI548">
        <v>0</v>
      </c>
      <c r="EJ548">
        <v>0</v>
      </c>
      <c r="EK548">
        <v>0</v>
      </c>
      <c r="EL548">
        <v>0</v>
      </c>
      <c r="EM548">
        <v>0</v>
      </c>
      <c r="EN548">
        <v>0</v>
      </c>
      <c r="EO548" t="s">
        <v>224</v>
      </c>
      <c r="EP548" t="s">
        <v>223</v>
      </c>
      <c r="EQ548" t="s">
        <v>223</v>
      </c>
      <c r="ER548" t="s">
        <v>223</v>
      </c>
      <c r="ES548" t="s">
        <v>224</v>
      </c>
      <c r="ET548" t="s">
        <v>223</v>
      </c>
      <c r="EU548" t="s">
        <v>223</v>
      </c>
      <c r="EW548" t="s">
        <v>223</v>
      </c>
      <c r="EX548" t="s">
        <v>224</v>
      </c>
      <c r="EY548" t="s">
        <v>224</v>
      </c>
      <c r="EZ548" t="s">
        <v>223</v>
      </c>
      <c r="FA548" t="s">
        <v>224</v>
      </c>
      <c r="FC548" t="s">
        <v>231</v>
      </c>
      <c r="FD548" t="s">
        <v>224</v>
      </c>
      <c r="FE548" t="s">
        <v>224</v>
      </c>
      <c r="FF548" t="s">
        <v>224</v>
      </c>
      <c r="FG548" t="s">
        <v>224</v>
      </c>
      <c r="FH548" t="s">
        <v>224</v>
      </c>
      <c r="FI548" t="s">
        <v>223</v>
      </c>
      <c r="FJ548" t="s">
        <v>224</v>
      </c>
      <c r="FK548" t="s">
        <v>223</v>
      </c>
      <c r="FM548" t="s">
        <v>224</v>
      </c>
      <c r="FN548">
        <v>1</v>
      </c>
      <c r="FO548" t="s">
        <v>224</v>
      </c>
      <c r="FP548" t="s">
        <v>224</v>
      </c>
      <c r="FQ548" t="s">
        <v>224</v>
      </c>
      <c r="FR548" t="s">
        <v>224</v>
      </c>
      <c r="FS548" t="s">
        <v>224</v>
      </c>
      <c r="FT548" t="s">
        <v>224</v>
      </c>
      <c r="FU548" t="s">
        <v>223</v>
      </c>
      <c r="FW548" t="s">
        <v>223</v>
      </c>
      <c r="FX548" t="s">
        <v>224</v>
      </c>
      <c r="FY548" t="s">
        <v>224</v>
      </c>
      <c r="FZ548" t="s">
        <v>224</v>
      </c>
      <c r="GA548" t="s">
        <v>224</v>
      </c>
      <c r="GB548" t="s">
        <v>223</v>
      </c>
      <c r="GC548" t="s">
        <v>223</v>
      </c>
      <c r="GD548" t="s">
        <v>223</v>
      </c>
      <c r="GE548" t="s">
        <v>224</v>
      </c>
      <c r="GF548" t="s">
        <v>223</v>
      </c>
      <c r="GG548" t="s">
        <v>223</v>
      </c>
      <c r="GH548" t="s">
        <v>223</v>
      </c>
      <c r="GI548" t="s">
        <v>223</v>
      </c>
      <c r="GJ548" t="s">
        <v>224</v>
      </c>
      <c r="GK548" t="s">
        <v>224</v>
      </c>
      <c r="GL548" t="s">
        <v>223</v>
      </c>
      <c r="GM548" t="s">
        <v>223</v>
      </c>
      <c r="GO548" t="s">
        <v>223</v>
      </c>
      <c r="GP548" t="s">
        <v>223</v>
      </c>
      <c r="GQ548" t="s">
        <v>223</v>
      </c>
      <c r="GR548" t="s">
        <v>224</v>
      </c>
      <c r="GS548" t="s">
        <v>223</v>
      </c>
      <c r="GT548" t="s">
        <v>223</v>
      </c>
      <c r="GU548" t="s">
        <v>223</v>
      </c>
      <c r="GV548" t="s">
        <v>223</v>
      </c>
      <c r="GX548" t="s">
        <v>223</v>
      </c>
      <c r="GY548" t="s">
        <v>223</v>
      </c>
      <c r="GZ548" t="s">
        <v>223</v>
      </c>
      <c r="HA548" t="s">
        <v>224</v>
      </c>
      <c r="HB548" t="s">
        <v>224</v>
      </c>
      <c r="HC548" t="s">
        <v>223</v>
      </c>
      <c r="HD548" t="s">
        <v>223</v>
      </c>
      <c r="HF548" t="s">
        <v>223</v>
      </c>
      <c r="HG548" t="s">
        <v>223</v>
      </c>
      <c r="HH548" t="s">
        <v>224</v>
      </c>
      <c r="HI548" t="s">
        <v>223</v>
      </c>
      <c r="HJ548" t="s">
        <v>223</v>
      </c>
      <c r="HK548" t="s">
        <v>223</v>
      </c>
      <c r="HL548" t="s">
        <v>258</v>
      </c>
      <c r="HM548" t="s">
        <v>235</v>
      </c>
      <c r="HN548" t="s">
        <v>223</v>
      </c>
    </row>
    <row r="549" spans="1:222" ht="14.25">
      <c r="A549" s="6">
        <v>318935</v>
      </c>
      <c r="B549" s="1" t="s">
        <v>222</v>
      </c>
      <c r="C549">
        <v>4</v>
      </c>
      <c r="D549" t="s">
        <v>224</v>
      </c>
      <c r="E549" t="s">
        <v>224</v>
      </c>
      <c r="F549" t="s">
        <v>224</v>
      </c>
      <c r="G549" t="s">
        <v>224</v>
      </c>
      <c r="H549" t="s">
        <v>224</v>
      </c>
      <c r="I549" t="s">
        <v>224</v>
      </c>
      <c r="J549" t="s">
        <v>224</v>
      </c>
      <c r="K549" t="s">
        <v>224</v>
      </c>
      <c r="L549" t="s">
        <v>224</v>
      </c>
      <c r="M549" t="s">
        <v>224</v>
      </c>
      <c r="N549" t="s">
        <v>224</v>
      </c>
      <c r="O549" t="s">
        <v>224</v>
      </c>
      <c r="P549" t="s">
        <v>224</v>
      </c>
      <c r="Q549" t="s">
        <v>224</v>
      </c>
      <c r="R549" t="s">
        <v>223</v>
      </c>
      <c r="S549" t="s">
        <v>223</v>
      </c>
      <c r="T549" t="s">
        <v>223</v>
      </c>
      <c r="U549" t="s">
        <v>223</v>
      </c>
      <c r="V549" t="s">
        <v>223</v>
      </c>
      <c r="W549" t="s">
        <v>223</v>
      </c>
      <c r="X549">
        <v>15</v>
      </c>
      <c r="Y549">
        <v>30</v>
      </c>
      <c r="Z549">
        <v>60</v>
      </c>
      <c r="AA549">
        <v>100</v>
      </c>
      <c r="AB549">
        <v>100</v>
      </c>
      <c r="AC549">
        <v>66</v>
      </c>
      <c r="AD549">
        <v>66</v>
      </c>
      <c r="AE549">
        <v>66</v>
      </c>
      <c r="AF549">
        <v>66</v>
      </c>
      <c r="AG549">
        <v>75</v>
      </c>
      <c r="AH549">
        <v>75</v>
      </c>
      <c r="AI549">
        <v>75</v>
      </c>
      <c r="AJ549">
        <v>60</v>
      </c>
      <c r="AK549">
        <v>32</v>
      </c>
      <c r="AL549">
        <v>0</v>
      </c>
      <c r="AM549">
        <v>0</v>
      </c>
      <c r="AN549">
        <v>0</v>
      </c>
      <c r="AO549">
        <v>0</v>
      </c>
      <c r="AP549">
        <v>0</v>
      </c>
      <c r="AQ549">
        <v>0</v>
      </c>
      <c r="AR549" t="s">
        <v>225</v>
      </c>
      <c r="AS549" t="s">
        <v>225</v>
      </c>
      <c r="AT549" t="s">
        <v>225</v>
      </c>
      <c r="AU549" t="s">
        <v>225</v>
      </c>
      <c r="AV549" t="s">
        <v>225</v>
      </c>
      <c r="AW549" t="s">
        <v>225</v>
      </c>
      <c r="AX549" t="s">
        <v>225</v>
      </c>
      <c r="AY549" t="s">
        <v>225</v>
      </c>
      <c r="AZ549" t="s">
        <v>225</v>
      </c>
      <c r="BA549" t="s">
        <v>225</v>
      </c>
      <c r="BC549" t="s">
        <v>225</v>
      </c>
      <c r="BD549" t="s">
        <v>225</v>
      </c>
      <c r="BE549" t="s">
        <v>225</v>
      </c>
      <c r="BF549" t="s">
        <v>225</v>
      </c>
      <c r="BG549" t="s">
        <v>224</v>
      </c>
      <c r="BH549" t="s">
        <v>223</v>
      </c>
      <c r="BI549" t="s">
        <v>223</v>
      </c>
      <c r="BJ549" t="s">
        <v>223</v>
      </c>
      <c r="BK549" t="s">
        <v>223</v>
      </c>
      <c r="BM549" t="s">
        <v>224</v>
      </c>
      <c r="BN549" t="s">
        <v>248</v>
      </c>
      <c r="BO549" t="s">
        <v>223</v>
      </c>
      <c r="BP549" t="s">
        <v>223</v>
      </c>
      <c r="BQ549" t="s">
        <v>223</v>
      </c>
      <c r="BR549" t="s">
        <v>224</v>
      </c>
      <c r="BS549" t="s">
        <v>224</v>
      </c>
      <c r="BT549" t="s">
        <v>223</v>
      </c>
      <c r="BU549" t="s">
        <v>224</v>
      </c>
      <c r="BV549" t="s">
        <v>224</v>
      </c>
      <c r="BW549" t="s">
        <v>223</v>
      </c>
      <c r="BX549" t="s">
        <v>223</v>
      </c>
      <c r="BY549" t="s">
        <v>223</v>
      </c>
      <c r="CA549" t="s">
        <v>241</v>
      </c>
      <c r="CC549">
        <v>8</v>
      </c>
      <c r="CD549">
        <v>39</v>
      </c>
      <c r="CE549">
        <v>47</v>
      </c>
      <c r="CF549">
        <v>0</v>
      </c>
      <c r="CG549">
        <v>0</v>
      </c>
      <c r="CH549">
        <v>0</v>
      </c>
      <c r="CI549">
        <v>0</v>
      </c>
      <c r="CJ549">
        <v>1</v>
      </c>
      <c r="CK549">
        <v>2</v>
      </c>
      <c r="CL549">
        <v>12</v>
      </c>
      <c r="CM549">
        <v>5</v>
      </c>
      <c r="CN549">
        <v>0</v>
      </c>
      <c r="CO549">
        <v>20</v>
      </c>
      <c r="CP549">
        <v>248</v>
      </c>
      <c r="CQ549" s="4">
        <v>398</v>
      </c>
      <c r="CR549">
        <v>646</v>
      </c>
      <c r="CS549">
        <v>5</v>
      </c>
      <c r="CT549">
        <v>10</v>
      </c>
      <c r="CU549">
        <v>35</v>
      </c>
      <c r="CV549">
        <v>80</v>
      </c>
      <c r="CW549">
        <v>59</v>
      </c>
      <c r="CX549">
        <v>69</v>
      </c>
      <c r="CY549">
        <v>73</v>
      </c>
      <c r="CZ549">
        <v>58</v>
      </c>
      <c r="DA549">
        <v>58</v>
      </c>
      <c r="DB549">
        <v>68</v>
      </c>
      <c r="DC549">
        <v>50</v>
      </c>
      <c r="DD549">
        <v>39</v>
      </c>
      <c r="DE549">
        <v>24</v>
      </c>
      <c r="DF549">
        <v>18</v>
      </c>
      <c r="DG549">
        <v>0</v>
      </c>
      <c r="DH549">
        <v>0</v>
      </c>
      <c r="DI549">
        <v>0</v>
      </c>
      <c r="DJ549">
        <v>0</v>
      </c>
      <c r="DK549">
        <v>0</v>
      </c>
      <c r="DL549">
        <v>0</v>
      </c>
      <c r="DM549">
        <v>646</v>
      </c>
      <c r="DN549">
        <v>0</v>
      </c>
      <c r="DO549">
        <v>0</v>
      </c>
      <c r="DP549">
        <v>0</v>
      </c>
      <c r="DQ549">
        <v>0</v>
      </c>
      <c r="DR549">
        <v>1</v>
      </c>
      <c r="DS549">
        <v>0</v>
      </c>
      <c r="DT549" t="s">
        <v>242</v>
      </c>
      <c r="DU549" t="s">
        <v>242</v>
      </c>
      <c r="DV549" t="s">
        <v>242</v>
      </c>
      <c r="DW549" t="s">
        <v>242</v>
      </c>
      <c r="DX549" t="s">
        <v>230</v>
      </c>
      <c r="DY549">
        <v>120</v>
      </c>
      <c r="DZ549">
        <v>0</v>
      </c>
      <c r="EA549">
        <v>40</v>
      </c>
      <c r="EB549">
        <v>1</v>
      </c>
      <c r="EC549">
        <v>0</v>
      </c>
      <c r="ED549" s="1">
        <v>2</v>
      </c>
      <c r="EE549">
        <v>1</v>
      </c>
      <c r="EF549">
        <v>1</v>
      </c>
      <c r="EG549">
        <v>1</v>
      </c>
      <c r="EH549">
        <v>0</v>
      </c>
      <c r="EI549">
        <v>0</v>
      </c>
      <c r="EJ549">
        <v>0</v>
      </c>
      <c r="EK549">
        <v>0</v>
      </c>
      <c r="EL549">
        <v>0</v>
      </c>
      <c r="EM549">
        <v>0</v>
      </c>
      <c r="EN549">
        <v>0</v>
      </c>
      <c r="EO549" t="s">
        <v>224</v>
      </c>
      <c r="EP549" t="s">
        <v>224</v>
      </c>
      <c r="EQ549" t="s">
        <v>224</v>
      </c>
      <c r="ER549" t="s">
        <v>224</v>
      </c>
      <c r="ES549" t="s">
        <v>224</v>
      </c>
      <c r="ET549" t="s">
        <v>224</v>
      </c>
      <c r="EU549" t="s">
        <v>223</v>
      </c>
      <c r="EW549" t="s">
        <v>223</v>
      </c>
      <c r="EX549" t="s">
        <v>224</v>
      </c>
      <c r="EY549" t="s">
        <v>224</v>
      </c>
      <c r="EZ549" t="s">
        <v>224</v>
      </c>
      <c r="FA549" t="s">
        <v>223</v>
      </c>
      <c r="FC549" t="s">
        <v>247</v>
      </c>
      <c r="FD549" t="s">
        <v>224</v>
      </c>
      <c r="FE549" t="s">
        <v>224</v>
      </c>
      <c r="FF549" t="s">
        <v>224</v>
      </c>
      <c r="FG549" t="s">
        <v>224</v>
      </c>
      <c r="FH549" t="s">
        <v>223</v>
      </c>
      <c r="FI549" t="s">
        <v>223</v>
      </c>
      <c r="FJ549" t="s">
        <v>224</v>
      </c>
      <c r="FK549" t="s">
        <v>224</v>
      </c>
      <c r="FM549" t="s">
        <v>223</v>
      </c>
      <c r="FN549">
        <v>0</v>
      </c>
      <c r="FO549" t="s">
        <v>224</v>
      </c>
      <c r="FP549" t="s">
        <v>224</v>
      </c>
      <c r="FQ549" t="s">
        <v>224</v>
      </c>
      <c r="FR549" t="s">
        <v>224</v>
      </c>
      <c r="FS549" t="s">
        <v>223</v>
      </c>
      <c r="FT549" t="s">
        <v>223</v>
      </c>
      <c r="FU549" t="s">
        <v>224</v>
      </c>
      <c r="FW549" t="s">
        <v>223</v>
      </c>
      <c r="FX549" t="s">
        <v>223</v>
      </c>
      <c r="FY549" t="s">
        <v>224</v>
      </c>
      <c r="FZ549" t="s">
        <v>224</v>
      </c>
      <c r="GA549" t="s">
        <v>224</v>
      </c>
      <c r="GB549" t="s">
        <v>224</v>
      </c>
      <c r="GC549" t="s">
        <v>224</v>
      </c>
      <c r="GD549" t="s">
        <v>223</v>
      </c>
      <c r="GE549" t="s">
        <v>223</v>
      </c>
      <c r="GF549" t="s">
        <v>223</v>
      </c>
      <c r="GG549" t="s">
        <v>224</v>
      </c>
      <c r="GH549" t="s">
        <v>223</v>
      </c>
      <c r="GI549" t="s">
        <v>224</v>
      </c>
      <c r="GJ549" t="s">
        <v>223</v>
      </c>
      <c r="GK549" t="s">
        <v>224</v>
      </c>
      <c r="GL549" t="s">
        <v>224</v>
      </c>
      <c r="GM549" t="s">
        <v>223</v>
      </c>
      <c r="GO549" t="s">
        <v>224</v>
      </c>
      <c r="GP549" t="s">
        <v>224</v>
      </c>
      <c r="GQ549" t="s">
        <v>224</v>
      </c>
      <c r="GR549" t="s">
        <v>224</v>
      </c>
      <c r="GS549" t="s">
        <v>223</v>
      </c>
      <c r="GT549" t="s">
        <v>224</v>
      </c>
      <c r="GU549" t="s">
        <v>224</v>
      </c>
      <c r="GV549" t="s">
        <v>223</v>
      </c>
      <c r="GX549" t="s">
        <v>223</v>
      </c>
      <c r="GY549" t="s">
        <v>224</v>
      </c>
      <c r="GZ549" t="s">
        <v>223</v>
      </c>
      <c r="HA549" t="s">
        <v>224</v>
      </c>
      <c r="HB549" t="s">
        <v>223</v>
      </c>
      <c r="HC549" t="s">
        <v>223</v>
      </c>
      <c r="HD549" t="s">
        <v>223</v>
      </c>
      <c r="HF549" t="s">
        <v>223</v>
      </c>
      <c r="HG549" t="s">
        <v>224</v>
      </c>
      <c r="HH549" t="s">
        <v>224</v>
      </c>
      <c r="HI549" t="s">
        <v>223</v>
      </c>
      <c r="HJ549" t="s">
        <v>223</v>
      </c>
      <c r="HK549" t="s">
        <v>223</v>
      </c>
      <c r="HL549" t="s">
        <v>237</v>
      </c>
      <c r="HM549" t="s">
        <v>255</v>
      </c>
      <c r="HN549" t="s">
        <v>224</v>
      </c>
    </row>
    <row r="550" spans="1:222" ht="14.25">
      <c r="A550" s="6">
        <v>811580</v>
      </c>
      <c r="B550" s="1" t="s">
        <v>322</v>
      </c>
      <c r="C550">
        <v>3</v>
      </c>
      <c r="D550" t="s">
        <v>223</v>
      </c>
      <c r="E550" t="s">
        <v>224</v>
      </c>
      <c r="F550" t="s">
        <v>224</v>
      </c>
      <c r="G550" t="s">
        <v>224</v>
      </c>
      <c r="H550" t="s">
        <v>224</v>
      </c>
      <c r="I550" t="s">
        <v>224</v>
      </c>
      <c r="J550" t="s">
        <v>224</v>
      </c>
      <c r="K550" t="s">
        <v>224</v>
      </c>
      <c r="L550" t="s">
        <v>223</v>
      </c>
      <c r="M550" t="s">
        <v>223</v>
      </c>
      <c r="N550" t="s">
        <v>223</v>
      </c>
      <c r="O550" t="s">
        <v>223</v>
      </c>
      <c r="P550" t="s">
        <v>223</v>
      </c>
      <c r="Q550" t="s">
        <v>223</v>
      </c>
      <c r="R550" t="s">
        <v>223</v>
      </c>
      <c r="S550" t="s">
        <v>223</v>
      </c>
      <c r="T550" t="s">
        <v>223</v>
      </c>
      <c r="U550" t="s">
        <v>223</v>
      </c>
      <c r="V550" t="s">
        <v>223</v>
      </c>
      <c r="W550" t="s">
        <v>223</v>
      </c>
      <c r="X550">
        <v>0</v>
      </c>
      <c r="Y550">
        <v>1</v>
      </c>
      <c r="Z550">
        <v>1</v>
      </c>
      <c r="AA550">
        <v>1</v>
      </c>
      <c r="AB550">
        <v>1</v>
      </c>
      <c r="AC550">
        <v>1</v>
      </c>
      <c r="AD550">
        <v>1</v>
      </c>
      <c r="AE550">
        <v>1</v>
      </c>
      <c r="AF550">
        <v>0</v>
      </c>
      <c r="AG550">
        <v>0</v>
      </c>
      <c r="AH550">
        <v>0</v>
      </c>
      <c r="AI550">
        <v>0</v>
      </c>
      <c r="AJ550">
        <v>0</v>
      </c>
      <c r="AK550">
        <v>0</v>
      </c>
      <c r="AL550">
        <v>0</v>
      </c>
      <c r="AM550">
        <v>0</v>
      </c>
      <c r="AN550">
        <v>0</v>
      </c>
      <c r="AO550">
        <v>0</v>
      </c>
      <c r="AP550">
        <v>0</v>
      </c>
      <c r="AQ550">
        <v>0</v>
      </c>
      <c r="AR550" t="s">
        <v>225</v>
      </c>
      <c r="AS550" t="s">
        <v>225</v>
      </c>
      <c r="AT550" t="s">
        <v>225</v>
      </c>
      <c r="AU550" t="s">
        <v>225</v>
      </c>
      <c r="AV550" t="s">
        <v>225</v>
      </c>
      <c r="AW550" t="s">
        <v>225</v>
      </c>
      <c r="AX550" t="s">
        <v>225</v>
      </c>
      <c r="AY550" t="s">
        <v>225</v>
      </c>
      <c r="AZ550" t="s">
        <v>225</v>
      </c>
      <c r="BA550" t="s">
        <v>225</v>
      </c>
      <c r="BC550" t="s">
        <v>225</v>
      </c>
      <c r="BD550" t="s">
        <v>225</v>
      </c>
      <c r="BE550" t="s">
        <v>225</v>
      </c>
      <c r="BF550" t="s">
        <v>225</v>
      </c>
      <c r="BG550" t="s">
        <v>224</v>
      </c>
      <c r="BH550" t="s">
        <v>223</v>
      </c>
      <c r="BI550" t="s">
        <v>223</v>
      </c>
      <c r="BJ550" t="s">
        <v>223</v>
      </c>
      <c r="BK550" t="s">
        <v>223</v>
      </c>
      <c r="BM550" t="s">
        <v>223</v>
      </c>
      <c r="BO550" t="s">
        <v>223</v>
      </c>
      <c r="BP550" t="s">
        <v>224</v>
      </c>
      <c r="BQ550" t="s">
        <v>223</v>
      </c>
      <c r="BR550" t="s">
        <v>223</v>
      </c>
      <c r="BS550" t="s">
        <v>224</v>
      </c>
      <c r="BT550" t="s">
        <v>223</v>
      </c>
      <c r="BU550" t="s">
        <v>223</v>
      </c>
      <c r="BV550" t="s">
        <v>223</v>
      </c>
      <c r="BW550" t="s">
        <v>223</v>
      </c>
      <c r="BX550" t="s">
        <v>224</v>
      </c>
      <c r="BY550" t="s">
        <v>223</v>
      </c>
      <c r="BZ550" t="s">
        <v>259</v>
      </c>
      <c r="CA550" t="s">
        <v>264</v>
      </c>
      <c r="CC550">
        <v>0</v>
      </c>
      <c r="CD550">
        <v>7</v>
      </c>
      <c r="CE550">
        <v>7</v>
      </c>
      <c r="CF550">
        <v>0</v>
      </c>
      <c r="CG550">
        <v>0</v>
      </c>
      <c r="CH550">
        <v>0</v>
      </c>
      <c r="CI550">
        <v>0</v>
      </c>
      <c r="CJ550">
        <v>0</v>
      </c>
      <c r="CK550">
        <v>0</v>
      </c>
      <c r="CL550">
        <v>0</v>
      </c>
      <c r="CM550">
        <v>0</v>
      </c>
      <c r="CN550">
        <v>0</v>
      </c>
      <c r="CO550">
        <v>0</v>
      </c>
      <c r="CP550">
        <v>39</v>
      </c>
      <c r="CQ550" s="4">
        <v>33</v>
      </c>
      <c r="CR550">
        <v>72</v>
      </c>
      <c r="CS550">
        <v>0</v>
      </c>
      <c r="CT550">
        <v>3</v>
      </c>
      <c r="CU550">
        <v>7</v>
      </c>
      <c r="CV550">
        <v>21</v>
      </c>
      <c r="CW550">
        <v>15</v>
      </c>
      <c r="CX550">
        <v>14</v>
      </c>
      <c r="CY550">
        <v>12</v>
      </c>
      <c r="CZ550">
        <v>0</v>
      </c>
      <c r="DA550">
        <v>0</v>
      </c>
      <c r="DB550">
        <v>0</v>
      </c>
      <c r="DC550">
        <v>0</v>
      </c>
      <c r="DD550">
        <v>0</v>
      </c>
      <c r="DE550">
        <v>0</v>
      </c>
      <c r="DF550">
        <v>0</v>
      </c>
      <c r="DG550">
        <v>0</v>
      </c>
      <c r="DH550">
        <v>0</v>
      </c>
      <c r="DI550">
        <v>0</v>
      </c>
      <c r="DJ550">
        <v>0</v>
      </c>
      <c r="DK550">
        <v>0</v>
      </c>
      <c r="DL550">
        <v>0</v>
      </c>
      <c r="DM550">
        <v>72</v>
      </c>
      <c r="DN550">
        <v>0</v>
      </c>
      <c r="DO550">
        <v>0</v>
      </c>
      <c r="DP550">
        <v>1</v>
      </c>
      <c r="DQ550">
        <v>0</v>
      </c>
      <c r="DR550">
        <v>0</v>
      </c>
      <c r="DS550">
        <v>0</v>
      </c>
      <c r="DT550" t="s">
        <v>243</v>
      </c>
      <c r="DU550" t="s">
        <v>243</v>
      </c>
      <c r="DV550" t="s">
        <v>230</v>
      </c>
      <c r="DW550" t="s">
        <v>230</v>
      </c>
      <c r="DX550" t="s">
        <v>230</v>
      </c>
      <c r="DY550">
        <v>22</v>
      </c>
      <c r="DZ550">
        <v>0</v>
      </c>
      <c r="EA550">
        <v>7</v>
      </c>
      <c r="EB550">
        <v>8</v>
      </c>
      <c r="EC550">
        <v>0</v>
      </c>
      <c r="ED550" s="1">
        <v>0</v>
      </c>
      <c r="EE550">
        <v>0</v>
      </c>
      <c r="EF550">
        <v>0</v>
      </c>
      <c r="EG550">
        <v>0</v>
      </c>
      <c r="EH550">
        <v>0</v>
      </c>
      <c r="EI550">
        <v>0</v>
      </c>
      <c r="EJ550">
        <v>0</v>
      </c>
      <c r="EK550">
        <v>0</v>
      </c>
      <c r="EL550">
        <v>0</v>
      </c>
      <c r="EM550">
        <v>0</v>
      </c>
      <c r="EN550">
        <v>0</v>
      </c>
      <c r="EO550" t="s">
        <v>224</v>
      </c>
      <c r="EP550" t="s">
        <v>224</v>
      </c>
      <c r="EQ550" t="s">
        <v>223</v>
      </c>
      <c r="ER550" t="s">
        <v>223</v>
      </c>
      <c r="ES550" t="s">
        <v>223</v>
      </c>
      <c r="ET550" t="s">
        <v>223</v>
      </c>
      <c r="EU550" t="s">
        <v>223</v>
      </c>
      <c r="EW550" t="s">
        <v>223</v>
      </c>
      <c r="EX550" t="s">
        <v>224</v>
      </c>
      <c r="EY550" t="s">
        <v>224</v>
      </c>
      <c r="EZ550" t="s">
        <v>224</v>
      </c>
      <c r="FA550" t="s">
        <v>223</v>
      </c>
      <c r="FC550" t="s">
        <v>247</v>
      </c>
      <c r="FD550" t="s">
        <v>224</v>
      </c>
      <c r="FE550" t="s">
        <v>223</v>
      </c>
      <c r="FF550" t="s">
        <v>223</v>
      </c>
      <c r="FG550" t="s">
        <v>223</v>
      </c>
      <c r="FH550" t="s">
        <v>223</v>
      </c>
      <c r="FI550" t="s">
        <v>223</v>
      </c>
      <c r="FJ550" t="s">
        <v>223</v>
      </c>
      <c r="FK550" t="s">
        <v>223</v>
      </c>
      <c r="FM550" t="s">
        <v>224</v>
      </c>
      <c r="FN550">
        <v>0</v>
      </c>
      <c r="FO550" t="s">
        <v>224</v>
      </c>
      <c r="FP550" t="s">
        <v>224</v>
      </c>
      <c r="FQ550" t="s">
        <v>224</v>
      </c>
      <c r="FR550" t="s">
        <v>223</v>
      </c>
      <c r="FS550" t="s">
        <v>224</v>
      </c>
      <c r="FT550" t="s">
        <v>223</v>
      </c>
      <c r="FU550" t="s">
        <v>223</v>
      </c>
      <c r="FW550" t="s">
        <v>223</v>
      </c>
      <c r="FX550" t="s">
        <v>224</v>
      </c>
      <c r="FY550" t="s">
        <v>223</v>
      </c>
      <c r="FZ550" t="s">
        <v>223</v>
      </c>
      <c r="GA550" t="s">
        <v>224</v>
      </c>
      <c r="GB550" t="s">
        <v>223</v>
      </c>
      <c r="GC550" t="s">
        <v>223</v>
      </c>
      <c r="GD550" t="s">
        <v>223</v>
      </c>
      <c r="GE550" t="s">
        <v>223</v>
      </c>
      <c r="GF550" t="s">
        <v>223</v>
      </c>
      <c r="GG550" t="s">
        <v>224</v>
      </c>
      <c r="GH550" t="s">
        <v>223</v>
      </c>
      <c r="GI550" t="s">
        <v>224</v>
      </c>
      <c r="GJ550" t="s">
        <v>223</v>
      </c>
      <c r="GK550" t="s">
        <v>223</v>
      </c>
      <c r="GL550" t="s">
        <v>223</v>
      </c>
      <c r="GM550" t="s">
        <v>223</v>
      </c>
      <c r="GO550" t="s">
        <v>224</v>
      </c>
      <c r="GP550" t="s">
        <v>223</v>
      </c>
      <c r="GQ550" t="s">
        <v>224</v>
      </c>
      <c r="GR550" t="s">
        <v>224</v>
      </c>
      <c r="GS550" t="s">
        <v>223</v>
      </c>
      <c r="GT550" t="s">
        <v>223</v>
      </c>
      <c r="GU550" t="s">
        <v>223</v>
      </c>
      <c r="GV550" t="s">
        <v>223</v>
      </c>
      <c r="GX550" t="s">
        <v>225</v>
      </c>
      <c r="GY550" t="s">
        <v>225</v>
      </c>
      <c r="GZ550" t="s">
        <v>225</v>
      </c>
      <c r="HA550" t="s">
        <v>225</v>
      </c>
      <c r="HB550" t="s">
        <v>225</v>
      </c>
      <c r="HC550" t="s">
        <v>225</v>
      </c>
      <c r="HD550" t="s">
        <v>224</v>
      </c>
      <c r="HF550" t="s">
        <v>225</v>
      </c>
      <c r="HG550" t="s">
        <v>225</v>
      </c>
      <c r="HH550" t="s">
        <v>225</v>
      </c>
      <c r="HI550" t="s">
        <v>225</v>
      </c>
      <c r="HJ550" t="s">
        <v>225</v>
      </c>
      <c r="HK550" t="s">
        <v>224</v>
      </c>
      <c r="HL550" t="s">
        <v>258</v>
      </c>
      <c r="HM550" t="s">
        <v>235</v>
      </c>
      <c r="HN550" t="s">
        <v>223</v>
      </c>
    </row>
    <row r="551" spans="1:222" ht="14.25">
      <c r="A551" s="6">
        <v>235400</v>
      </c>
      <c r="B551" s="1" t="s">
        <v>256</v>
      </c>
      <c r="C551">
        <v>3</v>
      </c>
      <c r="D551" t="s">
        <v>223</v>
      </c>
      <c r="E551" t="s">
        <v>224</v>
      </c>
      <c r="F551" t="s">
        <v>224</v>
      </c>
      <c r="G551" t="s">
        <v>224</v>
      </c>
      <c r="H551" t="s">
        <v>224</v>
      </c>
      <c r="I551" t="s">
        <v>224</v>
      </c>
      <c r="J551" t="s">
        <v>224</v>
      </c>
      <c r="K551" t="s">
        <v>224</v>
      </c>
      <c r="L551" t="s">
        <v>224</v>
      </c>
      <c r="M551" t="s">
        <v>224</v>
      </c>
      <c r="N551" t="s">
        <v>224</v>
      </c>
      <c r="O551" t="s">
        <v>224</v>
      </c>
      <c r="P551" t="s">
        <v>224</v>
      </c>
      <c r="Q551" t="s">
        <v>224</v>
      </c>
      <c r="R551" t="s">
        <v>223</v>
      </c>
      <c r="S551" t="s">
        <v>223</v>
      </c>
      <c r="T551" t="s">
        <v>223</v>
      </c>
      <c r="U551" t="s">
        <v>223</v>
      </c>
      <c r="V551" t="s">
        <v>223</v>
      </c>
      <c r="W551" t="s">
        <v>223</v>
      </c>
      <c r="X551">
        <v>0</v>
      </c>
      <c r="Y551">
        <v>30</v>
      </c>
      <c r="Z551">
        <v>30</v>
      </c>
      <c r="AA551">
        <v>40</v>
      </c>
      <c r="AB551">
        <v>60</v>
      </c>
      <c r="AC551">
        <v>60</v>
      </c>
      <c r="AD551">
        <v>60</v>
      </c>
      <c r="AE551">
        <v>60</v>
      </c>
      <c r="AF551">
        <v>60</v>
      </c>
      <c r="AG551">
        <v>100</v>
      </c>
      <c r="AH551">
        <v>100</v>
      </c>
      <c r="AI551">
        <v>100</v>
      </c>
      <c r="AJ551">
        <v>100</v>
      </c>
      <c r="AK551">
        <v>100</v>
      </c>
      <c r="AL551">
        <v>0</v>
      </c>
      <c r="AM551">
        <v>0</v>
      </c>
      <c r="AN551">
        <v>0</v>
      </c>
      <c r="AO551">
        <v>0</v>
      </c>
      <c r="AP551">
        <v>0</v>
      </c>
      <c r="AQ551">
        <v>0</v>
      </c>
      <c r="AR551" t="s">
        <v>225</v>
      </c>
      <c r="AS551" t="s">
        <v>225</v>
      </c>
      <c r="AT551" t="s">
        <v>225</v>
      </c>
      <c r="AU551" t="s">
        <v>225</v>
      </c>
      <c r="AV551" t="s">
        <v>225</v>
      </c>
      <c r="AW551" t="s">
        <v>225</v>
      </c>
      <c r="AX551" t="s">
        <v>225</v>
      </c>
      <c r="AY551" t="s">
        <v>225</v>
      </c>
      <c r="AZ551" t="s">
        <v>225</v>
      </c>
      <c r="BA551" t="s">
        <v>225</v>
      </c>
      <c r="BC551" t="s">
        <v>225</v>
      </c>
      <c r="BD551" t="s">
        <v>225</v>
      </c>
      <c r="BE551" t="s">
        <v>225</v>
      </c>
      <c r="BF551" t="s">
        <v>225</v>
      </c>
      <c r="BG551" t="s">
        <v>224</v>
      </c>
      <c r="BH551" t="s">
        <v>224</v>
      </c>
      <c r="BI551" t="s">
        <v>223</v>
      </c>
      <c r="BJ551" t="s">
        <v>224</v>
      </c>
      <c r="BK551" t="s">
        <v>223</v>
      </c>
      <c r="BL551" s="3"/>
      <c r="BM551" t="s">
        <v>224</v>
      </c>
      <c r="BN551" t="s">
        <v>248</v>
      </c>
      <c r="BO551" t="s">
        <v>223</v>
      </c>
      <c r="BP551" t="s">
        <v>224</v>
      </c>
      <c r="BQ551" t="s">
        <v>223</v>
      </c>
      <c r="BR551" t="s">
        <v>223</v>
      </c>
      <c r="BS551" t="s">
        <v>223</v>
      </c>
      <c r="BT551" t="s">
        <v>223</v>
      </c>
      <c r="BU551" t="s">
        <v>223</v>
      </c>
      <c r="BV551" t="s">
        <v>224</v>
      </c>
      <c r="BW551" t="s">
        <v>223</v>
      </c>
      <c r="BX551" t="s">
        <v>223</v>
      </c>
      <c r="BY551" t="s">
        <v>223</v>
      </c>
      <c r="CA551" t="s">
        <v>246</v>
      </c>
      <c r="CC551">
        <v>8</v>
      </c>
      <c r="CD551">
        <v>21</v>
      </c>
      <c r="CE551">
        <v>29</v>
      </c>
      <c r="CF551">
        <v>0</v>
      </c>
      <c r="CG551">
        <v>0</v>
      </c>
      <c r="CH551">
        <v>0</v>
      </c>
      <c r="CI551">
        <v>0</v>
      </c>
      <c r="CJ551">
        <v>0</v>
      </c>
      <c r="CK551">
        <v>0</v>
      </c>
      <c r="CL551">
        <v>3</v>
      </c>
      <c r="CM551">
        <v>1</v>
      </c>
      <c r="CN551">
        <v>0</v>
      </c>
      <c r="CO551">
        <v>4</v>
      </c>
      <c r="CP551">
        <v>122</v>
      </c>
      <c r="CQ551" s="4">
        <v>480</v>
      </c>
      <c r="CR551">
        <v>602</v>
      </c>
      <c r="CS551">
        <v>0</v>
      </c>
      <c r="CT551">
        <v>0</v>
      </c>
      <c r="CU551">
        <v>15</v>
      </c>
      <c r="CV551">
        <v>23</v>
      </c>
      <c r="CW551">
        <v>37</v>
      </c>
      <c r="CX551">
        <v>38</v>
      </c>
      <c r="CY551">
        <v>35</v>
      </c>
      <c r="CZ551">
        <v>51</v>
      </c>
      <c r="DA551">
        <v>75</v>
      </c>
      <c r="DB551">
        <v>34</v>
      </c>
      <c r="DC551">
        <v>58</v>
      </c>
      <c r="DD551">
        <v>81</v>
      </c>
      <c r="DE551">
        <v>83</v>
      </c>
      <c r="DF551">
        <v>72</v>
      </c>
      <c r="DG551">
        <v>0</v>
      </c>
      <c r="DH551">
        <v>0</v>
      </c>
      <c r="DI551">
        <v>0</v>
      </c>
      <c r="DJ551">
        <v>0</v>
      </c>
      <c r="DK551">
        <v>0</v>
      </c>
      <c r="DL551">
        <v>0</v>
      </c>
      <c r="DM551">
        <v>602</v>
      </c>
      <c r="DN551">
        <v>0</v>
      </c>
      <c r="DO551">
        <v>0</v>
      </c>
      <c r="DP551">
        <v>0</v>
      </c>
      <c r="DQ551">
        <v>0</v>
      </c>
      <c r="DR551">
        <v>1</v>
      </c>
      <c r="DS551">
        <v>0</v>
      </c>
      <c r="DT551" t="s">
        <v>243</v>
      </c>
      <c r="DU551" t="s">
        <v>243</v>
      </c>
      <c r="DV551" t="s">
        <v>243</v>
      </c>
      <c r="DW551" t="s">
        <v>243</v>
      </c>
      <c r="DX551" t="s">
        <v>230</v>
      </c>
      <c r="DY551">
        <v>73</v>
      </c>
      <c r="DZ551">
        <v>10</v>
      </c>
      <c r="EA551">
        <v>0</v>
      </c>
      <c r="EB551">
        <v>0</v>
      </c>
      <c r="EC551">
        <v>0</v>
      </c>
      <c r="ED551" s="1">
        <v>3</v>
      </c>
      <c r="EE551">
        <v>1</v>
      </c>
      <c r="EF551">
        <v>10</v>
      </c>
      <c r="EG551">
        <v>4</v>
      </c>
      <c r="EH551">
        <v>0</v>
      </c>
      <c r="EI551">
        <v>0</v>
      </c>
      <c r="EJ551">
        <v>0</v>
      </c>
      <c r="EK551">
        <v>0</v>
      </c>
      <c r="EL551">
        <v>0</v>
      </c>
      <c r="EM551">
        <v>0</v>
      </c>
      <c r="EN551">
        <v>0</v>
      </c>
      <c r="EO551" t="s">
        <v>224</v>
      </c>
      <c r="EP551" t="s">
        <v>224</v>
      </c>
      <c r="EQ551" t="s">
        <v>223</v>
      </c>
      <c r="ER551" t="s">
        <v>223</v>
      </c>
      <c r="ES551" t="s">
        <v>224</v>
      </c>
      <c r="ET551" t="s">
        <v>223</v>
      </c>
      <c r="EU551" t="s">
        <v>223</v>
      </c>
      <c r="EW551" t="s">
        <v>224</v>
      </c>
      <c r="EX551" t="s">
        <v>224</v>
      </c>
      <c r="EY551" t="s">
        <v>224</v>
      </c>
      <c r="EZ551" t="s">
        <v>223</v>
      </c>
      <c r="FA551" t="s">
        <v>224</v>
      </c>
      <c r="FC551" t="s">
        <v>247</v>
      </c>
      <c r="FD551" t="s">
        <v>224</v>
      </c>
      <c r="FE551" t="s">
        <v>224</v>
      </c>
      <c r="FF551" t="s">
        <v>224</v>
      </c>
      <c r="FG551" t="s">
        <v>224</v>
      </c>
      <c r="FH551" t="s">
        <v>224</v>
      </c>
      <c r="FI551" t="s">
        <v>223</v>
      </c>
      <c r="FJ551" t="s">
        <v>224</v>
      </c>
      <c r="FK551" t="s">
        <v>223</v>
      </c>
      <c r="FM551" t="s">
        <v>224</v>
      </c>
      <c r="FN551">
        <v>0</v>
      </c>
      <c r="FO551" t="s">
        <v>224</v>
      </c>
      <c r="FP551" t="s">
        <v>224</v>
      </c>
      <c r="FQ551" t="s">
        <v>223</v>
      </c>
      <c r="FR551" t="s">
        <v>223</v>
      </c>
      <c r="FS551" t="s">
        <v>223</v>
      </c>
      <c r="FT551" t="s">
        <v>223</v>
      </c>
      <c r="FU551" t="s">
        <v>223</v>
      </c>
      <c r="FW551" t="s">
        <v>224</v>
      </c>
      <c r="FX551" t="s">
        <v>224</v>
      </c>
      <c r="FY551" t="s">
        <v>224</v>
      </c>
      <c r="FZ551" t="s">
        <v>224</v>
      </c>
      <c r="GA551" t="s">
        <v>224</v>
      </c>
      <c r="GB551" t="s">
        <v>224</v>
      </c>
      <c r="GC551" t="s">
        <v>223</v>
      </c>
      <c r="GD551" t="s">
        <v>223</v>
      </c>
      <c r="GE551" t="s">
        <v>224</v>
      </c>
      <c r="GF551" t="s">
        <v>224</v>
      </c>
      <c r="GG551" t="s">
        <v>224</v>
      </c>
      <c r="GH551" t="s">
        <v>223</v>
      </c>
      <c r="GI551" t="s">
        <v>224</v>
      </c>
      <c r="GJ551" t="s">
        <v>224</v>
      </c>
      <c r="GK551" t="s">
        <v>224</v>
      </c>
      <c r="GL551" t="s">
        <v>224</v>
      </c>
      <c r="GM551" t="s">
        <v>223</v>
      </c>
      <c r="GO551" t="s">
        <v>224</v>
      </c>
      <c r="GP551" t="s">
        <v>224</v>
      </c>
      <c r="GQ551" t="s">
        <v>224</v>
      </c>
      <c r="GR551" t="s">
        <v>224</v>
      </c>
      <c r="GS551" t="s">
        <v>224</v>
      </c>
      <c r="GT551" t="s">
        <v>224</v>
      </c>
      <c r="GU551" t="s">
        <v>224</v>
      </c>
      <c r="GV551" t="s">
        <v>223</v>
      </c>
      <c r="GX551" t="s">
        <v>224</v>
      </c>
      <c r="GY551" t="s">
        <v>224</v>
      </c>
      <c r="GZ551" t="s">
        <v>223</v>
      </c>
      <c r="HA551" t="s">
        <v>223</v>
      </c>
      <c r="HB551" t="s">
        <v>223</v>
      </c>
      <c r="HC551" t="s">
        <v>224</v>
      </c>
      <c r="HD551" t="s">
        <v>223</v>
      </c>
      <c r="HF551" t="s">
        <v>223</v>
      </c>
      <c r="HG551" t="s">
        <v>223</v>
      </c>
      <c r="HH551" t="s">
        <v>223</v>
      </c>
      <c r="HI551" t="s">
        <v>223</v>
      </c>
      <c r="HJ551" t="s">
        <v>224</v>
      </c>
      <c r="HK551" t="s">
        <v>223</v>
      </c>
      <c r="HL551" t="s">
        <v>234</v>
      </c>
      <c r="HM551" t="s">
        <v>235</v>
      </c>
      <c r="HN551" t="s">
        <v>223</v>
      </c>
    </row>
    <row r="552" spans="1:222" ht="14.25">
      <c r="A552" s="6">
        <v>907126</v>
      </c>
      <c r="B552" s="1" t="s">
        <v>392</v>
      </c>
      <c r="C552" t="s">
        <v>244</v>
      </c>
      <c r="D552" t="s">
        <v>223</v>
      </c>
      <c r="E552" t="s">
        <v>223</v>
      </c>
      <c r="F552" t="s">
        <v>223</v>
      </c>
      <c r="G552" t="s">
        <v>224</v>
      </c>
      <c r="H552" t="s">
        <v>224</v>
      </c>
      <c r="I552" t="s">
        <v>224</v>
      </c>
      <c r="J552" t="s">
        <v>224</v>
      </c>
      <c r="K552" t="s">
        <v>224</v>
      </c>
      <c r="L552" t="s">
        <v>224</v>
      </c>
      <c r="M552" t="s">
        <v>224</v>
      </c>
      <c r="N552" t="s">
        <v>224</v>
      </c>
      <c r="O552" t="s">
        <v>224</v>
      </c>
      <c r="P552" t="s">
        <v>224</v>
      </c>
      <c r="Q552" t="s">
        <v>224</v>
      </c>
      <c r="R552" t="s">
        <v>223</v>
      </c>
      <c r="S552" t="s">
        <v>223</v>
      </c>
      <c r="T552" t="s">
        <v>223</v>
      </c>
      <c r="U552" t="s">
        <v>223</v>
      </c>
      <c r="V552" t="s">
        <v>223</v>
      </c>
      <c r="W552" t="s">
        <v>223</v>
      </c>
      <c r="X552">
        <v>0</v>
      </c>
      <c r="Y552">
        <v>0</v>
      </c>
      <c r="Z552">
        <v>0</v>
      </c>
      <c r="AA552">
        <v>1</v>
      </c>
      <c r="AB552">
        <v>1</v>
      </c>
      <c r="AC552">
        <v>1</v>
      </c>
      <c r="AD552">
        <v>2</v>
      </c>
      <c r="AE552">
        <v>2</v>
      </c>
      <c r="AF552">
        <v>2</v>
      </c>
      <c r="AG552">
        <v>2</v>
      </c>
      <c r="AH552">
        <v>2</v>
      </c>
      <c r="AI552">
        <v>2</v>
      </c>
      <c r="AJ552">
        <v>2</v>
      </c>
      <c r="AK552">
        <v>2</v>
      </c>
      <c r="AL552">
        <v>0</v>
      </c>
      <c r="AM552">
        <v>0</v>
      </c>
      <c r="AN552">
        <v>0</v>
      </c>
      <c r="AO552">
        <v>0</v>
      </c>
      <c r="AP552">
        <v>0</v>
      </c>
      <c r="AQ552">
        <v>0</v>
      </c>
      <c r="AR552" t="s">
        <v>225</v>
      </c>
      <c r="AS552" t="s">
        <v>225</v>
      </c>
      <c r="AT552" t="s">
        <v>225</v>
      </c>
      <c r="AU552" t="s">
        <v>225</v>
      </c>
      <c r="AV552" t="s">
        <v>225</v>
      </c>
      <c r="AW552" t="s">
        <v>225</v>
      </c>
      <c r="AX552" t="s">
        <v>225</v>
      </c>
      <c r="AY552" t="s">
        <v>225</v>
      </c>
      <c r="AZ552" t="s">
        <v>225</v>
      </c>
      <c r="BA552" t="s">
        <v>225</v>
      </c>
      <c r="BC552" t="s">
        <v>225</v>
      </c>
      <c r="BD552" t="s">
        <v>225</v>
      </c>
      <c r="BE552" t="s">
        <v>225</v>
      </c>
      <c r="BF552" t="s">
        <v>225</v>
      </c>
      <c r="BG552" t="s">
        <v>224</v>
      </c>
      <c r="BH552" t="s">
        <v>223</v>
      </c>
      <c r="BI552" t="s">
        <v>223</v>
      </c>
      <c r="BJ552" t="s">
        <v>223</v>
      </c>
      <c r="BK552" t="s">
        <v>223</v>
      </c>
      <c r="BM552" t="s">
        <v>223</v>
      </c>
      <c r="BO552" t="s">
        <v>223</v>
      </c>
      <c r="BP552" t="s">
        <v>224</v>
      </c>
      <c r="BQ552" t="s">
        <v>224</v>
      </c>
      <c r="BR552" t="s">
        <v>224</v>
      </c>
      <c r="BS552" t="s">
        <v>224</v>
      </c>
      <c r="BT552" t="s">
        <v>223</v>
      </c>
      <c r="BU552" t="s">
        <v>224</v>
      </c>
      <c r="BV552" t="s">
        <v>224</v>
      </c>
      <c r="BW552" t="s">
        <v>223</v>
      </c>
      <c r="BX552" t="s">
        <v>224</v>
      </c>
      <c r="BY552" t="s">
        <v>223</v>
      </c>
      <c r="CA552" t="s">
        <v>246</v>
      </c>
      <c r="CC552">
        <v>8</v>
      </c>
      <c r="CD552">
        <v>21</v>
      </c>
      <c r="CE552">
        <v>29</v>
      </c>
      <c r="CF552">
        <v>0</v>
      </c>
      <c r="CG552">
        <v>0</v>
      </c>
      <c r="CH552">
        <v>0</v>
      </c>
      <c r="CI552">
        <v>1</v>
      </c>
      <c r="CJ552">
        <v>1</v>
      </c>
      <c r="CK552">
        <v>3</v>
      </c>
      <c r="CL552">
        <v>2</v>
      </c>
      <c r="CM552">
        <v>0</v>
      </c>
      <c r="CN552">
        <v>0</v>
      </c>
      <c r="CO552">
        <v>7</v>
      </c>
      <c r="CP552">
        <v>270</v>
      </c>
      <c r="CQ552" s="4">
        <v>148</v>
      </c>
      <c r="CR552">
        <v>418</v>
      </c>
      <c r="CS552">
        <v>0</v>
      </c>
      <c r="CT552">
        <v>0</v>
      </c>
      <c r="CU552">
        <v>0</v>
      </c>
      <c r="CV552">
        <v>22</v>
      </c>
      <c r="CW552">
        <v>25</v>
      </c>
      <c r="CX552">
        <v>33</v>
      </c>
      <c r="CY552">
        <v>34</v>
      </c>
      <c r="CZ552">
        <v>37</v>
      </c>
      <c r="DA552">
        <v>45</v>
      </c>
      <c r="DB552">
        <v>54</v>
      </c>
      <c r="DC552">
        <v>40</v>
      </c>
      <c r="DD552">
        <v>39</v>
      </c>
      <c r="DE552">
        <v>46</v>
      </c>
      <c r="DF552">
        <v>43</v>
      </c>
      <c r="DG552">
        <v>0</v>
      </c>
      <c r="DH552">
        <v>0</v>
      </c>
      <c r="DI552">
        <v>0</v>
      </c>
      <c r="DJ552">
        <v>0</v>
      </c>
      <c r="DK552">
        <v>0</v>
      </c>
      <c r="DL552">
        <v>0</v>
      </c>
      <c r="DM552">
        <v>418</v>
      </c>
      <c r="DN552">
        <v>0</v>
      </c>
      <c r="DO552">
        <v>1</v>
      </c>
      <c r="DP552">
        <v>1</v>
      </c>
      <c r="DQ552">
        <v>0</v>
      </c>
      <c r="DR552">
        <v>2</v>
      </c>
      <c r="DS552">
        <v>0</v>
      </c>
      <c r="DT552" t="s">
        <v>230</v>
      </c>
      <c r="DU552" t="s">
        <v>243</v>
      </c>
      <c r="DV552" t="s">
        <v>243</v>
      </c>
      <c r="DW552" t="s">
        <v>243</v>
      </c>
      <c r="DX552" t="s">
        <v>230</v>
      </c>
      <c r="DY552">
        <v>123</v>
      </c>
      <c r="DZ552">
        <v>0</v>
      </c>
      <c r="EA552">
        <v>0</v>
      </c>
      <c r="EB552">
        <v>0</v>
      </c>
      <c r="EC552">
        <v>1</v>
      </c>
      <c r="ED552" s="1">
        <v>1</v>
      </c>
      <c r="EE552">
        <v>0</v>
      </c>
      <c r="EF552">
        <v>0</v>
      </c>
      <c r="EG552">
        <v>0</v>
      </c>
      <c r="EH552">
        <v>0</v>
      </c>
      <c r="EI552">
        <v>0</v>
      </c>
      <c r="EJ552">
        <v>0</v>
      </c>
      <c r="EK552">
        <v>0</v>
      </c>
      <c r="EL552">
        <v>0</v>
      </c>
      <c r="EM552">
        <v>0</v>
      </c>
      <c r="EN552">
        <v>0</v>
      </c>
      <c r="EO552" t="s">
        <v>223</v>
      </c>
      <c r="EP552" t="s">
        <v>223</v>
      </c>
      <c r="EQ552" t="s">
        <v>223</v>
      </c>
      <c r="ER552" t="s">
        <v>223</v>
      </c>
      <c r="ES552" t="s">
        <v>223</v>
      </c>
      <c r="ET552" t="s">
        <v>223</v>
      </c>
      <c r="EU552" t="s">
        <v>223</v>
      </c>
      <c r="EW552" t="s">
        <v>223</v>
      </c>
      <c r="EX552" t="s">
        <v>223</v>
      </c>
      <c r="EY552" t="s">
        <v>223</v>
      </c>
      <c r="EZ552" t="s">
        <v>223</v>
      </c>
      <c r="FA552" t="s">
        <v>223</v>
      </c>
      <c r="FC552" t="s">
        <v>257</v>
      </c>
      <c r="FD552" t="s">
        <v>224</v>
      </c>
      <c r="FE552" t="s">
        <v>224</v>
      </c>
      <c r="FF552" t="s">
        <v>224</v>
      </c>
      <c r="FG552" t="s">
        <v>224</v>
      </c>
      <c r="FH552" t="s">
        <v>224</v>
      </c>
      <c r="FI552" t="s">
        <v>223</v>
      </c>
      <c r="FJ552" t="s">
        <v>223</v>
      </c>
      <c r="FK552" t="s">
        <v>224</v>
      </c>
      <c r="FM552" t="s">
        <v>223</v>
      </c>
      <c r="FN552">
        <v>0</v>
      </c>
      <c r="FO552" t="s">
        <v>224</v>
      </c>
      <c r="FP552" t="s">
        <v>224</v>
      </c>
      <c r="FQ552" t="s">
        <v>223</v>
      </c>
      <c r="FR552" t="s">
        <v>223</v>
      </c>
      <c r="FS552" t="s">
        <v>223</v>
      </c>
      <c r="FT552" t="s">
        <v>223</v>
      </c>
      <c r="FU552" t="s">
        <v>223</v>
      </c>
      <c r="FW552" t="s">
        <v>223</v>
      </c>
      <c r="FX552" t="s">
        <v>224</v>
      </c>
      <c r="FY552" t="s">
        <v>224</v>
      </c>
      <c r="FZ552" t="s">
        <v>224</v>
      </c>
      <c r="GA552" t="s">
        <v>225</v>
      </c>
      <c r="GB552" t="s">
        <v>225</v>
      </c>
      <c r="GC552" t="s">
        <v>225</v>
      </c>
      <c r="GD552" t="s">
        <v>224</v>
      </c>
      <c r="GE552" t="s">
        <v>225</v>
      </c>
      <c r="GF552" t="s">
        <v>225</v>
      </c>
      <c r="GG552" t="s">
        <v>225</v>
      </c>
      <c r="GH552" t="s">
        <v>224</v>
      </c>
      <c r="GI552" t="s">
        <v>224</v>
      </c>
      <c r="GJ552" t="s">
        <v>223</v>
      </c>
      <c r="GK552" t="s">
        <v>223</v>
      </c>
      <c r="GL552" t="s">
        <v>224</v>
      </c>
      <c r="GM552" t="s">
        <v>223</v>
      </c>
      <c r="GO552" t="s">
        <v>224</v>
      </c>
      <c r="GP552" t="s">
        <v>224</v>
      </c>
      <c r="GQ552" t="s">
        <v>224</v>
      </c>
      <c r="GR552" t="s">
        <v>224</v>
      </c>
      <c r="GS552" t="s">
        <v>223</v>
      </c>
      <c r="GT552" t="s">
        <v>224</v>
      </c>
      <c r="GU552" t="s">
        <v>224</v>
      </c>
      <c r="GV552" t="s">
        <v>223</v>
      </c>
      <c r="GX552" t="s">
        <v>223</v>
      </c>
      <c r="GY552" t="s">
        <v>223</v>
      </c>
      <c r="GZ552" t="s">
        <v>223</v>
      </c>
      <c r="HA552" t="s">
        <v>223</v>
      </c>
      <c r="HB552" t="s">
        <v>223</v>
      </c>
      <c r="HC552" t="s">
        <v>224</v>
      </c>
      <c r="HD552" t="s">
        <v>223</v>
      </c>
      <c r="HF552" t="s">
        <v>224</v>
      </c>
      <c r="HG552" t="s">
        <v>223</v>
      </c>
      <c r="HH552" t="s">
        <v>223</v>
      </c>
      <c r="HI552" t="s">
        <v>224</v>
      </c>
      <c r="HJ552" t="s">
        <v>223</v>
      </c>
      <c r="HK552" t="s">
        <v>223</v>
      </c>
      <c r="HL552" t="s">
        <v>258</v>
      </c>
      <c r="HM552" t="s">
        <v>263</v>
      </c>
      <c r="HN552" t="s">
        <v>224</v>
      </c>
    </row>
    <row r="553" spans="1:222" ht="14.25">
      <c r="A553" s="6">
        <v>286093</v>
      </c>
      <c r="B553" s="1" t="s">
        <v>322</v>
      </c>
      <c r="C553">
        <v>3</v>
      </c>
      <c r="D553" t="s">
        <v>223</v>
      </c>
      <c r="E553" t="s">
        <v>224</v>
      </c>
      <c r="F553" t="s">
        <v>224</v>
      </c>
      <c r="G553" t="s">
        <v>224</v>
      </c>
      <c r="H553" t="s">
        <v>224</v>
      </c>
      <c r="I553" t="s">
        <v>224</v>
      </c>
      <c r="J553" t="s">
        <v>224</v>
      </c>
      <c r="K553" t="s">
        <v>224</v>
      </c>
      <c r="L553" t="s">
        <v>224</v>
      </c>
      <c r="M553" t="s">
        <v>224</v>
      </c>
      <c r="N553" t="s">
        <v>224</v>
      </c>
      <c r="O553" t="s">
        <v>224</v>
      </c>
      <c r="P553" t="s">
        <v>224</v>
      </c>
      <c r="Q553" t="s">
        <v>224</v>
      </c>
      <c r="R553" t="s">
        <v>223</v>
      </c>
      <c r="S553" t="s">
        <v>223</v>
      </c>
      <c r="T553" t="s">
        <v>223</v>
      </c>
      <c r="U553" t="s">
        <v>223</v>
      </c>
      <c r="V553" t="s">
        <v>223</v>
      </c>
      <c r="W553" t="s">
        <v>223</v>
      </c>
      <c r="X553">
        <v>0</v>
      </c>
      <c r="Y553">
        <v>25</v>
      </c>
      <c r="Z553">
        <v>25</v>
      </c>
      <c r="AA553">
        <v>35</v>
      </c>
      <c r="AB553">
        <v>35</v>
      </c>
      <c r="AC553">
        <v>35</v>
      </c>
      <c r="AD553">
        <v>35</v>
      </c>
      <c r="AE553">
        <v>35</v>
      </c>
      <c r="AF553">
        <v>35</v>
      </c>
      <c r="AG553">
        <v>35</v>
      </c>
      <c r="AH553">
        <v>35</v>
      </c>
      <c r="AI553">
        <v>35</v>
      </c>
      <c r="AJ553">
        <v>35</v>
      </c>
      <c r="AK553">
        <v>35</v>
      </c>
      <c r="AL553">
        <v>0</v>
      </c>
      <c r="AM553">
        <v>0</v>
      </c>
      <c r="AN553">
        <v>0</v>
      </c>
      <c r="AO553">
        <v>0</v>
      </c>
      <c r="AP553">
        <v>0</v>
      </c>
      <c r="AQ553">
        <v>0</v>
      </c>
      <c r="AR553" t="s">
        <v>225</v>
      </c>
      <c r="AS553" t="s">
        <v>225</v>
      </c>
      <c r="AT553" t="s">
        <v>225</v>
      </c>
      <c r="AU553" t="s">
        <v>225</v>
      </c>
      <c r="AV553" t="s">
        <v>225</v>
      </c>
      <c r="AW553" t="s">
        <v>225</v>
      </c>
      <c r="AX553" t="s">
        <v>225</v>
      </c>
      <c r="AY553" t="s">
        <v>225</v>
      </c>
      <c r="AZ553" t="s">
        <v>225</v>
      </c>
      <c r="BA553" t="s">
        <v>225</v>
      </c>
      <c r="BC553" t="s">
        <v>225</v>
      </c>
      <c r="BD553" t="s">
        <v>225</v>
      </c>
      <c r="BE553" t="s">
        <v>225</v>
      </c>
      <c r="BF553" t="s">
        <v>225</v>
      </c>
      <c r="BG553" t="s">
        <v>224</v>
      </c>
      <c r="BH553" t="s">
        <v>223</v>
      </c>
      <c r="BI553" t="s">
        <v>223</v>
      </c>
      <c r="BJ553" t="s">
        <v>223</v>
      </c>
      <c r="BK553" t="s">
        <v>223</v>
      </c>
      <c r="BM553" t="s">
        <v>223</v>
      </c>
      <c r="BO553" t="s">
        <v>223</v>
      </c>
      <c r="BP553" t="s">
        <v>224</v>
      </c>
      <c r="BQ553" t="s">
        <v>224</v>
      </c>
      <c r="BR553" t="s">
        <v>223</v>
      </c>
      <c r="BS553" t="s">
        <v>224</v>
      </c>
      <c r="BT553" t="s">
        <v>223</v>
      </c>
      <c r="BU553" t="s">
        <v>223</v>
      </c>
      <c r="BV553" t="s">
        <v>224</v>
      </c>
      <c r="BW553" t="s">
        <v>223</v>
      </c>
      <c r="BX553" t="s">
        <v>223</v>
      </c>
      <c r="BY553" t="s">
        <v>223</v>
      </c>
      <c r="CA553" t="s">
        <v>264</v>
      </c>
      <c r="CC553">
        <v>26</v>
      </c>
      <c r="CD553">
        <v>30</v>
      </c>
      <c r="CE553">
        <v>56</v>
      </c>
      <c r="CF553">
        <v>0</v>
      </c>
      <c r="CG553">
        <v>0</v>
      </c>
      <c r="CH553">
        <v>0</v>
      </c>
      <c r="CI553">
        <v>0</v>
      </c>
      <c r="CJ553">
        <v>0</v>
      </c>
      <c r="CK553">
        <v>0</v>
      </c>
      <c r="CL553">
        <v>0</v>
      </c>
      <c r="CM553">
        <v>0</v>
      </c>
      <c r="CN553">
        <v>0</v>
      </c>
      <c r="CO553">
        <v>0</v>
      </c>
      <c r="CP553">
        <v>548</v>
      </c>
      <c r="CQ553" s="4">
        <v>529</v>
      </c>
      <c r="CR553">
        <v>1077</v>
      </c>
      <c r="CS553">
        <v>0</v>
      </c>
      <c r="CT553">
        <v>6</v>
      </c>
      <c r="CU553">
        <v>20</v>
      </c>
      <c r="CV553">
        <v>29</v>
      </c>
      <c r="CW553">
        <v>42</v>
      </c>
      <c r="CX553">
        <v>58</v>
      </c>
      <c r="CY553">
        <v>65</v>
      </c>
      <c r="CZ553">
        <v>77</v>
      </c>
      <c r="DA553">
        <v>80</v>
      </c>
      <c r="DB553">
        <v>104</v>
      </c>
      <c r="DC553">
        <v>116</v>
      </c>
      <c r="DD553">
        <v>138</v>
      </c>
      <c r="DE553">
        <v>177</v>
      </c>
      <c r="DF553">
        <v>165</v>
      </c>
      <c r="DG553">
        <v>0</v>
      </c>
      <c r="DH553">
        <v>0</v>
      </c>
      <c r="DI553">
        <v>0</v>
      </c>
      <c r="DJ553">
        <v>0</v>
      </c>
      <c r="DK553">
        <v>0</v>
      </c>
      <c r="DL553">
        <v>0</v>
      </c>
      <c r="DM553">
        <v>1077</v>
      </c>
      <c r="DN553">
        <v>0</v>
      </c>
      <c r="DO553">
        <v>0</v>
      </c>
      <c r="DP553">
        <v>0</v>
      </c>
      <c r="DQ553">
        <v>0</v>
      </c>
      <c r="DR553">
        <v>0</v>
      </c>
      <c r="DS553">
        <v>0</v>
      </c>
      <c r="DT553" t="s">
        <v>243</v>
      </c>
      <c r="DU553" t="s">
        <v>243</v>
      </c>
      <c r="DV553" t="s">
        <v>243</v>
      </c>
      <c r="DW553" t="s">
        <v>243</v>
      </c>
      <c r="DX553" t="s">
        <v>230</v>
      </c>
      <c r="DY553">
        <v>233</v>
      </c>
      <c r="DZ553">
        <v>0</v>
      </c>
      <c r="EA553">
        <v>33</v>
      </c>
      <c r="EB553">
        <v>0</v>
      </c>
      <c r="EC553">
        <v>0</v>
      </c>
      <c r="ED553" s="1">
        <v>0</v>
      </c>
      <c r="EE553">
        <v>0</v>
      </c>
      <c r="EF553">
        <v>0</v>
      </c>
      <c r="EG553">
        <v>1</v>
      </c>
      <c r="EH553">
        <v>0</v>
      </c>
      <c r="EI553">
        <v>0</v>
      </c>
      <c r="EJ553">
        <v>0</v>
      </c>
      <c r="EK553">
        <v>0</v>
      </c>
      <c r="EL553">
        <v>0</v>
      </c>
      <c r="EM553">
        <v>0</v>
      </c>
      <c r="EN553">
        <v>0</v>
      </c>
      <c r="EO553" t="s">
        <v>224</v>
      </c>
      <c r="EP553" t="s">
        <v>224</v>
      </c>
      <c r="EQ553" t="s">
        <v>224</v>
      </c>
      <c r="ER553" t="s">
        <v>224</v>
      </c>
      <c r="ES553" t="s">
        <v>224</v>
      </c>
      <c r="ET553" t="s">
        <v>224</v>
      </c>
      <c r="EU553" t="s">
        <v>223</v>
      </c>
      <c r="EW553" t="s">
        <v>223</v>
      </c>
      <c r="EX553" t="s">
        <v>224</v>
      </c>
      <c r="EY553" t="s">
        <v>224</v>
      </c>
      <c r="EZ553" t="s">
        <v>224</v>
      </c>
      <c r="FA553" t="s">
        <v>223</v>
      </c>
      <c r="FC553" t="s">
        <v>247</v>
      </c>
      <c r="FD553" t="s">
        <v>224</v>
      </c>
      <c r="FE553" t="s">
        <v>224</v>
      </c>
      <c r="FF553" t="s">
        <v>224</v>
      </c>
      <c r="FG553" t="s">
        <v>224</v>
      </c>
      <c r="FH553" t="s">
        <v>224</v>
      </c>
      <c r="FI553" t="s">
        <v>224</v>
      </c>
      <c r="FJ553" t="s">
        <v>223</v>
      </c>
      <c r="FK553" t="s">
        <v>223</v>
      </c>
      <c r="FM553" t="s">
        <v>224</v>
      </c>
      <c r="FN553">
        <v>2</v>
      </c>
      <c r="FO553" t="s">
        <v>224</v>
      </c>
      <c r="FP553" t="s">
        <v>224</v>
      </c>
      <c r="FQ553" t="s">
        <v>224</v>
      </c>
      <c r="FR553" t="s">
        <v>224</v>
      </c>
      <c r="FS553" t="s">
        <v>223</v>
      </c>
      <c r="FT553" t="s">
        <v>223</v>
      </c>
      <c r="FU553" t="s">
        <v>223</v>
      </c>
      <c r="FW553" t="s">
        <v>224</v>
      </c>
      <c r="FX553" t="s">
        <v>224</v>
      </c>
      <c r="FY553" t="s">
        <v>224</v>
      </c>
      <c r="FZ553" t="s">
        <v>224</v>
      </c>
      <c r="GA553" t="s">
        <v>224</v>
      </c>
      <c r="GB553" t="s">
        <v>223</v>
      </c>
      <c r="GC553" t="s">
        <v>224</v>
      </c>
      <c r="GD553" t="s">
        <v>223</v>
      </c>
      <c r="GE553" t="s">
        <v>223</v>
      </c>
      <c r="GF553" t="s">
        <v>224</v>
      </c>
      <c r="GG553" t="s">
        <v>223</v>
      </c>
      <c r="GH553" t="s">
        <v>223</v>
      </c>
      <c r="GI553" t="s">
        <v>224</v>
      </c>
      <c r="GJ553" t="s">
        <v>223</v>
      </c>
      <c r="GK553" t="s">
        <v>224</v>
      </c>
      <c r="GL553" t="s">
        <v>224</v>
      </c>
      <c r="GM553" t="s">
        <v>223</v>
      </c>
      <c r="GO553" t="s">
        <v>224</v>
      </c>
      <c r="GP553" t="s">
        <v>223</v>
      </c>
      <c r="GQ553" t="s">
        <v>224</v>
      </c>
      <c r="GR553" t="s">
        <v>224</v>
      </c>
      <c r="GS553" t="s">
        <v>224</v>
      </c>
      <c r="GT553" t="s">
        <v>224</v>
      </c>
      <c r="GU553" t="s">
        <v>223</v>
      </c>
      <c r="GV553" t="s">
        <v>223</v>
      </c>
      <c r="GX553" t="s">
        <v>224</v>
      </c>
      <c r="GY553" t="s">
        <v>224</v>
      </c>
      <c r="GZ553" t="s">
        <v>223</v>
      </c>
      <c r="HA553" t="s">
        <v>223</v>
      </c>
      <c r="HB553" t="s">
        <v>224</v>
      </c>
      <c r="HC553" t="s">
        <v>223</v>
      </c>
      <c r="HD553" t="s">
        <v>223</v>
      </c>
      <c r="HF553" t="s">
        <v>223</v>
      </c>
      <c r="HG553" t="s">
        <v>223</v>
      </c>
      <c r="HH553" t="s">
        <v>223</v>
      </c>
      <c r="HI553" t="s">
        <v>223</v>
      </c>
      <c r="HJ553" t="s">
        <v>224</v>
      </c>
      <c r="HK553" t="s">
        <v>223</v>
      </c>
      <c r="HL553" t="s">
        <v>267</v>
      </c>
      <c r="HM553" t="s">
        <v>235</v>
      </c>
      <c r="HN553" t="s">
        <v>224</v>
      </c>
    </row>
    <row r="554" spans="1:222" ht="14.25">
      <c r="A554" s="6">
        <v>541725</v>
      </c>
      <c r="B554" s="1" t="s">
        <v>331</v>
      </c>
      <c r="C554">
        <v>4</v>
      </c>
      <c r="D554" t="s">
        <v>223</v>
      </c>
      <c r="E554" t="s">
        <v>223</v>
      </c>
      <c r="F554" t="s">
        <v>224</v>
      </c>
      <c r="G554" t="s">
        <v>224</v>
      </c>
      <c r="H554" t="s">
        <v>224</v>
      </c>
      <c r="I554" t="s">
        <v>224</v>
      </c>
      <c r="J554" t="s">
        <v>224</v>
      </c>
      <c r="K554" t="s">
        <v>224</v>
      </c>
      <c r="L554" t="s">
        <v>224</v>
      </c>
      <c r="M554" t="s">
        <v>224</v>
      </c>
      <c r="N554" t="s">
        <v>224</v>
      </c>
      <c r="O554" t="s">
        <v>224</v>
      </c>
      <c r="P554" t="s">
        <v>224</v>
      </c>
      <c r="Q554" t="s">
        <v>224</v>
      </c>
      <c r="R554" t="s">
        <v>223</v>
      </c>
      <c r="S554" t="s">
        <v>223</v>
      </c>
      <c r="T554" t="s">
        <v>223</v>
      </c>
      <c r="U554" t="s">
        <v>223</v>
      </c>
      <c r="V554" t="s">
        <v>223</v>
      </c>
      <c r="W554" t="s">
        <v>223</v>
      </c>
      <c r="X554">
        <v>0</v>
      </c>
      <c r="Y554">
        <v>0</v>
      </c>
      <c r="Z554">
        <v>50</v>
      </c>
      <c r="AA554">
        <v>70</v>
      </c>
      <c r="AB554">
        <v>70</v>
      </c>
      <c r="AC554">
        <v>70</v>
      </c>
      <c r="AD554">
        <v>70</v>
      </c>
      <c r="AE554">
        <v>70</v>
      </c>
      <c r="AF554">
        <v>120</v>
      </c>
      <c r="AG554">
        <v>120</v>
      </c>
      <c r="AH554">
        <v>120</v>
      </c>
      <c r="AI554">
        <v>120</v>
      </c>
      <c r="AJ554">
        <v>120</v>
      </c>
      <c r="AK554">
        <v>120</v>
      </c>
      <c r="AL554">
        <v>0</v>
      </c>
      <c r="AM554">
        <v>0</v>
      </c>
      <c r="AN554">
        <v>0</v>
      </c>
      <c r="AO554">
        <v>0</v>
      </c>
      <c r="AP554">
        <v>0</v>
      </c>
      <c r="AQ554">
        <v>0</v>
      </c>
      <c r="AR554" t="s">
        <v>225</v>
      </c>
      <c r="AS554" t="s">
        <v>225</v>
      </c>
      <c r="AT554" t="s">
        <v>225</v>
      </c>
      <c r="AU554" t="s">
        <v>225</v>
      </c>
      <c r="AV554" t="s">
        <v>225</v>
      </c>
      <c r="AW554" t="s">
        <v>225</v>
      </c>
      <c r="AX554" t="s">
        <v>225</v>
      </c>
      <c r="AY554" t="s">
        <v>225</v>
      </c>
      <c r="AZ554" t="s">
        <v>225</v>
      </c>
      <c r="BA554" t="s">
        <v>225</v>
      </c>
      <c r="BC554" t="s">
        <v>225</v>
      </c>
      <c r="BD554" t="s">
        <v>225</v>
      </c>
      <c r="BE554" t="s">
        <v>225</v>
      </c>
      <c r="BF554" t="s">
        <v>225</v>
      </c>
      <c r="BG554" t="s">
        <v>224</v>
      </c>
      <c r="BH554" t="s">
        <v>223</v>
      </c>
      <c r="BI554" t="s">
        <v>223</v>
      </c>
      <c r="BJ554" t="s">
        <v>223</v>
      </c>
      <c r="BK554" t="s">
        <v>223</v>
      </c>
      <c r="BM554" t="s">
        <v>224</v>
      </c>
      <c r="BN554" t="s">
        <v>248</v>
      </c>
      <c r="BO554" t="s">
        <v>224</v>
      </c>
      <c r="BP554" t="s">
        <v>224</v>
      </c>
      <c r="BQ554" t="s">
        <v>224</v>
      </c>
      <c r="BR554" t="s">
        <v>223</v>
      </c>
      <c r="BS554" t="s">
        <v>223</v>
      </c>
      <c r="BT554" t="s">
        <v>223</v>
      </c>
      <c r="BU554" t="s">
        <v>223</v>
      </c>
      <c r="BV554" t="s">
        <v>224</v>
      </c>
      <c r="BW554" t="s">
        <v>223</v>
      </c>
      <c r="BX554" t="s">
        <v>223</v>
      </c>
      <c r="BY554" t="s">
        <v>223</v>
      </c>
      <c r="CA554" t="s">
        <v>246</v>
      </c>
      <c r="CC554">
        <v>25</v>
      </c>
      <c r="CD554">
        <v>35</v>
      </c>
      <c r="CE554">
        <v>60</v>
      </c>
      <c r="CF554">
        <v>0</v>
      </c>
      <c r="CG554">
        <v>0</v>
      </c>
      <c r="CH554">
        <v>0</v>
      </c>
      <c r="CI554">
        <v>6</v>
      </c>
      <c r="CJ554">
        <v>6</v>
      </c>
      <c r="CK554">
        <v>6</v>
      </c>
      <c r="CL554">
        <v>5</v>
      </c>
      <c r="CM554">
        <v>5</v>
      </c>
      <c r="CN554">
        <v>0</v>
      </c>
      <c r="CO554">
        <v>28</v>
      </c>
      <c r="CP554">
        <v>463</v>
      </c>
      <c r="CQ554" s="4">
        <v>330</v>
      </c>
      <c r="CR554">
        <v>793</v>
      </c>
      <c r="CS554">
        <v>0</v>
      </c>
      <c r="CT554">
        <v>0</v>
      </c>
      <c r="CU554">
        <v>22</v>
      </c>
      <c r="CV554">
        <v>30</v>
      </c>
      <c r="CW554">
        <v>36</v>
      </c>
      <c r="CX554">
        <v>41</v>
      </c>
      <c r="CY554">
        <v>66</v>
      </c>
      <c r="CZ554">
        <v>58</v>
      </c>
      <c r="DA554">
        <v>70</v>
      </c>
      <c r="DB554">
        <v>68</v>
      </c>
      <c r="DC554">
        <v>86</v>
      </c>
      <c r="DD554">
        <v>99</v>
      </c>
      <c r="DE554">
        <v>106</v>
      </c>
      <c r="DF554">
        <v>111</v>
      </c>
      <c r="DG554">
        <v>0</v>
      </c>
      <c r="DH554">
        <v>0</v>
      </c>
      <c r="DI554">
        <v>0</v>
      </c>
      <c r="DJ554">
        <v>0</v>
      </c>
      <c r="DK554">
        <v>0</v>
      </c>
      <c r="DL554">
        <v>0</v>
      </c>
      <c r="DM554">
        <v>793</v>
      </c>
      <c r="DN554">
        <v>1</v>
      </c>
      <c r="DO554">
        <v>1</v>
      </c>
      <c r="DP554">
        <v>0</v>
      </c>
      <c r="DQ554">
        <v>0</v>
      </c>
      <c r="DR554">
        <v>4</v>
      </c>
      <c r="DS554">
        <v>0</v>
      </c>
      <c r="DT554" t="s">
        <v>229</v>
      </c>
      <c r="DU554" t="s">
        <v>242</v>
      </c>
      <c r="DV554" t="s">
        <v>242</v>
      </c>
      <c r="DW554" t="s">
        <v>242</v>
      </c>
      <c r="DX554" t="s">
        <v>230</v>
      </c>
      <c r="DY554">
        <v>128</v>
      </c>
      <c r="DZ554">
        <v>0</v>
      </c>
      <c r="EA554">
        <v>14</v>
      </c>
      <c r="EB554">
        <v>0</v>
      </c>
      <c r="EC554">
        <v>22</v>
      </c>
      <c r="ED554" s="1">
        <v>2</v>
      </c>
      <c r="EE554">
        <v>0</v>
      </c>
      <c r="EF554">
        <v>0</v>
      </c>
      <c r="EG554">
        <v>0</v>
      </c>
      <c r="EH554">
        <v>0</v>
      </c>
      <c r="EI554">
        <v>0</v>
      </c>
      <c r="EJ554">
        <v>0</v>
      </c>
      <c r="EK554">
        <v>0</v>
      </c>
      <c r="EL554">
        <v>0</v>
      </c>
      <c r="EM554">
        <v>0</v>
      </c>
      <c r="EN554">
        <v>0</v>
      </c>
      <c r="EO554" t="s">
        <v>224</v>
      </c>
      <c r="EP554" t="s">
        <v>224</v>
      </c>
      <c r="EQ554" t="s">
        <v>224</v>
      </c>
      <c r="ER554" t="s">
        <v>224</v>
      </c>
      <c r="ES554" t="s">
        <v>224</v>
      </c>
      <c r="ET554" t="s">
        <v>224</v>
      </c>
      <c r="EU554" t="s">
        <v>223</v>
      </c>
      <c r="EW554" t="s">
        <v>223</v>
      </c>
      <c r="EX554" t="s">
        <v>224</v>
      </c>
      <c r="EY554" t="s">
        <v>223</v>
      </c>
      <c r="EZ554" t="s">
        <v>223</v>
      </c>
      <c r="FA554" t="s">
        <v>223</v>
      </c>
      <c r="FC554" t="s">
        <v>247</v>
      </c>
      <c r="FD554" t="s">
        <v>223</v>
      </c>
      <c r="FE554" t="s">
        <v>223</v>
      </c>
      <c r="FF554" t="s">
        <v>224</v>
      </c>
      <c r="FG554" t="s">
        <v>224</v>
      </c>
      <c r="FH554" t="s">
        <v>223</v>
      </c>
      <c r="FI554" t="s">
        <v>224</v>
      </c>
      <c r="FJ554" t="s">
        <v>224</v>
      </c>
      <c r="FK554" t="s">
        <v>223</v>
      </c>
      <c r="FM554" t="s">
        <v>224</v>
      </c>
      <c r="FN554">
        <v>0</v>
      </c>
      <c r="FO554" t="s">
        <v>224</v>
      </c>
      <c r="FP554" t="s">
        <v>224</v>
      </c>
      <c r="FQ554" t="s">
        <v>224</v>
      </c>
      <c r="FR554" t="s">
        <v>224</v>
      </c>
      <c r="FS554" t="s">
        <v>224</v>
      </c>
      <c r="FT554" t="s">
        <v>224</v>
      </c>
      <c r="FU554" t="s">
        <v>224</v>
      </c>
      <c r="FW554" t="s">
        <v>224</v>
      </c>
      <c r="FX554" t="s">
        <v>224</v>
      </c>
      <c r="FY554" t="s">
        <v>224</v>
      </c>
      <c r="FZ554" t="s">
        <v>224</v>
      </c>
      <c r="GA554" t="s">
        <v>224</v>
      </c>
      <c r="GB554" t="s">
        <v>223</v>
      </c>
      <c r="GC554" t="s">
        <v>223</v>
      </c>
      <c r="GD554" t="s">
        <v>223</v>
      </c>
      <c r="GE554" t="s">
        <v>224</v>
      </c>
      <c r="GF554" t="s">
        <v>223</v>
      </c>
      <c r="GG554" t="s">
        <v>223</v>
      </c>
      <c r="GH554" t="s">
        <v>223</v>
      </c>
      <c r="GI554" t="s">
        <v>224</v>
      </c>
      <c r="GJ554" t="s">
        <v>224</v>
      </c>
      <c r="GK554" t="s">
        <v>223</v>
      </c>
      <c r="GL554" t="s">
        <v>224</v>
      </c>
      <c r="GM554" t="s">
        <v>223</v>
      </c>
      <c r="GN554" t="s">
        <v>418</v>
      </c>
      <c r="GO554" t="s">
        <v>224</v>
      </c>
      <c r="GP554" t="s">
        <v>223</v>
      </c>
      <c r="GQ554" t="s">
        <v>224</v>
      </c>
      <c r="GR554" t="s">
        <v>224</v>
      </c>
      <c r="GS554" t="s">
        <v>223</v>
      </c>
      <c r="GT554" t="s">
        <v>224</v>
      </c>
      <c r="GU554" t="s">
        <v>224</v>
      </c>
      <c r="GV554" t="s">
        <v>223</v>
      </c>
      <c r="GX554" t="s">
        <v>224</v>
      </c>
      <c r="GY554" t="s">
        <v>224</v>
      </c>
      <c r="GZ554" t="s">
        <v>224</v>
      </c>
      <c r="HA554" t="s">
        <v>224</v>
      </c>
      <c r="HB554" t="s">
        <v>224</v>
      </c>
      <c r="HC554" t="s">
        <v>224</v>
      </c>
      <c r="HD554" t="s">
        <v>223</v>
      </c>
      <c r="HF554" t="s">
        <v>223</v>
      </c>
      <c r="HG554" t="s">
        <v>224</v>
      </c>
      <c r="HH554" t="s">
        <v>223</v>
      </c>
      <c r="HI554" t="s">
        <v>223</v>
      </c>
      <c r="HJ554" t="s">
        <v>223</v>
      </c>
      <c r="HK554" t="s">
        <v>223</v>
      </c>
      <c r="HL554" t="s">
        <v>237</v>
      </c>
      <c r="HM554" t="s">
        <v>235</v>
      </c>
      <c r="HN554" t="s">
        <v>223</v>
      </c>
    </row>
    <row r="555" spans="1:222" ht="14.25">
      <c r="A555" s="6">
        <v>704553</v>
      </c>
      <c r="B555" s="1" t="s">
        <v>339</v>
      </c>
      <c r="C555">
        <v>3</v>
      </c>
      <c r="D555" t="s">
        <v>224</v>
      </c>
      <c r="E555" t="s">
        <v>224</v>
      </c>
      <c r="F555" t="s">
        <v>224</v>
      </c>
      <c r="G555" t="s">
        <v>224</v>
      </c>
      <c r="H555" t="s">
        <v>224</v>
      </c>
      <c r="I555" t="s">
        <v>224</v>
      </c>
      <c r="J555" t="s">
        <v>224</v>
      </c>
      <c r="K555" t="s">
        <v>224</v>
      </c>
      <c r="L555" t="s">
        <v>224</v>
      </c>
      <c r="M555" t="s">
        <v>224</v>
      </c>
      <c r="N555" t="s">
        <v>224</v>
      </c>
      <c r="O555" t="s">
        <v>224</v>
      </c>
      <c r="P555" t="s">
        <v>224</v>
      </c>
      <c r="Q555" t="s">
        <v>224</v>
      </c>
      <c r="R555" t="s">
        <v>223</v>
      </c>
      <c r="S555" t="s">
        <v>223</v>
      </c>
      <c r="T555" t="s">
        <v>223</v>
      </c>
      <c r="U555" t="s">
        <v>223</v>
      </c>
      <c r="V555" t="s">
        <v>223</v>
      </c>
      <c r="W555" t="s">
        <v>223</v>
      </c>
      <c r="X555">
        <v>12</v>
      </c>
      <c r="Y555">
        <v>11</v>
      </c>
      <c r="Z555">
        <v>35</v>
      </c>
      <c r="AA555">
        <v>30</v>
      </c>
      <c r="AB555">
        <v>30</v>
      </c>
      <c r="AC555">
        <v>30</v>
      </c>
      <c r="AD555">
        <v>60</v>
      </c>
      <c r="AE555">
        <v>60</v>
      </c>
      <c r="AF555">
        <v>60</v>
      </c>
      <c r="AG555">
        <v>60</v>
      </c>
      <c r="AH555">
        <v>35</v>
      </c>
      <c r="AI555">
        <v>60</v>
      </c>
      <c r="AJ555">
        <v>60</v>
      </c>
      <c r="AK555">
        <v>45</v>
      </c>
      <c r="AL555">
        <v>0</v>
      </c>
      <c r="AM555">
        <v>0</v>
      </c>
      <c r="AN555">
        <v>0</v>
      </c>
      <c r="AO555">
        <v>0</v>
      </c>
      <c r="AP555">
        <v>0</v>
      </c>
      <c r="AQ555">
        <v>0</v>
      </c>
      <c r="AR555" t="s">
        <v>225</v>
      </c>
      <c r="AS555" t="s">
        <v>225</v>
      </c>
      <c r="AT555" t="s">
        <v>225</v>
      </c>
      <c r="AU555" t="s">
        <v>225</v>
      </c>
      <c r="AV555" t="s">
        <v>225</v>
      </c>
      <c r="AW555" t="s">
        <v>225</v>
      </c>
      <c r="AX555" t="s">
        <v>225</v>
      </c>
      <c r="AY555" t="s">
        <v>225</v>
      </c>
      <c r="AZ555" t="s">
        <v>225</v>
      </c>
      <c r="BA555" t="s">
        <v>225</v>
      </c>
      <c r="BC555" t="s">
        <v>225</v>
      </c>
      <c r="BD555" t="s">
        <v>225</v>
      </c>
      <c r="BE555" t="s">
        <v>225</v>
      </c>
      <c r="BF555" t="s">
        <v>225</v>
      </c>
      <c r="BG555" t="s">
        <v>224</v>
      </c>
      <c r="BH555" t="s">
        <v>223</v>
      </c>
      <c r="BI555" t="s">
        <v>223</v>
      </c>
      <c r="BJ555" t="s">
        <v>223</v>
      </c>
      <c r="BK555" t="s">
        <v>223</v>
      </c>
      <c r="BM555" t="s">
        <v>224</v>
      </c>
      <c r="BN555" t="s">
        <v>283</v>
      </c>
      <c r="BO555" t="s">
        <v>223</v>
      </c>
      <c r="BP555" t="s">
        <v>224</v>
      </c>
      <c r="BQ555" t="s">
        <v>223</v>
      </c>
      <c r="BR555" t="s">
        <v>223</v>
      </c>
      <c r="BS555" t="s">
        <v>224</v>
      </c>
      <c r="BT555" t="s">
        <v>223</v>
      </c>
      <c r="BU555" t="s">
        <v>223</v>
      </c>
      <c r="BV555" t="s">
        <v>223</v>
      </c>
      <c r="BW555" t="s">
        <v>224</v>
      </c>
      <c r="BX555" t="s">
        <v>223</v>
      </c>
      <c r="BY555" t="s">
        <v>223</v>
      </c>
      <c r="CA555" t="s">
        <v>252</v>
      </c>
      <c r="CC555">
        <v>11</v>
      </c>
      <c r="CD555">
        <v>8</v>
      </c>
      <c r="CE555">
        <v>19</v>
      </c>
      <c r="CF555">
        <v>0</v>
      </c>
      <c r="CG555">
        <v>0</v>
      </c>
      <c r="CH555">
        <v>0</v>
      </c>
      <c r="CI555">
        <v>0</v>
      </c>
      <c r="CJ555">
        <v>0</v>
      </c>
      <c r="CK555">
        <v>1</v>
      </c>
      <c r="CL555">
        <v>1</v>
      </c>
      <c r="CM555">
        <v>0</v>
      </c>
      <c r="CN555">
        <v>0</v>
      </c>
      <c r="CO555">
        <v>2</v>
      </c>
      <c r="CP555">
        <v>157</v>
      </c>
      <c r="CQ555" s="4">
        <v>144</v>
      </c>
      <c r="CR555">
        <v>301</v>
      </c>
      <c r="CS555">
        <v>0</v>
      </c>
      <c r="CT555">
        <v>9</v>
      </c>
      <c r="CU555">
        <v>5</v>
      </c>
      <c r="CV555">
        <v>20</v>
      </c>
      <c r="CW555">
        <v>19</v>
      </c>
      <c r="CX555">
        <v>17</v>
      </c>
      <c r="CY555">
        <v>22</v>
      </c>
      <c r="CZ555">
        <v>24</v>
      </c>
      <c r="DA555">
        <v>30</v>
      </c>
      <c r="DB555">
        <v>20</v>
      </c>
      <c r="DC555">
        <v>32</v>
      </c>
      <c r="DD555">
        <v>35</v>
      </c>
      <c r="DE555">
        <v>29</v>
      </c>
      <c r="DF555">
        <v>39</v>
      </c>
      <c r="DG555">
        <v>0</v>
      </c>
      <c r="DH555">
        <v>0</v>
      </c>
      <c r="DI555">
        <v>0</v>
      </c>
      <c r="DJ555">
        <v>0</v>
      </c>
      <c r="DK555">
        <v>0</v>
      </c>
      <c r="DL555">
        <v>0</v>
      </c>
      <c r="DM555">
        <v>301</v>
      </c>
      <c r="DN555">
        <v>0</v>
      </c>
      <c r="DO555">
        <v>0</v>
      </c>
      <c r="DP555">
        <v>0</v>
      </c>
      <c r="DQ555">
        <v>0</v>
      </c>
      <c r="DR555">
        <v>0</v>
      </c>
      <c r="DS555">
        <v>0</v>
      </c>
      <c r="DT555" t="s">
        <v>243</v>
      </c>
      <c r="DU555" t="s">
        <v>243</v>
      </c>
      <c r="DV555" t="s">
        <v>243</v>
      </c>
      <c r="DW555" t="s">
        <v>243</v>
      </c>
      <c r="DX555" t="s">
        <v>230</v>
      </c>
      <c r="DY555">
        <v>51</v>
      </c>
      <c r="DZ555">
        <v>0</v>
      </c>
      <c r="EA555">
        <v>16</v>
      </c>
      <c r="EB555">
        <v>2</v>
      </c>
      <c r="EC555">
        <v>0</v>
      </c>
      <c r="ED555" s="1">
        <v>0</v>
      </c>
      <c r="EE555">
        <v>0</v>
      </c>
      <c r="EF555">
        <v>0</v>
      </c>
      <c r="EG555">
        <v>0</v>
      </c>
      <c r="EH555">
        <v>0</v>
      </c>
      <c r="EI555">
        <v>0</v>
      </c>
      <c r="EJ555">
        <v>0</v>
      </c>
      <c r="EK555">
        <v>0</v>
      </c>
      <c r="EL555">
        <v>0</v>
      </c>
      <c r="EM555">
        <v>0</v>
      </c>
      <c r="EN555">
        <v>0</v>
      </c>
      <c r="EO555" t="s">
        <v>224</v>
      </c>
      <c r="EP555" t="s">
        <v>223</v>
      </c>
      <c r="EQ555" t="s">
        <v>224</v>
      </c>
      <c r="ER555" t="s">
        <v>224</v>
      </c>
      <c r="ES555" t="s">
        <v>224</v>
      </c>
      <c r="ET555" t="s">
        <v>224</v>
      </c>
      <c r="EU555" t="s">
        <v>223</v>
      </c>
      <c r="EW555" t="s">
        <v>223</v>
      </c>
      <c r="EX555" t="s">
        <v>224</v>
      </c>
      <c r="EY555" t="s">
        <v>224</v>
      </c>
      <c r="EZ555" t="s">
        <v>223</v>
      </c>
      <c r="FA555" t="s">
        <v>223</v>
      </c>
      <c r="FC555" t="s">
        <v>247</v>
      </c>
      <c r="FD555" t="s">
        <v>224</v>
      </c>
      <c r="FE555" t="s">
        <v>224</v>
      </c>
      <c r="FF555" t="s">
        <v>224</v>
      </c>
      <c r="FG555" t="s">
        <v>224</v>
      </c>
      <c r="FH555" t="s">
        <v>224</v>
      </c>
      <c r="FI555" t="s">
        <v>224</v>
      </c>
      <c r="FJ555" t="s">
        <v>224</v>
      </c>
      <c r="FK555" t="s">
        <v>224</v>
      </c>
      <c r="FM555" t="s">
        <v>224</v>
      </c>
      <c r="FN555">
        <v>0</v>
      </c>
      <c r="FO555" t="s">
        <v>224</v>
      </c>
      <c r="FP555" t="s">
        <v>224</v>
      </c>
      <c r="FQ555" t="s">
        <v>224</v>
      </c>
      <c r="FR555" t="s">
        <v>224</v>
      </c>
      <c r="FS555" t="s">
        <v>224</v>
      </c>
      <c r="FT555" t="s">
        <v>224</v>
      </c>
      <c r="FU555" t="s">
        <v>223</v>
      </c>
      <c r="FW555" t="s">
        <v>223</v>
      </c>
      <c r="FX555" t="s">
        <v>224</v>
      </c>
      <c r="FY555" t="s">
        <v>224</v>
      </c>
      <c r="FZ555" t="s">
        <v>224</v>
      </c>
      <c r="GA555" t="s">
        <v>224</v>
      </c>
      <c r="GB555" t="s">
        <v>223</v>
      </c>
      <c r="GC555" t="s">
        <v>224</v>
      </c>
      <c r="GD555" t="s">
        <v>223</v>
      </c>
      <c r="GE555" t="s">
        <v>224</v>
      </c>
      <c r="GF555" t="s">
        <v>224</v>
      </c>
      <c r="GG555" t="s">
        <v>224</v>
      </c>
      <c r="GH555" t="s">
        <v>223</v>
      </c>
      <c r="GI555" t="s">
        <v>224</v>
      </c>
      <c r="GJ555" t="s">
        <v>223</v>
      </c>
      <c r="GK555" t="s">
        <v>223</v>
      </c>
      <c r="GL555" t="s">
        <v>224</v>
      </c>
      <c r="GM555" t="s">
        <v>223</v>
      </c>
      <c r="GO555" t="s">
        <v>224</v>
      </c>
      <c r="GP555" t="s">
        <v>224</v>
      </c>
      <c r="GQ555" t="s">
        <v>224</v>
      </c>
      <c r="GR555" t="s">
        <v>224</v>
      </c>
      <c r="GS555" t="s">
        <v>224</v>
      </c>
      <c r="GT555" t="s">
        <v>224</v>
      </c>
      <c r="GU555" t="s">
        <v>224</v>
      </c>
      <c r="GV555" t="s">
        <v>223</v>
      </c>
      <c r="GX555" t="s">
        <v>223</v>
      </c>
      <c r="GY555" t="s">
        <v>223</v>
      </c>
      <c r="GZ555" t="s">
        <v>224</v>
      </c>
      <c r="HA555" t="s">
        <v>223</v>
      </c>
      <c r="HB555" t="s">
        <v>223</v>
      </c>
      <c r="HC555" t="s">
        <v>224</v>
      </c>
      <c r="HD555" t="s">
        <v>223</v>
      </c>
      <c r="HF555" t="s">
        <v>223</v>
      </c>
      <c r="HG555" t="s">
        <v>224</v>
      </c>
      <c r="HH555" t="s">
        <v>224</v>
      </c>
      <c r="HI555" t="s">
        <v>223</v>
      </c>
      <c r="HJ555" t="s">
        <v>223</v>
      </c>
      <c r="HK555" t="s">
        <v>223</v>
      </c>
      <c r="HL555" t="s">
        <v>237</v>
      </c>
      <c r="HM555" t="s">
        <v>238</v>
      </c>
      <c r="HN555" t="s">
        <v>224</v>
      </c>
    </row>
    <row r="556" spans="1:222" ht="14.25">
      <c r="A556" s="6">
        <v>874921</v>
      </c>
      <c r="B556" s="1" t="s">
        <v>328</v>
      </c>
      <c r="C556">
        <v>3</v>
      </c>
      <c r="D556" t="s">
        <v>223</v>
      </c>
      <c r="E556" t="s">
        <v>223</v>
      </c>
      <c r="F556" t="s">
        <v>224</v>
      </c>
      <c r="G556" t="s">
        <v>224</v>
      </c>
      <c r="H556" t="s">
        <v>224</v>
      </c>
      <c r="I556" t="s">
        <v>224</v>
      </c>
      <c r="J556" t="s">
        <v>224</v>
      </c>
      <c r="K556" t="s">
        <v>224</v>
      </c>
      <c r="L556" t="s">
        <v>224</v>
      </c>
      <c r="M556" t="s">
        <v>224</v>
      </c>
      <c r="N556" t="s">
        <v>223</v>
      </c>
      <c r="O556" t="s">
        <v>224</v>
      </c>
      <c r="P556" t="s">
        <v>223</v>
      </c>
      <c r="Q556" t="s">
        <v>223</v>
      </c>
      <c r="R556" t="s">
        <v>223</v>
      </c>
      <c r="S556" t="s">
        <v>223</v>
      </c>
      <c r="T556" t="s">
        <v>223</v>
      </c>
      <c r="U556" t="s">
        <v>223</v>
      </c>
      <c r="V556" t="s">
        <v>223</v>
      </c>
      <c r="W556" t="s">
        <v>223</v>
      </c>
      <c r="X556">
        <v>0</v>
      </c>
      <c r="Y556">
        <v>0</v>
      </c>
      <c r="Z556">
        <v>22</v>
      </c>
      <c r="AA556">
        <v>69</v>
      </c>
      <c r="AB556">
        <v>78</v>
      </c>
      <c r="AC556">
        <v>100</v>
      </c>
      <c r="AD556">
        <v>106</v>
      </c>
      <c r="AE556">
        <v>90</v>
      </c>
      <c r="AF556">
        <v>158</v>
      </c>
      <c r="AG556">
        <v>168</v>
      </c>
      <c r="AH556">
        <v>155</v>
      </c>
      <c r="AI556">
        <v>151</v>
      </c>
      <c r="AJ556">
        <v>144</v>
      </c>
      <c r="AK556">
        <v>146</v>
      </c>
      <c r="AL556">
        <v>0</v>
      </c>
      <c r="AM556">
        <v>0</v>
      </c>
      <c r="AN556">
        <v>0</v>
      </c>
      <c r="AO556">
        <v>0</v>
      </c>
      <c r="AP556">
        <v>0</v>
      </c>
      <c r="AQ556">
        <v>0</v>
      </c>
      <c r="AR556" t="s">
        <v>225</v>
      </c>
      <c r="AS556" t="s">
        <v>225</v>
      </c>
      <c r="AT556" t="s">
        <v>225</v>
      </c>
      <c r="AU556" t="s">
        <v>225</v>
      </c>
      <c r="AV556" t="s">
        <v>225</v>
      </c>
      <c r="AW556" t="s">
        <v>225</v>
      </c>
      <c r="AX556" t="s">
        <v>225</v>
      </c>
      <c r="AY556" t="s">
        <v>225</v>
      </c>
      <c r="AZ556" t="s">
        <v>225</v>
      </c>
      <c r="BA556" t="s">
        <v>225</v>
      </c>
      <c r="BC556" t="s">
        <v>225</v>
      </c>
      <c r="BD556" t="s">
        <v>225</v>
      </c>
      <c r="BE556" t="s">
        <v>225</v>
      </c>
      <c r="BF556" t="s">
        <v>225</v>
      </c>
      <c r="BG556" t="s">
        <v>224</v>
      </c>
      <c r="BH556" t="s">
        <v>223</v>
      </c>
      <c r="BI556" t="s">
        <v>223</v>
      </c>
      <c r="BJ556" t="s">
        <v>223</v>
      </c>
      <c r="BK556" t="s">
        <v>223</v>
      </c>
      <c r="BM556" t="s">
        <v>224</v>
      </c>
      <c r="BN556" t="s">
        <v>248</v>
      </c>
      <c r="BO556" t="s">
        <v>224</v>
      </c>
      <c r="BP556" t="s">
        <v>224</v>
      </c>
      <c r="BQ556" t="s">
        <v>224</v>
      </c>
      <c r="BR556" t="s">
        <v>223</v>
      </c>
      <c r="BS556" t="s">
        <v>223</v>
      </c>
      <c r="BT556" t="s">
        <v>223</v>
      </c>
      <c r="BU556" t="s">
        <v>224</v>
      </c>
      <c r="BV556" t="s">
        <v>224</v>
      </c>
      <c r="BW556" t="s">
        <v>223</v>
      </c>
      <c r="BX556" t="s">
        <v>224</v>
      </c>
      <c r="BY556" t="s">
        <v>223</v>
      </c>
      <c r="CA556" t="s">
        <v>264</v>
      </c>
      <c r="CC556">
        <v>41</v>
      </c>
      <c r="CD556">
        <v>60</v>
      </c>
      <c r="CE556">
        <v>101</v>
      </c>
      <c r="CF556">
        <v>0</v>
      </c>
      <c r="CG556">
        <v>0</v>
      </c>
      <c r="CH556">
        <v>0</v>
      </c>
      <c r="CI556">
        <v>0</v>
      </c>
      <c r="CJ556">
        <v>0</v>
      </c>
      <c r="CK556">
        <v>0</v>
      </c>
      <c r="CL556">
        <v>0</v>
      </c>
      <c r="CM556">
        <v>0</v>
      </c>
      <c r="CN556">
        <v>0</v>
      </c>
      <c r="CO556">
        <v>0</v>
      </c>
      <c r="CP556">
        <v>673</v>
      </c>
      <c r="CQ556" s="4">
        <v>607</v>
      </c>
      <c r="CR556">
        <v>1280</v>
      </c>
      <c r="CS556">
        <v>0</v>
      </c>
      <c r="CT556">
        <v>0</v>
      </c>
      <c r="CU556">
        <v>18</v>
      </c>
      <c r="CV556">
        <v>63</v>
      </c>
      <c r="CW556">
        <v>38</v>
      </c>
      <c r="CX556">
        <v>95</v>
      </c>
      <c r="CY556">
        <v>100</v>
      </c>
      <c r="CZ556">
        <v>92</v>
      </c>
      <c r="DA556">
        <v>143</v>
      </c>
      <c r="DB556">
        <v>163</v>
      </c>
      <c r="DC556">
        <v>135</v>
      </c>
      <c r="DD556">
        <v>142</v>
      </c>
      <c r="DE556">
        <v>146</v>
      </c>
      <c r="DF556">
        <v>145</v>
      </c>
      <c r="DG556">
        <v>0</v>
      </c>
      <c r="DH556">
        <v>0</v>
      </c>
      <c r="DI556">
        <v>0</v>
      </c>
      <c r="DJ556">
        <v>0</v>
      </c>
      <c r="DK556">
        <v>0</v>
      </c>
      <c r="DL556">
        <v>0</v>
      </c>
      <c r="DM556">
        <v>1280</v>
      </c>
      <c r="DN556">
        <v>0</v>
      </c>
      <c r="DO556">
        <v>0</v>
      </c>
      <c r="DP556">
        <v>0</v>
      </c>
      <c r="DQ556">
        <v>0</v>
      </c>
      <c r="DR556">
        <v>0</v>
      </c>
      <c r="DS556">
        <v>0</v>
      </c>
      <c r="DT556" t="s">
        <v>243</v>
      </c>
      <c r="DU556" t="s">
        <v>243</v>
      </c>
      <c r="DV556" t="s">
        <v>243</v>
      </c>
      <c r="DW556" t="s">
        <v>230</v>
      </c>
      <c r="DX556" t="s">
        <v>230</v>
      </c>
      <c r="DY556">
        <v>95</v>
      </c>
      <c r="DZ556">
        <v>335</v>
      </c>
      <c r="EA556">
        <v>51</v>
      </c>
      <c r="EB556">
        <v>0</v>
      </c>
      <c r="EC556">
        <v>2</v>
      </c>
      <c r="ED556" s="1">
        <v>3</v>
      </c>
      <c r="EE556">
        <v>0</v>
      </c>
      <c r="EF556">
        <v>0</v>
      </c>
      <c r="EG556">
        <v>0</v>
      </c>
      <c r="EH556">
        <v>0</v>
      </c>
      <c r="EI556">
        <v>0</v>
      </c>
      <c r="EJ556">
        <v>0</v>
      </c>
      <c r="EK556">
        <v>0</v>
      </c>
      <c r="EL556">
        <v>0</v>
      </c>
      <c r="EM556">
        <v>0</v>
      </c>
      <c r="EN556">
        <v>0</v>
      </c>
      <c r="EO556" t="s">
        <v>224</v>
      </c>
      <c r="EP556" t="s">
        <v>224</v>
      </c>
      <c r="EQ556" t="s">
        <v>224</v>
      </c>
      <c r="ER556" t="s">
        <v>224</v>
      </c>
      <c r="ES556" t="s">
        <v>224</v>
      </c>
      <c r="ET556" t="s">
        <v>224</v>
      </c>
      <c r="EU556" t="s">
        <v>223</v>
      </c>
      <c r="EW556" t="s">
        <v>223</v>
      </c>
      <c r="EX556" t="s">
        <v>224</v>
      </c>
      <c r="EY556" t="s">
        <v>224</v>
      </c>
      <c r="EZ556" t="s">
        <v>223</v>
      </c>
      <c r="FA556" t="s">
        <v>223</v>
      </c>
      <c r="FC556" t="s">
        <v>231</v>
      </c>
      <c r="FD556" t="s">
        <v>224</v>
      </c>
      <c r="FE556" t="s">
        <v>224</v>
      </c>
      <c r="FF556" t="s">
        <v>224</v>
      </c>
      <c r="FG556" t="s">
        <v>224</v>
      </c>
      <c r="FH556" t="s">
        <v>224</v>
      </c>
      <c r="FI556" t="s">
        <v>223</v>
      </c>
      <c r="FJ556" t="s">
        <v>224</v>
      </c>
      <c r="FK556" t="s">
        <v>224</v>
      </c>
      <c r="FM556" t="s">
        <v>224</v>
      </c>
      <c r="FN556">
        <v>3</v>
      </c>
      <c r="FO556" t="s">
        <v>224</v>
      </c>
      <c r="FP556" t="s">
        <v>224</v>
      </c>
      <c r="FQ556" t="s">
        <v>224</v>
      </c>
      <c r="FR556" t="s">
        <v>224</v>
      </c>
      <c r="FS556" t="s">
        <v>224</v>
      </c>
      <c r="FT556" t="s">
        <v>224</v>
      </c>
      <c r="FU556" t="s">
        <v>224</v>
      </c>
      <c r="FW556" t="s">
        <v>224</v>
      </c>
      <c r="FX556" t="s">
        <v>224</v>
      </c>
      <c r="FY556" t="s">
        <v>224</v>
      </c>
      <c r="FZ556" t="s">
        <v>224</v>
      </c>
      <c r="GA556" t="s">
        <v>224</v>
      </c>
      <c r="GB556" t="s">
        <v>224</v>
      </c>
      <c r="GC556" t="s">
        <v>224</v>
      </c>
      <c r="GD556" t="s">
        <v>223</v>
      </c>
      <c r="GE556" t="s">
        <v>224</v>
      </c>
      <c r="GF556" t="s">
        <v>224</v>
      </c>
      <c r="GG556" t="s">
        <v>223</v>
      </c>
      <c r="GH556" t="s">
        <v>223</v>
      </c>
      <c r="GI556" t="s">
        <v>224</v>
      </c>
      <c r="GJ556" t="s">
        <v>223</v>
      </c>
      <c r="GK556" t="s">
        <v>223</v>
      </c>
      <c r="GL556" t="s">
        <v>224</v>
      </c>
      <c r="GM556" t="s">
        <v>223</v>
      </c>
      <c r="GO556" t="s">
        <v>224</v>
      </c>
      <c r="GP556" t="s">
        <v>223</v>
      </c>
      <c r="GQ556" t="s">
        <v>224</v>
      </c>
      <c r="GR556" t="s">
        <v>224</v>
      </c>
      <c r="GS556" t="s">
        <v>223</v>
      </c>
      <c r="GT556" t="s">
        <v>224</v>
      </c>
      <c r="GU556" t="s">
        <v>223</v>
      </c>
      <c r="GV556" t="s">
        <v>223</v>
      </c>
      <c r="GX556" t="s">
        <v>224</v>
      </c>
      <c r="GY556" t="s">
        <v>224</v>
      </c>
      <c r="GZ556" t="s">
        <v>223</v>
      </c>
      <c r="HA556" t="s">
        <v>224</v>
      </c>
      <c r="HB556" t="s">
        <v>224</v>
      </c>
      <c r="HC556" t="s">
        <v>224</v>
      </c>
      <c r="HD556" t="s">
        <v>223</v>
      </c>
      <c r="HF556" t="s">
        <v>224</v>
      </c>
      <c r="HG556" t="s">
        <v>224</v>
      </c>
      <c r="HH556" t="s">
        <v>224</v>
      </c>
      <c r="HI556" t="s">
        <v>223</v>
      </c>
      <c r="HJ556" t="s">
        <v>223</v>
      </c>
      <c r="HK556" t="s">
        <v>223</v>
      </c>
      <c r="HL556" t="s">
        <v>237</v>
      </c>
      <c r="HM556" t="s">
        <v>235</v>
      </c>
      <c r="HN556" t="s">
        <v>224</v>
      </c>
    </row>
    <row r="557" spans="1:222" ht="14.25">
      <c r="A557" s="6">
        <v>498438</v>
      </c>
      <c r="B557" s="1" t="s">
        <v>322</v>
      </c>
      <c r="C557">
        <v>4</v>
      </c>
      <c r="D557" t="s">
        <v>224</v>
      </c>
      <c r="E557" t="s">
        <v>224</v>
      </c>
      <c r="F557" t="s">
        <v>224</v>
      </c>
      <c r="G557" t="s">
        <v>224</v>
      </c>
      <c r="H557" t="s">
        <v>224</v>
      </c>
      <c r="I557" t="s">
        <v>224</v>
      </c>
      <c r="J557" t="s">
        <v>224</v>
      </c>
      <c r="K557" t="s">
        <v>224</v>
      </c>
      <c r="L557" t="s">
        <v>224</v>
      </c>
      <c r="M557" t="s">
        <v>224</v>
      </c>
      <c r="N557" t="s">
        <v>224</v>
      </c>
      <c r="O557" t="s">
        <v>224</v>
      </c>
      <c r="P557" t="s">
        <v>224</v>
      </c>
      <c r="Q557" t="s">
        <v>224</v>
      </c>
      <c r="R557" t="s">
        <v>223</v>
      </c>
      <c r="S557" t="s">
        <v>223</v>
      </c>
      <c r="T557" t="s">
        <v>223</v>
      </c>
      <c r="U557" t="s">
        <v>223</v>
      </c>
      <c r="V557" t="s">
        <v>223</v>
      </c>
      <c r="W557" t="s">
        <v>223</v>
      </c>
      <c r="X557">
        <v>8</v>
      </c>
      <c r="Y557">
        <v>10</v>
      </c>
      <c r="Z557">
        <v>24</v>
      </c>
      <c r="AA557">
        <v>60</v>
      </c>
      <c r="AB557">
        <v>60</v>
      </c>
      <c r="AC557">
        <v>60</v>
      </c>
      <c r="AD557">
        <v>60</v>
      </c>
      <c r="AE557">
        <v>60</v>
      </c>
      <c r="AF557">
        <v>60</v>
      </c>
      <c r="AG557">
        <v>60</v>
      </c>
      <c r="AH557">
        <v>60</v>
      </c>
      <c r="AI557">
        <v>60</v>
      </c>
      <c r="AJ557">
        <v>60</v>
      </c>
      <c r="AK557">
        <v>60</v>
      </c>
      <c r="AL557">
        <v>0</v>
      </c>
      <c r="AM557">
        <v>0</v>
      </c>
      <c r="AN557">
        <v>0</v>
      </c>
      <c r="AO557">
        <v>0</v>
      </c>
      <c r="AP557">
        <v>0</v>
      </c>
      <c r="AQ557">
        <v>0</v>
      </c>
      <c r="AR557" t="s">
        <v>225</v>
      </c>
      <c r="AS557" t="s">
        <v>225</v>
      </c>
      <c r="AT557" t="s">
        <v>225</v>
      </c>
      <c r="AU557" t="s">
        <v>225</v>
      </c>
      <c r="AV557" t="s">
        <v>225</v>
      </c>
      <c r="AW557" t="s">
        <v>225</v>
      </c>
      <c r="AX557" t="s">
        <v>225</v>
      </c>
      <c r="AY557" t="s">
        <v>225</v>
      </c>
      <c r="AZ557" t="s">
        <v>225</v>
      </c>
      <c r="BA557" t="s">
        <v>225</v>
      </c>
      <c r="BC557" t="s">
        <v>225</v>
      </c>
      <c r="BD557" t="s">
        <v>225</v>
      </c>
      <c r="BE557" t="s">
        <v>225</v>
      </c>
      <c r="BF557" t="s">
        <v>225</v>
      </c>
      <c r="BG557" t="s">
        <v>224</v>
      </c>
      <c r="BH557" t="s">
        <v>223</v>
      </c>
      <c r="BI557" t="s">
        <v>223</v>
      </c>
      <c r="BJ557" t="s">
        <v>223</v>
      </c>
      <c r="BK557" t="s">
        <v>223</v>
      </c>
      <c r="BM557" t="s">
        <v>223</v>
      </c>
      <c r="BO557" t="s">
        <v>224</v>
      </c>
      <c r="BP557" t="s">
        <v>224</v>
      </c>
      <c r="BQ557" t="s">
        <v>224</v>
      </c>
      <c r="BR557" t="s">
        <v>224</v>
      </c>
      <c r="BS557" t="s">
        <v>224</v>
      </c>
      <c r="BT557" t="s">
        <v>223</v>
      </c>
      <c r="BU557" t="s">
        <v>224</v>
      </c>
      <c r="BV557" t="s">
        <v>224</v>
      </c>
      <c r="BW557" t="s">
        <v>223</v>
      </c>
      <c r="BX557" t="s">
        <v>224</v>
      </c>
      <c r="BY557" t="s">
        <v>223</v>
      </c>
      <c r="CA557" t="s">
        <v>252</v>
      </c>
      <c r="CC557">
        <v>2</v>
      </c>
      <c r="CD557">
        <v>22</v>
      </c>
      <c r="CE557">
        <v>24</v>
      </c>
      <c r="CF557">
        <v>0</v>
      </c>
      <c r="CG557">
        <v>0</v>
      </c>
      <c r="CH557">
        <v>0</v>
      </c>
      <c r="CI557">
        <v>0</v>
      </c>
      <c r="CJ557">
        <v>0</v>
      </c>
      <c r="CK557">
        <v>2</v>
      </c>
      <c r="CL557">
        <v>3</v>
      </c>
      <c r="CM557">
        <v>1</v>
      </c>
      <c r="CN557">
        <v>0</v>
      </c>
      <c r="CO557">
        <v>6</v>
      </c>
      <c r="CP557">
        <v>236</v>
      </c>
      <c r="CQ557" s="4">
        <v>214</v>
      </c>
      <c r="CR557">
        <v>450</v>
      </c>
      <c r="CS557">
        <v>1</v>
      </c>
      <c r="CT557">
        <v>3</v>
      </c>
      <c r="CU557">
        <v>9</v>
      </c>
      <c r="CV557">
        <v>34</v>
      </c>
      <c r="CW557">
        <v>45</v>
      </c>
      <c r="CX557">
        <v>45</v>
      </c>
      <c r="CY557">
        <v>40</v>
      </c>
      <c r="CZ557">
        <v>50</v>
      </c>
      <c r="DA557">
        <v>54</v>
      </c>
      <c r="DB557">
        <v>32</v>
      </c>
      <c r="DC557">
        <v>38</v>
      </c>
      <c r="DD557">
        <v>29</v>
      </c>
      <c r="DE557">
        <v>39</v>
      </c>
      <c r="DF557">
        <v>31</v>
      </c>
      <c r="DG557">
        <v>0</v>
      </c>
      <c r="DH557">
        <v>0</v>
      </c>
      <c r="DI557">
        <v>0</v>
      </c>
      <c r="DJ557">
        <v>0</v>
      </c>
      <c r="DK557">
        <v>0</v>
      </c>
      <c r="DL557">
        <v>0</v>
      </c>
      <c r="DM557">
        <v>450</v>
      </c>
      <c r="DN557">
        <v>0</v>
      </c>
      <c r="DO557">
        <v>0</v>
      </c>
      <c r="DP557">
        <v>0</v>
      </c>
      <c r="DQ557">
        <v>0</v>
      </c>
      <c r="DR557">
        <v>0</v>
      </c>
      <c r="DS557">
        <v>0</v>
      </c>
      <c r="DT557" t="s">
        <v>242</v>
      </c>
      <c r="DU557" t="s">
        <v>242</v>
      </c>
      <c r="DV557" t="s">
        <v>243</v>
      </c>
      <c r="DW557" t="s">
        <v>243</v>
      </c>
      <c r="DX557" t="s">
        <v>230</v>
      </c>
      <c r="DY557">
        <v>24</v>
      </c>
      <c r="DZ557">
        <v>24</v>
      </c>
      <c r="EA557">
        <v>0</v>
      </c>
      <c r="EB557">
        <v>0</v>
      </c>
      <c r="EC557">
        <v>0</v>
      </c>
      <c r="ED557" s="1">
        <v>0</v>
      </c>
      <c r="EE557">
        <v>0</v>
      </c>
      <c r="EF557">
        <v>0</v>
      </c>
      <c r="EG557">
        <v>0</v>
      </c>
      <c r="EH557">
        <v>0</v>
      </c>
      <c r="EI557">
        <v>0</v>
      </c>
      <c r="EJ557">
        <v>0</v>
      </c>
      <c r="EK557">
        <v>0</v>
      </c>
      <c r="EL557">
        <v>0</v>
      </c>
      <c r="EM557">
        <v>0</v>
      </c>
      <c r="EN557">
        <v>0</v>
      </c>
      <c r="EO557" t="s">
        <v>224</v>
      </c>
      <c r="EP557" t="s">
        <v>223</v>
      </c>
      <c r="EQ557" t="s">
        <v>223</v>
      </c>
      <c r="ER557" t="s">
        <v>223</v>
      </c>
      <c r="ES557" t="s">
        <v>223</v>
      </c>
      <c r="ET557" t="s">
        <v>223</v>
      </c>
      <c r="EU557" t="s">
        <v>223</v>
      </c>
      <c r="EW557" t="s">
        <v>223</v>
      </c>
      <c r="EX557" t="s">
        <v>223</v>
      </c>
      <c r="EY557" t="s">
        <v>224</v>
      </c>
      <c r="EZ557" t="s">
        <v>224</v>
      </c>
      <c r="FA557" t="s">
        <v>223</v>
      </c>
      <c r="FC557" t="s">
        <v>247</v>
      </c>
      <c r="FD557" t="s">
        <v>224</v>
      </c>
      <c r="FE557" t="s">
        <v>224</v>
      </c>
      <c r="FF557" t="s">
        <v>224</v>
      </c>
      <c r="FG557" t="s">
        <v>224</v>
      </c>
      <c r="FH557" t="s">
        <v>223</v>
      </c>
      <c r="FI557" t="s">
        <v>223</v>
      </c>
      <c r="FJ557" t="s">
        <v>223</v>
      </c>
      <c r="FK557" t="s">
        <v>224</v>
      </c>
      <c r="FM557" t="s">
        <v>224</v>
      </c>
      <c r="FN557">
        <v>1</v>
      </c>
      <c r="FO557" t="s">
        <v>224</v>
      </c>
      <c r="FP557" t="s">
        <v>224</v>
      </c>
      <c r="FQ557" t="s">
        <v>224</v>
      </c>
      <c r="FR557" t="s">
        <v>223</v>
      </c>
      <c r="FS557" t="s">
        <v>224</v>
      </c>
      <c r="FT557" t="s">
        <v>223</v>
      </c>
      <c r="FU557" t="s">
        <v>223</v>
      </c>
      <c r="FW557" t="s">
        <v>223</v>
      </c>
      <c r="FX557" t="s">
        <v>223</v>
      </c>
      <c r="FY557" t="s">
        <v>224</v>
      </c>
      <c r="FZ557" t="s">
        <v>224</v>
      </c>
      <c r="GA557" t="s">
        <v>224</v>
      </c>
      <c r="GB557" t="s">
        <v>223</v>
      </c>
      <c r="GC557" t="s">
        <v>223</v>
      </c>
      <c r="GD557" t="s">
        <v>223</v>
      </c>
      <c r="GE557" t="s">
        <v>224</v>
      </c>
      <c r="GF557" t="s">
        <v>223</v>
      </c>
      <c r="GG557" t="s">
        <v>223</v>
      </c>
      <c r="GH557" t="s">
        <v>223</v>
      </c>
      <c r="GI557" t="s">
        <v>224</v>
      </c>
      <c r="GJ557" t="s">
        <v>223</v>
      </c>
      <c r="GK557" t="s">
        <v>223</v>
      </c>
      <c r="GL557" t="s">
        <v>224</v>
      </c>
      <c r="GM557" t="s">
        <v>223</v>
      </c>
      <c r="GO557" t="s">
        <v>224</v>
      </c>
      <c r="GP557" t="s">
        <v>224</v>
      </c>
      <c r="GQ557" t="s">
        <v>224</v>
      </c>
      <c r="GR557" t="s">
        <v>224</v>
      </c>
      <c r="GS557" t="s">
        <v>223</v>
      </c>
      <c r="GT557" t="s">
        <v>223</v>
      </c>
      <c r="GU557" t="s">
        <v>223</v>
      </c>
      <c r="GV557" t="s">
        <v>223</v>
      </c>
      <c r="GX557" t="s">
        <v>224</v>
      </c>
      <c r="GY557" t="s">
        <v>223</v>
      </c>
      <c r="GZ557" t="s">
        <v>223</v>
      </c>
      <c r="HA557" t="s">
        <v>224</v>
      </c>
      <c r="HB557" t="s">
        <v>223</v>
      </c>
      <c r="HC557" t="s">
        <v>224</v>
      </c>
      <c r="HD557" t="s">
        <v>223</v>
      </c>
      <c r="HF557" t="s">
        <v>223</v>
      </c>
      <c r="HG557" t="s">
        <v>224</v>
      </c>
      <c r="HH557" t="s">
        <v>223</v>
      </c>
      <c r="HI557" t="s">
        <v>223</v>
      </c>
      <c r="HJ557" t="s">
        <v>223</v>
      </c>
      <c r="HK557" t="s">
        <v>223</v>
      </c>
      <c r="HL557" t="s">
        <v>237</v>
      </c>
      <c r="HM557" t="s">
        <v>235</v>
      </c>
      <c r="HN557" t="s">
        <v>224</v>
      </c>
    </row>
    <row r="558" spans="1:222" ht="14.25">
      <c r="A558" s="6">
        <v>172448</v>
      </c>
      <c r="B558" s="1" t="s">
        <v>282</v>
      </c>
      <c r="C558">
        <v>3</v>
      </c>
      <c r="D558" t="s">
        <v>223</v>
      </c>
      <c r="E558" t="s">
        <v>223</v>
      </c>
      <c r="F558" t="s">
        <v>224</v>
      </c>
      <c r="G558" t="s">
        <v>224</v>
      </c>
      <c r="H558" t="s">
        <v>224</v>
      </c>
      <c r="I558" t="s">
        <v>224</v>
      </c>
      <c r="J558" t="s">
        <v>224</v>
      </c>
      <c r="K558" t="s">
        <v>224</v>
      </c>
      <c r="L558" t="s">
        <v>224</v>
      </c>
      <c r="M558" t="s">
        <v>224</v>
      </c>
      <c r="N558" t="s">
        <v>224</v>
      </c>
      <c r="O558" t="s">
        <v>224</v>
      </c>
      <c r="P558" t="s">
        <v>224</v>
      </c>
      <c r="Q558" t="s">
        <v>224</v>
      </c>
      <c r="R558" t="s">
        <v>223</v>
      </c>
      <c r="S558" t="s">
        <v>223</v>
      </c>
      <c r="T558" t="s">
        <v>223</v>
      </c>
      <c r="U558" t="s">
        <v>223</v>
      </c>
      <c r="V558" t="s">
        <v>223</v>
      </c>
      <c r="W558" t="s">
        <v>223</v>
      </c>
      <c r="X558">
        <v>0</v>
      </c>
      <c r="Y558">
        <v>0</v>
      </c>
      <c r="Z558">
        <v>20</v>
      </c>
      <c r="AA558">
        <v>20</v>
      </c>
      <c r="AB558">
        <v>20</v>
      </c>
      <c r="AC558">
        <v>20</v>
      </c>
      <c r="AD558">
        <v>20</v>
      </c>
      <c r="AE558">
        <v>20</v>
      </c>
      <c r="AF558">
        <v>30</v>
      </c>
      <c r="AG558">
        <v>30</v>
      </c>
      <c r="AH558">
        <v>30</v>
      </c>
      <c r="AI558">
        <v>30</v>
      </c>
      <c r="AJ558">
        <v>30</v>
      </c>
      <c r="AK558">
        <v>30</v>
      </c>
      <c r="AL558">
        <v>0</v>
      </c>
      <c r="AM558">
        <v>0</v>
      </c>
      <c r="AN558">
        <v>0</v>
      </c>
      <c r="AO558">
        <v>0</v>
      </c>
      <c r="AP558">
        <v>0</v>
      </c>
      <c r="AQ558">
        <v>0</v>
      </c>
      <c r="AR558" t="s">
        <v>225</v>
      </c>
      <c r="AS558" t="s">
        <v>225</v>
      </c>
      <c r="AT558" t="s">
        <v>225</v>
      </c>
      <c r="AU558" t="s">
        <v>225</v>
      </c>
      <c r="AV558" t="s">
        <v>225</v>
      </c>
      <c r="AW558" t="s">
        <v>225</v>
      </c>
      <c r="AX558" t="s">
        <v>225</v>
      </c>
      <c r="AY558" t="s">
        <v>225</v>
      </c>
      <c r="AZ558" t="s">
        <v>225</v>
      </c>
      <c r="BA558" t="s">
        <v>225</v>
      </c>
      <c r="BC558" t="s">
        <v>225</v>
      </c>
      <c r="BD558" t="s">
        <v>225</v>
      </c>
      <c r="BE558" t="s">
        <v>225</v>
      </c>
      <c r="BF558" t="s">
        <v>225</v>
      </c>
      <c r="BG558" t="s">
        <v>224</v>
      </c>
      <c r="BH558" t="s">
        <v>223</v>
      </c>
      <c r="BI558" t="s">
        <v>223</v>
      </c>
      <c r="BJ558" t="s">
        <v>223</v>
      </c>
      <c r="BK558" t="s">
        <v>223</v>
      </c>
      <c r="BM558" t="s">
        <v>223</v>
      </c>
      <c r="BO558" t="s">
        <v>223</v>
      </c>
      <c r="BP558" t="s">
        <v>224</v>
      </c>
      <c r="BQ558" t="s">
        <v>223</v>
      </c>
      <c r="BR558" t="s">
        <v>223</v>
      </c>
      <c r="BS558" t="s">
        <v>224</v>
      </c>
      <c r="BT558" t="s">
        <v>223</v>
      </c>
      <c r="BU558" t="s">
        <v>223</v>
      </c>
      <c r="BV558" t="s">
        <v>224</v>
      </c>
      <c r="BW558" t="s">
        <v>223</v>
      </c>
      <c r="BX558" t="s">
        <v>223</v>
      </c>
      <c r="BY558" t="s">
        <v>223</v>
      </c>
      <c r="CA558" t="s">
        <v>241</v>
      </c>
      <c r="CC558">
        <v>2</v>
      </c>
      <c r="CD558">
        <v>11</v>
      </c>
      <c r="CE558">
        <v>13</v>
      </c>
      <c r="CF558">
        <v>0</v>
      </c>
      <c r="CG558">
        <v>0</v>
      </c>
      <c r="CH558">
        <v>0</v>
      </c>
      <c r="CI558">
        <v>1</v>
      </c>
      <c r="CJ558">
        <v>0</v>
      </c>
      <c r="CK558">
        <v>1</v>
      </c>
      <c r="CL558">
        <v>2</v>
      </c>
      <c r="CM558">
        <v>1</v>
      </c>
      <c r="CN558">
        <v>0</v>
      </c>
      <c r="CO558">
        <v>5</v>
      </c>
      <c r="CP558">
        <v>112</v>
      </c>
      <c r="CQ558" s="4">
        <v>78</v>
      </c>
      <c r="CR558">
        <v>190</v>
      </c>
      <c r="CS558">
        <v>0</v>
      </c>
      <c r="CT558">
        <v>0</v>
      </c>
      <c r="CU558">
        <v>3</v>
      </c>
      <c r="CV558">
        <v>4</v>
      </c>
      <c r="CW558">
        <v>8</v>
      </c>
      <c r="CX558">
        <v>11</v>
      </c>
      <c r="CY558">
        <v>9</v>
      </c>
      <c r="CZ558">
        <v>18</v>
      </c>
      <c r="DA558">
        <v>15</v>
      </c>
      <c r="DB558">
        <v>24</v>
      </c>
      <c r="DC558">
        <v>22</v>
      </c>
      <c r="DD558">
        <v>23</v>
      </c>
      <c r="DE558">
        <v>28</v>
      </c>
      <c r="DF558">
        <v>25</v>
      </c>
      <c r="DG558">
        <v>0</v>
      </c>
      <c r="DH558">
        <v>0</v>
      </c>
      <c r="DI558">
        <v>0</v>
      </c>
      <c r="DJ558">
        <v>0</v>
      </c>
      <c r="DK558">
        <v>0</v>
      </c>
      <c r="DL558">
        <v>0</v>
      </c>
      <c r="DM558">
        <v>190</v>
      </c>
      <c r="DN558">
        <v>0</v>
      </c>
      <c r="DO558">
        <v>0</v>
      </c>
      <c r="DP558">
        <v>0</v>
      </c>
      <c r="DQ558">
        <v>0</v>
      </c>
      <c r="DR558">
        <v>1</v>
      </c>
      <c r="DS558">
        <v>0</v>
      </c>
      <c r="DT558" t="s">
        <v>243</v>
      </c>
      <c r="DU558" t="s">
        <v>243</v>
      </c>
      <c r="DV558" t="s">
        <v>243</v>
      </c>
      <c r="DW558" t="s">
        <v>243</v>
      </c>
      <c r="DX558" t="s">
        <v>230</v>
      </c>
      <c r="DY558">
        <v>40</v>
      </c>
      <c r="DZ558">
        <v>0</v>
      </c>
      <c r="EA558">
        <v>4</v>
      </c>
      <c r="EB558">
        <v>1</v>
      </c>
      <c r="EC558">
        <v>0</v>
      </c>
      <c r="ED558" s="1">
        <v>0</v>
      </c>
      <c r="EE558">
        <v>0</v>
      </c>
      <c r="EF558">
        <v>0</v>
      </c>
      <c r="EG558">
        <v>1</v>
      </c>
      <c r="EH558">
        <v>0</v>
      </c>
      <c r="EI558">
        <v>0</v>
      </c>
      <c r="EJ558">
        <v>0</v>
      </c>
      <c r="EK558">
        <v>0</v>
      </c>
      <c r="EL558">
        <v>0</v>
      </c>
      <c r="EM558">
        <v>0</v>
      </c>
      <c r="EN558">
        <v>0</v>
      </c>
      <c r="EO558" t="s">
        <v>224</v>
      </c>
      <c r="EP558" t="s">
        <v>224</v>
      </c>
      <c r="EQ558" t="s">
        <v>224</v>
      </c>
      <c r="ER558" t="s">
        <v>223</v>
      </c>
      <c r="ES558" t="s">
        <v>223</v>
      </c>
      <c r="ET558" t="s">
        <v>224</v>
      </c>
      <c r="EU558" t="s">
        <v>223</v>
      </c>
      <c r="EW558" t="s">
        <v>223</v>
      </c>
      <c r="EX558" t="s">
        <v>224</v>
      </c>
      <c r="EY558" t="s">
        <v>224</v>
      </c>
      <c r="EZ558" t="s">
        <v>224</v>
      </c>
      <c r="FA558" t="s">
        <v>224</v>
      </c>
      <c r="FC558" t="s">
        <v>247</v>
      </c>
      <c r="FD558" t="s">
        <v>224</v>
      </c>
      <c r="FE558" t="s">
        <v>224</v>
      </c>
      <c r="FF558" t="s">
        <v>224</v>
      </c>
      <c r="FG558" t="s">
        <v>224</v>
      </c>
      <c r="FH558" t="s">
        <v>223</v>
      </c>
      <c r="FI558" t="s">
        <v>223</v>
      </c>
      <c r="FJ558" t="s">
        <v>224</v>
      </c>
      <c r="FK558" t="s">
        <v>224</v>
      </c>
      <c r="FM558" t="s">
        <v>223</v>
      </c>
      <c r="FN558">
        <v>0</v>
      </c>
      <c r="FO558" t="s">
        <v>224</v>
      </c>
      <c r="FP558" t="s">
        <v>224</v>
      </c>
      <c r="FQ558" t="s">
        <v>224</v>
      </c>
      <c r="FR558" t="s">
        <v>223</v>
      </c>
      <c r="FS558" t="s">
        <v>224</v>
      </c>
      <c r="FT558" t="s">
        <v>223</v>
      </c>
      <c r="FU558" t="s">
        <v>223</v>
      </c>
      <c r="FW558" t="s">
        <v>223</v>
      </c>
      <c r="FX558" t="s">
        <v>223</v>
      </c>
      <c r="FY558" t="s">
        <v>224</v>
      </c>
      <c r="FZ558" t="s">
        <v>224</v>
      </c>
      <c r="GA558" t="s">
        <v>224</v>
      </c>
      <c r="GB558" t="s">
        <v>223</v>
      </c>
      <c r="GC558" t="s">
        <v>224</v>
      </c>
      <c r="GD558" t="s">
        <v>223</v>
      </c>
      <c r="GE558" t="s">
        <v>224</v>
      </c>
      <c r="GF558" t="s">
        <v>224</v>
      </c>
      <c r="GG558" t="s">
        <v>223</v>
      </c>
      <c r="GH558" t="s">
        <v>223</v>
      </c>
      <c r="GI558" t="s">
        <v>224</v>
      </c>
      <c r="GJ558" t="s">
        <v>224</v>
      </c>
      <c r="GK558" t="s">
        <v>223</v>
      </c>
      <c r="GL558" t="s">
        <v>224</v>
      </c>
      <c r="GM558" t="s">
        <v>223</v>
      </c>
      <c r="GO558" t="s">
        <v>224</v>
      </c>
      <c r="GP558" t="s">
        <v>223</v>
      </c>
      <c r="GQ558" t="s">
        <v>224</v>
      </c>
      <c r="GR558" t="s">
        <v>224</v>
      </c>
      <c r="GS558" t="s">
        <v>223</v>
      </c>
      <c r="GT558" t="s">
        <v>223</v>
      </c>
      <c r="GU558" t="s">
        <v>223</v>
      </c>
      <c r="GV558" t="s">
        <v>223</v>
      </c>
      <c r="GX558" t="s">
        <v>224</v>
      </c>
      <c r="GY558" t="s">
        <v>223</v>
      </c>
      <c r="GZ558" t="s">
        <v>224</v>
      </c>
      <c r="HA558" t="s">
        <v>223</v>
      </c>
      <c r="HB558" t="s">
        <v>223</v>
      </c>
      <c r="HC558" t="s">
        <v>223</v>
      </c>
      <c r="HD558" t="s">
        <v>223</v>
      </c>
      <c r="HF558" t="s">
        <v>223</v>
      </c>
      <c r="HG558" t="s">
        <v>224</v>
      </c>
      <c r="HH558" t="s">
        <v>224</v>
      </c>
      <c r="HI558" t="s">
        <v>223</v>
      </c>
      <c r="HJ558" t="s">
        <v>223</v>
      </c>
      <c r="HK558" t="s">
        <v>223</v>
      </c>
      <c r="HL558" t="s">
        <v>237</v>
      </c>
      <c r="HM558" t="s">
        <v>235</v>
      </c>
      <c r="HN558" t="s">
        <v>224</v>
      </c>
    </row>
    <row r="559" spans="1:222" ht="14.25">
      <c r="A559" s="6">
        <v>285550</v>
      </c>
      <c r="B559" s="1" t="s">
        <v>304</v>
      </c>
      <c r="C559">
        <v>3</v>
      </c>
      <c r="D559" t="s">
        <v>223</v>
      </c>
      <c r="E559" t="s">
        <v>223</v>
      </c>
      <c r="F559" t="s">
        <v>223</v>
      </c>
      <c r="G559" t="s">
        <v>223</v>
      </c>
      <c r="H559" t="s">
        <v>223</v>
      </c>
      <c r="I559" t="s">
        <v>223</v>
      </c>
      <c r="J559" t="s">
        <v>223</v>
      </c>
      <c r="K559" t="s">
        <v>223</v>
      </c>
      <c r="L559" t="s">
        <v>223</v>
      </c>
      <c r="M559" t="s">
        <v>223</v>
      </c>
      <c r="N559" t="s">
        <v>223</v>
      </c>
      <c r="O559" t="s">
        <v>223</v>
      </c>
      <c r="P559" t="s">
        <v>223</v>
      </c>
      <c r="Q559" t="s">
        <v>223</v>
      </c>
      <c r="R559" t="s">
        <v>223</v>
      </c>
      <c r="S559" t="s">
        <v>224</v>
      </c>
      <c r="T559" t="s">
        <v>224</v>
      </c>
      <c r="U559" t="s">
        <v>224</v>
      </c>
      <c r="V559" t="s">
        <v>224</v>
      </c>
      <c r="W559" t="s">
        <v>224</v>
      </c>
      <c r="X559">
        <v>0</v>
      </c>
      <c r="Y559">
        <v>0</v>
      </c>
      <c r="Z559">
        <v>0</v>
      </c>
      <c r="AA559">
        <v>0</v>
      </c>
      <c r="AB559">
        <v>0</v>
      </c>
      <c r="AC559">
        <v>0</v>
      </c>
      <c r="AD559">
        <v>0</v>
      </c>
      <c r="AE559">
        <v>0</v>
      </c>
      <c r="AF559">
        <v>0</v>
      </c>
      <c r="AG559">
        <v>0</v>
      </c>
      <c r="AH559">
        <v>0</v>
      </c>
      <c r="AI559">
        <v>0</v>
      </c>
      <c r="AJ559">
        <v>0</v>
      </c>
      <c r="AK559">
        <v>0</v>
      </c>
      <c r="AL559">
        <v>0</v>
      </c>
      <c r="AM559">
        <v>100</v>
      </c>
      <c r="AN559">
        <v>100</v>
      </c>
      <c r="AO559">
        <v>100</v>
      </c>
      <c r="AP559">
        <v>150</v>
      </c>
      <c r="AQ559">
        <v>150</v>
      </c>
      <c r="AR559" t="s">
        <v>223</v>
      </c>
      <c r="AS559" t="s">
        <v>223</v>
      </c>
      <c r="AT559" t="s">
        <v>223</v>
      </c>
      <c r="AU559" t="s">
        <v>224</v>
      </c>
      <c r="AV559" t="s">
        <v>224</v>
      </c>
      <c r="AW559" t="s">
        <v>224</v>
      </c>
      <c r="AX559" t="s">
        <v>224</v>
      </c>
      <c r="AY559" t="s">
        <v>224</v>
      </c>
      <c r="AZ559" t="s">
        <v>224</v>
      </c>
      <c r="BA559" t="s">
        <v>224</v>
      </c>
      <c r="BC559" t="s">
        <v>223</v>
      </c>
      <c r="BD559" t="s">
        <v>223</v>
      </c>
      <c r="BE559" t="s">
        <v>224</v>
      </c>
      <c r="BF559" t="s">
        <v>224</v>
      </c>
      <c r="BG559" t="s">
        <v>224</v>
      </c>
      <c r="BH559" t="s">
        <v>223</v>
      </c>
      <c r="BI559" t="s">
        <v>223</v>
      </c>
      <c r="BJ559" t="s">
        <v>223</v>
      </c>
      <c r="BK559" t="s">
        <v>223</v>
      </c>
      <c r="BM559" t="s">
        <v>223</v>
      </c>
      <c r="BO559" t="s">
        <v>223</v>
      </c>
      <c r="BP559" t="s">
        <v>224</v>
      </c>
      <c r="BQ559" t="s">
        <v>224</v>
      </c>
      <c r="BR559" t="s">
        <v>224</v>
      </c>
      <c r="BS559" t="s">
        <v>224</v>
      </c>
      <c r="BT559" t="s">
        <v>224</v>
      </c>
      <c r="BU559" t="s">
        <v>224</v>
      </c>
      <c r="BV559" t="s">
        <v>224</v>
      </c>
      <c r="BW559" t="s">
        <v>223</v>
      </c>
      <c r="BX559" t="s">
        <v>224</v>
      </c>
      <c r="BY559" t="s">
        <v>223</v>
      </c>
      <c r="BZ559" t="s">
        <v>338</v>
      </c>
      <c r="CA559" t="s">
        <v>241</v>
      </c>
      <c r="CC559">
        <v>12</v>
      </c>
      <c r="CD559">
        <v>20</v>
      </c>
      <c r="CE559">
        <v>32</v>
      </c>
      <c r="CF559">
        <v>0</v>
      </c>
      <c r="CG559">
        <v>0</v>
      </c>
      <c r="CH559">
        <v>0</v>
      </c>
      <c r="CI559">
        <v>1</v>
      </c>
      <c r="CJ559">
        <v>1</v>
      </c>
      <c r="CK559">
        <v>0</v>
      </c>
      <c r="CL559">
        <v>0</v>
      </c>
      <c r="CM559">
        <v>0</v>
      </c>
      <c r="CN559">
        <v>0</v>
      </c>
      <c r="CO559">
        <v>2</v>
      </c>
      <c r="CP559">
        <v>36</v>
      </c>
      <c r="CQ559" s="4">
        <v>47</v>
      </c>
      <c r="CR559">
        <v>83</v>
      </c>
      <c r="CS559">
        <v>0</v>
      </c>
      <c r="CT559">
        <v>0</v>
      </c>
      <c r="CU559">
        <v>0</v>
      </c>
      <c r="CV559">
        <v>0</v>
      </c>
      <c r="CW559">
        <v>0</v>
      </c>
      <c r="CX559">
        <v>0</v>
      </c>
      <c r="CY559">
        <v>0</v>
      </c>
      <c r="CZ559">
        <v>0</v>
      </c>
      <c r="DA559">
        <v>0</v>
      </c>
      <c r="DB559">
        <v>0</v>
      </c>
      <c r="DC559">
        <v>0</v>
      </c>
      <c r="DD559">
        <v>0</v>
      </c>
      <c r="DE559">
        <v>0</v>
      </c>
      <c r="DF559">
        <v>0</v>
      </c>
      <c r="DG559">
        <v>0</v>
      </c>
      <c r="DH559">
        <v>0</v>
      </c>
      <c r="DI559">
        <v>0</v>
      </c>
      <c r="DJ559">
        <v>0</v>
      </c>
      <c r="DK559">
        <v>50</v>
      </c>
      <c r="DL559">
        <v>33</v>
      </c>
      <c r="DM559">
        <v>83</v>
      </c>
      <c r="DN559">
        <v>5</v>
      </c>
      <c r="DO559">
        <v>3</v>
      </c>
      <c r="DP559">
        <v>0</v>
      </c>
      <c r="DQ559">
        <v>0</v>
      </c>
      <c r="DR559">
        <v>22</v>
      </c>
      <c r="DS559">
        <v>0</v>
      </c>
      <c r="DT559" t="s">
        <v>230</v>
      </c>
      <c r="DU559" t="s">
        <v>230</v>
      </c>
      <c r="DV559" t="s">
        <v>230</v>
      </c>
      <c r="DW559" t="s">
        <v>230</v>
      </c>
      <c r="DX559" t="s">
        <v>250</v>
      </c>
      <c r="DY559">
        <v>5</v>
      </c>
      <c r="DZ559">
        <v>2</v>
      </c>
      <c r="EA559">
        <v>2</v>
      </c>
      <c r="EB559">
        <v>0</v>
      </c>
      <c r="EC559">
        <v>0</v>
      </c>
      <c r="ED559" s="1">
        <v>0</v>
      </c>
      <c r="EE559">
        <v>1</v>
      </c>
      <c r="EF559">
        <v>0</v>
      </c>
      <c r="EG559">
        <v>0</v>
      </c>
      <c r="EH559">
        <v>1</v>
      </c>
      <c r="EI559">
        <v>0</v>
      </c>
      <c r="EJ559">
        <v>0</v>
      </c>
      <c r="EK559">
        <v>0</v>
      </c>
      <c r="EL559">
        <v>0</v>
      </c>
      <c r="EM559">
        <v>0</v>
      </c>
      <c r="EN559">
        <v>0</v>
      </c>
      <c r="EO559" t="s">
        <v>223</v>
      </c>
      <c r="EP559" t="s">
        <v>223</v>
      </c>
      <c r="EQ559" t="s">
        <v>223</v>
      </c>
      <c r="ER559" t="s">
        <v>223</v>
      </c>
      <c r="ES559" t="s">
        <v>223</v>
      </c>
      <c r="ET559" t="s">
        <v>223</v>
      </c>
      <c r="EU559" t="s">
        <v>223</v>
      </c>
      <c r="EW559" t="s">
        <v>223</v>
      </c>
      <c r="EX559" t="s">
        <v>223</v>
      </c>
      <c r="EY559" t="s">
        <v>223</v>
      </c>
      <c r="EZ559" t="s">
        <v>223</v>
      </c>
      <c r="FA559" t="s">
        <v>223</v>
      </c>
      <c r="FC559" t="s">
        <v>354</v>
      </c>
      <c r="FD559" t="s">
        <v>224</v>
      </c>
      <c r="FE559" t="s">
        <v>224</v>
      </c>
      <c r="FF559" t="s">
        <v>224</v>
      </c>
      <c r="FG559" t="s">
        <v>224</v>
      </c>
      <c r="FH559" t="s">
        <v>224</v>
      </c>
      <c r="FI559" t="s">
        <v>224</v>
      </c>
      <c r="FJ559" t="s">
        <v>224</v>
      </c>
      <c r="FK559" t="s">
        <v>223</v>
      </c>
      <c r="FM559" t="s">
        <v>224</v>
      </c>
      <c r="FN559">
        <v>1</v>
      </c>
      <c r="FO559" t="s">
        <v>223</v>
      </c>
      <c r="FP559" t="s">
        <v>225</v>
      </c>
      <c r="FQ559" t="s">
        <v>225</v>
      </c>
      <c r="FR559" t="s">
        <v>225</v>
      </c>
      <c r="FS559" t="s">
        <v>225</v>
      </c>
      <c r="FT559" t="s">
        <v>225</v>
      </c>
      <c r="FU559" t="s">
        <v>225</v>
      </c>
      <c r="FW559" t="s">
        <v>223</v>
      </c>
      <c r="FX559" t="s">
        <v>224</v>
      </c>
      <c r="FY559" t="s">
        <v>224</v>
      </c>
      <c r="FZ559" t="s">
        <v>224</v>
      </c>
      <c r="GA559" t="s">
        <v>224</v>
      </c>
      <c r="GB559" t="s">
        <v>223</v>
      </c>
      <c r="GC559" t="s">
        <v>224</v>
      </c>
      <c r="GD559" t="s">
        <v>223</v>
      </c>
      <c r="GE559" t="s">
        <v>224</v>
      </c>
      <c r="GF559" t="s">
        <v>224</v>
      </c>
      <c r="GG559" t="s">
        <v>223</v>
      </c>
      <c r="GH559" t="s">
        <v>223</v>
      </c>
      <c r="GI559" t="s">
        <v>223</v>
      </c>
      <c r="GJ559" t="s">
        <v>223</v>
      </c>
      <c r="GK559" t="s">
        <v>224</v>
      </c>
      <c r="GL559" t="s">
        <v>223</v>
      </c>
      <c r="GM559" t="s">
        <v>223</v>
      </c>
      <c r="GO559" t="s">
        <v>224</v>
      </c>
      <c r="GP559" t="s">
        <v>224</v>
      </c>
      <c r="GQ559" t="s">
        <v>224</v>
      </c>
      <c r="GR559" t="s">
        <v>224</v>
      </c>
      <c r="GS559" t="s">
        <v>224</v>
      </c>
      <c r="GT559" t="s">
        <v>224</v>
      </c>
      <c r="GU559" t="s">
        <v>224</v>
      </c>
      <c r="GV559" t="s">
        <v>223</v>
      </c>
      <c r="GX559" t="s">
        <v>223</v>
      </c>
      <c r="GY559" t="s">
        <v>223</v>
      </c>
      <c r="GZ559" t="s">
        <v>223</v>
      </c>
      <c r="HA559" t="s">
        <v>224</v>
      </c>
      <c r="HB559" t="s">
        <v>223</v>
      </c>
      <c r="HC559" t="s">
        <v>223</v>
      </c>
      <c r="HD559" t="s">
        <v>223</v>
      </c>
      <c r="HF559" t="s">
        <v>224</v>
      </c>
      <c r="HG559" t="s">
        <v>224</v>
      </c>
      <c r="HH559" t="s">
        <v>224</v>
      </c>
      <c r="HI559" t="s">
        <v>224</v>
      </c>
      <c r="HJ559" t="s">
        <v>223</v>
      </c>
      <c r="HK559" t="s">
        <v>223</v>
      </c>
      <c r="HL559" t="s">
        <v>267</v>
      </c>
      <c r="HM559" t="s">
        <v>238</v>
      </c>
      <c r="HN559" t="s">
        <v>224</v>
      </c>
    </row>
    <row r="560" spans="1:222" ht="14.25">
      <c r="A560" s="6">
        <v>752504</v>
      </c>
      <c r="B560" s="1" t="s">
        <v>326</v>
      </c>
      <c r="C560">
        <v>3</v>
      </c>
      <c r="D560" t="s">
        <v>223</v>
      </c>
      <c r="E560" t="s">
        <v>224</v>
      </c>
      <c r="F560" t="s">
        <v>224</v>
      </c>
      <c r="G560" t="s">
        <v>224</v>
      </c>
      <c r="H560" t="s">
        <v>224</v>
      </c>
      <c r="I560" t="s">
        <v>224</v>
      </c>
      <c r="J560" t="s">
        <v>224</v>
      </c>
      <c r="K560" t="s">
        <v>224</v>
      </c>
      <c r="L560" t="s">
        <v>224</v>
      </c>
      <c r="M560" t="s">
        <v>224</v>
      </c>
      <c r="N560" t="s">
        <v>224</v>
      </c>
      <c r="O560" t="s">
        <v>224</v>
      </c>
      <c r="P560" t="s">
        <v>224</v>
      </c>
      <c r="Q560" t="s">
        <v>224</v>
      </c>
      <c r="R560" t="s">
        <v>223</v>
      </c>
      <c r="S560" t="s">
        <v>223</v>
      </c>
      <c r="T560" t="s">
        <v>223</v>
      </c>
      <c r="U560" t="s">
        <v>223</v>
      </c>
      <c r="V560" t="s">
        <v>223</v>
      </c>
      <c r="W560" t="s">
        <v>223</v>
      </c>
      <c r="X560">
        <v>0</v>
      </c>
      <c r="Y560">
        <v>9</v>
      </c>
      <c r="Z560">
        <v>14</v>
      </c>
      <c r="AA560">
        <v>19</v>
      </c>
      <c r="AB560">
        <v>25</v>
      </c>
      <c r="AC560">
        <v>19</v>
      </c>
      <c r="AD560">
        <v>26</v>
      </c>
      <c r="AE560">
        <v>25</v>
      </c>
      <c r="AF560">
        <v>33</v>
      </c>
      <c r="AG560">
        <v>32</v>
      </c>
      <c r="AH560">
        <v>30</v>
      </c>
      <c r="AI560">
        <v>24</v>
      </c>
      <c r="AJ560">
        <v>38</v>
      </c>
      <c r="AK560">
        <v>33</v>
      </c>
      <c r="AL560">
        <v>0</v>
      </c>
      <c r="AM560">
        <v>0</v>
      </c>
      <c r="AN560">
        <v>0</v>
      </c>
      <c r="AO560">
        <v>0</v>
      </c>
      <c r="AP560">
        <v>0</v>
      </c>
      <c r="AQ560">
        <v>0</v>
      </c>
      <c r="AR560" t="s">
        <v>225</v>
      </c>
      <c r="AS560" t="s">
        <v>225</v>
      </c>
      <c r="AT560" t="s">
        <v>225</v>
      </c>
      <c r="AU560" t="s">
        <v>225</v>
      </c>
      <c r="AV560" t="s">
        <v>225</v>
      </c>
      <c r="AW560" t="s">
        <v>225</v>
      </c>
      <c r="AX560" t="s">
        <v>225</v>
      </c>
      <c r="AY560" t="s">
        <v>225</v>
      </c>
      <c r="AZ560" t="s">
        <v>225</v>
      </c>
      <c r="BA560" t="s">
        <v>225</v>
      </c>
      <c r="BC560" t="s">
        <v>225</v>
      </c>
      <c r="BD560" t="s">
        <v>225</v>
      </c>
      <c r="BE560" t="s">
        <v>225</v>
      </c>
      <c r="BF560" t="s">
        <v>225</v>
      </c>
      <c r="BG560" t="s">
        <v>224</v>
      </c>
      <c r="BH560" t="s">
        <v>224</v>
      </c>
      <c r="BI560" t="s">
        <v>223</v>
      </c>
      <c r="BJ560" t="s">
        <v>223</v>
      </c>
      <c r="BK560" t="s">
        <v>223</v>
      </c>
      <c r="BM560" t="s">
        <v>223</v>
      </c>
      <c r="BO560" t="s">
        <v>223</v>
      </c>
      <c r="BP560" t="s">
        <v>224</v>
      </c>
      <c r="BQ560" t="s">
        <v>223</v>
      </c>
      <c r="BR560" t="s">
        <v>223</v>
      </c>
      <c r="BS560" t="s">
        <v>223</v>
      </c>
      <c r="BT560" t="s">
        <v>223</v>
      </c>
      <c r="BU560" t="s">
        <v>223</v>
      </c>
      <c r="BV560" t="s">
        <v>223</v>
      </c>
      <c r="BW560" t="s">
        <v>223</v>
      </c>
      <c r="BX560" t="s">
        <v>223</v>
      </c>
      <c r="BY560" t="s">
        <v>223</v>
      </c>
      <c r="CA560" t="s">
        <v>246</v>
      </c>
      <c r="CC560">
        <v>4</v>
      </c>
      <c r="CD560">
        <v>11</v>
      </c>
      <c r="CE560">
        <v>15</v>
      </c>
      <c r="CF560">
        <v>0</v>
      </c>
      <c r="CG560">
        <v>0</v>
      </c>
      <c r="CH560">
        <v>0</v>
      </c>
      <c r="CI560">
        <v>0</v>
      </c>
      <c r="CJ560">
        <v>0</v>
      </c>
      <c r="CK560">
        <v>0</v>
      </c>
      <c r="CL560">
        <v>2</v>
      </c>
      <c r="CM560">
        <v>0</v>
      </c>
      <c r="CN560">
        <v>0</v>
      </c>
      <c r="CO560">
        <v>2</v>
      </c>
      <c r="CP560">
        <v>165</v>
      </c>
      <c r="CQ560" s="4">
        <v>162</v>
      </c>
      <c r="CR560">
        <v>327</v>
      </c>
      <c r="CS560">
        <v>0</v>
      </c>
      <c r="CT560">
        <v>9</v>
      </c>
      <c r="CU560">
        <v>14</v>
      </c>
      <c r="CV560">
        <v>19</v>
      </c>
      <c r="CW560">
        <v>25</v>
      </c>
      <c r="CX560">
        <v>19</v>
      </c>
      <c r="CY560">
        <v>26</v>
      </c>
      <c r="CZ560">
        <v>25</v>
      </c>
      <c r="DA560">
        <v>33</v>
      </c>
      <c r="DB560">
        <v>32</v>
      </c>
      <c r="DC560">
        <v>30</v>
      </c>
      <c r="DD560">
        <v>24</v>
      </c>
      <c r="DE560">
        <v>38</v>
      </c>
      <c r="DF560">
        <v>33</v>
      </c>
      <c r="DG560">
        <v>0</v>
      </c>
      <c r="DH560">
        <v>0</v>
      </c>
      <c r="DI560">
        <v>0</v>
      </c>
      <c r="DJ560">
        <v>0</v>
      </c>
      <c r="DK560">
        <v>0</v>
      </c>
      <c r="DL560">
        <v>0</v>
      </c>
      <c r="DM560">
        <v>327</v>
      </c>
      <c r="DN560">
        <v>0</v>
      </c>
      <c r="DO560">
        <v>1</v>
      </c>
      <c r="DP560">
        <v>0</v>
      </c>
      <c r="DQ560">
        <v>0</v>
      </c>
      <c r="DR560">
        <v>1</v>
      </c>
      <c r="DS560">
        <v>0</v>
      </c>
      <c r="DT560" t="s">
        <v>243</v>
      </c>
      <c r="DU560" t="s">
        <v>243</v>
      </c>
      <c r="DV560" t="s">
        <v>243</v>
      </c>
      <c r="DW560" t="s">
        <v>243</v>
      </c>
      <c r="DX560" t="s">
        <v>230</v>
      </c>
      <c r="DY560">
        <v>34</v>
      </c>
      <c r="DZ560">
        <v>0</v>
      </c>
      <c r="EA560">
        <v>14</v>
      </c>
      <c r="EB560">
        <v>0</v>
      </c>
      <c r="EC560">
        <v>0</v>
      </c>
      <c r="ED560" s="1">
        <v>0</v>
      </c>
      <c r="EE560">
        <v>0</v>
      </c>
      <c r="EF560">
        <v>0</v>
      </c>
      <c r="EG560">
        <v>1</v>
      </c>
      <c r="EH560">
        <v>0</v>
      </c>
      <c r="EI560">
        <v>0</v>
      </c>
      <c r="EJ560">
        <v>0</v>
      </c>
      <c r="EK560">
        <v>0</v>
      </c>
      <c r="EL560">
        <v>0</v>
      </c>
      <c r="EM560">
        <v>0</v>
      </c>
      <c r="EN560">
        <v>0</v>
      </c>
      <c r="EO560" t="s">
        <v>224</v>
      </c>
      <c r="EP560" t="s">
        <v>223</v>
      </c>
      <c r="EQ560" t="s">
        <v>224</v>
      </c>
      <c r="ER560" t="s">
        <v>223</v>
      </c>
      <c r="ES560" t="s">
        <v>223</v>
      </c>
      <c r="ET560" t="s">
        <v>224</v>
      </c>
      <c r="EU560" t="s">
        <v>223</v>
      </c>
      <c r="EW560" t="s">
        <v>223</v>
      </c>
      <c r="EX560" t="s">
        <v>223</v>
      </c>
      <c r="EY560" t="s">
        <v>224</v>
      </c>
      <c r="EZ560" t="s">
        <v>224</v>
      </c>
      <c r="FA560" t="s">
        <v>223</v>
      </c>
      <c r="FC560" t="s">
        <v>247</v>
      </c>
      <c r="FD560" t="s">
        <v>223</v>
      </c>
      <c r="FE560" t="s">
        <v>223</v>
      </c>
      <c r="FF560" t="s">
        <v>224</v>
      </c>
      <c r="FG560" t="s">
        <v>224</v>
      </c>
      <c r="FH560" t="s">
        <v>223</v>
      </c>
      <c r="FI560" t="s">
        <v>223</v>
      </c>
      <c r="FJ560" t="s">
        <v>224</v>
      </c>
      <c r="FK560" t="s">
        <v>224</v>
      </c>
      <c r="FM560" t="s">
        <v>224</v>
      </c>
      <c r="FN560">
        <v>1</v>
      </c>
      <c r="FO560" t="s">
        <v>224</v>
      </c>
      <c r="FP560" t="s">
        <v>224</v>
      </c>
      <c r="FQ560" t="s">
        <v>223</v>
      </c>
      <c r="FR560" t="s">
        <v>223</v>
      </c>
      <c r="FS560" t="s">
        <v>223</v>
      </c>
      <c r="FT560" t="s">
        <v>223</v>
      </c>
      <c r="FU560" t="s">
        <v>223</v>
      </c>
      <c r="FW560" t="s">
        <v>224</v>
      </c>
      <c r="FX560" t="s">
        <v>224</v>
      </c>
      <c r="FY560" t="s">
        <v>224</v>
      </c>
      <c r="FZ560" t="s">
        <v>224</v>
      </c>
      <c r="GA560" t="s">
        <v>224</v>
      </c>
      <c r="GB560" t="s">
        <v>223</v>
      </c>
      <c r="GC560" t="s">
        <v>223</v>
      </c>
      <c r="GD560" t="s">
        <v>223</v>
      </c>
      <c r="GE560" t="s">
        <v>224</v>
      </c>
      <c r="GF560" t="s">
        <v>223</v>
      </c>
      <c r="GG560" t="s">
        <v>223</v>
      </c>
      <c r="GH560" t="s">
        <v>223</v>
      </c>
      <c r="GI560" t="s">
        <v>223</v>
      </c>
      <c r="GJ560" t="s">
        <v>224</v>
      </c>
      <c r="GK560" t="s">
        <v>223</v>
      </c>
      <c r="GL560" t="s">
        <v>223</v>
      </c>
      <c r="GM560" t="s">
        <v>223</v>
      </c>
      <c r="GO560" t="s">
        <v>223</v>
      </c>
      <c r="GP560" t="s">
        <v>223</v>
      </c>
      <c r="GQ560" t="s">
        <v>223</v>
      </c>
      <c r="GR560" t="s">
        <v>224</v>
      </c>
      <c r="GS560" t="s">
        <v>223</v>
      </c>
      <c r="GT560" t="s">
        <v>223</v>
      </c>
      <c r="GU560" t="s">
        <v>223</v>
      </c>
      <c r="GV560" t="s">
        <v>223</v>
      </c>
      <c r="GX560" t="s">
        <v>224</v>
      </c>
      <c r="GY560" t="s">
        <v>223</v>
      </c>
      <c r="GZ560" t="s">
        <v>223</v>
      </c>
      <c r="HA560" t="s">
        <v>223</v>
      </c>
      <c r="HB560" t="s">
        <v>223</v>
      </c>
      <c r="HC560" t="s">
        <v>223</v>
      </c>
      <c r="HD560" t="s">
        <v>223</v>
      </c>
      <c r="HF560" t="s">
        <v>223</v>
      </c>
      <c r="HG560" t="s">
        <v>224</v>
      </c>
      <c r="HH560" t="s">
        <v>223</v>
      </c>
      <c r="HI560" t="s">
        <v>223</v>
      </c>
      <c r="HJ560" t="s">
        <v>223</v>
      </c>
      <c r="HK560" t="s">
        <v>223</v>
      </c>
      <c r="HL560" t="s">
        <v>234</v>
      </c>
      <c r="HM560" t="s">
        <v>235</v>
      </c>
      <c r="HN560" t="s">
        <v>223</v>
      </c>
    </row>
    <row r="561" spans="1:222" ht="14.25">
      <c r="A561" s="6">
        <v>108332</v>
      </c>
      <c r="B561" s="1" t="s">
        <v>222</v>
      </c>
      <c r="C561">
        <v>3</v>
      </c>
      <c r="D561" t="s">
        <v>224</v>
      </c>
      <c r="E561" t="s">
        <v>224</v>
      </c>
      <c r="F561" t="s">
        <v>224</v>
      </c>
      <c r="G561" t="s">
        <v>224</v>
      </c>
      <c r="H561" t="s">
        <v>224</v>
      </c>
      <c r="I561" t="s">
        <v>224</v>
      </c>
      <c r="J561" t="s">
        <v>224</v>
      </c>
      <c r="K561" t="s">
        <v>224</v>
      </c>
      <c r="L561" t="s">
        <v>223</v>
      </c>
      <c r="M561" t="s">
        <v>223</v>
      </c>
      <c r="N561" t="s">
        <v>223</v>
      </c>
      <c r="O561" t="s">
        <v>223</v>
      </c>
      <c r="P561" t="s">
        <v>223</v>
      </c>
      <c r="Q561" t="s">
        <v>223</v>
      </c>
      <c r="R561" t="s">
        <v>223</v>
      </c>
      <c r="S561" t="s">
        <v>223</v>
      </c>
      <c r="T561" t="s">
        <v>223</v>
      </c>
      <c r="U561" t="s">
        <v>223</v>
      </c>
      <c r="V561" t="s">
        <v>223</v>
      </c>
      <c r="W561" t="s">
        <v>223</v>
      </c>
      <c r="X561">
        <v>20</v>
      </c>
      <c r="Y561">
        <v>20</v>
      </c>
      <c r="Z561">
        <v>20</v>
      </c>
      <c r="AA561">
        <v>40</v>
      </c>
      <c r="AB561">
        <v>40</v>
      </c>
      <c r="AC561">
        <v>40</v>
      </c>
      <c r="AD561">
        <v>40</v>
      </c>
      <c r="AE561">
        <v>40</v>
      </c>
      <c r="AF561">
        <v>0</v>
      </c>
      <c r="AG561">
        <v>0</v>
      </c>
      <c r="AH561">
        <v>0</v>
      </c>
      <c r="AI561">
        <v>0</v>
      </c>
      <c r="AJ561">
        <v>0</v>
      </c>
      <c r="AK561">
        <v>0</v>
      </c>
      <c r="AL561">
        <v>0</v>
      </c>
      <c r="AM561">
        <v>0</v>
      </c>
      <c r="AN561">
        <v>0</v>
      </c>
      <c r="AO561">
        <v>0</v>
      </c>
      <c r="AP561">
        <v>0</v>
      </c>
      <c r="AQ561">
        <v>0</v>
      </c>
      <c r="AR561" t="s">
        <v>225</v>
      </c>
      <c r="AS561" t="s">
        <v>225</v>
      </c>
      <c r="AT561" t="s">
        <v>225</v>
      </c>
      <c r="AU561" t="s">
        <v>225</v>
      </c>
      <c r="AV561" t="s">
        <v>225</v>
      </c>
      <c r="AW561" t="s">
        <v>225</v>
      </c>
      <c r="AX561" t="s">
        <v>225</v>
      </c>
      <c r="AY561" t="s">
        <v>225</v>
      </c>
      <c r="AZ561" t="s">
        <v>225</v>
      </c>
      <c r="BA561" t="s">
        <v>225</v>
      </c>
      <c r="BC561" t="s">
        <v>225</v>
      </c>
      <c r="BD561" t="s">
        <v>225</v>
      </c>
      <c r="BE561" t="s">
        <v>225</v>
      </c>
      <c r="BF561" t="s">
        <v>225</v>
      </c>
      <c r="BG561" t="s">
        <v>224</v>
      </c>
      <c r="BH561" t="s">
        <v>223</v>
      </c>
      <c r="BI561" t="s">
        <v>223</v>
      </c>
      <c r="BJ561" t="s">
        <v>223</v>
      </c>
      <c r="BK561" t="s">
        <v>223</v>
      </c>
      <c r="BM561" t="s">
        <v>223</v>
      </c>
      <c r="BO561" t="s">
        <v>224</v>
      </c>
      <c r="BP561" t="s">
        <v>224</v>
      </c>
      <c r="BQ561" t="s">
        <v>223</v>
      </c>
      <c r="BR561" t="s">
        <v>223</v>
      </c>
      <c r="BS561" t="s">
        <v>224</v>
      </c>
      <c r="BT561" t="s">
        <v>223</v>
      </c>
      <c r="BU561" t="s">
        <v>223</v>
      </c>
      <c r="BV561" t="s">
        <v>224</v>
      </c>
      <c r="BW561" t="s">
        <v>223</v>
      </c>
      <c r="BX561" t="s">
        <v>223</v>
      </c>
      <c r="BY561" t="s">
        <v>223</v>
      </c>
      <c r="CA561" t="s">
        <v>246</v>
      </c>
      <c r="CC561">
        <v>1</v>
      </c>
      <c r="CD561">
        <v>9</v>
      </c>
      <c r="CE561">
        <v>10</v>
      </c>
      <c r="CF561">
        <v>0</v>
      </c>
      <c r="CG561">
        <v>0</v>
      </c>
      <c r="CH561">
        <v>0</v>
      </c>
      <c r="CI561">
        <v>0</v>
      </c>
      <c r="CJ561">
        <v>0</v>
      </c>
      <c r="CK561">
        <v>0</v>
      </c>
      <c r="CL561">
        <v>1</v>
      </c>
      <c r="CM561">
        <v>0</v>
      </c>
      <c r="CN561">
        <v>0</v>
      </c>
      <c r="CO561">
        <v>1</v>
      </c>
      <c r="CP561">
        <v>72</v>
      </c>
      <c r="CQ561" s="4">
        <v>62</v>
      </c>
      <c r="CR561">
        <v>134</v>
      </c>
      <c r="CS561">
        <v>2</v>
      </c>
      <c r="CT561">
        <v>12</v>
      </c>
      <c r="CU561">
        <v>10</v>
      </c>
      <c r="CV561">
        <v>13</v>
      </c>
      <c r="CW561">
        <v>19</v>
      </c>
      <c r="CX561">
        <v>28</v>
      </c>
      <c r="CY561">
        <v>19</v>
      </c>
      <c r="CZ561">
        <v>31</v>
      </c>
      <c r="DA561">
        <v>0</v>
      </c>
      <c r="DB561">
        <v>0</v>
      </c>
      <c r="DC561">
        <v>0</v>
      </c>
      <c r="DD561">
        <v>0</v>
      </c>
      <c r="DE561">
        <v>0</v>
      </c>
      <c r="DF561">
        <v>0</v>
      </c>
      <c r="DG561">
        <v>0</v>
      </c>
      <c r="DH561">
        <v>0</v>
      </c>
      <c r="DI561">
        <v>0</v>
      </c>
      <c r="DJ561">
        <v>0</v>
      </c>
      <c r="DK561">
        <v>0</v>
      </c>
      <c r="DL561">
        <v>0</v>
      </c>
      <c r="DM561">
        <v>134</v>
      </c>
      <c r="DN561">
        <v>0</v>
      </c>
      <c r="DO561">
        <v>0</v>
      </c>
      <c r="DP561">
        <v>0</v>
      </c>
      <c r="DQ561">
        <v>0</v>
      </c>
      <c r="DR561">
        <v>0</v>
      </c>
      <c r="DS561">
        <v>0</v>
      </c>
      <c r="DT561" t="s">
        <v>243</v>
      </c>
      <c r="DU561" t="s">
        <v>243</v>
      </c>
      <c r="DV561" t="s">
        <v>230</v>
      </c>
      <c r="DW561" t="s">
        <v>230</v>
      </c>
      <c r="DX561" t="s">
        <v>230</v>
      </c>
      <c r="DY561">
        <v>47</v>
      </c>
      <c r="DZ561">
        <v>0</v>
      </c>
      <c r="EA561">
        <v>10</v>
      </c>
      <c r="EB561">
        <v>0</v>
      </c>
      <c r="EC561">
        <v>0</v>
      </c>
      <c r="ED561" s="1">
        <v>0</v>
      </c>
      <c r="EE561">
        <v>0</v>
      </c>
      <c r="EF561">
        <v>0</v>
      </c>
      <c r="EG561">
        <v>0</v>
      </c>
      <c r="EH561">
        <v>0</v>
      </c>
      <c r="EI561">
        <v>0</v>
      </c>
      <c r="EJ561">
        <v>0</v>
      </c>
      <c r="EK561">
        <v>0</v>
      </c>
      <c r="EL561">
        <v>0</v>
      </c>
      <c r="EM561">
        <v>0</v>
      </c>
      <c r="EN561">
        <v>0</v>
      </c>
      <c r="EO561" t="s">
        <v>224</v>
      </c>
      <c r="EP561" t="s">
        <v>223</v>
      </c>
      <c r="EQ561" t="s">
        <v>224</v>
      </c>
      <c r="ER561" t="s">
        <v>223</v>
      </c>
      <c r="ES561" t="s">
        <v>224</v>
      </c>
      <c r="ET561" t="s">
        <v>224</v>
      </c>
      <c r="EU561" t="s">
        <v>223</v>
      </c>
      <c r="EW561" t="s">
        <v>223</v>
      </c>
      <c r="EX561" t="s">
        <v>224</v>
      </c>
      <c r="EY561" t="s">
        <v>224</v>
      </c>
      <c r="EZ561" t="s">
        <v>224</v>
      </c>
      <c r="FA561" t="s">
        <v>223</v>
      </c>
      <c r="FC561" t="s">
        <v>231</v>
      </c>
      <c r="FD561" t="s">
        <v>223</v>
      </c>
      <c r="FE561" t="s">
        <v>224</v>
      </c>
      <c r="FF561" t="s">
        <v>224</v>
      </c>
      <c r="FG561" t="s">
        <v>224</v>
      </c>
      <c r="FH561" t="s">
        <v>223</v>
      </c>
      <c r="FI561" t="s">
        <v>223</v>
      </c>
      <c r="FJ561" t="s">
        <v>223</v>
      </c>
      <c r="FK561" t="s">
        <v>223</v>
      </c>
      <c r="FM561" t="s">
        <v>223</v>
      </c>
      <c r="FN561">
        <v>0</v>
      </c>
      <c r="FO561" t="s">
        <v>224</v>
      </c>
      <c r="FP561" t="s">
        <v>224</v>
      </c>
      <c r="FQ561" t="s">
        <v>223</v>
      </c>
      <c r="FR561" t="s">
        <v>223</v>
      </c>
      <c r="FS561" t="s">
        <v>224</v>
      </c>
      <c r="FT561" t="s">
        <v>223</v>
      </c>
      <c r="FU561" t="s">
        <v>223</v>
      </c>
      <c r="FW561" t="s">
        <v>224</v>
      </c>
      <c r="FX561" t="s">
        <v>224</v>
      </c>
      <c r="FY561" t="s">
        <v>223</v>
      </c>
      <c r="FZ561" t="s">
        <v>223</v>
      </c>
      <c r="GA561" t="s">
        <v>224</v>
      </c>
      <c r="GB561" t="s">
        <v>224</v>
      </c>
      <c r="GC561" t="s">
        <v>223</v>
      </c>
      <c r="GD561" t="s">
        <v>223</v>
      </c>
      <c r="GE561" t="s">
        <v>224</v>
      </c>
      <c r="GF561" t="s">
        <v>223</v>
      </c>
      <c r="GG561" t="s">
        <v>223</v>
      </c>
      <c r="GH561" t="s">
        <v>223</v>
      </c>
      <c r="GI561" t="s">
        <v>223</v>
      </c>
      <c r="GJ561" t="s">
        <v>223</v>
      </c>
      <c r="GK561" t="s">
        <v>224</v>
      </c>
      <c r="GL561" t="s">
        <v>223</v>
      </c>
      <c r="GM561" t="s">
        <v>223</v>
      </c>
      <c r="GO561" t="s">
        <v>223</v>
      </c>
      <c r="GP561" t="s">
        <v>223</v>
      </c>
      <c r="GQ561" t="s">
        <v>223</v>
      </c>
      <c r="GR561" t="s">
        <v>224</v>
      </c>
      <c r="GS561" t="s">
        <v>223</v>
      </c>
      <c r="GT561" t="s">
        <v>223</v>
      </c>
      <c r="GU561" t="s">
        <v>223</v>
      </c>
      <c r="GV561" t="s">
        <v>223</v>
      </c>
      <c r="GX561" t="s">
        <v>224</v>
      </c>
      <c r="GY561" t="s">
        <v>223</v>
      </c>
      <c r="GZ561" t="s">
        <v>223</v>
      </c>
      <c r="HA561" t="s">
        <v>223</v>
      </c>
      <c r="HB561" t="s">
        <v>223</v>
      </c>
      <c r="HC561" t="s">
        <v>223</v>
      </c>
      <c r="HD561" t="s">
        <v>223</v>
      </c>
      <c r="HF561" t="s">
        <v>224</v>
      </c>
      <c r="HG561" t="s">
        <v>223</v>
      </c>
      <c r="HH561" t="s">
        <v>223</v>
      </c>
      <c r="HI561" t="s">
        <v>223</v>
      </c>
      <c r="HJ561" t="s">
        <v>223</v>
      </c>
      <c r="HK561" t="s">
        <v>223</v>
      </c>
      <c r="HL561" t="s">
        <v>237</v>
      </c>
      <c r="HM561" t="s">
        <v>235</v>
      </c>
      <c r="HN561" t="s">
        <v>224</v>
      </c>
    </row>
    <row r="562" spans="1:222" ht="14.25">
      <c r="A562" s="6">
        <v>886766</v>
      </c>
      <c r="B562" s="1" t="s">
        <v>222</v>
      </c>
      <c r="C562">
        <v>5</v>
      </c>
      <c r="D562" t="s">
        <v>224</v>
      </c>
      <c r="E562" t="s">
        <v>224</v>
      </c>
      <c r="F562" t="s">
        <v>224</v>
      </c>
      <c r="G562" t="s">
        <v>224</v>
      </c>
      <c r="H562" t="s">
        <v>224</v>
      </c>
      <c r="I562" t="s">
        <v>224</v>
      </c>
      <c r="J562" t="s">
        <v>224</v>
      </c>
      <c r="K562" t="s">
        <v>224</v>
      </c>
      <c r="L562" t="s">
        <v>224</v>
      </c>
      <c r="M562" t="s">
        <v>224</v>
      </c>
      <c r="N562" t="s">
        <v>224</v>
      </c>
      <c r="O562" t="s">
        <v>224</v>
      </c>
      <c r="P562" t="s">
        <v>224</v>
      </c>
      <c r="Q562" t="s">
        <v>224</v>
      </c>
      <c r="R562" t="s">
        <v>223</v>
      </c>
      <c r="S562" t="s">
        <v>223</v>
      </c>
      <c r="T562" t="s">
        <v>223</v>
      </c>
      <c r="U562" t="s">
        <v>223</v>
      </c>
      <c r="V562" t="s">
        <v>223</v>
      </c>
      <c r="W562" t="s">
        <v>223</v>
      </c>
      <c r="X562">
        <v>20</v>
      </c>
      <c r="Y562">
        <v>20</v>
      </c>
      <c r="Z562">
        <v>20</v>
      </c>
      <c r="AA562">
        <v>20</v>
      </c>
      <c r="AB562">
        <v>20</v>
      </c>
      <c r="AC562">
        <v>20</v>
      </c>
      <c r="AD562">
        <v>20</v>
      </c>
      <c r="AE562">
        <v>20</v>
      </c>
      <c r="AF562">
        <v>20</v>
      </c>
      <c r="AG562">
        <v>20</v>
      </c>
      <c r="AH562">
        <v>20</v>
      </c>
      <c r="AI562">
        <v>20</v>
      </c>
      <c r="AJ562">
        <v>20</v>
      </c>
      <c r="AK562">
        <v>20</v>
      </c>
      <c r="AL562">
        <v>0</v>
      </c>
      <c r="AM562">
        <v>0</v>
      </c>
      <c r="AN562">
        <v>0</v>
      </c>
      <c r="AO562">
        <v>0</v>
      </c>
      <c r="AP562">
        <v>0</v>
      </c>
      <c r="AQ562">
        <v>0</v>
      </c>
      <c r="AR562" t="s">
        <v>225</v>
      </c>
      <c r="AS562" t="s">
        <v>225</v>
      </c>
      <c r="AT562" t="s">
        <v>225</v>
      </c>
      <c r="AU562" t="s">
        <v>225</v>
      </c>
      <c r="AV562" t="s">
        <v>225</v>
      </c>
      <c r="AW562" t="s">
        <v>225</v>
      </c>
      <c r="AX562" t="s">
        <v>225</v>
      </c>
      <c r="AY562" t="s">
        <v>225</v>
      </c>
      <c r="AZ562" t="s">
        <v>225</v>
      </c>
      <c r="BA562" t="s">
        <v>225</v>
      </c>
      <c r="BC562" t="s">
        <v>225</v>
      </c>
      <c r="BD562" t="s">
        <v>225</v>
      </c>
      <c r="BE562" t="s">
        <v>225</v>
      </c>
      <c r="BF562" t="s">
        <v>225</v>
      </c>
      <c r="BG562" t="s">
        <v>224</v>
      </c>
      <c r="BH562" t="s">
        <v>224</v>
      </c>
      <c r="BI562" t="s">
        <v>224</v>
      </c>
      <c r="BJ562" t="s">
        <v>224</v>
      </c>
      <c r="BK562" t="s">
        <v>223</v>
      </c>
      <c r="BL562" t="s">
        <v>239</v>
      </c>
      <c r="BM562" t="s">
        <v>224</v>
      </c>
      <c r="BN562" t="s">
        <v>438</v>
      </c>
      <c r="BO562" t="s">
        <v>224</v>
      </c>
      <c r="BP562" t="s">
        <v>224</v>
      </c>
      <c r="BQ562" t="s">
        <v>224</v>
      </c>
      <c r="BR562" t="s">
        <v>224</v>
      </c>
      <c r="BS562" t="s">
        <v>224</v>
      </c>
      <c r="BT562" t="s">
        <v>224</v>
      </c>
      <c r="BU562" t="s">
        <v>224</v>
      </c>
      <c r="BV562" t="s">
        <v>224</v>
      </c>
      <c r="BW562" t="s">
        <v>224</v>
      </c>
      <c r="BX562" t="s">
        <v>224</v>
      </c>
      <c r="BY562" t="s">
        <v>223</v>
      </c>
      <c r="CA562" t="s">
        <v>246</v>
      </c>
      <c r="CC562">
        <v>44</v>
      </c>
      <c r="CD562">
        <v>54</v>
      </c>
      <c r="CE562">
        <v>98</v>
      </c>
      <c r="CF562">
        <v>0</v>
      </c>
      <c r="CG562">
        <v>0</v>
      </c>
      <c r="CH562">
        <v>0</v>
      </c>
      <c r="CI562">
        <v>0</v>
      </c>
      <c r="CJ562">
        <v>0</v>
      </c>
      <c r="CK562">
        <v>0</v>
      </c>
      <c r="CL562">
        <v>11</v>
      </c>
      <c r="CM562">
        <v>16</v>
      </c>
      <c r="CN562">
        <v>0</v>
      </c>
      <c r="CO562">
        <v>27</v>
      </c>
      <c r="CP562">
        <v>489</v>
      </c>
      <c r="CQ562" s="4">
        <v>367</v>
      </c>
      <c r="CR562">
        <v>856</v>
      </c>
      <c r="CS562">
        <v>5</v>
      </c>
      <c r="CT562">
        <v>20</v>
      </c>
      <c r="CU562">
        <v>31</v>
      </c>
      <c r="CV562">
        <v>38</v>
      </c>
      <c r="CW562">
        <v>71</v>
      </c>
      <c r="CX562">
        <v>53</v>
      </c>
      <c r="CY562">
        <v>83</v>
      </c>
      <c r="CZ562">
        <v>75</v>
      </c>
      <c r="DA562">
        <v>90</v>
      </c>
      <c r="DB562">
        <v>68</v>
      </c>
      <c r="DC562">
        <v>78</v>
      </c>
      <c r="DD562">
        <v>112</v>
      </c>
      <c r="DE562">
        <v>66</v>
      </c>
      <c r="DF562">
        <v>66</v>
      </c>
      <c r="DG562">
        <v>0</v>
      </c>
      <c r="DH562">
        <v>0</v>
      </c>
      <c r="DI562">
        <v>0</v>
      </c>
      <c r="DJ562">
        <v>0</v>
      </c>
      <c r="DK562">
        <v>0</v>
      </c>
      <c r="DL562">
        <v>0</v>
      </c>
      <c r="DM562">
        <v>856</v>
      </c>
      <c r="DN562">
        <v>0</v>
      </c>
      <c r="DO562">
        <v>0</v>
      </c>
      <c r="DP562">
        <v>2</v>
      </c>
      <c r="DQ562">
        <v>0</v>
      </c>
      <c r="DR562">
        <v>0</v>
      </c>
      <c r="DS562">
        <v>0</v>
      </c>
      <c r="DT562" t="s">
        <v>229</v>
      </c>
      <c r="DU562" t="s">
        <v>229</v>
      </c>
      <c r="DV562" t="s">
        <v>229</v>
      </c>
      <c r="DW562" t="s">
        <v>229</v>
      </c>
      <c r="DX562" t="s">
        <v>230</v>
      </c>
      <c r="DY562">
        <v>80</v>
      </c>
      <c r="DZ562">
        <v>300</v>
      </c>
      <c r="EA562">
        <v>69</v>
      </c>
      <c r="EB562">
        <v>0</v>
      </c>
      <c r="EC562">
        <v>0</v>
      </c>
      <c r="ED562" s="1">
        <v>4</v>
      </c>
      <c r="EE562">
        <v>0</v>
      </c>
      <c r="EF562">
        <v>14</v>
      </c>
      <c r="EG562">
        <v>5</v>
      </c>
      <c r="EH562">
        <v>2</v>
      </c>
      <c r="EI562">
        <v>0</v>
      </c>
      <c r="EJ562">
        <v>2</v>
      </c>
      <c r="EK562">
        <v>0</v>
      </c>
      <c r="EL562">
        <v>0</v>
      </c>
      <c r="EM562">
        <v>0</v>
      </c>
      <c r="EN562">
        <v>0</v>
      </c>
      <c r="EO562" t="s">
        <v>224</v>
      </c>
      <c r="EP562" t="s">
        <v>224</v>
      </c>
      <c r="EQ562" t="s">
        <v>224</v>
      </c>
      <c r="ER562" t="s">
        <v>224</v>
      </c>
      <c r="ES562" t="s">
        <v>224</v>
      </c>
      <c r="ET562" t="s">
        <v>224</v>
      </c>
      <c r="EU562" t="s">
        <v>223</v>
      </c>
      <c r="EW562" t="s">
        <v>224</v>
      </c>
      <c r="EX562" t="s">
        <v>224</v>
      </c>
      <c r="EY562" t="s">
        <v>224</v>
      </c>
      <c r="EZ562" t="s">
        <v>224</v>
      </c>
      <c r="FA562" t="s">
        <v>223</v>
      </c>
      <c r="FC562" t="s">
        <v>247</v>
      </c>
      <c r="FD562" t="s">
        <v>224</v>
      </c>
      <c r="FE562" t="s">
        <v>224</v>
      </c>
      <c r="FF562" t="s">
        <v>224</v>
      </c>
      <c r="FG562" t="s">
        <v>224</v>
      </c>
      <c r="FH562" t="s">
        <v>224</v>
      </c>
      <c r="FI562" t="s">
        <v>224</v>
      </c>
      <c r="FJ562" t="s">
        <v>224</v>
      </c>
      <c r="FK562" t="s">
        <v>224</v>
      </c>
      <c r="FM562" t="s">
        <v>224</v>
      </c>
      <c r="FN562">
        <v>6</v>
      </c>
      <c r="FO562" t="s">
        <v>224</v>
      </c>
      <c r="FP562" t="s">
        <v>224</v>
      </c>
      <c r="FQ562" t="s">
        <v>224</v>
      </c>
      <c r="FR562" t="s">
        <v>224</v>
      </c>
      <c r="FS562" t="s">
        <v>224</v>
      </c>
      <c r="FT562" t="s">
        <v>223</v>
      </c>
      <c r="FU562" t="s">
        <v>224</v>
      </c>
      <c r="FW562" t="s">
        <v>224</v>
      </c>
      <c r="FX562" t="s">
        <v>224</v>
      </c>
      <c r="FY562" t="s">
        <v>224</v>
      </c>
      <c r="FZ562" t="s">
        <v>224</v>
      </c>
      <c r="GA562" t="s">
        <v>224</v>
      </c>
      <c r="GB562" t="s">
        <v>224</v>
      </c>
      <c r="GC562" t="s">
        <v>224</v>
      </c>
      <c r="GD562" t="s">
        <v>223</v>
      </c>
      <c r="GE562" t="s">
        <v>224</v>
      </c>
      <c r="GF562" t="s">
        <v>224</v>
      </c>
      <c r="GG562" t="s">
        <v>224</v>
      </c>
      <c r="GH562" t="s">
        <v>223</v>
      </c>
      <c r="GI562" t="s">
        <v>224</v>
      </c>
      <c r="GJ562" t="s">
        <v>224</v>
      </c>
      <c r="GK562" t="s">
        <v>224</v>
      </c>
      <c r="GL562" t="s">
        <v>224</v>
      </c>
      <c r="GM562" t="s">
        <v>223</v>
      </c>
      <c r="GO562" t="s">
        <v>224</v>
      </c>
      <c r="GP562" t="s">
        <v>224</v>
      </c>
      <c r="GQ562" t="s">
        <v>224</v>
      </c>
      <c r="GR562" t="s">
        <v>224</v>
      </c>
      <c r="GS562" t="s">
        <v>224</v>
      </c>
      <c r="GT562" t="s">
        <v>224</v>
      </c>
      <c r="GU562" t="s">
        <v>224</v>
      </c>
      <c r="GV562" t="s">
        <v>223</v>
      </c>
      <c r="GX562" t="s">
        <v>224</v>
      </c>
      <c r="GY562" t="s">
        <v>224</v>
      </c>
      <c r="GZ562" t="s">
        <v>224</v>
      </c>
      <c r="HA562" t="s">
        <v>224</v>
      </c>
      <c r="HB562" t="s">
        <v>224</v>
      </c>
      <c r="HC562" t="s">
        <v>224</v>
      </c>
      <c r="HD562" t="s">
        <v>223</v>
      </c>
      <c r="HF562" t="s">
        <v>224</v>
      </c>
      <c r="HG562" t="s">
        <v>224</v>
      </c>
      <c r="HH562" t="s">
        <v>224</v>
      </c>
      <c r="HI562" t="s">
        <v>223</v>
      </c>
      <c r="HJ562" t="s">
        <v>223</v>
      </c>
      <c r="HK562" t="s">
        <v>223</v>
      </c>
      <c r="HL562" t="s">
        <v>237</v>
      </c>
      <c r="HM562" t="s">
        <v>235</v>
      </c>
      <c r="HN562" t="s">
        <v>224</v>
      </c>
    </row>
    <row r="563" spans="1:222" ht="14.25">
      <c r="A563" s="6">
        <v>619159</v>
      </c>
      <c r="B563" s="1" t="s">
        <v>282</v>
      </c>
      <c r="C563">
        <v>3</v>
      </c>
      <c r="D563" t="s">
        <v>223</v>
      </c>
      <c r="E563" t="s">
        <v>223</v>
      </c>
      <c r="F563" t="s">
        <v>223</v>
      </c>
      <c r="G563" t="s">
        <v>224</v>
      </c>
      <c r="H563" t="s">
        <v>224</v>
      </c>
      <c r="I563" t="s">
        <v>224</v>
      </c>
      <c r="J563" t="s">
        <v>224</v>
      </c>
      <c r="K563" t="s">
        <v>224</v>
      </c>
      <c r="L563" t="s">
        <v>224</v>
      </c>
      <c r="M563" t="s">
        <v>224</v>
      </c>
      <c r="N563" t="s">
        <v>224</v>
      </c>
      <c r="O563" t="s">
        <v>224</v>
      </c>
      <c r="P563" t="s">
        <v>224</v>
      </c>
      <c r="Q563" t="s">
        <v>224</v>
      </c>
      <c r="R563" t="s">
        <v>223</v>
      </c>
      <c r="S563" t="s">
        <v>223</v>
      </c>
      <c r="T563" t="s">
        <v>223</v>
      </c>
      <c r="U563" t="s">
        <v>223</v>
      </c>
      <c r="V563" t="s">
        <v>223</v>
      </c>
      <c r="W563" t="s">
        <v>223</v>
      </c>
      <c r="X563">
        <v>0</v>
      </c>
      <c r="Y563">
        <v>0</v>
      </c>
      <c r="Z563">
        <v>0</v>
      </c>
      <c r="AA563">
        <v>30</v>
      </c>
      <c r="AB563">
        <v>30</v>
      </c>
      <c r="AC563">
        <v>30</v>
      </c>
      <c r="AD563">
        <v>35</v>
      </c>
      <c r="AE563">
        <v>35</v>
      </c>
      <c r="AF563">
        <v>58</v>
      </c>
      <c r="AG563">
        <v>40</v>
      </c>
      <c r="AH563">
        <v>39</v>
      </c>
      <c r="AI563">
        <v>38</v>
      </c>
      <c r="AJ563">
        <v>38</v>
      </c>
      <c r="AK563">
        <v>38</v>
      </c>
      <c r="AL563">
        <v>0</v>
      </c>
      <c r="AM563">
        <v>0</v>
      </c>
      <c r="AN563">
        <v>0</v>
      </c>
      <c r="AO563">
        <v>0</v>
      </c>
      <c r="AP563">
        <v>0</v>
      </c>
      <c r="AQ563">
        <v>0</v>
      </c>
      <c r="AR563" t="s">
        <v>225</v>
      </c>
      <c r="AS563" t="s">
        <v>225</v>
      </c>
      <c r="AT563" t="s">
        <v>225</v>
      </c>
      <c r="AU563" t="s">
        <v>225</v>
      </c>
      <c r="AV563" t="s">
        <v>225</v>
      </c>
      <c r="AW563" t="s">
        <v>225</v>
      </c>
      <c r="AX563" t="s">
        <v>225</v>
      </c>
      <c r="AY563" t="s">
        <v>225</v>
      </c>
      <c r="AZ563" t="s">
        <v>225</v>
      </c>
      <c r="BA563" t="s">
        <v>225</v>
      </c>
      <c r="BC563" t="s">
        <v>225</v>
      </c>
      <c r="BD563" t="s">
        <v>225</v>
      </c>
      <c r="BE563" t="s">
        <v>225</v>
      </c>
      <c r="BF563" t="s">
        <v>225</v>
      </c>
      <c r="BG563" t="s">
        <v>224</v>
      </c>
      <c r="BH563" t="s">
        <v>223</v>
      </c>
      <c r="BI563" t="s">
        <v>223</v>
      </c>
      <c r="BJ563" t="s">
        <v>223</v>
      </c>
      <c r="BK563" t="s">
        <v>223</v>
      </c>
      <c r="BM563" t="s">
        <v>223</v>
      </c>
      <c r="BO563" t="s">
        <v>223</v>
      </c>
      <c r="BP563" t="s">
        <v>223</v>
      </c>
      <c r="BQ563" t="s">
        <v>224</v>
      </c>
      <c r="BR563" t="s">
        <v>223</v>
      </c>
      <c r="BS563" t="s">
        <v>224</v>
      </c>
      <c r="BT563" t="s">
        <v>223</v>
      </c>
      <c r="BU563" t="s">
        <v>224</v>
      </c>
      <c r="BV563" t="s">
        <v>224</v>
      </c>
      <c r="BW563" t="s">
        <v>223</v>
      </c>
      <c r="BX563" t="s">
        <v>224</v>
      </c>
      <c r="BY563" t="s">
        <v>223</v>
      </c>
      <c r="CA563" t="s">
        <v>246</v>
      </c>
      <c r="CC563">
        <v>15</v>
      </c>
      <c r="CD563">
        <v>11</v>
      </c>
      <c r="CE563">
        <v>26</v>
      </c>
      <c r="CF563">
        <v>0</v>
      </c>
      <c r="CG563">
        <v>0</v>
      </c>
      <c r="CH563">
        <v>0</v>
      </c>
      <c r="CI563">
        <v>3</v>
      </c>
      <c r="CJ563">
        <v>0</v>
      </c>
      <c r="CK563">
        <v>0</v>
      </c>
      <c r="CL563">
        <v>0</v>
      </c>
      <c r="CM563">
        <v>2</v>
      </c>
      <c r="CN563">
        <v>0</v>
      </c>
      <c r="CO563">
        <v>5</v>
      </c>
      <c r="CP563">
        <v>187</v>
      </c>
      <c r="CQ563" s="4">
        <v>183</v>
      </c>
      <c r="CR563">
        <v>370</v>
      </c>
      <c r="CS563">
        <v>0</v>
      </c>
      <c r="CT563">
        <v>0</v>
      </c>
      <c r="CU563">
        <v>0</v>
      </c>
      <c r="CV563">
        <v>25</v>
      </c>
      <c r="CW563">
        <v>27</v>
      </c>
      <c r="CX563">
        <v>26</v>
      </c>
      <c r="CY563">
        <v>31</v>
      </c>
      <c r="CZ563">
        <v>26</v>
      </c>
      <c r="DA563">
        <v>54</v>
      </c>
      <c r="DB563">
        <v>40</v>
      </c>
      <c r="DC563">
        <v>38</v>
      </c>
      <c r="DD563">
        <v>33</v>
      </c>
      <c r="DE563">
        <v>32</v>
      </c>
      <c r="DF563">
        <v>38</v>
      </c>
      <c r="DG563">
        <v>0</v>
      </c>
      <c r="DH563">
        <v>0</v>
      </c>
      <c r="DI563">
        <v>0</v>
      </c>
      <c r="DJ563">
        <v>0</v>
      </c>
      <c r="DK563">
        <v>0</v>
      </c>
      <c r="DL563">
        <v>0</v>
      </c>
      <c r="DM563">
        <v>370</v>
      </c>
      <c r="DN563">
        <v>1</v>
      </c>
      <c r="DO563">
        <v>0</v>
      </c>
      <c r="DP563">
        <v>0</v>
      </c>
      <c r="DQ563">
        <v>0</v>
      </c>
      <c r="DR563">
        <v>0</v>
      </c>
      <c r="DS563">
        <v>0</v>
      </c>
      <c r="DT563" t="s">
        <v>230</v>
      </c>
      <c r="DU563" t="s">
        <v>243</v>
      </c>
      <c r="DV563" t="s">
        <v>243</v>
      </c>
      <c r="DW563" t="s">
        <v>243</v>
      </c>
      <c r="DX563" t="s">
        <v>230</v>
      </c>
      <c r="DY563">
        <v>58</v>
      </c>
      <c r="DZ563">
        <v>0</v>
      </c>
      <c r="EA563">
        <v>16</v>
      </c>
      <c r="EB563">
        <v>0</v>
      </c>
      <c r="EC563">
        <v>0</v>
      </c>
      <c r="ED563" s="1">
        <v>0</v>
      </c>
      <c r="EE563">
        <v>0</v>
      </c>
      <c r="EF563">
        <v>0</v>
      </c>
      <c r="EG563">
        <v>0</v>
      </c>
      <c r="EH563">
        <v>0</v>
      </c>
      <c r="EI563">
        <v>0</v>
      </c>
      <c r="EJ563">
        <v>0</v>
      </c>
      <c r="EK563">
        <v>0</v>
      </c>
      <c r="EL563">
        <v>0</v>
      </c>
      <c r="EM563">
        <v>0</v>
      </c>
      <c r="EN563">
        <v>0</v>
      </c>
      <c r="EO563" t="s">
        <v>224</v>
      </c>
      <c r="EP563" t="s">
        <v>223</v>
      </c>
      <c r="EQ563" t="s">
        <v>223</v>
      </c>
      <c r="ER563" t="s">
        <v>223</v>
      </c>
      <c r="ES563" t="s">
        <v>223</v>
      </c>
      <c r="ET563" t="s">
        <v>224</v>
      </c>
      <c r="EU563" t="s">
        <v>223</v>
      </c>
      <c r="EW563" t="s">
        <v>223</v>
      </c>
      <c r="EX563" t="s">
        <v>224</v>
      </c>
      <c r="EY563" t="s">
        <v>224</v>
      </c>
      <c r="EZ563" t="s">
        <v>224</v>
      </c>
      <c r="FA563" t="s">
        <v>223</v>
      </c>
      <c r="FC563" t="s">
        <v>247</v>
      </c>
      <c r="FD563" t="s">
        <v>223</v>
      </c>
      <c r="FE563" t="s">
        <v>224</v>
      </c>
      <c r="FF563" t="s">
        <v>224</v>
      </c>
      <c r="FG563" t="s">
        <v>224</v>
      </c>
      <c r="FH563" t="s">
        <v>223</v>
      </c>
      <c r="FI563" t="s">
        <v>223</v>
      </c>
      <c r="FJ563" t="s">
        <v>223</v>
      </c>
      <c r="FK563" t="s">
        <v>224</v>
      </c>
      <c r="FM563" t="s">
        <v>223</v>
      </c>
      <c r="FN563">
        <v>0</v>
      </c>
      <c r="FO563" t="s">
        <v>224</v>
      </c>
      <c r="FP563" t="s">
        <v>224</v>
      </c>
      <c r="FQ563" t="s">
        <v>224</v>
      </c>
      <c r="FR563" t="s">
        <v>223</v>
      </c>
      <c r="FS563" t="s">
        <v>223</v>
      </c>
      <c r="FT563" t="s">
        <v>223</v>
      </c>
      <c r="FU563" t="s">
        <v>223</v>
      </c>
      <c r="FW563" t="s">
        <v>223</v>
      </c>
      <c r="FX563" t="s">
        <v>224</v>
      </c>
      <c r="FY563" t="s">
        <v>224</v>
      </c>
      <c r="FZ563" t="s">
        <v>224</v>
      </c>
      <c r="GA563" t="s">
        <v>224</v>
      </c>
      <c r="GB563" t="s">
        <v>223</v>
      </c>
      <c r="GC563" t="s">
        <v>224</v>
      </c>
      <c r="GD563" t="s">
        <v>223</v>
      </c>
      <c r="GE563" t="s">
        <v>223</v>
      </c>
      <c r="GF563" t="s">
        <v>223</v>
      </c>
      <c r="GG563" t="s">
        <v>224</v>
      </c>
      <c r="GH563" t="s">
        <v>223</v>
      </c>
      <c r="GI563" t="s">
        <v>224</v>
      </c>
      <c r="GJ563" t="s">
        <v>223</v>
      </c>
      <c r="GK563" t="s">
        <v>223</v>
      </c>
      <c r="GL563" t="s">
        <v>224</v>
      </c>
      <c r="GM563" t="s">
        <v>223</v>
      </c>
      <c r="GO563" t="s">
        <v>224</v>
      </c>
      <c r="GP563" t="s">
        <v>223</v>
      </c>
      <c r="GQ563" t="s">
        <v>224</v>
      </c>
      <c r="GR563" t="s">
        <v>224</v>
      </c>
      <c r="GS563" t="s">
        <v>223</v>
      </c>
      <c r="GT563" t="s">
        <v>223</v>
      </c>
      <c r="GU563" t="s">
        <v>223</v>
      </c>
      <c r="GV563" t="s">
        <v>223</v>
      </c>
      <c r="GX563" t="s">
        <v>223</v>
      </c>
      <c r="GY563" t="s">
        <v>224</v>
      </c>
      <c r="GZ563" t="s">
        <v>223</v>
      </c>
      <c r="HA563" t="s">
        <v>223</v>
      </c>
      <c r="HB563" t="s">
        <v>223</v>
      </c>
      <c r="HC563" t="s">
        <v>223</v>
      </c>
      <c r="HD563" t="s">
        <v>223</v>
      </c>
      <c r="HF563" t="s">
        <v>223</v>
      </c>
      <c r="HG563" t="s">
        <v>224</v>
      </c>
      <c r="HH563" t="s">
        <v>224</v>
      </c>
      <c r="HI563" t="s">
        <v>223</v>
      </c>
      <c r="HJ563" t="s">
        <v>223</v>
      </c>
      <c r="HK563" t="s">
        <v>223</v>
      </c>
      <c r="HL563" t="s">
        <v>237</v>
      </c>
      <c r="HM563" t="s">
        <v>235</v>
      </c>
      <c r="HN563" t="s">
        <v>223</v>
      </c>
    </row>
    <row r="564" spans="1:222" ht="14.25">
      <c r="A564" s="6">
        <v>302760</v>
      </c>
      <c r="B564" s="1" t="s">
        <v>222</v>
      </c>
      <c r="C564">
        <v>3</v>
      </c>
      <c r="D564" t="s">
        <v>223</v>
      </c>
      <c r="E564" t="s">
        <v>224</v>
      </c>
      <c r="F564" t="s">
        <v>224</v>
      </c>
      <c r="G564" t="s">
        <v>224</v>
      </c>
      <c r="H564" t="s">
        <v>224</v>
      </c>
      <c r="I564" t="s">
        <v>224</v>
      </c>
      <c r="J564" t="s">
        <v>223</v>
      </c>
      <c r="K564" t="s">
        <v>223</v>
      </c>
      <c r="L564" t="s">
        <v>223</v>
      </c>
      <c r="M564" t="s">
        <v>223</v>
      </c>
      <c r="N564" t="s">
        <v>223</v>
      </c>
      <c r="O564" t="s">
        <v>223</v>
      </c>
      <c r="P564" t="s">
        <v>223</v>
      </c>
      <c r="Q564" t="s">
        <v>223</v>
      </c>
      <c r="R564" t="s">
        <v>223</v>
      </c>
      <c r="S564" t="s">
        <v>223</v>
      </c>
      <c r="T564" t="s">
        <v>223</v>
      </c>
      <c r="U564" t="s">
        <v>223</v>
      </c>
      <c r="V564" t="s">
        <v>223</v>
      </c>
      <c r="W564" t="s">
        <v>223</v>
      </c>
      <c r="X564">
        <v>0</v>
      </c>
      <c r="Y564">
        <v>9</v>
      </c>
      <c r="Z564">
        <v>14</v>
      </c>
      <c r="AA564">
        <v>20</v>
      </c>
      <c r="AB564">
        <v>12</v>
      </c>
      <c r="AC564">
        <v>15</v>
      </c>
      <c r="AD564">
        <v>0</v>
      </c>
      <c r="AE564">
        <v>0</v>
      </c>
      <c r="AF564">
        <v>0</v>
      </c>
      <c r="AG564">
        <v>0</v>
      </c>
      <c r="AH564">
        <v>0</v>
      </c>
      <c r="AI564">
        <v>0</v>
      </c>
      <c r="AJ564">
        <v>0</v>
      </c>
      <c r="AK564">
        <v>0</v>
      </c>
      <c r="AL564">
        <v>0</v>
      </c>
      <c r="AM564">
        <v>0</v>
      </c>
      <c r="AN564">
        <v>0</v>
      </c>
      <c r="AO564">
        <v>0</v>
      </c>
      <c r="AP564">
        <v>0</v>
      </c>
      <c r="AQ564">
        <v>0</v>
      </c>
      <c r="AR564" t="s">
        <v>225</v>
      </c>
      <c r="AS564" t="s">
        <v>225</v>
      </c>
      <c r="AT564" t="s">
        <v>225</v>
      </c>
      <c r="AU564" t="s">
        <v>225</v>
      </c>
      <c r="AV564" t="s">
        <v>225</v>
      </c>
      <c r="AW564" t="s">
        <v>225</v>
      </c>
      <c r="AX564" t="s">
        <v>225</v>
      </c>
      <c r="AY564" t="s">
        <v>225</v>
      </c>
      <c r="AZ564" t="s">
        <v>225</v>
      </c>
      <c r="BA564" t="s">
        <v>225</v>
      </c>
      <c r="BC564" t="s">
        <v>225</v>
      </c>
      <c r="BD564" t="s">
        <v>225</v>
      </c>
      <c r="BE564" t="s">
        <v>225</v>
      </c>
      <c r="BF564" t="s">
        <v>225</v>
      </c>
      <c r="BG564" t="s">
        <v>224</v>
      </c>
      <c r="BH564" t="s">
        <v>223</v>
      </c>
      <c r="BI564" t="s">
        <v>223</v>
      </c>
      <c r="BJ564" t="s">
        <v>223</v>
      </c>
      <c r="BK564" t="s">
        <v>223</v>
      </c>
      <c r="BM564" t="s">
        <v>223</v>
      </c>
      <c r="BO564" t="s">
        <v>223</v>
      </c>
      <c r="BP564" t="s">
        <v>224</v>
      </c>
      <c r="BQ564" t="s">
        <v>223</v>
      </c>
      <c r="BR564" t="s">
        <v>223</v>
      </c>
      <c r="BS564" t="s">
        <v>224</v>
      </c>
      <c r="BT564" t="s">
        <v>223</v>
      </c>
      <c r="BU564" t="s">
        <v>223</v>
      </c>
      <c r="BV564" t="s">
        <v>223</v>
      </c>
      <c r="BW564" t="s">
        <v>223</v>
      </c>
      <c r="BX564" t="s">
        <v>223</v>
      </c>
      <c r="BY564" t="s">
        <v>223</v>
      </c>
      <c r="CA564" t="s">
        <v>264</v>
      </c>
      <c r="CC564">
        <v>0</v>
      </c>
      <c r="CD564">
        <v>4</v>
      </c>
      <c r="CE564">
        <v>4</v>
      </c>
      <c r="CF564">
        <v>0</v>
      </c>
      <c r="CG564">
        <v>0</v>
      </c>
      <c r="CH564">
        <v>0</v>
      </c>
      <c r="CI564">
        <v>0</v>
      </c>
      <c r="CJ564">
        <v>0</v>
      </c>
      <c r="CK564">
        <v>0</v>
      </c>
      <c r="CL564">
        <v>0</v>
      </c>
      <c r="CM564">
        <v>0</v>
      </c>
      <c r="CN564">
        <v>0</v>
      </c>
      <c r="CO564">
        <v>0</v>
      </c>
      <c r="CP564">
        <v>33</v>
      </c>
      <c r="CQ564" s="4">
        <v>16</v>
      </c>
      <c r="CR564">
        <v>49</v>
      </c>
      <c r="CS564">
        <v>0</v>
      </c>
      <c r="CT564">
        <v>4</v>
      </c>
      <c r="CU564">
        <v>9</v>
      </c>
      <c r="CV564">
        <v>18</v>
      </c>
      <c r="CW564">
        <v>10</v>
      </c>
      <c r="CX564">
        <v>8</v>
      </c>
      <c r="CY564">
        <v>0</v>
      </c>
      <c r="CZ564">
        <v>0</v>
      </c>
      <c r="DA564">
        <v>0</v>
      </c>
      <c r="DB564">
        <v>0</v>
      </c>
      <c r="DC564">
        <v>0</v>
      </c>
      <c r="DD564">
        <v>0</v>
      </c>
      <c r="DE564">
        <v>0</v>
      </c>
      <c r="DF564">
        <v>0</v>
      </c>
      <c r="DG564">
        <v>0</v>
      </c>
      <c r="DH564">
        <v>0</v>
      </c>
      <c r="DI564">
        <v>0</v>
      </c>
      <c r="DJ564">
        <v>0</v>
      </c>
      <c r="DK564">
        <v>0</v>
      </c>
      <c r="DL564">
        <v>0</v>
      </c>
      <c r="DM564">
        <v>49</v>
      </c>
      <c r="DN564">
        <v>0</v>
      </c>
      <c r="DO564">
        <v>0</v>
      </c>
      <c r="DP564">
        <v>0</v>
      </c>
      <c r="DQ564">
        <v>0</v>
      </c>
      <c r="DR564">
        <v>0</v>
      </c>
      <c r="DS564">
        <v>0</v>
      </c>
      <c r="DT564" t="s">
        <v>250</v>
      </c>
      <c r="DU564" t="s">
        <v>250</v>
      </c>
      <c r="DV564" t="s">
        <v>230</v>
      </c>
      <c r="DW564" t="s">
        <v>230</v>
      </c>
      <c r="DX564" t="s">
        <v>230</v>
      </c>
      <c r="DY564">
        <v>7</v>
      </c>
      <c r="DZ564">
        <v>0</v>
      </c>
      <c r="EA564">
        <v>2</v>
      </c>
      <c r="EB564">
        <v>4</v>
      </c>
      <c r="EC564">
        <v>0</v>
      </c>
      <c r="ED564" s="1">
        <v>1</v>
      </c>
      <c r="EE564">
        <v>0</v>
      </c>
      <c r="EF564">
        <v>1</v>
      </c>
      <c r="EG564">
        <v>1</v>
      </c>
      <c r="EH564">
        <v>0</v>
      </c>
      <c r="EI564">
        <v>0</v>
      </c>
      <c r="EJ564">
        <v>0</v>
      </c>
      <c r="EK564">
        <v>0</v>
      </c>
      <c r="EL564">
        <v>0</v>
      </c>
      <c r="EM564">
        <v>0</v>
      </c>
      <c r="EN564">
        <v>0</v>
      </c>
      <c r="EO564" t="s">
        <v>224</v>
      </c>
      <c r="EP564" t="s">
        <v>224</v>
      </c>
      <c r="EQ564" t="s">
        <v>224</v>
      </c>
      <c r="ER564" t="s">
        <v>224</v>
      </c>
      <c r="ES564" t="s">
        <v>224</v>
      </c>
      <c r="ET564" t="s">
        <v>224</v>
      </c>
      <c r="EU564" t="s">
        <v>223</v>
      </c>
      <c r="EW564" t="s">
        <v>223</v>
      </c>
      <c r="EX564" t="s">
        <v>224</v>
      </c>
      <c r="EY564" t="s">
        <v>224</v>
      </c>
      <c r="EZ564" t="s">
        <v>224</v>
      </c>
      <c r="FA564" t="s">
        <v>224</v>
      </c>
      <c r="FC564" t="s">
        <v>231</v>
      </c>
      <c r="FD564" t="s">
        <v>224</v>
      </c>
      <c r="FE564" t="s">
        <v>224</v>
      </c>
      <c r="FF564" t="s">
        <v>224</v>
      </c>
      <c r="FG564" t="s">
        <v>223</v>
      </c>
      <c r="FH564" t="s">
        <v>223</v>
      </c>
      <c r="FI564" t="s">
        <v>223</v>
      </c>
      <c r="FJ564" t="s">
        <v>223</v>
      </c>
      <c r="FK564" t="s">
        <v>223</v>
      </c>
      <c r="FM564" t="s">
        <v>224</v>
      </c>
      <c r="FN564">
        <v>0</v>
      </c>
      <c r="FO564" t="s">
        <v>224</v>
      </c>
      <c r="FP564" t="s">
        <v>224</v>
      </c>
      <c r="FQ564" t="s">
        <v>223</v>
      </c>
      <c r="FR564" t="s">
        <v>223</v>
      </c>
      <c r="FS564" t="s">
        <v>223</v>
      </c>
      <c r="FT564" t="s">
        <v>223</v>
      </c>
      <c r="FU564" t="s">
        <v>223</v>
      </c>
      <c r="FW564" t="s">
        <v>224</v>
      </c>
      <c r="FX564" t="s">
        <v>224</v>
      </c>
      <c r="FY564" t="s">
        <v>223</v>
      </c>
      <c r="FZ564" t="s">
        <v>223</v>
      </c>
      <c r="GA564" t="s">
        <v>224</v>
      </c>
      <c r="GB564" t="s">
        <v>224</v>
      </c>
      <c r="GC564" t="s">
        <v>224</v>
      </c>
      <c r="GD564" t="s">
        <v>223</v>
      </c>
      <c r="GE564" t="s">
        <v>224</v>
      </c>
      <c r="GF564" t="s">
        <v>224</v>
      </c>
      <c r="GG564" t="s">
        <v>223</v>
      </c>
      <c r="GH564" t="s">
        <v>223</v>
      </c>
      <c r="GI564" t="s">
        <v>224</v>
      </c>
      <c r="GJ564" t="s">
        <v>223</v>
      </c>
      <c r="GK564" t="s">
        <v>224</v>
      </c>
      <c r="GL564" t="s">
        <v>223</v>
      </c>
      <c r="GM564" t="s">
        <v>223</v>
      </c>
      <c r="GO564" t="s">
        <v>224</v>
      </c>
      <c r="GP564" t="s">
        <v>224</v>
      </c>
      <c r="GQ564" t="s">
        <v>224</v>
      </c>
      <c r="GR564" t="s">
        <v>224</v>
      </c>
      <c r="GS564" t="s">
        <v>223</v>
      </c>
      <c r="GT564" t="s">
        <v>223</v>
      </c>
      <c r="GU564" t="s">
        <v>223</v>
      </c>
      <c r="GV564" t="s">
        <v>223</v>
      </c>
      <c r="GX564" t="s">
        <v>224</v>
      </c>
      <c r="GY564" t="s">
        <v>224</v>
      </c>
      <c r="GZ564" t="s">
        <v>223</v>
      </c>
      <c r="HA564" t="s">
        <v>223</v>
      </c>
      <c r="HB564" t="s">
        <v>223</v>
      </c>
      <c r="HC564" t="s">
        <v>223</v>
      </c>
      <c r="HD564" t="s">
        <v>223</v>
      </c>
      <c r="HF564" t="s">
        <v>223</v>
      </c>
      <c r="HG564" t="s">
        <v>223</v>
      </c>
      <c r="HH564" t="s">
        <v>223</v>
      </c>
      <c r="HI564" t="s">
        <v>223</v>
      </c>
      <c r="HJ564" t="s">
        <v>224</v>
      </c>
      <c r="HK564" t="s">
        <v>223</v>
      </c>
      <c r="HL564" t="s">
        <v>237</v>
      </c>
      <c r="HM564" t="s">
        <v>235</v>
      </c>
      <c r="HN564" t="s">
        <v>224</v>
      </c>
    </row>
    <row r="565" spans="1:222" ht="14.25">
      <c r="A565" s="6">
        <v>532594</v>
      </c>
      <c r="B565" s="1" t="s">
        <v>304</v>
      </c>
      <c r="C565">
        <v>3</v>
      </c>
      <c r="D565" t="s">
        <v>223</v>
      </c>
      <c r="E565" t="s">
        <v>223</v>
      </c>
      <c r="F565" t="s">
        <v>223</v>
      </c>
      <c r="G565" t="s">
        <v>223</v>
      </c>
      <c r="H565" t="s">
        <v>223</v>
      </c>
      <c r="I565" t="s">
        <v>223</v>
      </c>
      <c r="J565" t="s">
        <v>223</v>
      </c>
      <c r="K565" t="s">
        <v>223</v>
      </c>
      <c r="L565" t="s">
        <v>224</v>
      </c>
      <c r="M565" t="s">
        <v>224</v>
      </c>
      <c r="N565" t="s">
        <v>224</v>
      </c>
      <c r="O565" t="s">
        <v>224</v>
      </c>
      <c r="P565" t="s">
        <v>224</v>
      </c>
      <c r="Q565" t="s">
        <v>224</v>
      </c>
      <c r="R565" t="s">
        <v>223</v>
      </c>
      <c r="S565" t="s">
        <v>223</v>
      </c>
      <c r="T565" t="s">
        <v>223</v>
      </c>
      <c r="U565" t="s">
        <v>223</v>
      </c>
      <c r="V565" t="s">
        <v>223</v>
      </c>
      <c r="W565" t="s">
        <v>223</v>
      </c>
      <c r="X565">
        <v>0</v>
      </c>
      <c r="Y565">
        <v>0</v>
      </c>
      <c r="Z565">
        <v>0</v>
      </c>
      <c r="AA565">
        <v>0</v>
      </c>
      <c r="AB565">
        <v>0</v>
      </c>
      <c r="AC565">
        <v>0</v>
      </c>
      <c r="AD565">
        <v>0</v>
      </c>
      <c r="AE565">
        <v>0</v>
      </c>
      <c r="AF565">
        <v>52</v>
      </c>
      <c r="AG565">
        <v>77</v>
      </c>
      <c r="AH565">
        <v>61</v>
      </c>
      <c r="AI565">
        <v>74</v>
      </c>
      <c r="AJ565">
        <v>86</v>
      </c>
      <c r="AK565">
        <v>78</v>
      </c>
      <c r="AL565">
        <v>0</v>
      </c>
      <c r="AM565">
        <v>0</v>
      </c>
      <c r="AN565">
        <v>0</v>
      </c>
      <c r="AO565">
        <v>0</v>
      </c>
      <c r="AP565">
        <v>0</v>
      </c>
      <c r="AQ565">
        <v>0</v>
      </c>
      <c r="AR565" t="s">
        <v>225</v>
      </c>
      <c r="AS565" t="s">
        <v>225</v>
      </c>
      <c r="AT565" t="s">
        <v>225</v>
      </c>
      <c r="AU565" t="s">
        <v>225</v>
      </c>
      <c r="AV565" t="s">
        <v>225</v>
      </c>
      <c r="AW565" t="s">
        <v>225</v>
      </c>
      <c r="AX565" t="s">
        <v>225</v>
      </c>
      <c r="AY565" t="s">
        <v>225</v>
      </c>
      <c r="AZ565" t="s">
        <v>225</v>
      </c>
      <c r="BA565" t="s">
        <v>225</v>
      </c>
      <c r="BC565" t="s">
        <v>225</v>
      </c>
      <c r="BD565" t="s">
        <v>225</v>
      </c>
      <c r="BE565" t="s">
        <v>225</v>
      </c>
      <c r="BF565" t="s">
        <v>225</v>
      </c>
      <c r="BG565" t="s">
        <v>224</v>
      </c>
      <c r="BH565" t="s">
        <v>223</v>
      </c>
      <c r="BI565" t="s">
        <v>223</v>
      </c>
      <c r="BJ565" t="s">
        <v>223</v>
      </c>
      <c r="BK565" t="s">
        <v>223</v>
      </c>
      <c r="BM565" t="s">
        <v>223</v>
      </c>
      <c r="BO565" t="s">
        <v>223</v>
      </c>
      <c r="BP565" t="s">
        <v>223</v>
      </c>
      <c r="BQ565" t="s">
        <v>223</v>
      </c>
      <c r="BR565" t="s">
        <v>224</v>
      </c>
      <c r="BS565" t="s">
        <v>223</v>
      </c>
      <c r="BT565" t="s">
        <v>223</v>
      </c>
      <c r="BU565" t="s">
        <v>223</v>
      </c>
      <c r="BV565" t="s">
        <v>224</v>
      </c>
      <c r="BW565" t="s">
        <v>223</v>
      </c>
      <c r="BX565" t="s">
        <v>223</v>
      </c>
      <c r="BY565" t="s">
        <v>223</v>
      </c>
      <c r="CA565" t="s">
        <v>264</v>
      </c>
      <c r="CC565">
        <v>10</v>
      </c>
      <c r="CD565">
        <v>17</v>
      </c>
      <c r="CE565">
        <v>27</v>
      </c>
      <c r="CF565">
        <v>0</v>
      </c>
      <c r="CG565">
        <v>0</v>
      </c>
      <c r="CH565">
        <v>0</v>
      </c>
      <c r="CI565">
        <v>0</v>
      </c>
      <c r="CJ565">
        <v>0</v>
      </c>
      <c r="CK565">
        <v>1</v>
      </c>
      <c r="CL565">
        <v>1</v>
      </c>
      <c r="CM565">
        <v>3</v>
      </c>
      <c r="CN565">
        <v>0</v>
      </c>
      <c r="CO565">
        <v>5</v>
      </c>
      <c r="CP565">
        <v>210</v>
      </c>
      <c r="CQ565" s="4">
        <v>212</v>
      </c>
      <c r="CR565">
        <v>422</v>
      </c>
      <c r="CS565">
        <v>0</v>
      </c>
      <c r="CT565">
        <v>0</v>
      </c>
      <c r="CU565">
        <v>0</v>
      </c>
      <c r="CV565">
        <v>0</v>
      </c>
      <c r="CW565">
        <v>0</v>
      </c>
      <c r="CX565">
        <v>0</v>
      </c>
      <c r="CY565">
        <v>0</v>
      </c>
      <c r="CZ565">
        <v>0</v>
      </c>
      <c r="DA565">
        <v>48</v>
      </c>
      <c r="DB565">
        <v>77</v>
      </c>
      <c r="DC565">
        <v>63</v>
      </c>
      <c r="DD565">
        <v>72</v>
      </c>
      <c r="DE565">
        <v>87</v>
      </c>
      <c r="DF565">
        <v>75</v>
      </c>
      <c r="DG565">
        <v>0</v>
      </c>
      <c r="DH565">
        <v>0</v>
      </c>
      <c r="DI565">
        <v>0</v>
      </c>
      <c r="DJ565">
        <v>0</v>
      </c>
      <c r="DK565">
        <v>0</v>
      </c>
      <c r="DL565">
        <v>0</v>
      </c>
      <c r="DM565">
        <v>422</v>
      </c>
      <c r="DN565">
        <v>0</v>
      </c>
      <c r="DO565">
        <v>0</v>
      </c>
      <c r="DP565">
        <v>0</v>
      </c>
      <c r="DQ565">
        <v>0</v>
      </c>
      <c r="DR565">
        <v>2</v>
      </c>
      <c r="DS565">
        <v>0</v>
      </c>
      <c r="DT565" t="s">
        <v>230</v>
      </c>
      <c r="DU565" t="s">
        <v>230</v>
      </c>
      <c r="DV565" t="s">
        <v>230</v>
      </c>
      <c r="DW565" t="s">
        <v>230</v>
      </c>
      <c r="DX565" t="s">
        <v>230</v>
      </c>
      <c r="DY565">
        <v>110</v>
      </c>
      <c r="DZ565">
        <v>0</v>
      </c>
      <c r="EA565">
        <v>20</v>
      </c>
      <c r="EB565">
        <v>0</v>
      </c>
      <c r="EC565">
        <v>2</v>
      </c>
      <c r="ED565" s="1">
        <v>3</v>
      </c>
      <c r="EE565">
        <v>0</v>
      </c>
      <c r="EF565">
        <v>0</v>
      </c>
      <c r="EG565">
        <v>0</v>
      </c>
      <c r="EH565">
        <v>0</v>
      </c>
      <c r="EI565">
        <v>0</v>
      </c>
      <c r="EJ565">
        <v>0</v>
      </c>
      <c r="EK565">
        <v>0</v>
      </c>
      <c r="EL565">
        <v>0</v>
      </c>
      <c r="EM565">
        <v>0</v>
      </c>
      <c r="EN565">
        <v>0</v>
      </c>
      <c r="EO565" t="s">
        <v>223</v>
      </c>
      <c r="EP565" t="s">
        <v>223</v>
      </c>
      <c r="EQ565" t="s">
        <v>223</v>
      </c>
      <c r="ER565" t="s">
        <v>223</v>
      </c>
      <c r="ES565" t="s">
        <v>223</v>
      </c>
      <c r="ET565" t="s">
        <v>223</v>
      </c>
      <c r="EU565" t="s">
        <v>223</v>
      </c>
      <c r="EW565" t="s">
        <v>223</v>
      </c>
      <c r="EX565" t="s">
        <v>223</v>
      </c>
      <c r="EY565" t="s">
        <v>223</v>
      </c>
      <c r="EZ565" t="s">
        <v>223</v>
      </c>
      <c r="FA565" t="s">
        <v>223</v>
      </c>
      <c r="FC565" t="s">
        <v>257</v>
      </c>
      <c r="FD565" t="s">
        <v>223</v>
      </c>
      <c r="FE565" t="s">
        <v>223</v>
      </c>
      <c r="FF565" t="s">
        <v>224</v>
      </c>
      <c r="FG565" t="s">
        <v>224</v>
      </c>
      <c r="FH565" t="s">
        <v>223</v>
      </c>
      <c r="FI565" t="s">
        <v>223</v>
      </c>
      <c r="FJ565" t="s">
        <v>223</v>
      </c>
      <c r="FK565" t="s">
        <v>223</v>
      </c>
      <c r="FM565" t="s">
        <v>223</v>
      </c>
      <c r="FN565">
        <v>0</v>
      </c>
      <c r="FO565" t="s">
        <v>224</v>
      </c>
      <c r="FP565" t="s">
        <v>224</v>
      </c>
      <c r="FQ565" t="s">
        <v>224</v>
      </c>
      <c r="FR565" t="s">
        <v>224</v>
      </c>
      <c r="FS565" t="s">
        <v>224</v>
      </c>
      <c r="FT565" t="s">
        <v>224</v>
      </c>
      <c r="FU565" t="s">
        <v>223</v>
      </c>
      <c r="FW565" t="s">
        <v>223</v>
      </c>
      <c r="FX565" t="s">
        <v>223</v>
      </c>
      <c r="FY565" t="s">
        <v>224</v>
      </c>
      <c r="FZ565" t="s">
        <v>224</v>
      </c>
      <c r="GA565" t="s">
        <v>224</v>
      </c>
      <c r="GB565" t="s">
        <v>223</v>
      </c>
      <c r="GC565" t="s">
        <v>223</v>
      </c>
      <c r="GD565" t="s">
        <v>223</v>
      </c>
      <c r="GE565" t="s">
        <v>223</v>
      </c>
      <c r="GF565" t="s">
        <v>223</v>
      </c>
      <c r="GG565" t="s">
        <v>224</v>
      </c>
      <c r="GH565" t="s">
        <v>223</v>
      </c>
      <c r="GI565" t="s">
        <v>224</v>
      </c>
      <c r="GJ565" t="s">
        <v>223</v>
      </c>
      <c r="GK565" t="s">
        <v>224</v>
      </c>
      <c r="GL565" t="s">
        <v>224</v>
      </c>
      <c r="GM565" t="s">
        <v>223</v>
      </c>
      <c r="GO565" t="s">
        <v>223</v>
      </c>
      <c r="GP565" t="s">
        <v>223</v>
      </c>
      <c r="GQ565" t="s">
        <v>224</v>
      </c>
      <c r="GR565" t="s">
        <v>224</v>
      </c>
      <c r="GS565" t="s">
        <v>223</v>
      </c>
      <c r="GT565" t="s">
        <v>223</v>
      </c>
      <c r="GU565" t="s">
        <v>223</v>
      </c>
      <c r="GV565" t="s">
        <v>223</v>
      </c>
      <c r="GX565" t="s">
        <v>225</v>
      </c>
      <c r="GY565" t="s">
        <v>225</v>
      </c>
      <c r="GZ565" t="s">
        <v>225</v>
      </c>
      <c r="HA565" t="s">
        <v>225</v>
      </c>
      <c r="HB565" t="s">
        <v>225</v>
      </c>
      <c r="HC565" t="s">
        <v>225</v>
      </c>
      <c r="HD565" t="s">
        <v>224</v>
      </c>
      <c r="HF565" t="s">
        <v>223</v>
      </c>
      <c r="HG565" t="s">
        <v>224</v>
      </c>
      <c r="HH565" t="s">
        <v>224</v>
      </c>
      <c r="HI565" t="s">
        <v>223</v>
      </c>
      <c r="HJ565" t="s">
        <v>223</v>
      </c>
      <c r="HK565" t="s">
        <v>223</v>
      </c>
      <c r="HL565" t="s">
        <v>258</v>
      </c>
      <c r="HM565" t="s">
        <v>255</v>
      </c>
      <c r="HN565" t="s">
        <v>223</v>
      </c>
    </row>
    <row r="566" spans="1:222" ht="14.25">
      <c r="A566" s="6">
        <v>679546</v>
      </c>
      <c r="B566" s="1" t="s">
        <v>256</v>
      </c>
      <c r="C566">
        <v>2</v>
      </c>
      <c r="D566" t="s">
        <v>223</v>
      </c>
      <c r="E566" t="s">
        <v>223</v>
      </c>
      <c r="F566" t="s">
        <v>224</v>
      </c>
      <c r="G566" t="s">
        <v>224</v>
      </c>
      <c r="H566" t="s">
        <v>224</v>
      </c>
      <c r="I566" t="s">
        <v>224</v>
      </c>
      <c r="J566" t="s">
        <v>224</v>
      </c>
      <c r="K566" t="s">
        <v>224</v>
      </c>
      <c r="L566" t="s">
        <v>224</v>
      </c>
      <c r="M566" t="s">
        <v>224</v>
      </c>
      <c r="N566" t="s">
        <v>224</v>
      </c>
      <c r="O566" t="s">
        <v>224</v>
      </c>
      <c r="P566" t="s">
        <v>224</v>
      </c>
      <c r="Q566" t="s">
        <v>224</v>
      </c>
      <c r="R566" t="s">
        <v>223</v>
      </c>
      <c r="S566" t="s">
        <v>223</v>
      </c>
      <c r="T566" t="s">
        <v>223</v>
      </c>
      <c r="U566" t="s">
        <v>223</v>
      </c>
      <c r="V566" t="s">
        <v>223</v>
      </c>
      <c r="W566" t="s">
        <v>223</v>
      </c>
      <c r="X566">
        <v>0</v>
      </c>
      <c r="Y566">
        <v>0</v>
      </c>
      <c r="Z566">
        <v>18</v>
      </c>
      <c r="AA566">
        <v>28</v>
      </c>
      <c r="AB566">
        <v>23</v>
      </c>
      <c r="AC566">
        <v>37</v>
      </c>
      <c r="AD566">
        <v>43</v>
      </c>
      <c r="AE566">
        <v>52</v>
      </c>
      <c r="AF566">
        <v>42</v>
      </c>
      <c r="AG566">
        <v>54</v>
      </c>
      <c r="AH566">
        <v>39</v>
      </c>
      <c r="AI566">
        <v>47</v>
      </c>
      <c r="AJ566">
        <v>32</v>
      </c>
      <c r="AK566">
        <v>20</v>
      </c>
      <c r="AL566">
        <v>0</v>
      </c>
      <c r="AM566">
        <v>0</v>
      </c>
      <c r="AN566">
        <v>0</v>
      </c>
      <c r="AO566">
        <v>0</v>
      </c>
      <c r="AP566">
        <v>0</v>
      </c>
      <c r="AQ566">
        <v>0</v>
      </c>
      <c r="AR566" t="s">
        <v>225</v>
      </c>
      <c r="AS566" t="s">
        <v>225</v>
      </c>
      <c r="AT566" t="s">
        <v>225</v>
      </c>
      <c r="AU566" t="s">
        <v>225</v>
      </c>
      <c r="AV566" t="s">
        <v>225</v>
      </c>
      <c r="AW566" t="s">
        <v>225</v>
      </c>
      <c r="AX566" t="s">
        <v>225</v>
      </c>
      <c r="AY566" t="s">
        <v>225</v>
      </c>
      <c r="AZ566" t="s">
        <v>225</v>
      </c>
      <c r="BA566" t="s">
        <v>225</v>
      </c>
      <c r="BC566" t="s">
        <v>225</v>
      </c>
      <c r="BD566" t="s">
        <v>225</v>
      </c>
      <c r="BE566" t="s">
        <v>225</v>
      </c>
      <c r="BF566" t="s">
        <v>225</v>
      </c>
      <c r="BG566" t="s">
        <v>224</v>
      </c>
      <c r="BH566" t="s">
        <v>224</v>
      </c>
      <c r="BI566" t="s">
        <v>223</v>
      </c>
      <c r="BJ566" t="s">
        <v>223</v>
      </c>
      <c r="BK566" t="s">
        <v>223</v>
      </c>
      <c r="BM566" t="s">
        <v>224</v>
      </c>
      <c r="BN566" t="s">
        <v>248</v>
      </c>
      <c r="BO566" t="s">
        <v>224</v>
      </c>
      <c r="BP566" t="s">
        <v>224</v>
      </c>
      <c r="BQ566" t="s">
        <v>224</v>
      </c>
      <c r="BR566" t="s">
        <v>224</v>
      </c>
      <c r="BS566" t="s">
        <v>223</v>
      </c>
      <c r="BT566" t="s">
        <v>223</v>
      </c>
      <c r="BU566" t="s">
        <v>223</v>
      </c>
      <c r="BV566" t="s">
        <v>223</v>
      </c>
      <c r="BW566" t="s">
        <v>223</v>
      </c>
      <c r="BX566" t="s">
        <v>223</v>
      </c>
      <c r="BY566" t="s">
        <v>223</v>
      </c>
      <c r="CA566" t="s">
        <v>252</v>
      </c>
      <c r="CC566">
        <v>5</v>
      </c>
      <c r="CD566">
        <v>18</v>
      </c>
      <c r="CE566">
        <v>23</v>
      </c>
      <c r="CF566">
        <v>1</v>
      </c>
      <c r="CG566">
        <v>0</v>
      </c>
      <c r="CH566">
        <v>1</v>
      </c>
      <c r="CI566">
        <v>0</v>
      </c>
      <c r="CJ566">
        <v>0</v>
      </c>
      <c r="CK566">
        <v>0</v>
      </c>
      <c r="CL566">
        <v>1</v>
      </c>
      <c r="CM566">
        <v>2</v>
      </c>
      <c r="CN566">
        <v>0</v>
      </c>
      <c r="CO566">
        <v>3</v>
      </c>
      <c r="CP566">
        <v>175</v>
      </c>
      <c r="CQ566" s="4">
        <v>260</v>
      </c>
      <c r="CR566">
        <v>435</v>
      </c>
      <c r="CS566">
        <v>0</v>
      </c>
      <c r="CT566">
        <v>0</v>
      </c>
      <c r="CU566">
        <v>18</v>
      </c>
      <c r="CV566">
        <v>28</v>
      </c>
      <c r="CW566">
        <v>23</v>
      </c>
      <c r="CX566">
        <v>37</v>
      </c>
      <c r="CY566">
        <v>43</v>
      </c>
      <c r="CZ566">
        <v>52</v>
      </c>
      <c r="DA566">
        <v>42</v>
      </c>
      <c r="DB566">
        <v>54</v>
      </c>
      <c r="DC566">
        <v>39</v>
      </c>
      <c r="DD566">
        <v>47</v>
      </c>
      <c r="DE566">
        <v>32</v>
      </c>
      <c r="DF566">
        <v>20</v>
      </c>
      <c r="DG566">
        <v>0</v>
      </c>
      <c r="DH566">
        <v>0</v>
      </c>
      <c r="DI566">
        <v>0</v>
      </c>
      <c r="DJ566">
        <v>0</v>
      </c>
      <c r="DK566">
        <v>0</v>
      </c>
      <c r="DL566">
        <v>0</v>
      </c>
      <c r="DM566">
        <v>435</v>
      </c>
      <c r="DN566">
        <v>0</v>
      </c>
      <c r="DO566">
        <v>1</v>
      </c>
      <c r="DP566">
        <v>0</v>
      </c>
      <c r="DQ566">
        <v>0</v>
      </c>
      <c r="DR566">
        <v>1</v>
      </c>
      <c r="DS566">
        <v>0</v>
      </c>
      <c r="DT566" t="s">
        <v>243</v>
      </c>
      <c r="DU566" t="s">
        <v>243</v>
      </c>
      <c r="DV566" t="s">
        <v>243</v>
      </c>
      <c r="DW566" t="s">
        <v>243</v>
      </c>
      <c r="DX566" t="s">
        <v>230</v>
      </c>
      <c r="DY566">
        <v>85</v>
      </c>
      <c r="DZ566">
        <v>0</v>
      </c>
      <c r="EA566">
        <v>20</v>
      </c>
      <c r="EB566">
        <v>0</v>
      </c>
      <c r="EC566">
        <v>0</v>
      </c>
      <c r="ED566" s="1">
        <v>0</v>
      </c>
      <c r="EE566">
        <v>0</v>
      </c>
      <c r="EF566">
        <v>0</v>
      </c>
      <c r="EG566">
        <v>0</v>
      </c>
      <c r="EH566">
        <v>0</v>
      </c>
      <c r="EI566">
        <v>0</v>
      </c>
      <c r="EJ566">
        <v>0</v>
      </c>
      <c r="EK566">
        <v>0</v>
      </c>
      <c r="EL566">
        <v>0</v>
      </c>
      <c r="EM566">
        <v>0</v>
      </c>
      <c r="EN566">
        <v>0</v>
      </c>
      <c r="EO566" t="s">
        <v>224</v>
      </c>
      <c r="EP566" t="s">
        <v>223</v>
      </c>
      <c r="EQ566" t="s">
        <v>224</v>
      </c>
      <c r="ER566" t="s">
        <v>223</v>
      </c>
      <c r="ES566" t="s">
        <v>224</v>
      </c>
      <c r="ET566" t="s">
        <v>223</v>
      </c>
      <c r="EU566" t="s">
        <v>223</v>
      </c>
      <c r="EW566" t="s">
        <v>223</v>
      </c>
      <c r="EX566" t="s">
        <v>224</v>
      </c>
      <c r="EY566" t="s">
        <v>224</v>
      </c>
      <c r="EZ566" t="s">
        <v>224</v>
      </c>
      <c r="FA566" t="s">
        <v>223</v>
      </c>
      <c r="FC566" t="s">
        <v>247</v>
      </c>
      <c r="FD566" t="s">
        <v>224</v>
      </c>
      <c r="FE566" t="s">
        <v>224</v>
      </c>
      <c r="FF566" t="s">
        <v>224</v>
      </c>
      <c r="FG566" t="s">
        <v>224</v>
      </c>
      <c r="FH566" t="s">
        <v>223</v>
      </c>
      <c r="FI566" t="s">
        <v>223</v>
      </c>
      <c r="FJ566" t="s">
        <v>223</v>
      </c>
      <c r="FK566" t="s">
        <v>224</v>
      </c>
      <c r="FM566" t="s">
        <v>223</v>
      </c>
      <c r="FN566">
        <v>0</v>
      </c>
      <c r="FO566" t="s">
        <v>224</v>
      </c>
      <c r="FP566" t="s">
        <v>224</v>
      </c>
      <c r="FQ566" t="s">
        <v>224</v>
      </c>
      <c r="FR566" t="s">
        <v>223</v>
      </c>
      <c r="FS566" t="s">
        <v>223</v>
      </c>
      <c r="FT566" t="s">
        <v>223</v>
      </c>
      <c r="FU566" t="s">
        <v>223</v>
      </c>
      <c r="FW566" t="s">
        <v>223</v>
      </c>
      <c r="FX566" t="s">
        <v>224</v>
      </c>
      <c r="FY566" t="s">
        <v>224</v>
      </c>
      <c r="FZ566" t="s">
        <v>224</v>
      </c>
      <c r="GA566" t="s">
        <v>224</v>
      </c>
      <c r="GB566" t="s">
        <v>223</v>
      </c>
      <c r="GC566" t="s">
        <v>223</v>
      </c>
      <c r="GD566" t="s">
        <v>223</v>
      </c>
      <c r="GE566" t="s">
        <v>223</v>
      </c>
      <c r="GF566" t="s">
        <v>224</v>
      </c>
      <c r="GG566" t="s">
        <v>223</v>
      </c>
      <c r="GH566" t="s">
        <v>223</v>
      </c>
      <c r="GI566" t="s">
        <v>223</v>
      </c>
      <c r="GJ566" t="s">
        <v>223</v>
      </c>
      <c r="GK566" t="s">
        <v>224</v>
      </c>
      <c r="GL566" t="s">
        <v>223</v>
      </c>
      <c r="GM566" t="s">
        <v>223</v>
      </c>
      <c r="GO566" t="s">
        <v>223</v>
      </c>
      <c r="GP566" t="s">
        <v>223</v>
      </c>
      <c r="GQ566" t="s">
        <v>223</v>
      </c>
      <c r="GR566" t="s">
        <v>224</v>
      </c>
      <c r="GS566" t="s">
        <v>224</v>
      </c>
      <c r="GT566" t="s">
        <v>223</v>
      </c>
      <c r="GU566" t="s">
        <v>223</v>
      </c>
      <c r="GV566" t="s">
        <v>223</v>
      </c>
      <c r="GX566" t="s">
        <v>225</v>
      </c>
      <c r="GY566" t="s">
        <v>225</v>
      </c>
      <c r="GZ566" t="s">
        <v>225</v>
      </c>
      <c r="HA566" t="s">
        <v>225</v>
      </c>
      <c r="HB566" t="s">
        <v>225</v>
      </c>
      <c r="HC566" t="s">
        <v>225</v>
      </c>
      <c r="HD566" t="s">
        <v>224</v>
      </c>
      <c r="HF566" t="s">
        <v>223</v>
      </c>
      <c r="HG566" t="s">
        <v>223</v>
      </c>
      <c r="HH566" t="s">
        <v>224</v>
      </c>
      <c r="HI566" t="s">
        <v>223</v>
      </c>
      <c r="HJ566" t="s">
        <v>223</v>
      </c>
      <c r="HK566" t="s">
        <v>223</v>
      </c>
      <c r="HL566" t="s">
        <v>234</v>
      </c>
      <c r="HM566" t="s">
        <v>255</v>
      </c>
      <c r="HN566" t="s">
        <v>224</v>
      </c>
    </row>
    <row r="567" spans="1:222" ht="14.25">
      <c r="A567" s="6">
        <v>129804</v>
      </c>
      <c r="B567" s="1" t="s">
        <v>339</v>
      </c>
      <c r="C567">
        <v>3</v>
      </c>
      <c r="D567" t="s">
        <v>223</v>
      </c>
      <c r="E567" t="s">
        <v>224</v>
      </c>
      <c r="F567" t="s">
        <v>224</v>
      </c>
      <c r="G567" t="s">
        <v>224</v>
      </c>
      <c r="H567" t="s">
        <v>224</v>
      </c>
      <c r="I567" t="s">
        <v>224</v>
      </c>
      <c r="J567" t="s">
        <v>224</v>
      </c>
      <c r="K567" t="s">
        <v>224</v>
      </c>
      <c r="L567" t="s">
        <v>224</v>
      </c>
      <c r="M567" t="s">
        <v>224</v>
      </c>
      <c r="N567" t="s">
        <v>224</v>
      </c>
      <c r="O567" t="s">
        <v>224</v>
      </c>
      <c r="P567" t="s">
        <v>224</v>
      </c>
      <c r="Q567" t="s">
        <v>224</v>
      </c>
      <c r="R567" t="s">
        <v>223</v>
      </c>
      <c r="S567" t="s">
        <v>223</v>
      </c>
      <c r="T567" t="s">
        <v>223</v>
      </c>
      <c r="U567" t="s">
        <v>223</v>
      </c>
      <c r="V567" t="s">
        <v>223</v>
      </c>
      <c r="W567" t="s">
        <v>223</v>
      </c>
      <c r="X567">
        <v>0</v>
      </c>
      <c r="Y567">
        <v>6</v>
      </c>
      <c r="Z567">
        <v>21</v>
      </c>
      <c r="AA567">
        <v>27</v>
      </c>
      <c r="AB567">
        <v>36</v>
      </c>
      <c r="AC567">
        <v>47</v>
      </c>
      <c r="AD567">
        <v>42</v>
      </c>
      <c r="AE567">
        <v>48</v>
      </c>
      <c r="AF567">
        <v>70</v>
      </c>
      <c r="AG567">
        <v>67</v>
      </c>
      <c r="AH567">
        <v>82</v>
      </c>
      <c r="AI567">
        <v>77</v>
      </c>
      <c r="AJ567">
        <v>98</v>
      </c>
      <c r="AK567">
        <v>135</v>
      </c>
      <c r="AL567">
        <v>0</v>
      </c>
      <c r="AM567">
        <v>0</v>
      </c>
      <c r="AN567">
        <v>0</v>
      </c>
      <c r="AO567">
        <v>0</v>
      </c>
      <c r="AP567">
        <v>0</v>
      </c>
      <c r="AQ567">
        <v>0</v>
      </c>
      <c r="AR567" t="s">
        <v>225</v>
      </c>
      <c r="AS567" t="s">
        <v>225</v>
      </c>
      <c r="AT567" t="s">
        <v>225</v>
      </c>
      <c r="AU567" t="s">
        <v>225</v>
      </c>
      <c r="AV567" t="s">
        <v>225</v>
      </c>
      <c r="AW567" t="s">
        <v>225</v>
      </c>
      <c r="AX567" t="s">
        <v>225</v>
      </c>
      <c r="AY567" t="s">
        <v>225</v>
      </c>
      <c r="AZ567" t="s">
        <v>225</v>
      </c>
      <c r="BA567" t="s">
        <v>225</v>
      </c>
      <c r="BC567" t="s">
        <v>225</v>
      </c>
      <c r="BD567" t="s">
        <v>225</v>
      </c>
      <c r="BE567" t="s">
        <v>225</v>
      </c>
      <c r="BF567" t="s">
        <v>225</v>
      </c>
      <c r="BG567" t="s">
        <v>224</v>
      </c>
      <c r="BH567" t="s">
        <v>223</v>
      </c>
      <c r="BI567" t="s">
        <v>223</v>
      </c>
      <c r="BJ567" t="s">
        <v>223</v>
      </c>
      <c r="BK567" t="s">
        <v>223</v>
      </c>
      <c r="BM567" t="s">
        <v>224</v>
      </c>
      <c r="BN567" t="s">
        <v>283</v>
      </c>
      <c r="BO567" t="s">
        <v>223</v>
      </c>
      <c r="BP567" t="s">
        <v>224</v>
      </c>
      <c r="BQ567" t="s">
        <v>223</v>
      </c>
      <c r="BR567" t="s">
        <v>223</v>
      </c>
      <c r="BS567" t="s">
        <v>223</v>
      </c>
      <c r="BT567" t="s">
        <v>223</v>
      </c>
      <c r="BU567" t="s">
        <v>223</v>
      </c>
      <c r="BV567" t="s">
        <v>223</v>
      </c>
      <c r="BW567" t="s">
        <v>223</v>
      </c>
      <c r="BX567" t="s">
        <v>223</v>
      </c>
      <c r="BY567" t="s">
        <v>223</v>
      </c>
      <c r="CA567" t="s">
        <v>252</v>
      </c>
      <c r="CC567">
        <v>12</v>
      </c>
      <c r="CD567">
        <v>31</v>
      </c>
      <c r="CE567">
        <v>43</v>
      </c>
      <c r="CF567">
        <v>0</v>
      </c>
      <c r="CG567">
        <v>0</v>
      </c>
      <c r="CH567">
        <v>0</v>
      </c>
      <c r="CI567">
        <v>0</v>
      </c>
      <c r="CJ567">
        <v>0</v>
      </c>
      <c r="CK567">
        <v>0</v>
      </c>
      <c r="CL567">
        <v>6</v>
      </c>
      <c r="CM567">
        <v>0</v>
      </c>
      <c r="CN567">
        <v>0</v>
      </c>
      <c r="CO567">
        <v>6</v>
      </c>
      <c r="CP567">
        <v>385</v>
      </c>
      <c r="CQ567" s="4">
        <v>374</v>
      </c>
      <c r="CR567">
        <v>759</v>
      </c>
      <c r="CS567">
        <v>0</v>
      </c>
      <c r="CT567">
        <v>6</v>
      </c>
      <c r="CU567">
        <v>20</v>
      </c>
      <c r="CV567">
        <v>28</v>
      </c>
      <c r="CW567">
        <v>36</v>
      </c>
      <c r="CX567">
        <v>47</v>
      </c>
      <c r="CY567">
        <v>42</v>
      </c>
      <c r="CZ567">
        <v>48</v>
      </c>
      <c r="DA567">
        <v>70</v>
      </c>
      <c r="DB567">
        <v>68</v>
      </c>
      <c r="DC567">
        <v>82</v>
      </c>
      <c r="DD567">
        <v>77</v>
      </c>
      <c r="DE567">
        <v>99</v>
      </c>
      <c r="DF567">
        <v>136</v>
      </c>
      <c r="DG567">
        <v>0</v>
      </c>
      <c r="DH567">
        <v>0</v>
      </c>
      <c r="DI567">
        <v>0</v>
      </c>
      <c r="DJ567">
        <v>0</v>
      </c>
      <c r="DK567">
        <v>0</v>
      </c>
      <c r="DL567">
        <v>0</v>
      </c>
      <c r="DM567">
        <v>759</v>
      </c>
      <c r="DN567">
        <v>0</v>
      </c>
      <c r="DO567">
        <v>0</v>
      </c>
      <c r="DP567">
        <v>0</v>
      </c>
      <c r="DQ567">
        <v>0</v>
      </c>
      <c r="DR567">
        <v>3</v>
      </c>
      <c r="DS567">
        <v>0</v>
      </c>
      <c r="DT567" t="s">
        <v>243</v>
      </c>
      <c r="DU567" t="s">
        <v>243</v>
      </c>
      <c r="DV567" t="s">
        <v>243</v>
      </c>
      <c r="DW567" t="s">
        <v>250</v>
      </c>
      <c r="DX567" t="s">
        <v>230</v>
      </c>
      <c r="DY567">
        <v>51</v>
      </c>
      <c r="DZ567">
        <v>2</v>
      </c>
      <c r="EA567">
        <v>32</v>
      </c>
      <c r="EB567">
        <v>1</v>
      </c>
      <c r="EC567">
        <v>0</v>
      </c>
      <c r="ED567" s="1">
        <v>1</v>
      </c>
      <c r="EE567">
        <v>0</v>
      </c>
      <c r="EF567">
        <v>1</v>
      </c>
      <c r="EG567">
        <v>0</v>
      </c>
      <c r="EH567">
        <v>0</v>
      </c>
      <c r="EI567">
        <v>0</v>
      </c>
      <c r="EJ567">
        <v>0</v>
      </c>
      <c r="EK567">
        <v>0</v>
      </c>
      <c r="EL567">
        <v>0</v>
      </c>
      <c r="EM567">
        <v>0</v>
      </c>
      <c r="EN567">
        <v>0</v>
      </c>
      <c r="EO567" t="s">
        <v>224</v>
      </c>
      <c r="EP567" t="s">
        <v>224</v>
      </c>
      <c r="EQ567" t="s">
        <v>224</v>
      </c>
      <c r="ER567" t="s">
        <v>223</v>
      </c>
      <c r="ES567" t="s">
        <v>224</v>
      </c>
      <c r="ET567" t="s">
        <v>223</v>
      </c>
      <c r="EU567" t="s">
        <v>223</v>
      </c>
      <c r="EW567" t="s">
        <v>223</v>
      </c>
      <c r="EX567" t="s">
        <v>223</v>
      </c>
      <c r="EY567" t="s">
        <v>223</v>
      </c>
      <c r="EZ567" t="s">
        <v>224</v>
      </c>
      <c r="FA567" t="s">
        <v>223</v>
      </c>
      <c r="FC567" t="s">
        <v>247</v>
      </c>
      <c r="FD567" t="s">
        <v>223</v>
      </c>
      <c r="FE567" t="s">
        <v>224</v>
      </c>
      <c r="FF567" t="s">
        <v>224</v>
      </c>
      <c r="FG567" t="s">
        <v>224</v>
      </c>
      <c r="FH567" t="s">
        <v>223</v>
      </c>
      <c r="FI567" t="s">
        <v>223</v>
      </c>
      <c r="FJ567" t="s">
        <v>224</v>
      </c>
      <c r="FK567" t="s">
        <v>224</v>
      </c>
      <c r="FM567" t="s">
        <v>224</v>
      </c>
      <c r="FN567">
        <v>3</v>
      </c>
      <c r="FO567" t="s">
        <v>224</v>
      </c>
      <c r="FP567" t="s">
        <v>224</v>
      </c>
      <c r="FQ567" t="s">
        <v>224</v>
      </c>
      <c r="FR567" t="s">
        <v>223</v>
      </c>
      <c r="FS567" t="s">
        <v>224</v>
      </c>
      <c r="FT567" t="s">
        <v>223</v>
      </c>
      <c r="FU567" t="s">
        <v>223</v>
      </c>
      <c r="FW567" t="s">
        <v>223</v>
      </c>
      <c r="FX567" t="s">
        <v>224</v>
      </c>
      <c r="FY567" t="s">
        <v>224</v>
      </c>
      <c r="FZ567" t="s">
        <v>223</v>
      </c>
      <c r="GA567" t="s">
        <v>224</v>
      </c>
      <c r="GB567" t="s">
        <v>223</v>
      </c>
      <c r="GC567" t="s">
        <v>224</v>
      </c>
      <c r="GD567" t="s">
        <v>223</v>
      </c>
      <c r="GE567" t="s">
        <v>224</v>
      </c>
      <c r="GF567" t="s">
        <v>223</v>
      </c>
      <c r="GG567" t="s">
        <v>223</v>
      </c>
      <c r="GH567" t="s">
        <v>223</v>
      </c>
      <c r="GI567" t="s">
        <v>224</v>
      </c>
      <c r="GJ567" t="s">
        <v>223</v>
      </c>
      <c r="GK567" t="s">
        <v>223</v>
      </c>
      <c r="GL567" t="s">
        <v>223</v>
      </c>
      <c r="GM567" t="s">
        <v>223</v>
      </c>
      <c r="GO567" t="s">
        <v>223</v>
      </c>
      <c r="GP567" t="s">
        <v>223</v>
      </c>
      <c r="GQ567" t="s">
        <v>223</v>
      </c>
      <c r="GR567" t="s">
        <v>224</v>
      </c>
      <c r="GS567" t="s">
        <v>223</v>
      </c>
      <c r="GT567" t="s">
        <v>223</v>
      </c>
      <c r="GU567" t="s">
        <v>223</v>
      </c>
      <c r="GV567" t="s">
        <v>223</v>
      </c>
      <c r="GX567" t="s">
        <v>225</v>
      </c>
      <c r="GY567" t="s">
        <v>225</v>
      </c>
      <c r="GZ567" t="s">
        <v>225</v>
      </c>
      <c r="HA567" t="s">
        <v>225</v>
      </c>
      <c r="HB567" t="s">
        <v>225</v>
      </c>
      <c r="HC567" t="s">
        <v>225</v>
      </c>
      <c r="HD567" t="s">
        <v>224</v>
      </c>
      <c r="HF567" t="s">
        <v>224</v>
      </c>
      <c r="HG567" t="s">
        <v>224</v>
      </c>
      <c r="HH567" t="s">
        <v>224</v>
      </c>
      <c r="HI567" t="s">
        <v>223</v>
      </c>
      <c r="HJ567" t="s">
        <v>223</v>
      </c>
      <c r="HK567" t="s">
        <v>223</v>
      </c>
      <c r="HL567" t="s">
        <v>258</v>
      </c>
      <c r="HM567" t="s">
        <v>255</v>
      </c>
      <c r="HN567" t="s">
        <v>224</v>
      </c>
    </row>
    <row r="568" spans="1:222" ht="14.25">
      <c r="A568" s="6">
        <v>607758</v>
      </c>
      <c r="B568" s="1" t="s">
        <v>328</v>
      </c>
      <c r="C568">
        <v>3</v>
      </c>
      <c r="D568" t="s">
        <v>223</v>
      </c>
      <c r="E568" t="s">
        <v>224</v>
      </c>
      <c r="F568" t="s">
        <v>224</v>
      </c>
      <c r="G568" t="s">
        <v>224</v>
      </c>
      <c r="H568" t="s">
        <v>224</v>
      </c>
      <c r="I568" t="s">
        <v>224</v>
      </c>
      <c r="J568" t="s">
        <v>224</v>
      </c>
      <c r="K568" t="s">
        <v>224</v>
      </c>
      <c r="L568" t="s">
        <v>224</v>
      </c>
      <c r="M568" t="s">
        <v>224</v>
      </c>
      <c r="N568" t="s">
        <v>224</v>
      </c>
      <c r="O568" t="s">
        <v>224</v>
      </c>
      <c r="P568" t="s">
        <v>224</v>
      </c>
      <c r="Q568" t="s">
        <v>224</v>
      </c>
      <c r="R568" t="s">
        <v>223</v>
      </c>
      <c r="S568" t="s">
        <v>223</v>
      </c>
      <c r="T568" t="s">
        <v>223</v>
      </c>
      <c r="U568" t="s">
        <v>223</v>
      </c>
      <c r="V568" t="s">
        <v>223</v>
      </c>
      <c r="W568" t="s">
        <v>223</v>
      </c>
      <c r="X568">
        <v>0</v>
      </c>
      <c r="Y568">
        <v>20</v>
      </c>
      <c r="Z568">
        <v>50</v>
      </c>
      <c r="AA568">
        <v>120</v>
      </c>
      <c r="AB568">
        <v>160</v>
      </c>
      <c r="AC568">
        <v>140</v>
      </c>
      <c r="AD568">
        <v>140</v>
      </c>
      <c r="AE568">
        <v>175</v>
      </c>
      <c r="AF568">
        <v>185</v>
      </c>
      <c r="AG568">
        <v>185</v>
      </c>
      <c r="AH568">
        <v>185</v>
      </c>
      <c r="AI568">
        <v>185</v>
      </c>
      <c r="AJ568">
        <v>198</v>
      </c>
      <c r="AK568">
        <v>198</v>
      </c>
      <c r="AL568">
        <v>0</v>
      </c>
      <c r="AM568">
        <v>0</v>
      </c>
      <c r="AN568">
        <v>0</v>
      </c>
      <c r="AO568">
        <v>0</v>
      </c>
      <c r="AP568">
        <v>0</v>
      </c>
      <c r="AQ568">
        <v>0</v>
      </c>
      <c r="AR568" t="s">
        <v>225</v>
      </c>
      <c r="AS568" t="s">
        <v>225</v>
      </c>
      <c r="AT568" t="s">
        <v>225</v>
      </c>
      <c r="AU568" t="s">
        <v>225</v>
      </c>
      <c r="AV568" t="s">
        <v>225</v>
      </c>
      <c r="AW568" t="s">
        <v>225</v>
      </c>
      <c r="AX568" t="s">
        <v>225</v>
      </c>
      <c r="AY568" t="s">
        <v>225</v>
      </c>
      <c r="AZ568" t="s">
        <v>225</v>
      </c>
      <c r="BA568" t="s">
        <v>225</v>
      </c>
      <c r="BC568" t="s">
        <v>225</v>
      </c>
      <c r="BD568" t="s">
        <v>225</v>
      </c>
      <c r="BE568" t="s">
        <v>225</v>
      </c>
      <c r="BF568" t="s">
        <v>225</v>
      </c>
      <c r="BG568" t="s">
        <v>224</v>
      </c>
      <c r="BH568" t="s">
        <v>223</v>
      </c>
      <c r="BI568" t="s">
        <v>223</v>
      </c>
      <c r="BJ568" t="s">
        <v>223</v>
      </c>
      <c r="BK568" t="s">
        <v>223</v>
      </c>
      <c r="BM568" t="s">
        <v>224</v>
      </c>
      <c r="BN568" t="s">
        <v>439</v>
      </c>
      <c r="BO568" t="s">
        <v>223</v>
      </c>
      <c r="BP568" t="s">
        <v>224</v>
      </c>
      <c r="BQ568" t="s">
        <v>224</v>
      </c>
      <c r="BR568" t="s">
        <v>224</v>
      </c>
      <c r="BS568" t="s">
        <v>224</v>
      </c>
      <c r="BT568" t="s">
        <v>223</v>
      </c>
      <c r="BU568" t="s">
        <v>224</v>
      </c>
      <c r="BV568" t="s">
        <v>224</v>
      </c>
      <c r="BW568" t="s">
        <v>223</v>
      </c>
      <c r="BX568" t="s">
        <v>224</v>
      </c>
      <c r="BY568" t="s">
        <v>223</v>
      </c>
      <c r="CA568" t="s">
        <v>228</v>
      </c>
      <c r="CC568">
        <v>41</v>
      </c>
      <c r="CD568">
        <v>70</v>
      </c>
      <c r="CE568">
        <v>111</v>
      </c>
      <c r="CF568">
        <v>0</v>
      </c>
      <c r="CG568">
        <v>0</v>
      </c>
      <c r="CH568">
        <v>0</v>
      </c>
      <c r="CI568">
        <v>0</v>
      </c>
      <c r="CJ568">
        <v>0</v>
      </c>
      <c r="CK568">
        <v>1</v>
      </c>
      <c r="CL568">
        <v>4</v>
      </c>
      <c r="CM568">
        <v>0</v>
      </c>
      <c r="CN568">
        <v>0</v>
      </c>
      <c r="CO568">
        <v>5</v>
      </c>
      <c r="CP568">
        <v>875</v>
      </c>
      <c r="CQ568" s="4">
        <v>993</v>
      </c>
      <c r="CR568">
        <v>1868</v>
      </c>
      <c r="CS568">
        <v>0</v>
      </c>
      <c r="CT568">
        <v>14</v>
      </c>
      <c r="CU568">
        <v>37</v>
      </c>
      <c r="CV568">
        <v>106</v>
      </c>
      <c r="CW568">
        <v>129</v>
      </c>
      <c r="CX568">
        <v>133</v>
      </c>
      <c r="CY568">
        <v>140</v>
      </c>
      <c r="CZ568">
        <v>159</v>
      </c>
      <c r="DA568">
        <v>208</v>
      </c>
      <c r="DB568">
        <v>195</v>
      </c>
      <c r="DC568">
        <v>177</v>
      </c>
      <c r="DD568">
        <v>180</v>
      </c>
      <c r="DE568">
        <v>197</v>
      </c>
      <c r="DF568">
        <v>193</v>
      </c>
      <c r="DG568">
        <v>0</v>
      </c>
      <c r="DH568">
        <v>0</v>
      </c>
      <c r="DI568">
        <v>0</v>
      </c>
      <c r="DJ568">
        <v>0</v>
      </c>
      <c r="DK568">
        <v>0</v>
      </c>
      <c r="DL568">
        <v>0</v>
      </c>
      <c r="DM568">
        <v>1868</v>
      </c>
      <c r="DN568">
        <v>0</v>
      </c>
      <c r="DO568">
        <v>0</v>
      </c>
      <c r="DP568">
        <v>0</v>
      </c>
      <c r="DQ568">
        <v>1</v>
      </c>
      <c r="DR568">
        <v>2</v>
      </c>
      <c r="DS568">
        <v>0</v>
      </c>
      <c r="DT568" t="s">
        <v>243</v>
      </c>
      <c r="DU568" t="s">
        <v>243</v>
      </c>
      <c r="DV568" t="s">
        <v>243</v>
      </c>
      <c r="DW568" t="s">
        <v>243</v>
      </c>
      <c r="DX568" t="s">
        <v>230</v>
      </c>
      <c r="DY568">
        <v>211</v>
      </c>
      <c r="DZ568">
        <v>29</v>
      </c>
      <c r="EA568">
        <v>57</v>
      </c>
      <c r="EB568">
        <v>57</v>
      </c>
      <c r="EC568">
        <v>0</v>
      </c>
      <c r="ED568" s="1">
        <v>4</v>
      </c>
      <c r="EE568">
        <v>0</v>
      </c>
      <c r="EF568">
        <v>0</v>
      </c>
      <c r="EG568">
        <v>1</v>
      </c>
      <c r="EH568">
        <v>0</v>
      </c>
      <c r="EI568">
        <v>0</v>
      </c>
      <c r="EJ568">
        <v>0</v>
      </c>
      <c r="EK568">
        <v>0</v>
      </c>
      <c r="EL568">
        <v>0</v>
      </c>
      <c r="EM568">
        <v>0</v>
      </c>
      <c r="EN568">
        <v>0</v>
      </c>
      <c r="EO568" t="s">
        <v>224</v>
      </c>
      <c r="EP568" t="s">
        <v>223</v>
      </c>
      <c r="EQ568" t="s">
        <v>224</v>
      </c>
      <c r="ER568" t="s">
        <v>224</v>
      </c>
      <c r="ES568" t="s">
        <v>224</v>
      </c>
      <c r="ET568" t="s">
        <v>224</v>
      </c>
      <c r="EU568" t="s">
        <v>223</v>
      </c>
      <c r="EW568" t="s">
        <v>223</v>
      </c>
      <c r="EX568" t="s">
        <v>224</v>
      </c>
      <c r="EY568" t="s">
        <v>224</v>
      </c>
      <c r="EZ568" t="s">
        <v>223</v>
      </c>
      <c r="FA568" t="s">
        <v>223</v>
      </c>
      <c r="FC568" t="s">
        <v>247</v>
      </c>
      <c r="FD568" t="s">
        <v>224</v>
      </c>
      <c r="FE568" t="s">
        <v>224</v>
      </c>
      <c r="FF568" t="s">
        <v>224</v>
      </c>
      <c r="FG568" t="s">
        <v>224</v>
      </c>
      <c r="FH568" t="s">
        <v>223</v>
      </c>
      <c r="FI568" t="s">
        <v>223</v>
      </c>
      <c r="FJ568" t="s">
        <v>224</v>
      </c>
      <c r="FK568" t="s">
        <v>224</v>
      </c>
      <c r="FM568" t="s">
        <v>224</v>
      </c>
      <c r="FN568">
        <v>6</v>
      </c>
      <c r="FO568" t="s">
        <v>224</v>
      </c>
      <c r="FP568" t="s">
        <v>224</v>
      </c>
      <c r="FQ568" t="s">
        <v>223</v>
      </c>
      <c r="FR568" t="s">
        <v>224</v>
      </c>
      <c r="FS568" t="s">
        <v>223</v>
      </c>
      <c r="FT568" t="s">
        <v>224</v>
      </c>
      <c r="FU568" t="s">
        <v>224</v>
      </c>
      <c r="FW568" t="s">
        <v>224</v>
      </c>
      <c r="FX568" t="s">
        <v>224</v>
      </c>
      <c r="FY568" t="s">
        <v>224</v>
      </c>
      <c r="FZ568" t="s">
        <v>224</v>
      </c>
      <c r="GA568" t="s">
        <v>224</v>
      </c>
      <c r="GB568" t="s">
        <v>223</v>
      </c>
      <c r="GC568" t="s">
        <v>223</v>
      </c>
      <c r="GD568" t="s">
        <v>223</v>
      </c>
      <c r="GE568" t="s">
        <v>224</v>
      </c>
      <c r="GF568" t="s">
        <v>224</v>
      </c>
      <c r="GG568" t="s">
        <v>223</v>
      </c>
      <c r="GH568" t="s">
        <v>223</v>
      </c>
      <c r="GI568" t="s">
        <v>224</v>
      </c>
      <c r="GJ568" t="s">
        <v>223</v>
      </c>
      <c r="GK568" t="s">
        <v>224</v>
      </c>
      <c r="GL568" t="s">
        <v>224</v>
      </c>
      <c r="GM568" t="s">
        <v>223</v>
      </c>
      <c r="GO568" t="s">
        <v>223</v>
      </c>
      <c r="GP568" t="s">
        <v>223</v>
      </c>
      <c r="GQ568" t="s">
        <v>224</v>
      </c>
      <c r="GR568" t="s">
        <v>224</v>
      </c>
      <c r="GS568" t="s">
        <v>223</v>
      </c>
      <c r="GT568" t="s">
        <v>224</v>
      </c>
      <c r="GU568" t="s">
        <v>223</v>
      </c>
      <c r="GV568" t="s">
        <v>223</v>
      </c>
      <c r="GX568" t="s">
        <v>224</v>
      </c>
      <c r="GY568" t="s">
        <v>224</v>
      </c>
      <c r="GZ568" t="s">
        <v>223</v>
      </c>
      <c r="HA568" t="s">
        <v>224</v>
      </c>
      <c r="HB568" t="s">
        <v>224</v>
      </c>
      <c r="HC568" t="s">
        <v>224</v>
      </c>
      <c r="HD568" t="s">
        <v>223</v>
      </c>
      <c r="HF568" t="s">
        <v>224</v>
      </c>
      <c r="HG568" t="s">
        <v>224</v>
      </c>
      <c r="HH568" t="s">
        <v>224</v>
      </c>
      <c r="HI568" t="s">
        <v>223</v>
      </c>
      <c r="HJ568" t="s">
        <v>223</v>
      </c>
      <c r="HK568" t="s">
        <v>223</v>
      </c>
      <c r="HL568" t="s">
        <v>267</v>
      </c>
      <c r="HM568" t="s">
        <v>235</v>
      </c>
      <c r="HN568" t="s">
        <v>224</v>
      </c>
    </row>
    <row r="569" spans="1:222" ht="14.25">
      <c r="A569" s="6">
        <v>264072</v>
      </c>
      <c r="B569" s="1" t="s">
        <v>331</v>
      </c>
      <c r="C569">
        <v>4</v>
      </c>
      <c r="D569" t="s">
        <v>224</v>
      </c>
      <c r="E569" t="s">
        <v>224</v>
      </c>
      <c r="F569" t="s">
        <v>224</v>
      </c>
      <c r="G569" t="s">
        <v>224</v>
      </c>
      <c r="H569" t="s">
        <v>224</v>
      </c>
      <c r="I569" t="s">
        <v>224</v>
      </c>
      <c r="J569" t="s">
        <v>224</v>
      </c>
      <c r="K569" t="s">
        <v>224</v>
      </c>
      <c r="L569" t="s">
        <v>224</v>
      </c>
      <c r="M569" t="s">
        <v>224</v>
      </c>
      <c r="N569" t="s">
        <v>224</v>
      </c>
      <c r="O569" t="s">
        <v>224</v>
      </c>
      <c r="P569" t="s">
        <v>224</v>
      </c>
      <c r="Q569" t="s">
        <v>224</v>
      </c>
      <c r="R569" t="s">
        <v>223</v>
      </c>
      <c r="S569" t="s">
        <v>223</v>
      </c>
      <c r="T569" t="s">
        <v>223</v>
      </c>
      <c r="U569" t="s">
        <v>223</v>
      </c>
      <c r="V569" t="s">
        <v>223</v>
      </c>
      <c r="W569" t="s">
        <v>223</v>
      </c>
      <c r="X569">
        <v>25</v>
      </c>
      <c r="Y569">
        <v>25</v>
      </c>
      <c r="Z569">
        <v>25</v>
      </c>
      <c r="AA569">
        <v>25</v>
      </c>
      <c r="AB569">
        <v>25</v>
      </c>
      <c r="AC569">
        <v>25</v>
      </c>
      <c r="AD569">
        <v>25</v>
      </c>
      <c r="AE569">
        <v>25</v>
      </c>
      <c r="AF569">
        <v>30</v>
      </c>
      <c r="AG569">
        <v>30</v>
      </c>
      <c r="AH569">
        <v>30</v>
      </c>
      <c r="AI569">
        <v>30</v>
      </c>
      <c r="AJ569">
        <v>30</v>
      </c>
      <c r="AK569">
        <v>30</v>
      </c>
      <c r="AL569">
        <v>0</v>
      </c>
      <c r="AM569">
        <v>0</v>
      </c>
      <c r="AN569">
        <v>0</v>
      </c>
      <c r="AO569">
        <v>0</v>
      </c>
      <c r="AP569">
        <v>0</v>
      </c>
      <c r="AQ569">
        <v>0</v>
      </c>
      <c r="AR569" t="s">
        <v>225</v>
      </c>
      <c r="AS569" t="s">
        <v>225</v>
      </c>
      <c r="AT569" t="s">
        <v>225</v>
      </c>
      <c r="AU569" t="s">
        <v>225</v>
      </c>
      <c r="AV569" t="s">
        <v>225</v>
      </c>
      <c r="AW569" t="s">
        <v>225</v>
      </c>
      <c r="AX569" t="s">
        <v>225</v>
      </c>
      <c r="AY569" t="s">
        <v>225</v>
      </c>
      <c r="AZ569" t="s">
        <v>225</v>
      </c>
      <c r="BA569" t="s">
        <v>225</v>
      </c>
      <c r="BC569" t="s">
        <v>225</v>
      </c>
      <c r="BD569" t="s">
        <v>225</v>
      </c>
      <c r="BE569" t="s">
        <v>225</v>
      </c>
      <c r="BF569" t="s">
        <v>225</v>
      </c>
      <c r="BG569" t="s">
        <v>224</v>
      </c>
      <c r="BH569" t="s">
        <v>223</v>
      </c>
      <c r="BI569" t="s">
        <v>223</v>
      </c>
      <c r="BJ569" t="s">
        <v>223</v>
      </c>
      <c r="BK569" t="s">
        <v>223</v>
      </c>
      <c r="BM569" t="s">
        <v>224</v>
      </c>
      <c r="BN569" t="s">
        <v>265</v>
      </c>
      <c r="BO569" t="s">
        <v>224</v>
      </c>
      <c r="BP569" t="s">
        <v>224</v>
      </c>
      <c r="BQ569" t="s">
        <v>224</v>
      </c>
      <c r="BR569" t="s">
        <v>224</v>
      </c>
      <c r="BS569" t="s">
        <v>224</v>
      </c>
      <c r="BT569" t="s">
        <v>224</v>
      </c>
      <c r="BU569" t="s">
        <v>224</v>
      </c>
      <c r="BV569" t="s">
        <v>224</v>
      </c>
      <c r="BW569" t="s">
        <v>223</v>
      </c>
      <c r="BX569" t="s">
        <v>224</v>
      </c>
      <c r="BY569" t="s">
        <v>223</v>
      </c>
      <c r="CA569" t="s">
        <v>228</v>
      </c>
      <c r="CC569">
        <v>4</v>
      </c>
      <c r="CD569">
        <v>9</v>
      </c>
      <c r="CE569">
        <v>13</v>
      </c>
      <c r="CF569">
        <v>0</v>
      </c>
      <c r="CG569">
        <v>0</v>
      </c>
      <c r="CH569">
        <v>0</v>
      </c>
      <c r="CI569">
        <v>0</v>
      </c>
      <c r="CJ569">
        <v>0</v>
      </c>
      <c r="CK569">
        <v>3</v>
      </c>
      <c r="CL569">
        <v>0</v>
      </c>
      <c r="CM569">
        <v>0</v>
      </c>
      <c r="CN569">
        <v>0</v>
      </c>
      <c r="CO569">
        <v>3</v>
      </c>
      <c r="CP569">
        <v>76</v>
      </c>
      <c r="CQ569" s="4">
        <v>73</v>
      </c>
      <c r="CR569">
        <v>149</v>
      </c>
      <c r="CS569">
        <v>0</v>
      </c>
      <c r="CT569">
        <v>3</v>
      </c>
      <c r="CU569">
        <v>2</v>
      </c>
      <c r="CV569">
        <v>3</v>
      </c>
      <c r="CW569">
        <v>9</v>
      </c>
      <c r="CX569">
        <v>12</v>
      </c>
      <c r="CY569">
        <v>8</v>
      </c>
      <c r="CZ569">
        <v>8</v>
      </c>
      <c r="DA569">
        <v>14</v>
      </c>
      <c r="DB569">
        <v>19</v>
      </c>
      <c r="DC569">
        <v>17</v>
      </c>
      <c r="DD569">
        <v>25</v>
      </c>
      <c r="DE569">
        <v>11</v>
      </c>
      <c r="DF569">
        <v>18</v>
      </c>
      <c r="DG569">
        <v>0</v>
      </c>
      <c r="DH569">
        <v>0</v>
      </c>
      <c r="DI569">
        <v>0</v>
      </c>
      <c r="DJ569">
        <v>0</v>
      </c>
      <c r="DK569">
        <v>0</v>
      </c>
      <c r="DL569">
        <v>0</v>
      </c>
      <c r="DM569">
        <v>149</v>
      </c>
      <c r="DN569">
        <v>0</v>
      </c>
      <c r="DO569">
        <v>0</v>
      </c>
      <c r="DP569">
        <v>0</v>
      </c>
      <c r="DQ569">
        <v>0</v>
      </c>
      <c r="DR569">
        <v>3</v>
      </c>
      <c r="DS569">
        <v>0</v>
      </c>
      <c r="DT569" t="s">
        <v>243</v>
      </c>
      <c r="DU569" t="s">
        <v>243</v>
      </c>
      <c r="DV569" t="s">
        <v>243</v>
      </c>
      <c r="DW569" t="s">
        <v>243</v>
      </c>
      <c r="DX569" t="s">
        <v>230</v>
      </c>
      <c r="DY569">
        <v>14</v>
      </c>
      <c r="DZ569">
        <v>0</v>
      </c>
      <c r="EA569">
        <v>12</v>
      </c>
      <c r="EB569">
        <v>1</v>
      </c>
      <c r="EC569">
        <v>0</v>
      </c>
      <c r="ED569" s="1">
        <v>2</v>
      </c>
      <c r="EE569">
        <v>0</v>
      </c>
      <c r="EF569">
        <v>0</v>
      </c>
      <c r="EG569">
        <v>0</v>
      </c>
      <c r="EH569">
        <v>0</v>
      </c>
      <c r="EI569">
        <v>0</v>
      </c>
      <c r="EJ569">
        <v>0</v>
      </c>
      <c r="EK569">
        <v>0</v>
      </c>
      <c r="EL569">
        <v>0</v>
      </c>
      <c r="EM569">
        <v>0</v>
      </c>
      <c r="EN569">
        <v>0</v>
      </c>
      <c r="EO569" t="s">
        <v>224</v>
      </c>
      <c r="EP569" t="s">
        <v>224</v>
      </c>
      <c r="EQ569" t="s">
        <v>223</v>
      </c>
      <c r="ER569" t="s">
        <v>223</v>
      </c>
      <c r="ES569" t="s">
        <v>224</v>
      </c>
      <c r="ET569" t="s">
        <v>224</v>
      </c>
      <c r="EU569" t="s">
        <v>223</v>
      </c>
      <c r="EW569" t="s">
        <v>223</v>
      </c>
      <c r="EX569" t="s">
        <v>224</v>
      </c>
      <c r="EY569" t="s">
        <v>224</v>
      </c>
      <c r="EZ569" t="s">
        <v>224</v>
      </c>
      <c r="FA569" t="s">
        <v>223</v>
      </c>
      <c r="FC569" t="s">
        <v>247</v>
      </c>
      <c r="FD569" t="s">
        <v>223</v>
      </c>
      <c r="FE569" t="s">
        <v>224</v>
      </c>
      <c r="FF569" t="s">
        <v>224</v>
      </c>
      <c r="FG569" t="s">
        <v>223</v>
      </c>
      <c r="FH569" t="s">
        <v>224</v>
      </c>
      <c r="FI569" t="s">
        <v>223</v>
      </c>
      <c r="FJ569" t="s">
        <v>223</v>
      </c>
      <c r="FK569" t="s">
        <v>223</v>
      </c>
      <c r="FM569" t="s">
        <v>224</v>
      </c>
      <c r="FN569">
        <v>1</v>
      </c>
      <c r="FO569" t="s">
        <v>224</v>
      </c>
      <c r="FP569" t="s">
        <v>224</v>
      </c>
      <c r="FQ569" t="s">
        <v>224</v>
      </c>
      <c r="FR569" t="s">
        <v>223</v>
      </c>
      <c r="FS569" t="s">
        <v>223</v>
      </c>
      <c r="FT569" t="s">
        <v>223</v>
      </c>
      <c r="FU569" t="s">
        <v>223</v>
      </c>
      <c r="FW569" t="s">
        <v>224</v>
      </c>
      <c r="FX569" t="s">
        <v>224</v>
      </c>
      <c r="FY569" t="s">
        <v>224</v>
      </c>
      <c r="FZ569" t="s">
        <v>224</v>
      </c>
      <c r="GA569" t="s">
        <v>223</v>
      </c>
      <c r="GB569" t="s">
        <v>223</v>
      </c>
      <c r="GC569" t="s">
        <v>224</v>
      </c>
      <c r="GD569" t="s">
        <v>223</v>
      </c>
      <c r="GE569" t="s">
        <v>224</v>
      </c>
      <c r="GF569" t="s">
        <v>223</v>
      </c>
      <c r="GG569" t="s">
        <v>223</v>
      </c>
      <c r="GH569" t="s">
        <v>223</v>
      </c>
      <c r="GI569" t="s">
        <v>224</v>
      </c>
      <c r="GJ569" t="s">
        <v>223</v>
      </c>
      <c r="GK569" t="s">
        <v>223</v>
      </c>
      <c r="GL569" t="s">
        <v>223</v>
      </c>
      <c r="GM569" t="s">
        <v>223</v>
      </c>
      <c r="GO569" t="s">
        <v>224</v>
      </c>
      <c r="GP569" t="s">
        <v>223</v>
      </c>
      <c r="GQ569" t="s">
        <v>224</v>
      </c>
      <c r="GR569" t="s">
        <v>224</v>
      </c>
      <c r="GS569" t="s">
        <v>224</v>
      </c>
      <c r="GT569" t="s">
        <v>224</v>
      </c>
      <c r="GU569" t="s">
        <v>223</v>
      </c>
      <c r="GV569" t="s">
        <v>223</v>
      </c>
      <c r="GX569" t="s">
        <v>224</v>
      </c>
      <c r="GY569" t="s">
        <v>223</v>
      </c>
      <c r="GZ569" t="s">
        <v>223</v>
      </c>
      <c r="HA569" t="s">
        <v>224</v>
      </c>
      <c r="HB569" t="s">
        <v>223</v>
      </c>
      <c r="HC569" t="s">
        <v>224</v>
      </c>
      <c r="HD569" t="s">
        <v>223</v>
      </c>
      <c r="HF569" t="s">
        <v>223</v>
      </c>
      <c r="HG569" t="s">
        <v>224</v>
      </c>
      <c r="HH569" t="s">
        <v>223</v>
      </c>
      <c r="HI569" t="s">
        <v>223</v>
      </c>
      <c r="HJ569" t="s">
        <v>223</v>
      </c>
      <c r="HK569" t="s">
        <v>223</v>
      </c>
      <c r="HL569" t="s">
        <v>237</v>
      </c>
      <c r="HM569" t="s">
        <v>263</v>
      </c>
      <c r="HN569" t="s">
        <v>224</v>
      </c>
    </row>
    <row r="570" spans="1:222" ht="14.25">
      <c r="A570" s="6">
        <v>297444</v>
      </c>
      <c r="B570" s="1" t="s">
        <v>392</v>
      </c>
      <c r="C570">
        <v>2</v>
      </c>
      <c r="D570" t="s">
        <v>223</v>
      </c>
      <c r="E570" t="s">
        <v>223</v>
      </c>
      <c r="F570" t="s">
        <v>223</v>
      </c>
      <c r="G570" t="s">
        <v>224</v>
      </c>
      <c r="H570" t="s">
        <v>224</v>
      </c>
      <c r="I570" t="s">
        <v>224</v>
      </c>
      <c r="J570" t="s">
        <v>224</v>
      </c>
      <c r="K570" t="s">
        <v>224</v>
      </c>
      <c r="L570" t="s">
        <v>224</v>
      </c>
      <c r="M570" t="s">
        <v>224</v>
      </c>
      <c r="N570" t="s">
        <v>224</v>
      </c>
      <c r="O570" t="s">
        <v>223</v>
      </c>
      <c r="P570" t="s">
        <v>224</v>
      </c>
      <c r="Q570" t="s">
        <v>224</v>
      </c>
      <c r="R570" t="s">
        <v>223</v>
      </c>
      <c r="S570" t="s">
        <v>223</v>
      </c>
      <c r="T570" t="s">
        <v>223</v>
      </c>
      <c r="U570" t="s">
        <v>223</v>
      </c>
      <c r="V570" t="s">
        <v>223</v>
      </c>
      <c r="W570" t="s">
        <v>223</v>
      </c>
      <c r="X570">
        <v>0</v>
      </c>
      <c r="Y570">
        <v>0</v>
      </c>
      <c r="Z570">
        <v>0</v>
      </c>
      <c r="AA570">
        <v>15</v>
      </c>
      <c r="AB570">
        <v>15</v>
      </c>
      <c r="AC570">
        <v>15</v>
      </c>
      <c r="AD570">
        <v>15</v>
      </c>
      <c r="AE570">
        <v>15</v>
      </c>
      <c r="AF570">
        <v>25</v>
      </c>
      <c r="AG570">
        <v>25</v>
      </c>
      <c r="AH570">
        <v>25</v>
      </c>
      <c r="AI570">
        <v>25</v>
      </c>
      <c r="AJ570">
        <v>25</v>
      </c>
      <c r="AK570">
        <v>25</v>
      </c>
      <c r="AL570">
        <v>0</v>
      </c>
      <c r="AM570">
        <v>0</v>
      </c>
      <c r="AN570">
        <v>0</v>
      </c>
      <c r="AO570">
        <v>0</v>
      </c>
      <c r="AP570">
        <v>0</v>
      </c>
      <c r="AQ570">
        <v>0</v>
      </c>
      <c r="AR570" t="s">
        <v>225</v>
      </c>
      <c r="AS570" t="s">
        <v>225</v>
      </c>
      <c r="AT570" t="s">
        <v>225</v>
      </c>
      <c r="AU570" t="s">
        <v>225</v>
      </c>
      <c r="AV570" t="s">
        <v>225</v>
      </c>
      <c r="AW570" t="s">
        <v>225</v>
      </c>
      <c r="AX570" t="s">
        <v>225</v>
      </c>
      <c r="AY570" t="s">
        <v>225</v>
      </c>
      <c r="AZ570" t="s">
        <v>225</v>
      </c>
      <c r="BA570" t="s">
        <v>225</v>
      </c>
      <c r="BC570" t="s">
        <v>225</v>
      </c>
      <c r="BD570" t="s">
        <v>225</v>
      </c>
      <c r="BE570" t="s">
        <v>225</v>
      </c>
      <c r="BF570" t="s">
        <v>225</v>
      </c>
      <c r="BG570" t="s">
        <v>224</v>
      </c>
      <c r="BH570" t="s">
        <v>223</v>
      </c>
      <c r="BI570" t="s">
        <v>223</v>
      </c>
      <c r="BJ570" t="s">
        <v>223</v>
      </c>
      <c r="BK570" t="s">
        <v>223</v>
      </c>
      <c r="BM570" t="s">
        <v>223</v>
      </c>
      <c r="BO570" t="s">
        <v>223</v>
      </c>
      <c r="BP570" t="s">
        <v>224</v>
      </c>
      <c r="BQ570" t="s">
        <v>223</v>
      </c>
      <c r="BR570" t="s">
        <v>223</v>
      </c>
      <c r="BS570" t="s">
        <v>223</v>
      </c>
      <c r="BT570" t="s">
        <v>223</v>
      </c>
      <c r="BU570" t="s">
        <v>223</v>
      </c>
      <c r="BV570" t="s">
        <v>223</v>
      </c>
      <c r="BW570" t="s">
        <v>223</v>
      </c>
      <c r="BX570" t="s">
        <v>223</v>
      </c>
      <c r="BY570" t="s">
        <v>223</v>
      </c>
      <c r="CA570" t="s">
        <v>236</v>
      </c>
      <c r="CC570">
        <v>3</v>
      </c>
      <c r="CD570">
        <v>6</v>
      </c>
      <c r="CE570">
        <v>9</v>
      </c>
      <c r="CF570">
        <v>0</v>
      </c>
      <c r="CG570">
        <v>0</v>
      </c>
      <c r="CH570">
        <v>0</v>
      </c>
      <c r="CI570">
        <v>0</v>
      </c>
      <c r="CJ570">
        <v>0</v>
      </c>
      <c r="CK570">
        <v>4</v>
      </c>
      <c r="CL570">
        <v>0</v>
      </c>
      <c r="CM570">
        <v>2</v>
      </c>
      <c r="CN570">
        <v>0</v>
      </c>
      <c r="CO570">
        <v>6</v>
      </c>
      <c r="CP570">
        <v>63</v>
      </c>
      <c r="CQ570" s="4">
        <v>41</v>
      </c>
      <c r="CR570">
        <v>104</v>
      </c>
      <c r="CS570">
        <v>0</v>
      </c>
      <c r="CT570">
        <v>0</v>
      </c>
      <c r="CU570">
        <v>0</v>
      </c>
      <c r="CV570">
        <v>2</v>
      </c>
      <c r="CW570">
        <v>4</v>
      </c>
      <c r="CX570">
        <v>11</v>
      </c>
      <c r="CY570">
        <v>5</v>
      </c>
      <c r="CZ570">
        <v>2</v>
      </c>
      <c r="DA570">
        <v>15</v>
      </c>
      <c r="DB570">
        <v>13</v>
      </c>
      <c r="DC570">
        <v>9</v>
      </c>
      <c r="DD570">
        <v>14</v>
      </c>
      <c r="DE570">
        <v>13</v>
      </c>
      <c r="DF570">
        <v>16</v>
      </c>
      <c r="DG570">
        <v>0</v>
      </c>
      <c r="DH570">
        <v>0</v>
      </c>
      <c r="DI570">
        <v>0</v>
      </c>
      <c r="DJ570">
        <v>0</v>
      </c>
      <c r="DK570">
        <v>0</v>
      </c>
      <c r="DL570">
        <v>0</v>
      </c>
      <c r="DM570">
        <v>104</v>
      </c>
      <c r="DN570">
        <v>0</v>
      </c>
      <c r="DO570">
        <v>0</v>
      </c>
      <c r="DP570">
        <v>0</v>
      </c>
      <c r="DQ570">
        <v>0</v>
      </c>
      <c r="DR570">
        <v>5</v>
      </c>
      <c r="DS570">
        <v>0</v>
      </c>
      <c r="DT570" t="s">
        <v>230</v>
      </c>
      <c r="DU570" t="s">
        <v>243</v>
      </c>
      <c r="DV570" t="s">
        <v>243</v>
      </c>
      <c r="DW570" t="s">
        <v>243</v>
      </c>
      <c r="DX570" t="s">
        <v>230</v>
      </c>
      <c r="DY570">
        <v>13</v>
      </c>
      <c r="DZ570">
        <v>0</v>
      </c>
      <c r="EA570">
        <v>5</v>
      </c>
      <c r="EB570">
        <v>1</v>
      </c>
      <c r="EC570">
        <v>0</v>
      </c>
      <c r="ED570" s="1">
        <v>0</v>
      </c>
      <c r="EE570">
        <v>0</v>
      </c>
      <c r="EF570">
        <v>0</v>
      </c>
      <c r="EG570">
        <v>0</v>
      </c>
      <c r="EH570">
        <v>0</v>
      </c>
      <c r="EI570">
        <v>0</v>
      </c>
      <c r="EJ570">
        <v>0</v>
      </c>
      <c r="EK570">
        <v>0</v>
      </c>
      <c r="EL570">
        <v>0</v>
      </c>
      <c r="EM570">
        <v>0</v>
      </c>
      <c r="EN570">
        <v>0</v>
      </c>
      <c r="EO570" t="s">
        <v>224</v>
      </c>
      <c r="EP570" t="s">
        <v>223</v>
      </c>
      <c r="EQ570" t="s">
        <v>224</v>
      </c>
      <c r="ER570" t="s">
        <v>223</v>
      </c>
      <c r="ES570" t="s">
        <v>223</v>
      </c>
      <c r="ET570" t="s">
        <v>223</v>
      </c>
      <c r="EU570" t="s">
        <v>223</v>
      </c>
      <c r="EW570" t="s">
        <v>223</v>
      </c>
      <c r="EX570" t="s">
        <v>223</v>
      </c>
      <c r="EY570" t="s">
        <v>224</v>
      </c>
      <c r="EZ570" t="s">
        <v>223</v>
      </c>
      <c r="FA570" t="s">
        <v>223</v>
      </c>
      <c r="FC570" t="s">
        <v>247</v>
      </c>
      <c r="FD570" t="s">
        <v>224</v>
      </c>
      <c r="FE570" t="s">
        <v>223</v>
      </c>
      <c r="FF570" t="s">
        <v>224</v>
      </c>
      <c r="FG570" t="s">
        <v>224</v>
      </c>
      <c r="FH570" t="s">
        <v>224</v>
      </c>
      <c r="FI570" t="s">
        <v>223</v>
      </c>
      <c r="FJ570" t="s">
        <v>224</v>
      </c>
      <c r="FK570" t="s">
        <v>224</v>
      </c>
      <c r="FM570" t="s">
        <v>223</v>
      </c>
      <c r="FN570">
        <v>0</v>
      </c>
      <c r="FO570" t="s">
        <v>224</v>
      </c>
      <c r="FP570" t="s">
        <v>224</v>
      </c>
      <c r="FQ570" t="s">
        <v>223</v>
      </c>
      <c r="FR570" t="s">
        <v>223</v>
      </c>
      <c r="FS570" t="s">
        <v>224</v>
      </c>
      <c r="FT570" t="s">
        <v>223</v>
      </c>
      <c r="FU570" t="s">
        <v>223</v>
      </c>
      <c r="FW570" t="s">
        <v>223</v>
      </c>
      <c r="FX570" t="s">
        <v>223</v>
      </c>
      <c r="FY570" t="s">
        <v>224</v>
      </c>
      <c r="FZ570" t="s">
        <v>224</v>
      </c>
      <c r="GA570" t="s">
        <v>224</v>
      </c>
      <c r="GB570" t="s">
        <v>223</v>
      </c>
      <c r="GC570" t="s">
        <v>223</v>
      </c>
      <c r="GD570" t="s">
        <v>223</v>
      </c>
      <c r="GE570" t="s">
        <v>224</v>
      </c>
      <c r="GF570" t="s">
        <v>223</v>
      </c>
      <c r="GG570" t="s">
        <v>224</v>
      </c>
      <c r="GH570" t="s">
        <v>223</v>
      </c>
      <c r="GI570" t="s">
        <v>224</v>
      </c>
      <c r="GJ570" t="s">
        <v>223</v>
      </c>
      <c r="GK570" t="s">
        <v>223</v>
      </c>
      <c r="GL570" t="s">
        <v>223</v>
      </c>
      <c r="GM570" t="s">
        <v>223</v>
      </c>
      <c r="GO570" t="s">
        <v>223</v>
      </c>
      <c r="GP570" t="s">
        <v>223</v>
      </c>
      <c r="GQ570" t="s">
        <v>224</v>
      </c>
      <c r="GR570" t="s">
        <v>224</v>
      </c>
      <c r="GS570" t="s">
        <v>223</v>
      </c>
      <c r="GT570" t="s">
        <v>223</v>
      </c>
      <c r="GU570" t="s">
        <v>223</v>
      </c>
      <c r="GV570" t="s">
        <v>223</v>
      </c>
      <c r="GX570" t="s">
        <v>225</v>
      </c>
      <c r="GY570" t="s">
        <v>225</v>
      </c>
      <c r="GZ570" t="s">
        <v>225</v>
      </c>
      <c r="HA570" t="s">
        <v>225</v>
      </c>
      <c r="HB570" t="s">
        <v>225</v>
      </c>
      <c r="HC570" t="s">
        <v>225</v>
      </c>
      <c r="HD570" t="s">
        <v>224</v>
      </c>
      <c r="HF570" t="s">
        <v>223</v>
      </c>
      <c r="HG570" t="s">
        <v>223</v>
      </c>
      <c r="HH570" t="s">
        <v>223</v>
      </c>
      <c r="HI570" t="s">
        <v>223</v>
      </c>
      <c r="HJ570" t="s">
        <v>224</v>
      </c>
      <c r="HK570" t="s">
        <v>223</v>
      </c>
      <c r="HL570" t="s">
        <v>237</v>
      </c>
      <c r="HM570" t="s">
        <v>235</v>
      </c>
      <c r="HN570" t="s">
        <v>224</v>
      </c>
    </row>
    <row r="571" spans="1:222" ht="14.25">
      <c r="A571" s="6">
        <v>950653</v>
      </c>
      <c r="B571" s="1" t="s">
        <v>326</v>
      </c>
      <c r="C571">
        <v>2</v>
      </c>
      <c r="D571" t="s">
        <v>224</v>
      </c>
      <c r="E571" t="s">
        <v>224</v>
      </c>
      <c r="F571" t="s">
        <v>224</v>
      </c>
      <c r="G571" t="s">
        <v>224</v>
      </c>
      <c r="H571" t="s">
        <v>224</v>
      </c>
      <c r="I571" t="s">
        <v>224</v>
      </c>
      <c r="J571" t="s">
        <v>224</v>
      </c>
      <c r="K571" t="s">
        <v>224</v>
      </c>
      <c r="L571" t="s">
        <v>224</v>
      </c>
      <c r="M571" t="s">
        <v>224</v>
      </c>
      <c r="N571" t="s">
        <v>224</v>
      </c>
      <c r="O571" t="s">
        <v>224</v>
      </c>
      <c r="P571" t="s">
        <v>224</v>
      </c>
      <c r="Q571" t="s">
        <v>224</v>
      </c>
      <c r="R571" t="s">
        <v>223</v>
      </c>
      <c r="S571" t="s">
        <v>223</v>
      </c>
      <c r="T571" t="s">
        <v>223</v>
      </c>
      <c r="U571" t="s">
        <v>223</v>
      </c>
      <c r="V571" t="s">
        <v>223</v>
      </c>
      <c r="W571" t="s">
        <v>223</v>
      </c>
      <c r="X571">
        <v>9</v>
      </c>
      <c r="Y571">
        <v>23</v>
      </c>
      <c r="Z571">
        <v>27</v>
      </c>
      <c r="AA571">
        <v>46</v>
      </c>
      <c r="AB571">
        <v>52</v>
      </c>
      <c r="AC571">
        <v>55</v>
      </c>
      <c r="AD571">
        <v>60</v>
      </c>
      <c r="AE571">
        <v>86</v>
      </c>
      <c r="AF571">
        <v>117</v>
      </c>
      <c r="AG571">
        <v>128</v>
      </c>
      <c r="AH571">
        <v>107</v>
      </c>
      <c r="AI571">
        <v>99</v>
      </c>
      <c r="AJ571">
        <v>98</v>
      </c>
      <c r="AK571">
        <v>89</v>
      </c>
      <c r="AL571">
        <v>0</v>
      </c>
      <c r="AM571">
        <v>0</v>
      </c>
      <c r="AN571">
        <v>0</v>
      </c>
      <c r="AO571">
        <v>0</v>
      </c>
      <c r="AP571">
        <v>0</v>
      </c>
      <c r="AQ571">
        <v>0</v>
      </c>
      <c r="AR571" t="s">
        <v>225</v>
      </c>
      <c r="AS571" t="s">
        <v>225</v>
      </c>
      <c r="AT571" t="s">
        <v>225</v>
      </c>
      <c r="AU571" t="s">
        <v>225</v>
      </c>
      <c r="AV571" t="s">
        <v>225</v>
      </c>
      <c r="AW571" t="s">
        <v>225</v>
      </c>
      <c r="AX571" t="s">
        <v>225</v>
      </c>
      <c r="AY571" t="s">
        <v>225</v>
      </c>
      <c r="AZ571" t="s">
        <v>225</v>
      </c>
      <c r="BA571" t="s">
        <v>225</v>
      </c>
      <c r="BC571" t="s">
        <v>225</v>
      </c>
      <c r="BD571" t="s">
        <v>225</v>
      </c>
      <c r="BE571" t="s">
        <v>225</v>
      </c>
      <c r="BF571" t="s">
        <v>225</v>
      </c>
      <c r="BG571" t="s">
        <v>224</v>
      </c>
      <c r="BH571" t="s">
        <v>223</v>
      </c>
      <c r="BI571" t="s">
        <v>223</v>
      </c>
      <c r="BJ571" t="s">
        <v>223</v>
      </c>
      <c r="BK571" t="s">
        <v>223</v>
      </c>
      <c r="BM571" t="s">
        <v>224</v>
      </c>
      <c r="BN571" t="s">
        <v>317</v>
      </c>
      <c r="BO571" t="s">
        <v>223</v>
      </c>
      <c r="BP571" t="s">
        <v>224</v>
      </c>
      <c r="BQ571" t="s">
        <v>224</v>
      </c>
      <c r="BR571" t="s">
        <v>223</v>
      </c>
      <c r="BS571" t="s">
        <v>223</v>
      </c>
      <c r="BT571" t="s">
        <v>223</v>
      </c>
      <c r="BU571" t="s">
        <v>223</v>
      </c>
      <c r="BV571" t="s">
        <v>224</v>
      </c>
      <c r="BW571" t="s">
        <v>223</v>
      </c>
      <c r="BX571" t="s">
        <v>223</v>
      </c>
      <c r="BY571" t="s">
        <v>223</v>
      </c>
      <c r="CA571" t="s">
        <v>246</v>
      </c>
      <c r="CC571">
        <v>11</v>
      </c>
      <c r="CD571">
        <v>30</v>
      </c>
      <c r="CE571">
        <v>41</v>
      </c>
      <c r="CF571">
        <v>0</v>
      </c>
      <c r="CG571">
        <v>0</v>
      </c>
      <c r="CH571">
        <v>0</v>
      </c>
      <c r="CI571">
        <v>0</v>
      </c>
      <c r="CJ571">
        <v>0</v>
      </c>
      <c r="CK571">
        <v>0</v>
      </c>
      <c r="CL571">
        <v>2</v>
      </c>
      <c r="CM571">
        <v>3</v>
      </c>
      <c r="CN571">
        <v>0</v>
      </c>
      <c r="CO571">
        <v>5</v>
      </c>
      <c r="CP571">
        <v>520</v>
      </c>
      <c r="CQ571" s="4">
        <v>484</v>
      </c>
      <c r="CR571">
        <v>1004</v>
      </c>
      <c r="CS571">
        <v>9</v>
      </c>
      <c r="CT571">
        <v>23</v>
      </c>
      <c r="CU571">
        <v>28</v>
      </c>
      <c r="CV571">
        <v>46</v>
      </c>
      <c r="CW571">
        <v>54</v>
      </c>
      <c r="CX571">
        <v>56</v>
      </c>
      <c r="CY571">
        <v>61</v>
      </c>
      <c r="CZ571">
        <v>88</v>
      </c>
      <c r="DA571">
        <v>118</v>
      </c>
      <c r="DB571">
        <v>129</v>
      </c>
      <c r="DC571">
        <v>108</v>
      </c>
      <c r="DD571">
        <v>99</v>
      </c>
      <c r="DE571">
        <v>99</v>
      </c>
      <c r="DF571">
        <v>86</v>
      </c>
      <c r="DG571">
        <v>0</v>
      </c>
      <c r="DH571">
        <v>0</v>
      </c>
      <c r="DI571">
        <v>0</v>
      </c>
      <c r="DJ571">
        <v>0</v>
      </c>
      <c r="DK571">
        <v>0</v>
      </c>
      <c r="DL571">
        <v>0</v>
      </c>
      <c r="DM571">
        <v>1004</v>
      </c>
      <c r="DN571">
        <v>0</v>
      </c>
      <c r="DO571">
        <v>1</v>
      </c>
      <c r="DP571">
        <v>0</v>
      </c>
      <c r="DQ571">
        <v>0</v>
      </c>
      <c r="DR571">
        <v>3</v>
      </c>
      <c r="DS571">
        <v>0</v>
      </c>
      <c r="DT571" t="s">
        <v>243</v>
      </c>
      <c r="DU571" t="s">
        <v>243</v>
      </c>
      <c r="DV571" t="s">
        <v>243</v>
      </c>
      <c r="DW571" t="s">
        <v>243</v>
      </c>
      <c r="DX571" t="s">
        <v>230</v>
      </c>
      <c r="DY571">
        <v>86</v>
      </c>
      <c r="DZ571">
        <v>0</v>
      </c>
      <c r="EA571">
        <v>34</v>
      </c>
      <c r="EB571">
        <v>0</v>
      </c>
      <c r="EC571">
        <v>0</v>
      </c>
      <c r="ED571" s="1">
        <v>0</v>
      </c>
      <c r="EE571">
        <v>0</v>
      </c>
      <c r="EF571">
        <v>0</v>
      </c>
      <c r="EG571">
        <v>0</v>
      </c>
      <c r="EH571">
        <v>0</v>
      </c>
      <c r="EI571">
        <v>0</v>
      </c>
      <c r="EJ571">
        <v>0</v>
      </c>
      <c r="EK571">
        <v>0</v>
      </c>
      <c r="EL571">
        <v>0</v>
      </c>
      <c r="EM571">
        <v>0</v>
      </c>
      <c r="EN571">
        <v>0</v>
      </c>
      <c r="EO571" t="s">
        <v>224</v>
      </c>
      <c r="EP571" t="s">
        <v>224</v>
      </c>
      <c r="EQ571" t="s">
        <v>224</v>
      </c>
      <c r="ER571" t="s">
        <v>224</v>
      </c>
      <c r="ES571" t="s">
        <v>224</v>
      </c>
      <c r="ET571" t="s">
        <v>224</v>
      </c>
      <c r="EU571" t="s">
        <v>223</v>
      </c>
      <c r="EW571" t="s">
        <v>223</v>
      </c>
      <c r="EX571" t="s">
        <v>224</v>
      </c>
      <c r="EY571" t="s">
        <v>224</v>
      </c>
      <c r="EZ571" t="s">
        <v>224</v>
      </c>
      <c r="FA571" t="s">
        <v>224</v>
      </c>
      <c r="FC571" t="s">
        <v>231</v>
      </c>
      <c r="FD571" t="s">
        <v>224</v>
      </c>
      <c r="FE571" t="s">
        <v>224</v>
      </c>
      <c r="FF571" t="s">
        <v>224</v>
      </c>
      <c r="FG571" t="s">
        <v>224</v>
      </c>
      <c r="FH571" t="s">
        <v>223</v>
      </c>
      <c r="FI571" t="s">
        <v>223</v>
      </c>
      <c r="FJ571" t="s">
        <v>223</v>
      </c>
      <c r="FK571" t="s">
        <v>224</v>
      </c>
      <c r="FM571" t="s">
        <v>224</v>
      </c>
      <c r="FN571">
        <v>1</v>
      </c>
      <c r="FO571" t="s">
        <v>224</v>
      </c>
      <c r="FP571" t="s">
        <v>224</v>
      </c>
      <c r="FQ571" t="s">
        <v>223</v>
      </c>
      <c r="FR571" t="s">
        <v>224</v>
      </c>
      <c r="FS571" t="s">
        <v>224</v>
      </c>
      <c r="FT571" t="s">
        <v>224</v>
      </c>
      <c r="FU571" t="s">
        <v>223</v>
      </c>
      <c r="FW571" t="s">
        <v>223</v>
      </c>
      <c r="FX571" t="s">
        <v>224</v>
      </c>
      <c r="FY571" t="s">
        <v>224</v>
      </c>
      <c r="FZ571" t="s">
        <v>224</v>
      </c>
      <c r="GA571" t="s">
        <v>224</v>
      </c>
      <c r="GB571" t="s">
        <v>223</v>
      </c>
      <c r="GC571" t="s">
        <v>223</v>
      </c>
      <c r="GD571" t="s">
        <v>223</v>
      </c>
      <c r="GE571" t="s">
        <v>223</v>
      </c>
      <c r="GF571" t="s">
        <v>223</v>
      </c>
      <c r="GG571" t="s">
        <v>224</v>
      </c>
      <c r="GH571" t="s">
        <v>223</v>
      </c>
      <c r="GI571" t="s">
        <v>223</v>
      </c>
      <c r="GJ571" t="s">
        <v>224</v>
      </c>
      <c r="GK571" t="s">
        <v>223</v>
      </c>
      <c r="GL571" t="s">
        <v>223</v>
      </c>
      <c r="GM571" t="s">
        <v>223</v>
      </c>
      <c r="GO571" t="s">
        <v>224</v>
      </c>
      <c r="GP571" t="s">
        <v>224</v>
      </c>
      <c r="GQ571" t="s">
        <v>224</v>
      </c>
      <c r="GR571" t="s">
        <v>224</v>
      </c>
      <c r="GS571" t="s">
        <v>224</v>
      </c>
      <c r="GT571" t="s">
        <v>224</v>
      </c>
      <c r="GU571" t="s">
        <v>224</v>
      </c>
      <c r="GV571" t="s">
        <v>223</v>
      </c>
      <c r="GX571" t="s">
        <v>224</v>
      </c>
      <c r="GY571" t="s">
        <v>223</v>
      </c>
      <c r="GZ571" t="s">
        <v>223</v>
      </c>
      <c r="HA571" t="s">
        <v>224</v>
      </c>
      <c r="HB571" t="s">
        <v>223</v>
      </c>
      <c r="HC571" t="s">
        <v>223</v>
      </c>
      <c r="HD571" t="s">
        <v>223</v>
      </c>
      <c r="HF571" t="s">
        <v>223</v>
      </c>
      <c r="HG571" t="s">
        <v>224</v>
      </c>
      <c r="HH571" t="s">
        <v>223</v>
      </c>
      <c r="HI571" t="s">
        <v>224</v>
      </c>
      <c r="HJ571" t="s">
        <v>223</v>
      </c>
      <c r="HK571" t="s">
        <v>223</v>
      </c>
      <c r="HL571" t="s">
        <v>234</v>
      </c>
      <c r="HM571" t="s">
        <v>255</v>
      </c>
      <c r="HN571" t="s">
        <v>223</v>
      </c>
    </row>
    <row r="572" spans="1:222" ht="14.25">
      <c r="A572" s="6">
        <v>599756</v>
      </c>
      <c r="B572" s="1" t="s">
        <v>331</v>
      </c>
      <c r="C572">
        <v>3</v>
      </c>
      <c r="D572" t="s">
        <v>223</v>
      </c>
      <c r="E572" t="s">
        <v>224</v>
      </c>
      <c r="F572" t="s">
        <v>224</v>
      </c>
      <c r="G572" t="s">
        <v>224</v>
      </c>
      <c r="H572" t="s">
        <v>224</v>
      </c>
      <c r="I572" t="s">
        <v>224</v>
      </c>
      <c r="J572" t="s">
        <v>224</v>
      </c>
      <c r="K572" t="s">
        <v>224</v>
      </c>
      <c r="L572" t="s">
        <v>223</v>
      </c>
      <c r="M572" t="s">
        <v>223</v>
      </c>
      <c r="N572" t="s">
        <v>223</v>
      </c>
      <c r="O572" t="s">
        <v>223</v>
      </c>
      <c r="P572" t="s">
        <v>223</v>
      </c>
      <c r="Q572" t="s">
        <v>223</v>
      </c>
      <c r="R572" t="s">
        <v>223</v>
      </c>
      <c r="S572" t="s">
        <v>223</v>
      </c>
      <c r="T572" t="s">
        <v>223</v>
      </c>
      <c r="U572" t="s">
        <v>223</v>
      </c>
      <c r="V572" t="s">
        <v>223</v>
      </c>
      <c r="W572" t="s">
        <v>223</v>
      </c>
      <c r="X572">
        <v>0</v>
      </c>
      <c r="Y572">
        <v>8</v>
      </c>
      <c r="Z572">
        <v>10</v>
      </c>
      <c r="AA572">
        <v>32</v>
      </c>
      <c r="AB572">
        <v>22</v>
      </c>
      <c r="AC572">
        <v>23</v>
      </c>
      <c r="AD572">
        <v>30</v>
      </c>
      <c r="AE572">
        <v>19</v>
      </c>
      <c r="AF572">
        <v>0</v>
      </c>
      <c r="AG572">
        <v>0</v>
      </c>
      <c r="AH572">
        <v>0</v>
      </c>
      <c r="AI572">
        <v>0</v>
      </c>
      <c r="AJ572">
        <v>0</v>
      </c>
      <c r="AK572">
        <v>0</v>
      </c>
      <c r="AL572">
        <v>0</v>
      </c>
      <c r="AM572">
        <v>0</v>
      </c>
      <c r="AN572">
        <v>0</v>
      </c>
      <c r="AO572">
        <v>0</v>
      </c>
      <c r="AP572">
        <v>0</v>
      </c>
      <c r="AQ572">
        <v>0</v>
      </c>
      <c r="AR572" t="s">
        <v>225</v>
      </c>
      <c r="AS572" t="s">
        <v>225</v>
      </c>
      <c r="AT572" t="s">
        <v>225</v>
      </c>
      <c r="AU572" t="s">
        <v>225</v>
      </c>
      <c r="AV572" t="s">
        <v>225</v>
      </c>
      <c r="AW572" t="s">
        <v>225</v>
      </c>
      <c r="AX572" t="s">
        <v>225</v>
      </c>
      <c r="AY572" t="s">
        <v>225</v>
      </c>
      <c r="AZ572" t="s">
        <v>225</v>
      </c>
      <c r="BA572" t="s">
        <v>225</v>
      </c>
      <c r="BC572" t="s">
        <v>225</v>
      </c>
      <c r="BD572" t="s">
        <v>225</v>
      </c>
      <c r="BE572" t="s">
        <v>225</v>
      </c>
      <c r="BF572" t="s">
        <v>225</v>
      </c>
      <c r="BG572" t="s">
        <v>224</v>
      </c>
      <c r="BH572" t="s">
        <v>223</v>
      </c>
      <c r="BI572" t="s">
        <v>223</v>
      </c>
      <c r="BJ572" t="s">
        <v>223</v>
      </c>
      <c r="BK572" t="s">
        <v>223</v>
      </c>
      <c r="BM572" t="s">
        <v>224</v>
      </c>
      <c r="BN572" t="s">
        <v>283</v>
      </c>
      <c r="BO572" t="s">
        <v>224</v>
      </c>
      <c r="BP572" t="s">
        <v>224</v>
      </c>
      <c r="BQ572" t="s">
        <v>224</v>
      </c>
      <c r="BR572" t="s">
        <v>223</v>
      </c>
      <c r="BS572" t="s">
        <v>224</v>
      </c>
      <c r="BT572" t="s">
        <v>223</v>
      </c>
      <c r="BU572" t="s">
        <v>223</v>
      </c>
      <c r="BV572" t="s">
        <v>224</v>
      </c>
      <c r="BW572" t="s">
        <v>223</v>
      </c>
      <c r="BX572" t="s">
        <v>224</v>
      </c>
      <c r="BY572" t="s">
        <v>223</v>
      </c>
      <c r="CA572" t="s">
        <v>246</v>
      </c>
      <c r="CC572">
        <v>3</v>
      </c>
      <c r="CD572">
        <v>5</v>
      </c>
      <c r="CE572">
        <v>8</v>
      </c>
      <c r="CF572">
        <v>0</v>
      </c>
      <c r="CG572">
        <v>0</v>
      </c>
      <c r="CH572">
        <v>0</v>
      </c>
      <c r="CI572">
        <v>0</v>
      </c>
      <c r="CJ572">
        <v>0</v>
      </c>
      <c r="CK572">
        <v>0</v>
      </c>
      <c r="CL572">
        <v>1</v>
      </c>
      <c r="CM572">
        <v>0</v>
      </c>
      <c r="CN572">
        <v>0</v>
      </c>
      <c r="CO572">
        <v>1</v>
      </c>
      <c r="CP572">
        <v>82</v>
      </c>
      <c r="CQ572" s="4">
        <v>61</v>
      </c>
      <c r="CR572">
        <v>143</v>
      </c>
      <c r="CS572">
        <v>0</v>
      </c>
      <c r="CT572">
        <v>8</v>
      </c>
      <c r="CU572">
        <v>10</v>
      </c>
      <c r="CV572">
        <v>32</v>
      </c>
      <c r="CW572">
        <v>22</v>
      </c>
      <c r="CX572">
        <v>23</v>
      </c>
      <c r="CY572">
        <v>29</v>
      </c>
      <c r="CZ572">
        <v>19</v>
      </c>
      <c r="DA572">
        <v>0</v>
      </c>
      <c r="DB572">
        <v>0</v>
      </c>
      <c r="DC572">
        <v>0</v>
      </c>
      <c r="DD572">
        <v>0</v>
      </c>
      <c r="DE572">
        <v>0</v>
      </c>
      <c r="DF572">
        <v>0</v>
      </c>
      <c r="DG572">
        <v>0</v>
      </c>
      <c r="DH572">
        <v>0</v>
      </c>
      <c r="DI572">
        <v>0</v>
      </c>
      <c r="DJ572">
        <v>0</v>
      </c>
      <c r="DK572">
        <v>0</v>
      </c>
      <c r="DL572">
        <v>0</v>
      </c>
      <c r="DM572">
        <v>143</v>
      </c>
      <c r="DN572">
        <v>0</v>
      </c>
      <c r="DO572">
        <v>1</v>
      </c>
      <c r="DP572">
        <v>0</v>
      </c>
      <c r="DQ572">
        <v>0</v>
      </c>
      <c r="DR572">
        <v>2</v>
      </c>
      <c r="DS572">
        <v>0</v>
      </c>
      <c r="DT572" t="s">
        <v>243</v>
      </c>
      <c r="DU572" t="s">
        <v>243</v>
      </c>
      <c r="DV572" t="s">
        <v>230</v>
      </c>
      <c r="DW572" t="s">
        <v>230</v>
      </c>
      <c r="DX572" t="s">
        <v>230</v>
      </c>
      <c r="DY572">
        <v>15</v>
      </c>
      <c r="DZ572">
        <v>0</v>
      </c>
      <c r="EA572">
        <v>8</v>
      </c>
      <c r="EB572">
        <v>1</v>
      </c>
      <c r="EC572">
        <v>0</v>
      </c>
      <c r="ED572" s="1">
        <v>1</v>
      </c>
      <c r="EE572">
        <v>0</v>
      </c>
      <c r="EF572">
        <v>3</v>
      </c>
      <c r="EG572">
        <v>0</v>
      </c>
      <c r="EH572">
        <v>0</v>
      </c>
      <c r="EI572">
        <v>0</v>
      </c>
      <c r="EJ572">
        <v>0</v>
      </c>
      <c r="EK572">
        <v>0</v>
      </c>
      <c r="EL572">
        <v>0</v>
      </c>
      <c r="EM572">
        <v>0</v>
      </c>
      <c r="EN572">
        <v>0</v>
      </c>
      <c r="EO572" t="s">
        <v>224</v>
      </c>
      <c r="EP572" t="s">
        <v>224</v>
      </c>
      <c r="EQ572" t="s">
        <v>223</v>
      </c>
      <c r="ER572" t="s">
        <v>223</v>
      </c>
      <c r="ES572" t="s">
        <v>224</v>
      </c>
      <c r="ET572" t="s">
        <v>224</v>
      </c>
      <c r="EU572" t="s">
        <v>223</v>
      </c>
      <c r="EW572" t="s">
        <v>223</v>
      </c>
      <c r="EX572" t="s">
        <v>224</v>
      </c>
      <c r="EY572" t="s">
        <v>224</v>
      </c>
      <c r="EZ572" t="s">
        <v>224</v>
      </c>
      <c r="FA572" t="s">
        <v>223</v>
      </c>
      <c r="FC572" t="s">
        <v>247</v>
      </c>
      <c r="FD572" t="s">
        <v>223</v>
      </c>
      <c r="FE572" t="s">
        <v>224</v>
      </c>
      <c r="FF572" t="s">
        <v>224</v>
      </c>
      <c r="FG572" t="s">
        <v>224</v>
      </c>
      <c r="FH572" t="s">
        <v>223</v>
      </c>
      <c r="FI572" t="s">
        <v>223</v>
      </c>
      <c r="FJ572" t="s">
        <v>223</v>
      </c>
      <c r="FK572" t="s">
        <v>224</v>
      </c>
      <c r="FM572" t="s">
        <v>224</v>
      </c>
      <c r="FN572">
        <v>1</v>
      </c>
      <c r="FO572" t="s">
        <v>224</v>
      </c>
      <c r="FP572" t="s">
        <v>224</v>
      </c>
      <c r="FQ572" t="s">
        <v>224</v>
      </c>
      <c r="FR572" t="s">
        <v>224</v>
      </c>
      <c r="FS572" t="s">
        <v>223</v>
      </c>
      <c r="FT572" t="s">
        <v>224</v>
      </c>
      <c r="FU572" t="s">
        <v>223</v>
      </c>
      <c r="FW572" t="s">
        <v>224</v>
      </c>
      <c r="FX572" t="s">
        <v>224</v>
      </c>
      <c r="FY572" t="s">
        <v>223</v>
      </c>
      <c r="FZ572" t="s">
        <v>223</v>
      </c>
      <c r="GA572" t="s">
        <v>224</v>
      </c>
      <c r="GB572" t="s">
        <v>223</v>
      </c>
      <c r="GC572" t="s">
        <v>224</v>
      </c>
      <c r="GD572" t="s">
        <v>223</v>
      </c>
      <c r="GE572" t="s">
        <v>224</v>
      </c>
      <c r="GF572" t="s">
        <v>223</v>
      </c>
      <c r="GG572" t="s">
        <v>223</v>
      </c>
      <c r="GH572" t="s">
        <v>223</v>
      </c>
      <c r="GI572" t="s">
        <v>224</v>
      </c>
      <c r="GJ572" t="s">
        <v>223</v>
      </c>
      <c r="GK572" t="s">
        <v>224</v>
      </c>
      <c r="GL572" t="s">
        <v>223</v>
      </c>
      <c r="GM572" t="s">
        <v>223</v>
      </c>
      <c r="GO572" t="s">
        <v>224</v>
      </c>
      <c r="GP572" t="s">
        <v>223</v>
      </c>
      <c r="GQ572" t="s">
        <v>224</v>
      </c>
      <c r="GR572" t="s">
        <v>224</v>
      </c>
      <c r="GS572" t="s">
        <v>224</v>
      </c>
      <c r="GT572" t="s">
        <v>224</v>
      </c>
      <c r="GU572" t="s">
        <v>224</v>
      </c>
      <c r="GV572" t="s">
        <v>223</v>
      </c>
      <c r="GX572" t="s">
        <v>225</v>
      </c>
      <c r="GY572" t="s">
        <v>225</v>
      </c>
      <c r="GZ572" t="s">
        <v>225</v>
      </c>
      <c r="HA572" t="s">
        <v>225</v>
      </c>
      <c r="HB572" t="s">
        <v>225</v>
      </c>
      <c r="HC572" t="s">
        <v>225</v>
      </c>
      <c r="HD572" t="s">
        <v>224</v>
      </c>
      <c r="HF572" t="s">
        <v>224</v>
      </c>
      <c r="HG572" t="s">
        <v>224</v>
      </c>
      <c r="HH572" t="s">
        <v>223</v>
      </c>
      <c r="HI572" t="s">
        <v>223</v>
      </c>
      <c r="HJ572" t="s">
        <v>223</v>
      </c>
      <c r="HK572" t="s">
        <v>223</v>
      </c>
      <c r="HL572" t="s">
        <v>234</v>
      </c>
      <c r="HM572" t="s">
        <v>235</v>
      </c>
      <c r="HN572" t="s">
        <v>224</v>
      </c>
    </row>
    <row r="573" spans="1:222" ht="14.25">
      <c r="A573" s="6">
        <v>374477</v>
      </c>
      <c r="B573" s="1" t="s">
        <v>383</v>
      </c>
      <c r="C573">
        <v>3</v>
      </c>
      <c r="D573" t="s">
        <v>224</v>
      </c>
      <c r="E573" t="s">
        <v>224</v>
      </c>
      <c r="F573" t="s">
        <v>224</v>
      </c>
      <c r="G573" t="s">
        <v>224</v>
      </c>
      <c r="H573" t="s">
        <v>224</v>
      </c>
      <c r="I573" t="s">
        <v>224</v>
      </c>
      <c r="J573" t="s">
        <v>224</v>
      </c>
      <c r="K573" t="s">
        <v>224</v>
      </c>
      <c r="L573" t="s">
        <v>224</v>
      </c>
      <c r="M573" t="s">
        <v>224</v>
      </c>
      <c r="N573" t="s">
        <v>224</v>
      </c>
      <c r="O573" t="s">
        <v>224</v>
      </c>
      <c r="P573" t="s">
        <v>224</v>
      </c>
      <c r="Q573" t="s">
        <v>224</v>
      </c>
      <c r="R573" t="s">
        <v>223</v>
      </c>
      <c r="S573" t="s">
        <v>223</v>
      </c>
      <c r="T573" t="s">
        <v>223</v>
      </c>
      <c r="U573" t="s">
        <v>223</v>
      </c>
      <c r="V573" t="s">
        <v>223</v>
      </c>
      <c r="W573" t="s">
        <v>223</v>
      </c>
      <c r="X573">
        <v>9</v>
      </c>
      <c r="Y573">
        <v>7</v>
      </c>
      <c r="Z573">
        <v>24</v>
      </c>
      <c r="AA573">
        <v>24</v>
      </c>
      <c r="AB573">
        <v>33</v>
      </c>
      <c r="AC573">
        <v>25</v>
      </c>
      <c r="AD573">
        <v>32</v>
      </c>
      <c r="AE573">
        <v>29</v>
      </c>
      <c r="AF573">
        <v>17</v>
      </c>
      <c r="AG573">
        <v>14</v>
      </c>
      <c r="AH573">
        <v>14</v>
      </c>
      <c r="AI573">
        <v>24</v>
      </c>
      <c r="AJ573">
        <v>0</v>
      </c>
      <c r="AK573">
        <v>0</v>
      </c>
      <c r="AL573">
        <v>0</v>
      </c>
      <c r="AM573">
        <v>0</v>
      </c>
      <c r="AN573">
        <v>0</v>
      </c>
      <c r="AO573">
        <v>0</v>
      </c>
      <c r="AP573">
        <v>0</v>
      </c>
      <c r="AQ573">
        <v>0</v>
      </c>
      <c r="AR573" t="s">
        <v>225</v>
      </c>
      <c r="AS573" t="s">
        <v>225</v>
      </c>
      <c r="AT573" t="s">
        <v>225</v>
      </c>
      <c r="AU573" t="s">
        <v>225</v>
      </c>
      <c r="AV573" t="s">
        <v>225</v>
      </c>
      <c r="AW573" t="s">
        <v>225</v>
      </c>
      <c r="AX573" t="s">
        <v>225</v>
      </c>
      <c r="AY573" t="s">
        <v>225</v>
      </c>
      <c r="AZ573" t="s">
        <v>225</v>
      </c>
      <c r="BA573" t="s">
        <v>225</v>
      </c>
      <c r="BC573" t="s">
        <v>225</v>
      </c>
      <c r="BD573" t="s">
        <v>225</v>
      </c>
      <c r="BE573" t="s">
        <v>225</v>
      </c>
      <c r="BF573" t="s">
        <v>225</v>
      </c>
      <c r="BG573" t="s">
        <v>224</v>
      </c>
      <c r="BH573" t="s">
        <v>223</v>
      </c>
      <c r="BI573" t="s">
        <v>223</v>
      </c>
      <c r="BJ573" t="s">
        <v>223</v>
      </c>
      <c r="BK573" t="s">
        <v>223</v>
      </c>
      <c r="BM573" t="s">
        <v>224</v>
      </c>
      <c r="BN573" t="s">
        <v>248</v>
      </c>
      <c r="BO573" t="s">
        <v>224</v>
      </c>
      <c r="BP573" t="s">
        <v>224</v>
      </c>
      <c r="BQ573" t="s">
        <v>224</v>
      </c>
      <c r="BR573" t="s">
        <v>224</v>
      </c>
      <c r="BS573" t="s">
        <v>224</v>
      </c>
      <c r="BT573" t="s">
        <v>224</v>
      </c>
      <c r="BU573" t="s">
        <v>224</v>
      </c>
      <c r="BV573" t="s">
        <v>224</v>
      </c>
      <c r="BW573" t="s">
        <v>224</v>
      </c>
      <c r="BX573" t="s">
        <v>224</v>
      </c>
      <c r="BY573" t="s">
        <v>223</v>
      </c>
      <c r="CA573" t="s">
        <v>264</v>
      </c>
      <c r="CC573">
        <v>15</v>
      </c>
      <c r="CD573">
        <v>47</v>
      </c>
      <c r="CE573">
        <v>62</v>
      </c>
      <c r="CF573">
        <v>0</v>
      </c>
      <c r="CG573">
        <v>0</v>
      </c>
      <c r="CH573">
        <v>0</v>
      </c>
      <c r="CI573">
        <v>0</v>
      </c>
      <c r="CJ573">
        <v>0</v>
      </c>
      <c r="CK573">
        <v>3</v>
      </c>
      <c r="CL573">
        <v>3</v>
      </c>
      <c r="CM573">
        <v>0</v>
      </c>
      <c r="CN573">
        <v>1</v>
      </c>
      <c r="CO573">
        <v>7</v>
      </c>
      <c r="CP573">
        <v>325</v>
      </c>
      <c r="CQ573" s="4">
        <v>528</v>
      </c>
      <c r="CR573">
        <v>853</v>
      </c>
      <c r="CS573">
        <v>0</v>
      </c>
      <c r="CT573">
        <v>14</v>
      </c>
      <c r="CU573">
        <v>26</v>
      </c>
      <c r="CV573">
        <v>36</v>
      </c>
      <c r="CW573">
        <v>50</v>
      </c>
      <c r="CX573">
        <v>62</v>
      </c>
      <c r="CY573">
        <v>62</v>
      </c>
      <c r="CZ573">
        <v>48</v>
      </c>
      <c r="DA573">
        <v>72</v>
      </c>
      <c r="DB573">
        <v>77</v>
      </c>
      <c r="DC573">
        <v>107</v>
      </c>
      <c r="DD573">
        <v>97</v>
      </c>
      <c r="DE573">
        <v>106</v>
      </c>
      <c r="DF573">
        <v>96</v>
      </c>
      <c r="DG573">
        <v>0</v>
      </c>
      <c r="DH573">
        <v>0</v>
      </c>
      <c r="DI573">
        <v>0</v>
      </c>
      <c r="DJ573">
        <v>0</v>
      </c>
      <c r="DK573">
        <v>0</v>
      </c>
      <c r="DL573">
        <v>0</v>
      </c>
      <c r="DM573">
        <v>853</v>
      </c>
      <c r="DN573">
        <v>0</v>
      </c>
      <c r="DO573">
        <v>1</v>
      </c>
      <c r="DP573">
        <v>0</v>
      </c>
      <c r="DQ573">
        <v>0</v>
      </c>
      <c r="DR573">
        <v>2</v>
      </c>
      <c r="DS573">
        <v>0</v>
      </c>
      <c r="DT573" t="s">
        <v>243</v>
      </c>
      <c r="DU573" t="s">
        <v>243</v>
      </c>
      <c r="DV573" t="s">
        <v>243</v>
      </c>
      <c r="DW573" t="s">
        <v>243</v>
      </c>
      <c r="DX573" t="s">
        <v>230</v>
      </c>
      <c r="DY573">
        <v>120</v>
      </c>
      <c r="DZ573">
        <v>0</v>
      </c>
      <c r="EA573">
        <v>61</v>
      </c>
      <c r="EB573">
        <v>2</v>
      </c>
      <c r="EC573">
        <v>0</v>
      </c>
      <c r="ED573" s="1">
        <v>0</v>
      </c>
      <c r="EE573">
        <v>0</v>
      </c>
      <c r="EF573">
        <v>0</v>
      </c>
      <c r="EG573">
        <v>0</v>
      </c>
      <c r="EH573">
        <v>0</v>
      </c>
      <c r="EI573">
        <v>0</v>
      </c>
      <c r="EJ573">
        <v>0</v>
      </c>
      <c r="EK573">
        <v>0</v>
      </c>
      <c r="EL573">
        <v>0</v>
      </c>
      <c r="EM573">
        <v>0</v>
      </c>
      <c r="EN573">
        <v>0</v>
      </c>
      <c r="EO573" t="s">
        <v>224</v>
      </c>
      <c r="EP573" t="s">
        <v>223</v>
      </c>
      <c r="EQ573" t="s">
        <v>224</v>
      </c>
      <c r="ER573" t="s">
        <v>224</v>
      </c>
      <c r="ES573" t="s">
        <v>224</v>
      </c>
      <c r="ET573" t="s">
        <v>224</v>
      </c>
      <c r="EU573" t="s">
        <v>223</v>
      </c>
      <c r="EW573" t="s">
        <v>223</v>
      </c>
      <c r="EX573" t="s">
        <v>224</v>
      </c>
      <c r="EY573" t="s">
        <v>224</v>
      </c>
      <c r="EZ573" t="s">
        <v>224</v>
      </c>
      <c r="FA573" t="s">
        <v>224</v>
      </c>
      <c r="FC573" t="s">
        <v>247</v>
      </c>
      <c r="FD573" t="s">
        <v>223</v>
      </c>
      <c r="FE573" t="s">
        <v>223</v>
      </c>
      <c r="FF573" t="s">
        <v>224</v>
      </c>
      <c r="FG573" t="s">
        <v>224</v>
      </c>
      <c r="FH573" t="s">
        <v>223</v>
      </c>
      <c r="FI573" t="s">
        <v>223</v>
      </c>
      <c r="FJ573" t="s">
        <v>223</v>
      </c>
      <c r="FK573" t="s">
        <v>223</v>
      </c>
      <c r="FM573" t="s">
        <v>224</v>
      </c>
      <c r="FN573">
        <v>0</v>
      </c>
      <c r="FO573" t="s">
        <v>224</v>
      </c>
      <c r="FP573" t="s">
        <v>224</v>
      </c>
      <c r="FQ573" t="s">
        <v>224</v>
      </c>
      <c r="FR573" t="s">
        <v>224</v>
      </c>
      <c r="FS573" t="s">
        <v>224</v>
      </c>
      <c r="FT573" t="s">
        <v>224</v>
      </c>
      <c r="FU573" t="s">
        <v>224</v>
      </c>
      <c r="FW573" t="s">
        <v>224</v>
      </c>
      <c r="FX573" t="s">
        <v>224</v>
      </c>
      <c r="FY573" t="s">
        <v>224</v>
      </c>
      <c r="FZ573" t="s">
        <v>224</v>
      </c>
      <c r="GA573" t="s">
        <v>224</v>
      </c>
      <c r="GB573" t="s">
        <v>224</v>
      </c>
      <c r="GC573" t="s">
        <v>223</v>
      </c>
      <c r="GD573" t="s">
        <v>223</v>
      </c>
      <c r="GE573" t="s">
        <v>224</v>
      </c>
      <c r="GF573" t="s">
        <v>224</v>
      </c>
      <c r="GG573" t="s">
        <v>224</v>
      </c>
      <c r="GH573" t="s">
        <v>223</v>
      </c>
      <c r="GI573" t="s">
        <v>224</v>
      </c>
      <c r="GJ573" t="s">
        <v>224</v>
      </c>
      <c r="GK573" t="s">
        <v>223</v>
      </c>
      <c r="GL573" t="s">
        <v>224</v>
      </c>
      <c r="GM573" t="s">
        <v>223</v>
      </c>
      <c r="GO573" t="s">
        <v>224</v>
      </c>
      <c r="GP573" t="s">
        <v>224</v>
      </c>
      <c r="GQ573" t="s">
        <v>224</v>
      </c>
      <c r="GR573" t="s">
        <v>224</v>
      </c>
      <c r="GS573" t="s">
        <v>224</v>
      </c>
      <c r="GT573" t="s">
        <v>224</v>
      </c>
      <c r="GU573" t="s">
        <v>224</v>
      </c>
      <c r="GV573" t="s">
        <v>223</v>
      </c>
      <c r="GX573" t="s">
        <v>224</v>
      </c>
      <c r="GY573" t="s">
        <v>224</v>
      </c>
      <c r="GZ573" t="s">
        <v>223</v>
      </c>
      <c r="HA573" t="s">
        <v>224</v>
      </c>
      <c r="HB573" t="s">
        <v>224</v>
      </c>
      <c r="HC573" t="s">
        <v>223</v>
      </c>
      <c r="HD573" t="s">
        <v>223</v>
      </c>
      <c r="HF573" t="s">
        <v>223</v>
      </c>
      <c r="HG573" t="s">
        <v>224</v>
      </c>
      <c r="HH573" t="s">
        <v>224</v>
      </c>
      <c r="HI573" t="s">
        <v>224</v>
      </c>
      <c r="HJ573" t="s">
        <v>223</v>
      </c>
      <c r="HK573" t="s">
        <v>223</v>
      </c>
      <c r="HL573" t="s">
        <v>258</v>
      </c>
      <c r="HM573" t="s">
        <v>255</v>
      </c>
      <c r="HN573" t="s">
        <v>223</v>
      </c>
    </row>
    <row r="574" spans="1:222" ht="14.25">
      <c r="A574" s="6">
        <v>143216</v>
      </c>
      <c r="B574" s="1" t="s">
        <v>256</v>
      </c>
      <c r="C574">
        <v>2</v>
      </c>
      <c r="D574" t="s">
        <v>223</v>
      </c>
      <c r="E574" t="s">
        <v>224</v>
      </c>
      <c r="F574" t="s">
        <v>224</v>
      </c>
      <c r="G574" t="s">
        <v>224</v>
      </c>
      <c r="H574" t="s">
        <v>224</v>
      </c>
      <c r="I574" t="s">
        <v>224</v>
      </c>
      <c r="J574" t="s">
        <v>224</v>
      </c>
      <c r="K574" t="s">
        <v>224</v>
      </c>
      <c r="L574" t="s">
        <v>224</v>
      </c>
      <c r="M574" t="s">
        <v>224</v>
      </c>
      <c r="N574" t="s">
        <v>224</v>
      </c>
      <c r="O574" t="s">
        <v>224</v>
      </c>
      <c r="P574" t="s">
        <v>224</v>
      </c>
      <c r="Q574" t="s">
        <v>224</v>
      </c>
      <c r="R574" t="s">
        <v>223</v>
      </c>
      <c r="S574" t="s">
        <v>223</v>
      </c>
      <c r="T574" t="s">
        <v>223</v>
      </c>
      <c r="U574" t="s">
        <v>223</v>
      </c>
      <c r="V574" t="s">
        <v>223</v>
      </c>
      <c r="W574" t="s">
        <v>223</v>
      </c>
      <c r="X574">
        <v>0</v>
      </c>
      <c r="Y574">
        <v>20</v>
      </c>
      <c r="Z574">
        <v>40</v>
      </c>
      <c r="AA574">
        <v>60</v>
      </c>
      <c r="AB574">
        <v>60</v>
      </c>
      <c r="AC574">
        <v>60</v>
      </c>
      <c r="AD574">
        <v>60</v>
      </c>
      <c r="AE574">
        <v>60</v>
      </c>
      <c r="AF574">
        <v>80</v>
      </c>
      <c r="AG574">
        <v>80</v>
      </c>
      <c r="AH574">
        <v>70</v>
      </c>
      <c r="AI574">
        <v>70</v>
      </c>
      <c r="AJ574">
        <v>70</v>
      </c>
      <c r="AK574">
        <v>70</v>
      </c>
      <c r="AL574">
        <v>0</v>
      </c>
      <c r="AM574">
        <v>0</v>
      </c>
      <c r="AN574">
        <v>0</v>
      </c>
      <c r="AO574">
        <v>0</v>
      </c>
      <c r="AP574">
        <v>0</v>
      </c>
      <c r="AQ574">
        <v>0</v>
      </c>
      <c r="AR574" t="s">
        <v>225</v>
      </c>
      <c r="AS574" t="s">
        <v>225</v>
      </c>
      <c r="AT574" t="s">
        <v>225</v>
      </c>
      <c r="AU574" t="s">
        <v>225</v>
      </c>
      <c r="AV574" t="s">
        <v>225</v>
      </c>
      <c r="AW574" t="s">
        <v>225</v>
      </c>
      <c r="AX574" t="s">
        <v>225</v>
      </c>
      <c r="AY574" t="s">
        <v>225</v>
      </c>
      <c r="AZ574" t="s">
        <v>225</v>
      </c>
      <c r="BA574" t="s">
        <v>225</v>
      </c>
      <c r="BC574" t="s">
        <v>225</v>
      </c>
      <c r="BD574" t="s">
        <v>225</v>
      </c>
      <c r="BE574" t="s">
        <v>225</v>
      </c>
      <c r="BF574" t="s">
        <v>225</v>
      </c>
      <c r="BG574" t="s">
        <v>224</v>
      </c>
      <c r="BH574" t="s">
        <v>223</v>
      </c>
      <c r="BI574" t="s">
        <v>223</v>
      </c>
      <c r="BJ574" t="s">
        <v>223</v>
      </c>
      <c r="BK574" t="s">
        <v>223</v>
      </c>
      <c r="BM574" t="s">
        <v>224</v>
      </c>
      <c r="BN574" t="s">
        <v>283</v>
      </c>
      <c r="BO574" t="s">
        <v>223</v>
      </c>
      <c r="BP574" t="s">
        <v>224</v>
      </c>
      <c r="BQ574" t="s">
        <v>223</v>
      </c>
      <c r="BR574" t="s">
        <v>223</v>
      </c>
      <c r="BS574" t="s">
        <v>224</v>
      </c>
      <c r="BT574" t="s">
        <v>223</v>
      </c>
      <c r="BU574" t="s">
        <v>224</v>
      </c>
      <c r="BV574" t="s">
        <v>224</v>
      </c>
      <c r="BW574" t="s">
        <v>223</v>
      </c>
      <c r="BX574" t="s">
        <v>223</v>
      </c>
      <c r="BY574" t="s">
        <v>223</v>
      </c>
      <c r="CA574" t="s">
        <v>228</v>
      </c>
      <c r="CC574">
        <v>12</v>
      </c>
      <c r="CD574">
        <v>23</v>
      </c>
      <c r="CE574">
        <v>35</v>
      </c>
      <c r="CF574">
        <v>0</v>
      </c>
      <c r="CG574">
        <v>0</v>
      </c>
      <c r="CH574">
        <v>0</v>
      </c>
      <c r="CI574">
        <v>0</v>
      </c>
      <c r="CJ574">
        <v>0</v>
      </c>
      <c r="CK574">
        <v>2</v>
      </c>
      <c r="CL574">
        <v>0</v>
      </c>
      <c r="CM574">
        <v>0</v>
      </c>
      <c r="CN574">
        <v>0</v>
      </c>
      <c r="CO574">
        <v>2</v>
      </c>
      <c r="CP574">
        <v>374</v>
      </c>
      <c r="CQ574" s="4">
        <v>359</v>
      </c>
      <c r="CR574">
        <v>733</v>
      </c>
      <c r="CS574">
        <v>0</v>
      </c>
      <c r="CT574">
        <v>11</v>
      </c>
      <c r="CU574">
        <v>22</v>
      </c>
      <c r="CV574">
        <v>45</v>
      </c>
      <c r="CW574">
        <v>45</v>
      </c>
      <c r="CX574">
        <v>60</v>
      </c>
      <c r="CY574">
        <v>58</v>
      </c>
      <c r="CZ574">
        <v>61</v>
      </c>
      <c r="DA574">
        <v>82</v>
      </c>
      <c r="DB574">
        <v>80</v>
      </c>
      <c r="DC574">
        <v>71</v>
      </c>
      <c r="DD574">
        <v>75</v>
      </c>
      <c r="DE574">
        <v>66</v>
      </c>
      <c r="DF574">
        <v>57</v>
      </c>
      <c r="DG574">
        <v>0</v>
      </c>
      <c r="DH574">
        <v>0</v>
      </c>
      <c r="DI574">
        <v>0</v>
      </c>
      <c r="DJ574">
        <v>0</v>
      </c>
      <c r="DK574">
        <v>0</v>
      </c>
      <c r="DL574">
        <v>0</v>
      </c>
      <c r="DM574">
        <v>733</v>
      </c>
      <c r="DN574">
        <v>0</v>
      </c>
      <c r="DO574">
        <v>0</v>
      </c>
      <c r="DP574">
        <v>0</v>
      </c>
      <c r="DQ574">
        <v>0</v>
      </c>
      <c r="DR574">
        <v>3</v>
      </c>
      <c r="DS574">
        <v>0</v>
      </c>
      <c r="DT574" t="s">
        <v>243</v>
      </c>
      <c r="DU574" t="s">
        <v>250</v>
      </c>
      <c r="DV574" t="s">
        <v>250</v>
      </c>
      <c r="DW574" t="s">
        <v>250</v>
      </c>
      <c r="DX574" t="s">
        <v>230</v>
      </c>
      <c r="DY574">
        <v>36</v>
      </c>
      <c r="DZ574">
        <v>1</v>
      </c>
      <c r="EA574">
        <v>25</v>
      </c>
      <c r="EB574">
        <v>0</v>
      </c>
      <c r="EC574">
        <v>0</v>
      </c>
      <c r="ED574" s="1">
        <v>1</v>
      </c>
      <c r="EE574">
        <v>0</v>
      </c>
      <c r="EF574">
        <v>0</v>
      </c>
      <c r="EG574">
        <v>0</v>
      </c>
      <c r="EH574">
        <v>0</v>
      </c>
      <c r="EI574">
        <v>0</v>
      </c>
      <c r="EJ574">
        <v>0</v>
      </c>
      <c r="EK574">
        <v>0</v>
      </c>
      <c r="EL574">
        <v>0</v>
      </c>
      <c r="EM574">
        <v>0</v>
      </c>
      <c r="EN574">
        <v>0</v>
      </c>
      <c r="EO574" t="s">
        <v>224</v>
      </c>
      <c r="EP574" t="s">
        <v>223</v>
      </c>
      <c r="EQ574" t="s">
        <v>223</v>
      </c>
      <c r="ER574" t="s">
        <v>224</v>
      </c>
      <c r="ES574" t="s">
        <v>223</v>
      </c>
      <c r="ET574" t="s">
        <v>223</v>
      </c>
      <c r="EU574" t="s">
        <v>223</v>
      </c>
      <c r="EW574" t="s">
        <v>223</v>
      </c>
      <c r="EX574" t="s">
        <v>224</v>
      </c>
      <c r="EY574" t="s">
        <v>224</v>
      </c>
      <c r="EZ574" t="s">
        <v>223</v>
      </c>
      <c r="FA574" t="s">
        <v>223</v>
      </c>
      <c r="FC574" t="s">
        <v>247</v>
      </c>
      <c r="FD574" t="s">
        <v>223</v>
      </c>
      <c r="FE574" t="s">
        <v>223</v>
      </c>
      <c r="FF574" t="s">
        <v>224</v>
      </c>
      <c r="FG574" t="s">
        <v>224</v>
      </c>
      <c r="FH574" t="s">
        <v>223</v>
      </c>
      <c r="FI574" t="s">
        <v>223</v>
      </c>
      <c r="FJ574" t="s">
        <v>224</v>
      </c>
      <c r="FK574" t="s">
        <v>224</v>
      </c>
      <c r="FM574" t="s">
        <v>224</v>
      </c>
      <c r="FN574">
        <v>1</v>
      </c>
      <c r="FO574" t="s">
        <v>224</v>
      </c>
      <c r="FP574" t="s">
        <v>224</v>
      </c>
      <c r="FQ574" t="s">
        <v>223</v>
      </c>
      <c r="FR574" t="s">
        <v>224</v>
      </c>
      <c r="FS574" t="s">
        <v>223</v>
      </c>
      <c r="FT574" t="s">
        <v>223</v>
      </c>
      <c r="FU574" t="s">
        <v>223</v>
      </c>
      <c r="FW574" t="s">
        <v>223</v>
      </c>
      <c r="FX574" t="s">
        <v>224</v>
      </c>
      <c r="FY574" t="s">
        <v>224</v>
      </c>
      <c r="FZ574" t="s">
        <v>224</v>
      </c>
      <c r="GA574" t="s">
        <v>224</v>
      </c>
      <c r="GB574" t="s">
        <v>223</v>
      </c>
      <c r="GC574" t="s">
        <v>223</v>
      </c>
      <c r="GD574" t="s">
        <v>223</v>
      </c>
      <c r="GE574" t="s">
        <v>223</v>
      </c>
      <c r="GF574" t="s">
        <v>224</v>
      </c>
      <c r="GG574" t="s">
        <v>224</v>
      </c>
      <c r="GH574" t="s">
        <v>223</v>
      </c>
      <c r="GI574" t="s">
        <v>224</v>
      </c>
      <c r="GJ574" t="s">
        <v>223</v>
      </c>
      <c r="GK574" t="s">
        <v>223</v>
      </c>
      <c r="GL574" t="s">
        <v>224</v>
      </c>
      <c r="GM574" t="s">
        <v>223</v>
      </c>
      <c r="GN574" t="s">
        <v>440</v>
      </c>
      <c r="GO574" t="s">
        <v>224</v>
      </c>
      <c r="GP574" t="s">
        <v>224</v>
      </c>
      <c r="GQ574" t="s">
        <v>224</v>
      </c>
      <c r="GR574" t="s">
        <v>224</v>
      </c>
      <c r="GS574" t="s">
        <v>223</v>
      </c>
      <c r="GT574" t="s">
        <v>224</v>
      </c>
      <c r="GU574" t="s">
        <v>223</v>
      </c>
      <c r="GV574" t="s">
        <v>223</v>
      </c>
      <c r="GX574" t="s">
        <v>224</v>
      </c>
      <c r="GY574" t="s">
        <v>224</v>
      </c>
      <c r="GZ574" t="s">
        <v>223</v>
      </c>
      <c r="HA574" t="s">
        <v>223</v>
      </c>
      <c r="HB574" t="s">
        <v>223</v>
      </c>
      <c r="HC574" t="s">
        <v>224</v>
      </c>
      <c r="HD574" t="s">
        <v>223</v>
      </c>
      <c r="HF574" t="s">
        <v>223</v>
      </c>
      <c r="HG574" t="s">
        <v>224</v>
      </c>
      <c r="HH574" t="s">
        <v>224</v>
      </c>
      <c r="HI574" t="s">
        <v>223</v>
      </c>
      <c r="HJ574" t="s">
        <v>223</v>
      </c>
      <c r="HK574" t="s">
        <v>223</v>
      </c>
      <c r="HL574" t="s">
        <v>234</v>
      </c>
      <c r="HM574" t="s">
        <v>235</v>
      </c>
      <c r="HN574" t="s">
        <v>224</v>
      </c>
    </row>
    <row r="575" spans="1:222" ht="14.25">
      <c r="A575" s="6">
        <v>965534</v>
      </c>
      <c r="B575" s="1" t="s">
        <v>392</v>
      </c>
      <c r="C575">
        <v>2</v>
      </c>
      <c r="D575" t="s">
        <v>223</v>
      </c>
      <c r="E575" t="s">
        <v>223</v>
      </c>
      <c r="F575" t="s">
        <v>223</v>
      </c>
      <c r="G575" t="s">
        <v>223</v>
      </c>
      <c r="H575" t="s">
        <v>223</v>
      </c>
      <c r="I575" t="s">
        <v>223</v>
      </c>
      <c r="J575" t="s">
        <v>223</v>
      </c>
      <c r="K575" t="s">
        <v>223</v>
      </c>
      <c r="L575" t="s">
        <v>224</v>
      </c>
      <c r="M575" t="s">
        <v>224</v>
      </c>
      <c r="N575" t="s">
        <v>224</v>
      </c>
      <c r="O575" t="s">
        <v>224</v>
      </c>
      <c r="P575" t="s">
        <v>224</v>
      </c>
      <c r="Q575" t="s">
        <v>224</v>
      </c>
      <c r="R575" t="s">
        <v>223</v>
      </c>
      <c r="S575" t="s">
        <v>223</v>
      </c>
      <c r="T575" t="s">
        <v>223</v>
      </c>
      <c r="U575" t="s">
        <v>223</v>
      </c>
      <c r="V575" t="s">
        <v>223</v>
      </c>
      <c r="W575" t="s">
        <v>223</v>
      </c>
      <c r="X575">
        <v>0</v>
      </c>
      <c r="Y575">
        <v>0</v>
      </c>
      <c r="Z575">
        <v>0</v>
      </c>
      <c r="AA575">
        <v>0</v>
      </c>
      <c r="AB575">
        <v>0</v>
      </c>
      <c r="AC575">
        <v>0</v>
      </c>
      <c r="AD575">
        <v>0</v>
      </c>
      <c r="AE575">
        <v>0</v>
      </c>
      <c r="AF575">
        <v>50</v>
      </c>
      <c r="AG575">
        <v>50</v>
      </c>
      <c r="AH575">
        <v>50</v>
      </c>
      <c r="AI575">
        <v>50</v>
      </c>
      <c r="AJ575">
        <v>50</v>
      </c>
      <c r="AK575">
        <v>50</v>
      </c>
      <c r="AL575">
        <v>0</v>
      </c>
      <c r="AM575">
        <v>0</v>
      </c>
      <c r="AN575">
        <v>0</v>
      </c>
      <c r="AO575">
        <v>0</v>
      </c>
      <c r="AP575">
        <v>0</v>
      </c>
      <c r="AQ575">
        <v>0</v>
      </c>
      <c r="AR575" t="s">
        <v>225</v>
      </c>
      <c r="AS575" t="s">
        <v>225</v>
      </c>
      <c r="AT575" t="s">
        <v>225</v>
      </c>
      <c r="AU575" t="s">
        <v>225</v>
      </c>
      <c r="AV575" t="s">
        <v>225</v>
      </c>
      <c r="AW575" t="s">
        <v>225</v>
      </c>
      <c r="AX575" t="s">
        <v>225</v>
      </c>
      <c r="AY575" t="s">
        <v>225</v>
      </c>
      <c r="AZ575" t="s">
        <v>225</v>
      </c>
      <c r="BA575" t="s">
        <v>225</v>
      </c>
      <c r="BC575" t="s">
        <v>225</v>
      </c>
      <c r="BD575" t="s">
        <v>225</v>
      </c>
      <c r="BE575" t="s">
        <v>225</v>
      </c>
      <c r="BF575" t="s">
        <v>225</v>
      </c>
      <c r="BG575" t="s">
        <v>224</v>
      </c>
      <c r="BH575" t="s">
        <v>223</v>
      </c>
      <c r="BI575" t="s">
        <v>223</v>
      </c>
      <c r="BJ575" t="s">
        <v>223</v>
      </c>
      <c r="BK575" t="s">
        <v>223</v>
      </c>
      <c r="BM575" t="s">
        <v>223</v>
      </c>
      <c r="BO575" t="s">
        <v>223</v>
      </c>
      <c r="BP575" t="s">
        <v>224</v>
      </c>
      <c r="BQ575" t="s">
        <v>223</v>
      </c>
      <c r="BR575" t="s">
        <v>224</v>
      </c>
      <c r="BS575" t="s">
        <v>224</v>
      </c>
      <c r="BT575" t="s">
        <v>223</v>
      </c>
      <c r="BU575" t="s">
        <v>224</v>
      </c>
      <c r="BV575" t="s">
        <v>224</v>
      </c>
      <c r="BW575" t="s">
        <v>223</v>
      </c>
      <c r="BX575" t="s">
        <v>223</v>
      </c>
      <c r="BY575" t="s">
        <v>223</v>
      </c>
      <c r="CA575" t="s">
        <v>236</v>
      </c>
      <c r="CC575">
        <v>5</v>
      </c>
      <c r="CD575">
        <v>4</v>
      </c>
      <c r="CE575">
        <v>9</v>
      </c>
      <c r="CF575">
        <v>0</v>
      </c>
      <c r="CG575">
        <v>0</v>
      </c>
      <c r="CH575">
        <v>0</v>
      </c>
      <c r="CI575">
        <v>0</v>
      </c>
      <c r="CJ575">
        <v>0</v>
      </c>
      <c r="CK575">
        <v>0</v>
      </c>
      <c r="CL575">
        <v>1</v>
      </c>
      <c r="CM575">
        <v>0</v>
      </c>
      <c r="CN575">
        <v>0</v>
      </c>
      <c r="CO575">
        <v>1</v>
      </c>
      <c r="CP575">
        <v>55</v>
      </c>
      <c r="CQ575" s="4">
        <v>41</v>
      </c>
      <c r="CR575">
        <v>96</v>
      </c>
      <c r="CS575">
        <v>0</v>
      </c>
      <c r="CT575">
        <v>0</v>
      </c>
      <c r="CU575">
        <v>0</v>
      </c>
      <c r="CV575">
        <v>0</v>
      </c>
      <c r="CW575">
        <v>0</v>
      </c>
      <c r="CX575">
        <v>0</v>
      </c>
      <c r="CY575">
        <v>0</v>
      </c>
      <c r="CZ575">
        <v>0</v>
      </c>
      <c r="DA575">
        <v>11</v>
      </c>
      <c r="DB575">
        <v>13</v>
      </c>
      <c r="DC575">
        <v>22</v>
      </c>
      <c r="DD575">
        <v>19</v>
      </c>
      <c r="DE575">
        <v>10</v>
      </c>
      <c r="DF575">
        <v>21</v>
      </c>
      <c r="DG575">
        <v>0</v>
      </c>
      <c r="DH575">
        <v>0</v>
      </c>
      <c r="DI575">
        <v>0</v>
      </c>
      <c r="DJ575">
        <v>0</v>
      </c>
      <c r="DK575">
        <v>0</v>
      </c>
      <c r="DL575">
        <v>0</v>
      </c>
      <c r="DM575">
        <v>96</v>
      </c>
      <c r="DN575">
        <v>0</v>
      </c>
      <c r="DO575">
        <v>0</v>
      </c>
      <c r="DP575">
        <v>0</v>
      </c>
      <c r="DQ575">
        <v>0</v>
      </c>
      <c r="DR575">
        <v>3</v>
      </c>
      <c r="DS575">
        <v>0</v>
      </c>
      <c r="DT575" t="s">
        <v>230</v>
      </c>
      <c r="DU575" t="s">
        <v>230</v>
      </c>
      <c r="DV575" t="s">
        <v>250</v>
      </c>
      <c r="DW575" t="s">
        <v>250</v>
      </c>
      <c r="DX575" t="s">
        <v>230</v>
      </c>
      <c r="DY575">
        <v>18</v>
      </c>
      <c r="DZ575">
        <v>0</v>
      </c>
      <c r="EA575">
        <v>6</v>
      </c>
      <c r="EB575">
        <v>1</v>
      </c>
      <c r="EC575">
        <v>0</v>
      </c>
      <c r="ED575" s="1">
        <v>0</v>
      </c>
      <c r="EE575">
        <v>0</v>
      </c>
      <c r="EF575">
        <v>0</v>
      </c>
      <c r="EG575">
        <v>0</v>
      </c>
      <c r="EH575">
        <v>0</v>
      </c>
      <c r="EI575">
        <v>0</v>
      </c>
      <c r="EJ575">
        <v>0</v>
      </c>
      <c r="EK575">
        <v>0</v>
      </c>
      <c r="EL575">
        <v>0</v>
      </c>
      <c r="EM575">
        <v>0</v>
      </c>
      <c r="EN575">
        <v>0</v>
      </c>
      <c r="EO575" t="s">
        <v>225</v>
      </c>
      <c r="EP575" t="s">
        <v>225</v>
      </c>
      <c r="EQ575" t="s">
        <v>225</v>
      </c>
      <c r="ER575" t="s">
        <v>225</v>
      </c>
      <c r="ES575" t="s">
        <v>225</v>
      </c>
      <c r="ET575" t="s">
        <v>225</v>
      </c>
      <c r="EU575" t="s">
        <v>224</v>
      </c>
      <c r="EW575" t="s">
        <v>223</v>
      </c>
      <c r="EX575" t="s">
        <v>223</v>
      </c>
      <c r="EY575" t="s">
        <v>223</v>
      </c>
      <c r="EZ575" t="s">
        <v>223</v>
      </c>
      <c r="FA575" t="s">
        <v>223</v>
      </c>
      <c r="FC575" t="s">
        <v>257</v>
      </c>
      <c r="FD575" t="s">
        <v>224</v>
      </c>
      <c r="FE575" t="s">
        <v>224</v>
      </c>
      <c r="FF575" t="s">
        <v>224</v>
      </c>
      <c r="FG575" t="s">
        <v>223</v>
      </c>
      <c r="FH575" t="s">
        <v>223</v>
      </c>
      <c r="FI575" t="s">
        <v>223</v>
      </c>
      <c r="FJ575" t="s">
        <v>224</v>
      </c>
      <c r="FK575" t="s">
        <v>224</v>
      </c>
      <c r="FM575" t="s">
        <v>223</v>
      </c>
      <c r="FN575">
        <v>0</v>
      </c>
      <c r="FO575" t="s">
        <v>224</v>
      </c>
      <c r="FP575" t="s">
        <v>223</v>
      </c>
      <c r="FQ575" t="s">
        <v>224</v>
      </c>
      <c r="FR575" t="s">
        <v>223</v>
      </c>
      <c r="FS575" t="s">
        <v>223</v>
      </c>
      <c r="FT575" t="s">
        <v>224</v>
      </c>
      <c r="FU575" t="s">
        <v>223</v>
      </c>
      <c r="FW575" t="s">
        <v>223</v>
      </c>
      <c r="FX575" t="s">
        <v>223</v>
      </c>
      <c r="FY575" t="s">
        <v>224</v>
      </c>
      <c r="FZ575" t="s">
        <v>224</v>
      </c>
      <c r="GA575" t="s">
        <v>225</v>
      </c>
      <c r="GB575" t="s">
        <v>225</v>
      </c>
      <c r="GC575" t="s">
        <v>225</v>
      </c>
      <c r="GD575" t="s">
        <v>224</v>
      </c>
      <c r="GE575" t="s">
        <v>223</v>
      </c>
      <c r="GF575" t="s">
        <v>223</v>
      </c>
      <c r="GG575" t="s">
        <v>224</v>
      </c>
      <c r="GH575" t="s">
        <v>223</v>
      </c>
      <c r="GI575" t="s">
        <v>224</v>
      </c>
      <c r="GJ575" t="s">
        <v>223</v>
      </c>
      <c r="GK575" t="s">
        <v>223</v>
      </c>
      <c r="GL575" t="s">
        <v>223</v>
      </c>
      <c r="GM575" t="s">
        <v>223</v>
      </c>
      <c r="GO575" t="s">
        <v>223</v>
      </c>
      <c r="GP575" t="s">
        <v>223</v>
      </c>
      <c r="GQ575" t="s">
        <v>224</v>
      </c>
      <c r="GR575" t="s">
        <v>224</v>
      </c>
      <c r="GS575" t="s">
        <v>223</v>
      </c>
      <c r="GT575" t="s">
        <v>223</v>
      </c>
      <c r="GU575" t="s">
        <v>223</v>
      </c>
      <c r="GV575" t="s">
        <v>223</v>
      </c>
      <c r="GX575" t="s">
        <v>223</v>
      </c>
      <c r="GY575" t="s">
        <v>223</v>
      </c>
      <c r="GZ575" t="s">
        <v>224</v>
      </c>
      <c r="HA575" t="s">
        <v>223</v>
      </c>
      <c r="HB575" t="s">
        <v>223</v>
      </c>
      <c r="HC575" t="s">
        <v>223</v>
      </c>
      <c r="HD575" t="s">
        <v>223</v>
      </c>
      <c r="HF575" t="s">
        <v>223</v>
      </c>
      <c r="HG575" t="s">
        <v>224</v>
      </c>
      <c r="HH575" t="s">
        <v>223</v>
      </c>
      <c r="HI575" t="s">
        <v>223</v>
      </c>
      <c r="HJ575" t="s">
        <v>223</v>
      </c>
      <c r="HK575" t="s">
        <v>223</v>
      </c>
      <c r="HL575" t="s">
        <v>234</v>
      </c>
      <c r="HM575" t="s">
        <v>255</v>
      </c>
      <c r="HN575" t="s">
        <v>223</v>
      </c>
    </row>
    <row r="576" spans="1:222" ht="14.25">
      <c r="A576" s="6">
        <v>251046</v>
      </c>
      <c r="B576" s="1" t="s">
        <v>326</v>
      </c>
      <c r="C576">
        <v>2</v>
      </c>
      <c r="D576" t="s">
        <v>223</v>
      </c>
      <c r="E576" t="s">
        <v>224</v>
      </c>
      <c r="F576" t="s">
        <v>224</v>
      </c>
      <c r="G576" t="s">
        <v>224</v>
      </c>
      <c r="H576" t="s">
        <v>224</v>
      </c>
      <c r="I576" t="s">
        <v>224</v>
      </c>
      <c r="J576" t="s">
        <v>224</v>
      </c>
      <c r="K576" t="s">
        <v>224</v>
      </c>
      <c r="L576" t="s">
        <v>224</v>
      </c>
      <c r="M576" t="s">
        <v>224</v>
      </c>
      <c r="N576" t="s">
        <v>224</v>
      </c>
      <c r="O576" t="s">
        <v>224</v>
      </c>
      <c r="P576" t="s">
        <v>224</v>
      </c>
      <c r="Q576" t="s">
        <v>224</v>
      </c>
      <c r="R576" t="s">
        <v>223</v>
      </c>
      <c r="S576" t="s">
        <v>223</v>
      </c>
      <c r="T576" t="s">
        <v>223</v>
      </c>
      <c r="U576" t="s">
        <v>223</v>
      </c>
      <c r="V576" t="s">
        <v>223</v>
      </c>
      <c r="W576" t="s">
        <v>223</v>
      </c>
      <c r="X576">
        <v>0</v>
      </c>
      <c r="Y576">
        <v>1</v>
      </c>
      <c r="Z576">
        <v>1</v>
      </c>
      <c r="AA576">
        <v>1</v>
      </c>
      <c r="AB576">
        <v>1</v>
      </c>
      <c r="AC576">
        <v>1</v>
      </c>
      <c r="AD576">
        <v>1</v>
      </c>
      <c r="AE576">
        <v>1</v>
      </c>
      <c r="AF576">
        <v>1</v>
      </c>
      <c r="AG576">
        <v>1</v>
      </c>
      <c r="AH576">
        <v>1</v>
      </c>
      <c r="AI576">
        <v>1</v>
      </c>
      <c r="AJ576">
        <v>1</v>
      </c>
      <c r="AK576">
        <v>1</v>
      </c>
      <c r="AL576">
        <v>0</v>
      </c>
      <c r="AM576">
        <v>0</v>
      </c>
      <c r="AN576">
        <v>0</v>
      </c>
      <c r="AO576">
        <v>0</v>
      </c>
      <c r="AP576">
        <v>0</v>
      </c>
      <c r="AQ576">
        <v>0</v>
      </c>
      <c r="AR576" t="s">
        <v>225</v>
      </c>
      <c r="AS576" t="s">
        <v>225</v>
      </c>
      <c r="AT576" t="s">
        <v>225</v>
      </c>
      <c r="AU576" t="s">
        <v>225</v>
      </c>
      <c r="AV576" t="s">
        <v>225</v>
      </c>
      <c r="AW576" t="s">
        <v>225</v>
      </c>
      <c r="AX576" t="s">
        <v>225</v>
      </c>
      <c r="AY576" t="s">
        <v>225</v>
      </c>
      <c r="AZ576" t="s">
        <v>225</v>
      </c>
      <c r="BA576" t="s">
        <v>225</v>
      </c>
      <c r="BC576" t="s">
        <v>225</v>
      </c>
      <c r="BD576" t="s">
        <v>225</v>
      </c>
      <c r="BE576" t="s">
        <v>225</v>
      </c>
      <c r="BF576" t="s">
        <v>225</v>
      </c>
      <c r="BG576" t="s">
        <v>224</v>
      </c>
      <c r="BH576" t="s">
        <v>223</v>
      </c>
      <c r="BI576" t="s">
        <v>223</v>
      </c>
      <c r="BJ576" t="s">
        <v>223</v>
      </c>
      <c r="BK576" t="s">
        <v>223</v>
      </c>
      <c r="BM576" t="s">
        <v>223</v>
      </c>
      <c r="BO576" t="s">
        <v>223</v>
      </c>
      <c r="BP576" t="s">
        <v>224</v>
      </c>
      <c r="BQ576" t="s">
        <v>224</v>
      </c>
      <c r="BR576" t="s">
        <v>224</v>
      </c>
      <c r="BS576" t="s">
        <v>224</v>
      </c>
      <c r="BT576" t="s">
        <v>223</v>
      </c>
      <c r="BU576" t="s">
        <v>223</v>
      </c>
      <c r="BV576" t="s">
        <v>224</v>
      </c>
      <c r="BW576" t="s">
        <v>223</v>
      </c>
      <c r="BX576" t="s">
        <v>223</v>
      </c>
      <c r="BY576" t="s">
        <v>223</v>
      </c>
      <c r="CA576" t="s">
        <v>246</v>
      </c>
      <c r="CC576">
        <v>6</v>
      </c>
      <c r="CD576">
        <v>8</v>
      </c>
      <c r="CE576">
        <v>14</v>
      </c>
      <c r="CF576">
        <v>0</v>
      </c>
      <c r="CG576">
        <v>0</v>
      </c>
      <c r="CH576">
        <v>0</v>
      </c>
      <c r="CI576">
        <v>2</v>
      </c>
      <c r="CJ576">
        <v>0</v>
      </c>
      <c r="CK576">
        <v>0</v>
      </c>
      <c r="CL576">
        <v>0</v>
      </c>
      <c r="CM576">
        <v>1</v>
      </c>
      <c r="CN576">
        <v>0</v>
      </c>
      <c r="CO576">
        <v>3</v>
      </c>
      <c r="CP576">
        <v>159</v>
      </c>
      <c r="CQ576" s="4">
        <v>136</v>
      </c>
      <c r="CR576">
        <v>295</v>
      </c>
      <c r="CS576">
        <v>0</v>
      </c>
      <c r="CT576">
        <v>5</v>
      </c>
      <c r="CU576">
        <v>7</v>
      </c>
      <c r="CV576">
        <v>17</v>
      </c>
      <c r="CW576">
        <v>20</v>
      </c>
      <c r="CX576">
        <v>25</v>
      </c>
      <c r="CY576">
        <v>19</v>
      </c>
      <c r="CZ576">
        <v>16</v>
      </c>
      <c r="DA576">
        <v>32</v>
      </c>
      <c r="DB576">
        <v>28</v>
      </c>
      <c r="DC576">
        <v>35</v>
      </c>
      <c r="DD576">
        <v>29</v>
      </c>
      <c r="DE576">
        <v>27</v>
      </c>
      <c r="DF576">
        <v>35</v>
      </c>
      <c r="DG576">
        <v>0</v>
      </c>
      <c r="DH576">
        <v>0</v>
      </c>
      <c r="DI576">
        <v>0</v>
      </c>
      <c r="DJ576">
        <v>0</v>
      </c>
      <c r="DK576">
        <v>0</v>
      </c>
      <c r="DL576">
        <v>0</v>
      </c>
      <c r="DM576">
        <v>295</v>
      </c>
      <c r="DN576">
        <v>0</v>
      </c>
      <c r="DO576">
        <v>0</v>
      </c>
      <c r="DP576">
        <v>0</v>
      </c>
      <c r="DQ576">
        <v>0</v>
      </c>
      <c r="DR576">
        <v>1</v>
      </c>
      <c r="DS576">
        <v>0</v>
      </c>
      <c r="DT576" t="s">
        <v>250</v>
      </c>
      <c r="DU576" t="s">
        <v>250</v>
      </c>
      <c r="DV576" t="s">
        <v>250</v>
      </c>
      <c r="DW576" t="s">
        <v>250</v>
      </c>
      <c r="DX576" t="s">
        <v>230</v>
      </c>
      <c r="DY576">
        <v>23</v>
      </c>
      <c r="DZ576">
        <v>2</v>
      </c>
      <c r="EA576">
        <v>6</v>
      </c>
      <c r="EB576">
        <v>0</v>
      </c>
      <c r="EC576">
        <v>0</v>
      </c>
      <c r="ED576" s="1">
        <v>0</v>
      </c>
      <c r="EE576">
        <v>0</v>
      </c>
      <c r="EF576">
        <v>0</v>
      </c>
      <c r="EG576">
        <v>1</v>
      </c>
      <c r="EH576">
        <v>0</v>
      </c>
      <c r="EI576">
        <v>0</v>
      </c>
      <c r="EJ576">
        <v>0</v>
      </c>
      <c r="EK576">
        <v>0</v>
      </c>
      <c r="EL576">
        <v>0</v>
      </c>
      <c r="EM576">
        <v>0</v>
      </c>
      <c r="EN576">
        <v>0</v>
      </c>
      <c r="EO576" t="s">
        <v>224</v>
      </c>
      <c r="EP576" t="s">
        <v>224</v>
      </c>
      <c r="EQ576" t="s">
        <v>224</v>
      </c>
      <c r="ER576" t="s">
        <v>223</v>
      </c>
      <c r="ES576" t="s">
        <v>224</v>
      </c>
      <c r="ET576" t="s">
        <v>223</v>
      </c>
      <c r="EU576" t="s">
        <v>223</v>
      </c>
      <c r="EW576" t="s">
        <v>223</v>
      </c>
      <c r="EX576" t="s">
        <v>224</v>
      </c>
      <c r="EY576" t="s">
        <v>224</v>
      </c>
      <c r="EZ576" t="s">
        <v>224</v>
      </c>
      <c r="FA576" t="s">
        <v>223</v>
      </c>
      <c r="FC576" t="s">
        <v>247</v>
      </c>
      <c r="FD576" t="s">
        <v>224</v>
      </c>
      <c r="FE576" t="s">
        <v>224</v>
      </c>
      <c r="FF576" t="s">
        <v>223</v>
      </c>
      <c r="FG576" t="s">
        <v>223</v>
      </c>
      <c r="FH576" t="s">
        <v>223</v>
      </c>
      <c r="FI576" t="s">
        <v>223</v>
      </c>
      <c r="FJ576" t="s">
        <v>223</v>
      </c>
      <c r="FK576" t="s">
        <v>224</v>
      </c>
      <c r="FM576" t="s">
        <v>224</v>
      </c>
      <c r="FN576">
        <v>1</v>
      </c>
      <c r="FO576" t="s">
        <v>224</v>
      </c>
      <c r="FP576" t="s">
        <v>223</v>
      </c>
      <c r="FQ576" t="s">
        <v>224</v>
      </c>
      <c r="FR576" t="s">
        <v>224</v>
      </c>
      <c r="FS576" t="s">
        <v>223</v>
      </c>
      <c r="FT576" t="s">
        <v>223</v>
      </c>
      <c r="FU576" t="s">
        <v>223</v>
      </c>
      <c r="FW576" t="s">
        <v>224</v>
      </c>
      <c r="FX576" t="s">
        <v>224</v>
      </c>
      <c r="FY576" t="s">
        <v>224</v>
      </c>
      <c r="FZ576" t="s">
        <v>224</v>
      </c>
      <c r="GA576" t="s">
        <v>224</v>
      </c>
      <c r="GB576" t="s">
        <v>223</v>
      </c>
      <c r="GC576" t="s">
        <v>224</v>
      </c>
      <c r="GD576" t="s">
        <v>223</v>
      </c>
      <c r="GE576" t="s">
        <v>223</v>
      </c>
      <c r="GF576" t="s">
        <v>223</v>
      </c>
      <c r="GG576" t="s">
        <v>224</v>
      </c>
      <c r="GH576" t="s">
        <v>223</v>
      </c>
      <c r="GI576" t="s">
        <v>224</v>
      </c>
      <c r="GJ576" t="s">
        <v>223</v>
      </c>
      <c r="GK576" t="s">
        <v>224</v>
      </c>
      <c r="GL576" t="s">
        <v>223</v>
      </c>
      <c r="GM576" t="s">
        <v>223</v>
      </c>
      <c r="GO576" t="s">
        <v>223</v>
      </c>
      <c r="GP576" t="s">
        <v>223</v>
      </c>
      <c r="GQ576" t="s">
        <v>224</v>
      </c>
      <c r="GR576" t="s">
        <v>224</v>
      </c>
      <c r="GS576" t="s">
        <v>223</v>
      </c>
      <c r="GT576" t="s">
        <v>223</v>
      </c>
      <c r="GU576" t="s">
        <v>223</v>
      </c>
      <c r="GV576" t="s">
        <v>223</v>
      </c>
      <c r="GX576" t="s">
        <v>224</v>
      </c>
      <c r="GY576" t="s">
        <v>223</v>
      </c>
      <c r="GZ576" t="s">
        <v>223</v>
      </c>
      <c r="HA576" t="s">
        <v>223</v>
      </c>
      <c r="HB576" t="s">
        <v>223</v>
      </c>
      <c r="HC576" t="s">
        <v>223</v>
      </c>
      <c r="HD576" t="s">
        <v>223</v>
      </c>
      <c r="HF576" t="s">
        <v>223</v>
      </c>
      <c r="HG576" t="s">
        <v>223</v>
      </c>
      <c r="HH576" t="s">
        <v>223</v>
      </c>
      <c r="HI576" t="s">
        <v>224</v>
      </c>
      <c r="HJ576" t="s">
        <v>223</v>
      </c>
      <c r="HK576" t="s">
        <v>223</v>
      </c>
      <c r="HL576" t="s">
        <v>258</v>
      </c>
      <c r="HM576" t="s">
        <v>255</v>
      </c>
      <c r="HN576" t="s">
        <v>223</v>
      </c>
    </row>
    <row r="577" spans="1:222" ht="14.25">
      <c r="A577" s="6">
        <v>860520</v>
      </c>
      <c r="B577" s="1" t="s">
        <v>322</v>
      </c>
      <c r="C577">
        <v>3</v>
      </c>
      <c r="D577" t="s">
        <v>223</v>
      </c>
      <c r="E577" t="s">
        <v>224</v>
      </c>
      <c r="F577" t="s">
        <v>224</v>
      </c>
      <c r="G577" t="s">
        <v>224</v>
      </c>
      <c r="H577" t="s">
        <v>224</v>
      </c>
      <c r="I577" t="s">
        <v>224</v>
      </c>
      <c r="J577" t="s">
        <v>224</v>
      </c>
      <c r="K577" t="s">
        <v>224</v>
      </c>
      <c r="L577" t="s">
        <v>224</v>
      </c>
      <c r="M577" t="s">
        <v>224</v>
      </c>
      <c r="N577" t="s">
        <v>224</v>
      </c>
      <c r="O577" t="s">
        <v>224</v>
      </c>
      <c r="P577" t="s">
        <v>224</v>
      </c>
      <c r="Q577" t="s">
        <v>224</v>
      </c>
      <c r="R577" t="s">
        <v>223</v>
      </c>
      <c r="S577" t="s">
        <v>223</v>
      </c>
      <c r="T577" t="s">
        <v>223</v>
      </c>
      <c r="U577" t="s">
        <v>223</v>
      </c>
      <c r="V577" t="s">
        <v>223</v>
      </c>
      <c r="W577" t="s">
        <v>223</v>
      </c>
      <c r="X577">
        <v>0</v>
      </c>
      <c r="Y577">
        <v>40</v>
      </c>
      <c r="Z577">
        <v>40</v>
      </c>
      <c r="AA577">
        <v>40</v>
      </c>
      <c r="AB577">
        <v>40</v>
      </c>
      <c r="AC577">
        <v>40</v>
      </c>
      <c r="AD577">
        <v>40</v>
      </c>
      <c r="AE577">
        <v>40</v>
      </c>
      <c r="AF577">
        <v>40</v>
      </c>
      <c r="AG577">
        <v>40</v>
      </c>
      <c r="AH577">
        <v>40</v>
      </c>
      <c r="AI577">
        <v>40</v>
      </c>
      <c r="AJ577">
        <v>40</v>
      </c>
      <c r="AK577">
        <v>40</v>
      </c>
      <c r="AL577">
        <v>0</v>
      </c>
      <c r="AM577">
        <v>0</v>
      </c>
      <c r="AN577">
        <v>0</v>
      </c>
      <c r="AO577">
        <v>0</v>
      </c>
      <c r="AP577">
        <v>0</v>
      </c>
      <c r="AQ577">
        <v>0</v>
      </c>
      <c r="AR577" t="s">
        <v>225</v>
      </c>
      <c r="AS577" t="s">
        <v>225</v>
      </c>
      <c r="AT577" t="s">
        <v>225</v>
      </c>
      <c r="AU577" t="s">
        <v>225</v>
      </c>
      <c r="AV577" t="s">
        <v>225</v>
      </c>
      <c r="AW577" t="s">
        <v>225</v>
      </c>
      <c r="AX577" t="s">
        <v>225</v>
      </c>
      <c r="AY577" t="s">
        <v>225</v>
      </c>
      <c r="AZ577" t="s">
        <v>225</v>
      </c>
      <c r="BA577" t="s">
        <v>225</v>
      </c>
      <c r="BC577" t="s">
        <v>225</v>
      </c>
      <c r="BD577" t="s">
        <v>225</v>
      </c>
      <c r="BE577" t="s">
        <v>225</v>
      </c>
      <c r="BF577" t="s">
        <v>225</v>
      </c>
      <c r="BG577" t="s">
        <v>224</v>
      </c>
      <c r="BH577" t="s">
        <v>223</v>
      </c>
      <c r="BI577" t="s">
        <v>223</v>
      </c>
      <c r="BJ577" t="s">
        <v>223</v>
      </c>
      <c r="BK577" t="s">
        <v>223</v>
      </c>
      <c r="BM577" t="s">
        <v>223</v>
      </c>
      <c r="BO577" t="s">
        <v>224</v>
      </c>
      <c r="BP577" t="s">
        <v>224</v>
      </c>
      <c r="BQ577" t="s">
        <v>224</v>
      </c>
      <c r="BR577" t="s">
        <v>224</v>
      </c>
      <c r="BS577" t="s">
        <v>224</v>
      </c>
      <c r="BT577" t="s">
        <v>224</v>
      </c>
      <c r="BU577" t="s">
        <v>224</v>
      </c>
      <c r="BV577" t="s">
        <v>224</v>
      </c>
      <c r="BW577" t="s">
        <v>224</v>
      </c>
      <c r="BX577" t="s">
        <v>224</v>
      </c>
      <c r="BY577" t="s">
        <v>223</v>
      </c>
      <c r="CA577" t="s">
        <v>236</v>
      </c>
      <c r="CC577">
        <v>8</v>
      </c>
      <c r="CD577">
        <v>8</v>
      </c>
      <c r="CE577">
        <v>16</v>
      </c>
      <c r="CF577">
        <v>0</v>
      </c>
      <c r="CG577">
        <v>0</v>
      </c>
      <c r="CH577">
        <v>0</v>
      </c>
      <c r="CI577">
        <v>0</v>
      </c>
      <c r="CJ577">
        <v>5</v>
      </c>
      <c r="CK577">
        <v>7</v>
      </c>
      <c r="CL577">
        <v>0</v>
      </c>
      <c r="CM577">
        <v>1</v>
      </c>
      <c r="CN577">
        <v>0</v>
      </c>
      <c r="CO577">
        <v>13</v>
      </c>
      <c r="CP577">
        <v>70</v>
      </c>
      <c r="CQ577" s="4">
        <v>44</v>
      </c>
      <c r="CR577">
        <v>114</v>
      </c>
      <c r="CS577">
        <v>0</v>
      </c>
      <c r="CT577">
        <v>0</v>
      </c>
      <c r="CU577">
        <v>0</v>
      </c>
      <c r="CV577">
        <v>4</v>
      </c>
      <c r="CW577">
        <v>4</v>
      </c>
      <c r="CX577">
        <v>7</v>
      </c>
      <c r="CY577">
        <v>15</v>
      </c>
      <c r="CZ577">
        <v>7</v>
      </c>
      <c r="DA577">
        <v>4</v>
      </c>
      <c r="DB577">
        <v>12</v>
      </c>
      <c r="DC577">
        <v>5</v>
      </c>
      <c r="DD577">
        <v>22</v>
      </c>
      <c r="DE577">
        <v>21</v>
      </c>
      <c r="DF577">
        <v>13</v>
      </c>
      <c r="DG577">
        <v>0</v>
      </c>
      <c r="DH577">
        <v>0</v>
      </c>
      <c r="DI577">
        <v>0</v>
      </c>
      <c r="DJ577">
        <v>0</v>
      </c>
      <c r="DK577">
        <v>0</v>
      </c>
      <c r="DL577">
        <v>0</v>
      </c>
      <c r="DM577">
        <v>114</v>
      </c>
      <c r="DN577">
        <v>0</v>
      </c>
      <c r="DO577">
        <v>0</v>
      </c>
      <c r="DP577">
        <v>0</v>
      </c>
      <c r="DQ577">
        <v>0</v>
      </c>
      <c r="DR577">
        <v>0</v>
      </c>
      <c r="DS577">
        <v>0</v>
      </c>
      <c r="DT577" t="s">
        <v>243</v>
      </c>
      <c r="DU577" t="s">
        <v>243</v>
      </c>
      <c r="DV577" t="s">
        <v>243</v>
      </c>
      <c r="DW577" t="s">
        <v>243</v>
      </c>
      <c r="DX577" t="s">
        <v>230</v>
      </c>
      <c r="DY577">
        <v>40</v>
      </c>
      <c r="DZ577">
        <v>2</v>
      </c>
      <c r="EA577">
        <v>13</v>
      </c>
      <c r="EB577">
        <v>1</v>
      </c>
      <c r="EC577">
        <v>0</v>
      </c>
      <c r="ED577" s="1">
        <v>0</v>
      </c>
      <c r="EE577">
        <v>0</v>
      </c>
      <c r="EF577">
        <v>0</v>
      </c>
      <c r="EG577">
        <v>0</v>
      </c>
      <c r="EH577">
        <v>0</v>
      </c>
      <c r="EI577">
        <v>0</v>
      </c>
      <c r="EJ577">
        <v>0</v>
      </c>
      <c r="EK577">
        <v>0</v>
      </c>
      <c r="EL577">
        <v>0</v>
      </c>
      <c r="EM577">
        <v>0</v>
      </c>
      <c r="EN577">
        <v>0</v>
      </c>
      <c r="EO577" t="s">
        <v>224</v>
      </c>
      <c r="EP577" t="s">
        <v>224</v>
      </c>
      <c r="EQ577" t="s">
        <v>224</v>
      </c>
      <c r="ER577" t="s">
        <v>224</v>
      </c>
      <c r="ES577" t="s">
        <v>224</v>
      </c>
      <c r="ET577" t="s">
        <v>224</v>
      </c>
      <c r="EU577" t="s">
        <v>223</v>
      </c>
      <c r="EW577" t="s">
        <v>223</v>
      </c>
      <c r="EX577" t="s">
        <v>224</v>
      </c>
      <c r="EY577" t="s">
        <v>224</v>
      </c>
      <c r="EZ577" t="s">
        <v>224</v>
      </c>
      <c r="FA577" t="s">
        <v>223</v>
      </c>
      <c r="FC577" t="s">
        <v>231</v>
      </c>
      <c r="FD577" t="s">
        <v>224</v>
      </c>
      <c r="FE577" t="s">
        <v>224</v>
      </c>
      <c r="FF577" t="s">
        <v>224</v>
      </c>
      <c r="FG577" t="s">
        <v>224</v>
      </c>
      <c r="FH577" t="s">
        <v>224</v>
      </c>
      <c r="FI577" t="s">
        <v>223</v>
      </c>
      <c r="FJ577" t="s">
        <v>224</v>
      </c>
      <c r="FK577" t="s">
        <v>224</v>
      </c>
      <c r="FM577" t="s">
        <v>224</v>
      </c>
      <c r="FN577">
        <v>1</v>
      </c>
      <c r="FO577" t="s">
        <v>224</v>
      </c>
      <c r="FP577" t="s">
        <v>224</v>
      </c>
      <c r="FQ577" t="s">
        <v>224</v>
      </c>
      <c r="FR577" t="s">
        <v>224</v>
      </c>
      <c r="FS577" t="s">
        <v>224</v>
      </c>
      <c r="FT577" t="s">
        <v>224</v>
      </c>
      <c r="FU577" t="s">
        <v>223</v>
      </c>
      <c r="FW577" t="s">
        <v>224</v>
      </c>
      <c r="FX577" t="s">
        <v>224</v>
      </c>
      <c r="FY577" t="s">
        <v>224</v>
      </c>
      <c r="FZ577" t="s">
        <v>224</v>
      </c>
      <c r="GA577" t="s">
        <v>224</v>
      </c>
      <c r="GB577" t="s">
        <v>224</v>
      </c>
      <c r="GC577" t="s">
        <v>224</v>
      </c>
      <c r="GD577" t="s">
        <v>223</v>
      </c>
      <c r="GE577" t="s">
        <v>224</v>
      </c>
      <c r="GF577" t="s">
        <v>224</v>
      </c>
      <c r="GG577" t="s">
        <v>224</v>
      </c>
      <c r="GH577" t="s">
        <v>223</v>
      </c>
      <c r="GI577" t="s">
        <v>224</v>
      </c>
      <c r="GJ577" t="s">
        <v>224</v>
      </c>
      <c r="GK577" t="s">
        <v>224</v>
      </c>
      <c r="GL577" t="s">
        <v>224</v>
      </c>
      <c r="GM577" t="s">
        <v>223</v>
      </c>
      <c r="GO577" t="s">
        <v>224</v>
      </c>
      <c r="GP577" t="s">
        <v>224</v>
      </c>
      <c r="GQ577" t="s">
        <v>224</v>
      </c>
      <c r="GR577" t="s">
        <v>224</v>
      </c>
      <c r="GS577" t="s">
        <v>224</v>
      </c>
      <c r="GT577" t="s">
        <v>224</v>
      </c>
      <c r="GU577" t="s">
        <v>224</v>
      </c>
      <c r="GV577" t="s">
        <v>223</v>
      </c>
      <c r="GX577" t="s">
        <v>224</v>
      </c>
      <c r="GY577" t="s">
        <v>224</v>
      </c>
      <c r="GZ577" t="s">
        <v>224</v>
      </c>
      <c r="HA577" t="s">
        <v>224</v>
      </c>
      <c r="HB577" t="s">
        <v>223</v>
      </c>
      <c r="HC577" t="s">
        <v>224</v>
      </c>
      <c r="HD577" t="s">
        <v>223</v>
      </c>
      <c r="HF577" t="s">
        <v>224</v>
      </c>
      <c r="HG577" t="s">
        <v>224</v>
      </c>
      <c r="HH577" t="s">
        <v>224</v>
      </c>
      <c r="HI577" t="s">
        <v>224</v>
      </c>
      <c r="HJ577" t="s">
        <v>223</v>
      </c>
      <c r="HK577" t="s">
        <v>223</v>
      </c>
      <c r="HL577" t="s">
        <v>267</v>
      </c>
      <c r="HM577" t="s">
        <v>238</v>
      </c>
      <c r="HN577" t="s">
        <v>224</v>
      </c>
    </row>
    <row r="578" spans="1:222" ht="14.25">
      <c r="A578" s="6">
        <v>263431</v>
      </c>
      <c r="B578" s="1" t="s">
        <v>322</v>
      </c>
      <c r="C578">
        <v>3</v>
      </c>
      <c r="D578" t="s">
        <v>224</v>
      </c>
      <c r="E578" t="s">
        <v>224</v>
      </c>
      <c r="F578" t="s">
        <v>224</v>
      </c>
      <c r="G578" t="s">
        <v>224</v>
      </c>
      <c r="H578" t="s">
        <v>224</v>
      </c>
      <c r="I578" t="s">
        <v>224</v>
      </c>
      <c r="J578" t="s">
        <v>224</v>
      </c>
      <c r="K578" t="s">
        <v>224</v>
      </c>
      <c r="L578" t="s">
        <v>224</v>
      </c>
      <c r="M578" t="s">
        <v>224</v>
      </c>
      <c r="N578" t="s">
        <v>224</v>
      </c>
      <c r="O578" t="s">
        <v>224</v>
      </c>
      <c r="P578" t="s">
        <v>224</v>
      </c>
      <c r="Q578" t="s">
        <v>224</v>
      </c>
      <c r="R578" t="s">
        <v>223</v>
      </c>
      <c r="S578" t="s">
        <v>223</v>
      </c>
      <c r="T578" t="s">
        <v>223</v>
      </c>
      <c r="U578" t="s">
        <v>223</v>
      </c>
      <c r="V578" t="s">
        <v>223</v>
      </c>
      <c r="W578" t="s">
        <v>223</v>
      </c>
      <c r="X578">
        <v>5</v>
      </c>
      <c r="Y578">
        <v>5</v>
      </c>
      <c r="Z578">
        <v>10</v>
      </c>
      <c r="AA578">
        <v>18</v>
      </c>
      <c r="AB578">
        <v>13</v>
      </c>
      <c r="AC578">
        <v>13</v>
      </c>
      <c r="AD578">
        <v>18</v>
      </c>
      <c r="AE578">
        <v>18</v>
      </c>
      <c r="AF578">
        <v>19</v>
      </c>
      <c r="AG578">
        <v>22</v>
      </c>
      <c r="AH578">
        <v>19</v>
      </c>
      <c r="AI578">
        <v>21</v>
      </c>
      <c r="AJ578">
        <v>21</v>
      </c>
      <c r="AK578">
        <v>18</v>
      </c>
      <c r="AL578">
        <v>0</v>
      </c>
      <c r="AM578">
        <v>0</v>
      </c>
      <c r="AN578">
        <v>0</v>
      </c>
      <c r="AO578">
        <v>0</v>
      </c>
      <c r="AP578">
        <v>0</v>
      </c>
      <c r="AQ578">
        <v>0</v>
      </c>
      <c r="AR578" t="s">
        <v>225</v>
      </c>
      <c r="AS578" t="s">
        <v>225</v>
      </c>
      <c r="AT578" t="s">
        <v>225</v>
      </c>
      <c r="AU578" t="s">
        <v>225</v>
      </c>
      <c r="AV578" t="s">
        <v>225</v>
      </c>
      <c r="AW578" t="s">
        <v>225</v>
      </c>
      <c r="AX578" t="s">
        <v>225</v>
      </c>
      <c r="AY578" t="s">
        <v>225</v>
      </c>
      <c r="AZ578" t="s">
        <v>225</v>
      </c>
      <c r="BA578" t="s">
        <v>225</v>
      </c>
      <c r="BC578" t="s">
        <v>225</v>
      </c>
      <c r="BD578" t="s">
        <v>225</v>
      </c>
      <c r="BE578" t="s">
        <v>225</v>
      </c>
      <c r="BF578" t="s">
        <v>225</v>
      </c>
      <c r="BG578" t="s">
        <v>224</v>
      </c>
      <c r="BH578" t="s">
        <v>223</v>
      </c>
      <c r="BI578" t="s">
        <v>223</v>
      </c>
      <c r="BJ578" t="s">
        <v>223</v>
      </c>
      <c r="BK578" t="s">
        <v>223</v>
      </c>
      <c r="BM578" t="s">
        <v>224</v>
      </c>
      <c r="BN578" t="s">
        <v>317</v>
      </c>
      <c r="BO578" t="s">
        <v>224</v>
      </c>
      <c r="BP578" t="s">
        <v>224</v>
      </c>
      <c r="BQ578" t="s">
        <v>224</v>
      </c>
      <c r="BR578" t="s">
        <v>224</v>
      </c>
      <c r="BS578" t="s">
        <v>224</v>
      </c>
      <c r="BT578" t="s">
        <v>223</v>
      </c>
      <c r="BU578" t="s">
        <v>224</v>
      </c>
      <c r="BV578" t="s">
        <v>224</v>
      </c>
      <c r="BW578" t="s">
        <v>224</v>
      </c>
      <c r="BX578" t="s">
        <v>224</v>
      </c>
      <c r="BY578" t="s">
        <v>223</v>
      </c>
      <c r="CA578" t="s">
        <v>301</v>
      </c>
      <c r="CC578">
        <v>5</v>
      </c>
      <c r="CD578">
        <v>10</v>
      </c>
      <c r="CE578">
        <v>15</v>
      </c>
      <c r="CF578">
        <v>0</v>
      </c>
      <c r="CG578">
        <v>0</v>
      </c>
      <c r="CH578">
        <v>0</v>
      </c>
      <c r="CI578">
        <v>1</v>
      </c>
      <c r="CJ578">
        <v>0</v>
      </c>
      <c r="CK578">
        <v>1</v>
      </c>
      <c r="CL578">
        <v>1</v>
      </c>
      <c r="CM578">
        <v>0</v>
      </c>
      <c r="CN578">
        <v>0</v>
      </c>
      <c r="CO578">
        <v>3</v>
      </c>
      <c r="CP578">
        <v>103</v>
      </c>
      <c r="CQ578" s="4">
        <v>97</v>
      </c>
      <c r="CR578">
        <v>200</v>
      </c>
      <c r="CS578">
        <v>1</v>
      </c>
      <c r="CT578">
        <v>4</v>
      </c>
      <c r="CU578">
        <v>0</v>
      </c>
      <c r="CV578">
        <v>6</v>
      </c>
      <c r="CW578">
        <v>10</v>
      </c>
      <c r="CX578">
        <v>13</v>
      </c>
      <c r="CY578">
        <v>14</v>
      </c>
      <c r="CZ578">
        <v>19</v>
      </c>
      <c r="DA578">
        <v>21</v>
      </c>
      <c r="DB578">
        <v>26</v>
      </c>
      <c r="DC578">
        <v>25</v>
      </c>
      <c r="DD578">
        <v>23</v>
      </c>
      <c r="DE578">
        <v>26</v>
      </c>
      <c r="DF578">
        <v>12</v>
      </c>
      <c r="DG578">
        <v>0</v>
      </c>
      <c r="DH578">
        <v>0</v>
      </c>
      <c r="DI578">
        <v>0</v>
      </c>
      <c r="DJ578">
        <v>0</v>
      </c>
      <c r="DK578">
        <v>0</v>
      </c>
      <c r="DL578">
        <v>0</v>
      </c>
      <c r="DM578">
        <v>200</v>
      </c>
      <c r="DN578">
        <v>0</v>
      </c>
      <c r="DO578">
        <v>0</v>
      </c>
      <c r="DP578">
        <v>0</v>
      </c>
      <c r="DQ578">
        <v>0</v>
      </c>
      <c r="DR578">
        <v>0</v>
      </c>
      <c r="DS578">
        <v>0</v>
      </c>
      <c r="DT578" t="s">
        <v>243</v>
      </c>
      <c r="DU578" t="s">
        <v>243</v>
      </c>
      <c r="DV578" t="s">
        <v>250</v>
      </c>
      <c r="DW578" t="s">
        <v>250</v>
      </c>
      <c r="DX578" t="s">
        <v>230</v>
      </c>
      <c r="DY578">
        <v>22</v>
      </c>
      <c r="DZ578">
        <v>2</v>
      </c>
      <c r="EA578">
        <v>13</v>
      </c>
      <c r="EB578">
        <v>0</v>
      </c>
      <c r="EC578">
        <v>0</v>
      </c>
      <c r="ED578" s="1">
        <v>0</v>
      </c>
      <c r="EE578">
        <v>0</v>
      </c>
      <c r="EF578">
        <v>0</v>
      </c>
      <c r="EG578">
        <v>0</v>
      </c>
      <c r="EH578">
        <v>0</v>
      </c>
      <c r="EI578">
        <v>0</v>
      </c>
      <c r="EJ578">
        <v>0</v>
      </c>
      <c r="EK578">
        <v>0</v>
      </c>
      <c r="EL578">
        <v>0</v>
      </c>
      <c r="EM578">
        <v>0</v>
      </c>
      <c r="EN578">
        <v>0</v>
      </c>
      <c r="EO578" t="s">
        <v>224</v>
      </c>
      <c r="EP578" t="s">
        <v>223</v>
      </c>
      <c r="EQ578" t="s">
        <v>223</v>
      </c>
      <c r="ER578" t="s">
        <v>223</v>
      </c>
      <c r="ES578" t="s">
        <v>223</v>
      </c>
      <c r="ET578" t="s">
        <v>224</v>
      </c>
      <c r="EU578" t="s">
        <v>223</v>
      </c>
      <c r="EW578" t="s">
        <v>223</v>
      </c>
      <c r="EX578" t="s">
        <v>224</v>
      </c>
      <c r="EY578" t="s">
        <v>224</v>
      </c>
      <c r="EZ578" t="s">
        <v>224</v>
      </c>
      <c r="FA578" t="s">
        <v>223</v>
      </c>
      <c r="FC578" t="s">
        <v>231</v>
      </c>
      <c r="FD578" t="s">
        <v>224</v>
      </c>
      <c r="FE578" t="s">
        <v>224</v>
      </c>
      <c r="FF578" t="s">
        <v>224</v>
      </c>
      <c r="FG578" t="s">
        <v>223</v>
      </c>
      <c r="FH578" t="s">
        <v>223</v>
      </c>
      <c r="FI578" t="s">
        <v>223</v>
      </c>
      <c r="FJ578" t="s">
        <v>223</v>
      </c>
      <c r="FK578" t="s">
        <v>224</v>
      </c>
      <c r="FM578" t="s">
        <v>224</v>
      </c>
      <c r="FN578">
        <v>1</v>
      </c>
      <c r="FO578" t="s">
        <v>224</v>
      </c>
      <c r="FP578" t="s">
        <v>224</v>
      </c>
      <c r="FQ578" t="s">
        <v>224</v>
      </c>
      <c r="FR578" t="s">
        <v>223</v>
      </c>
      <c r="FS578" t="s">
        <v>223</v>
      </c>
      <c r="FT578" t="s">
        <v>224</v>
      </c>
      <c r="FU578" t="s">
        <v>223</v>
      </c>
      <c r="FW578" t="s">
        <v>223</v>
      </c>
      <c r="FX578" t="s">
        <v>224</v>
      </c>
      <c r="FY578" t="s">
        <v>224</v>
      </c>
      <c r="FZ578" t="s">
        <v>224</v>
      </c>
      <c r="GA578" t="s">
        <v>224</v>
      </c>
      <c r="GB578" t="s">
        <v>223</v>
      </c>
      <c r="GC578" t="s">
        <v>223</v>
      </c>
      <c r="GD578" t="s">
        <v>223</v>
      </c>
      <c r="GE578" t="s">
        <v>224</v>
      </c>
      <c r="GF578" t="s">
        <v>223</v>
      </c>
      <c r="GG578" t="s">
        <v>224</v>
      </c>
      <c r="GH578" t="s">
        <v>223</v>
      </c>
      <c r="GI578" t="s">
        <v>224</v>
      </c>
      <c r="GJ578" t="s">
        <v>224</v>
      </c>
      <c r="GK578" t="s">
        <v>223</v>
      </c>
      <c r="GL578" t="s">
        <v>223</v>
      </c>
      <c r="GM578" t="s">
        <v>223</v>
      </c>
      <c r="GO578" t="s">
        <v>223</v>
      </c>
      <c r="GP578" t="s">
        <v>223</v>
      </c>
      <c r="GQ578" t="s">
        <v>224</v>
      </c>
      <c r="GR578" t="s">
        <v>224</v>
      </c>
      <c r="GS578" t="s">
        <v>223</v>
      </c>
      <c r="GT578" t="s">
        <v>224</v>
      </c>
      <c r="GU578" t="s">
        <v>224</v>
      </c>
      <c r="GV578" t="s">
        <v>223</v>
      </c>
      <c r="GX578" t="s">
        <v>224</v>
      </c>
      <c r="GY578" t="s">
        <v>223</v>
      </c>
      <c r="GZ578" t="s">
        <v>223</v>
      </c>
      <c r="HA578" t="s">
        <v>223</v>
      </c>
      <c r="HB578" t="s">
        <v>223</v>
      </c>
      <c r="HC578" t="s">
        <v>223</v>
      </c>
      <c r="HD578" t="s">
        <v>223</v>
      </c>
      <c r="HF578" t="s">
        <v>223</v>
      </c>
      <c r="HG578" t="s">
        <v>224</v>
      </c>
      <c r="HH578" t="s">
        <v>224</v>
      </c>
      <c r="HI578" t="s">
        <v>223</v>
      </c>
      <c r="HJ578" t="s">
        <v>223</v>
      </c>
      <c r="HK578" t="s">
        <v>223</v>
      </c>
      <c r="HL578" t="s">
        <v>258</v>
      </c>
      <c r="HM578" t="s">
        <v>255</v>
      </c>
      <c r="HN578" t="s">
        <v>224</v>
      </c>
    </row>
    <row r="579" spans="1:222" ht="14.25">
      <c r="A579" s="6">
        <v>142422</v>
      </c>
      <c r="B579" s="1" t="s">
        <v>328</v>
      </c>
      <c r="C579">
        <v>3</v>
      </c>
      <c r="D579" t="s">
        <v>224</v>
      </c>
      <c r="E579" t="s">
        <v>224</v>
      </c>
      <c r="F579" t="s">
        <v>224</v>
      </c>
      <c r="G579" t="s">
        <v>224</v>
      </c>
      <c r="H579" t="s">
        <v>224</v>
      </c>
      <c r="I579" t="s">
        <v>224</v>
      </c>
      <c r="J579" t="s">
        <v>224</v>
      </c>
      <c r="K579" t="s">
        <v>224</v>
      </c>
      <c r="L579" t="s">
        <v>224</v>
      </c>
      <c r="M579" t="s">
        <v>224</v>
      </c>
      <c r="N579" t="s">
        <v>224</v>
      </c>
      <c r="O579" t="s">
        <v>224</v>
      </c>
      <c r="P579" t="s">
        <v>224</v>
      </c>
      <c r="Q579" t="s">
        <v>224</v>
      </c>
      <c r="R579" t="s">
        <v>223</v>
      </c>
      <c r="S579" t="s">
        <v>223</v>
      </c>
      <c r="T579" t="s">
        <v>223</v>
      </c>
      <c r="U579" t="s">
        <v>223</v>
      </c>
      <c r="V579" t="s">
        <v>223</v>
      </c>
      <c r="W579" t="s">
        <v>223</v>
      </c>
      <c r="X579">
        <v>15</v>
      </c>
      <c r="Y579">
        <v>15</v>
      </c>
      <c r="Z579">
        <v>15</v>
      </c>
      <c r="AA579">
        <v>25</v>
      </c>
      <c r="AB579">
        <v>25</v>
      </c>
      <c r="AC579">
        <v>25</v>
      </c>
      <c r="AD579">
        <v>28</v>
      </c>
      <c r="AE579">
        <v>28</v>
      </c>
      <c r="AF579">
        <v>35</v>
      </c>
      <c r="AG579">
        <v>35</v>
      </c>
      <c r="AH579">
        <v>35</v>
      </c>
      <c r="AI579">
        <v>35</v>
      </c>
      <c r="AJ579">
        <v>35</v>
      </c>
      <c r="AK579">
        <v>35</v>
      </c>
      <c r="AL579">
        <v>0</v>
      </c>
      <c r="AM579">
        <v>0</v>
      </c>
      <c r="AN579">
        <v>0</v>
      </c>
      <c r="AO579">
        <v>0</v>
      </c>
      <c r="AP579">
        <v>0</v>
      </c>
      <c r="AQ579">
        <v>0</v>
      </c>
      <c r="AR579" t="s">
        <v>225</v>
      </c>
      <c r="AS579" t="s">
        <v>225</v>
      </c>
      <c r="AT579" t="s">
        <v>225</v>
      </c>
      <c r="AU579" t="s">
        <v>225</v>
      </c>
      <c r="AV579" t="s">
        <v>225</v>
      </c>
      <c r="AW579" t="s">
        <v>225</v>
      </c>
      <c r="AX579" t="s">
        <v>225</v>
      </c>
      <c r="AY579" t="s">
        <v>225</v>
      </c>
      <c r="AZ579" t="s">
        <v>225</v>
      </c>
      <c r="BA579" t="s">
        <v>225</v>
      </c>
      <c r="BC579" t="s">
        <v>225</v>
      </c>
      <c r="BD579" t="s">
        <v>225</v>
      </c>
      <c r="BE579" t="s">
        <v>225</v>
      </c>
      <c r="BF579" t="s">
        <v>225</v>
      </c>
      <c r="BG579" t="s">
        <v>224</v>
      </c>
      <c r="BH579" t="s">
        <v>223</v>
      </c>
      <c r="BI579" t="s">
        <v>223</v>
      </c>
      <c r="BJ579" t="s">
        <v>223</v>
      </c>
      <c r="BK579" t="s">
        <v>223</v>
      </c>
      <c r="BM579" t="s">
        <v>223</v>
      </c>
      <c r="BO579" t="s">
        <v>224</v>
      </c>
      <c r="BP579" t="s">
        <v>224</v>
      </c>
      <c r="BQ579" t="s">
        <v>224</v>
      </c>
      <c r="BR579" t="s">
        <v>224</v>
      </c>
      <c r="BS579" t="s">
        <v>224</v>
      </c>
      <c r="BT579" t="s">
        <v>223</v>
      </c>
      <c r="BU579" t="s">
        <v>224</v>
      </c>
      <c r="BV579" t="s">
        <v>224</v>
      </c>
      <c r="BW579" t="s">
        <v>223</v>
      </c>
      <c r="BX579" t="s">
        <v>224</v>
      </c>
      <c r="BY579" t="s">
        <v>223</v>
      </c>
      <c r="CA579" t="s">
        <v>246</v>
      </c>
      <c r="CC579">
        <v>3</v>
      </c>
      <c r="CD579">
        <v>12</v>
      </c>
      <c r="CE579">
        <v>15</v>
      </c>
      <c r="CF579">
        <v>0</v>
      </c>
      <c r="CG579">
        <v>0</v>
      </c>
      <c r="CH579">
        <v>0</v>
      </c>
      <c r="CI579">
        <v>0</v>
      </c>
      <c r="CJ579">
        <v>0</v>
      </c>
      <c r="CK579">
        <v>2</v>
      </c>
      <c r="CL579">
        <v>0</v>
      </c>
      <c r="CM579">
        <v>0</v>
      </c>
      <c r="CN579">
        <v>0</v>
      </c>
      <c r="CO579">
        <v>2</v>
      </c>
      <c r="CP579">
        <v>130</v>
      </c>
      <c r="CQ579" s="4">
        <v>137</v>
      </c>
      <c r="CR579">
        <v>267</v>
      </c>
      <c r="CS579">
        <v>0</v>
      </c>
      <c r="CT579">
        <v>0</v>
      </c>
      <c r="CU579">
        <v>0</v>
      </c>
      <c r="CV579">
        <v>8</v>
      </c>
      <c r="CW579">
        <v>14</v>
      </c>
      <c r="CX579">
        <v>15</v>
      </c>
      <c r="CY579">
        <v>17</v>
      </c>
      <c r="CZ579">
        <v>27</v>
      </c>
      <c r="DA579">
        <v>36</v>
      </c>
      <c r="DB579">
        <v>31</v>
      </c>
      <c r="DC579">
        <v>31</v>
      </c>
      <c r="DD579">
        <v>28</v>
      </c>
      <c r="DE579">
        <v>26</v>
      </c>
      <c r="DF579">
        <v>34</v>
      </c>
      <c r="DG579">
        <v>0</v>
      </c>
      <c r="DH579">
        <v>0</v>
      </c>
      <c r="DI579">
        <v>0</v>
      </c>
      <c r="DJ579">
        <v>0</v>
      </c>
      <c r="DK579">
        <v>0</v>
      </c>
      <c r="DL579">
        <v>0</v>
      </c>
      <c r="DM579">
        <v>267</v>
      </c>
      <c r="DN579">
        <v>0</v>
      </c>
      <c r="DO579">
        <v>0</v>
      </c>
      <c r="DP579">
        <v>0</v>
      </c>
      <c r="DQ579">
        <v>0</v>
      </c>
      <c r="DR579">
        <v>1</v>
      </c>
      <c r="DS579">
        <v>0</v>
      </c>
      <c r="DT579" t="s">
        <v>243</v>
      </c>
      <c r="DU579" t="s">
        <v>243</v>
      </c>
      <c r="DV579" t="s">
        <v>243</v>
      </c>
      <c r="DW579" t="s">
        <v>243</v>
      </c>
      <c r="DX579" t="s">
        <v>230</v>
      </c>
      <c r="DY579">
        <v>20</v>
      </c>
      <c r="DZ579">
        <v>0</v>
      </c>
      <c r="EA579">
        <v>16</v>
      </c>
      <c r="EB579">
        <v>0</v>
      </c>
      <c r="EC579">
        <v>0</v>
      </c>
      <c r="ED579" s="1">
        <v>0</v>
      </c>
      <c r="EE579">
        <v>0</v>
      </c>
      <c r="EF579">
        <v>0</v>
      </c>
      <c r="EG579">
        <v>0</v>
      </c>
      <c r="EH579">
        <v>0</v>
      </c>
      <c r="EI579">
        <v>0</v>
      </c>
      <c r="EJ579">
        <v>0</v>
      </c>
      <c r="EK579">
        <v>0</v>
      </c>
      <c r="EL579">
        <v>0</v>
      </c>
      <c r="EM579">
        <v>0</v>
      </c>
      <c r="EN579">
        <v>0</v>
      </c>
      <c r="EO579" t="s">
        <v>224</v>
      </c>
      <c r="EP579" t="s">
        <v>223</v>
      </c>
      <c r="EQ579" t="s">
        <v>224</v>
      </c>
      <c r="ER579" t="s">
        <v>223</v>
      </c>
      <c r="ES579" t="s">
        <v>224</v>
      </c>
      <c r="ET579" t="s">
        <v>224</v>
      </c>
      <c r="EU579" t="s">
        <v>223</v>
      </c>
      <c r="EW579" t="s">
        <v>223</v>
      </c>
      <c r="EX579" t="s">
        <v>224</v>
      </c>
      <c r="EY579" t="s">
        <v>224</v>
      </c>
      <c r="EZ579" t="s">
        <v>224</v>
      </c>
      <c r="FA579" t="s">
        <v>223</v>
      </c>
      <c r="FC579" t="s">
        <v>231</v>
      </c>
      <c r="FD579" t="s">
        <v>223</v>
      </c>
      <c r="FE579" t="s">
        <v>224</v>
      </c>
      <c r="FF579" t="s">
        <v>224</v>
      </c>
      <c r="FG579" t="s">
        <v>224</v>
      </c>
      <c r="FH579" t="s">
        <v>223</v>
      </c>
      <c r="FI579" t="s">
        <v>223</v>
      </c>
      <c r="FJ579" t="s">
        <v>223</v>
      </c>
      <c r="FK579" t="s">
        <v>224</v>
      </c>
      <c r="FM579" t="s">
        <v>223</v>
      </c>
      <c r="FN579">
        <v>0</v>
      </c>
      <c r="FO579" t="s">
        <v>223</v>
      </c>
      <c r="FP579" t="s">
        <v>225</v>
      </c>
      <c r="FQ579" t="s">
        <v>225</v>
      </c>
      <c r="FR579" t="s">
        <v>225</v>
      </c>
      <c r="FS579" t="s">
        <v>225</v>
      </c>
      <c r="FT579" t="s">
        <v>225</v>
      </c>
      <c r="FU579" t="s">
        <v>225</v>
      </c>
      <c r="FW579" t="s">
        <v>223</v>
      </c>
      <c r="FX579" t="s">
        <v>224</v>
      </c>
      <c r="FY579" t="s">
        <v>224</v>
      </c>
      <c r="FZ579" t="s">
        <v>224</v>
      </c>
      <c r="GA579" t="s">
        <v>224</v>
      </c>
      <c r="GB579" t="s">
        <v>223</v>
      </c>
      <c r="GC579" t="s">
        <v>223</v>
      </c>
      <c r="GD579" t="s">
        <v>223</v>
      </c>
      <c r="GE579" t="s">
        <v>223</v>
      </c>
      <c r="GF579" t="s">
        <v>224</v>
      </c>
      <c r="GG579" t="s">
        <v>223</v>
      </c>
      <c r="GH579" t="s">
        <v>223</v>
      </c>
      <c r="GI579" t="s">
        <v>224</v>
      </c>
      <c r="GJ579" t="s">
        <v>223</v>
      </c>
      <c r="GK579" t="s">
        <v>224</v>
      </c>
      <c r="GL579" t="s">
        <v>223</v>
      </c>
      <c r="GM579" t="s">
        <v>223</v>
      </c>
      <c r="GO579" t="s">
        <v>223</v>
      </c>
      <c r="GP579" t="s">
        <v>224</v>
      </c>
      <c r="GQ579" t="s">
        <v>224</v>
      </c>
      <c r="GR579" t="s">
        <v>224</v>
      </c>
      <c r="GS579" t="s">
        <v>223</v>
      </c>
      <c r="GT579" t="s">
        <v>224</v>
      </c>
      <c r="GU579" t="s">
        <v>223</v>
      </c>
      <c r="GV579" t="s">
        <v>223</v>
      </c>
      <c r="GX579" t="s">
        <v>224</v>
      </c>
      <c r="GY579" t="s">
        <v>223</v>
      </c>
      <c r="GZ579" t="s">
        <v>223</v>
      </c>
      <c r="HA579" t="s">
        <v>223</v>
      </c>
      <c r="HB579" t="s">
        <v>223</v>
      </c>
      <c r="HC579" t="s">
        <v>224</v>
      </c>
      <c r="HD579" t="s">
        <v>223</v>
      </c>
      <c r="HF579" t="s">
        <v>225</v>
      </c>
      <c r="HG579" t="s">
        <v>225</v>
      </c>
      <c r="HH579" t="s">
        <v>225</v>
      </c>
      <c r="HI579" t="s">
        <v>225</v>
      </c>
      <c r="HJ579" t="s">
        <v>225</v>
      </c>
      <c r="HK579" t="s">
        <v>224</v>
      </c>
      <c r="HL579" t="s">
        <v>258</v>
      </c>
      <c r="HM579" t="s">
        <v>235</v>
      </c>
      <c r="HN579" t="s">
        <v>223</v>
      </c>
    </row>
    <row r="580" spans="1:222" ht="14.25">
      <c r="A580" s="6">
        <v>374737</v>
      </c>
      <c r="B580" s="1" t="s">
        <v>339</v>
      </c>
      <c r="C580">
        <v>3</v>
      </c>
      <c r="D580" t="s">
        <v>224</v>
      </c>
      <c r="E580" t="s">
        <v>224</v>
      </c>
      <c r="F580" t="s">
        <v>224</v>
      </c>
      <c r="G580" t="s">
        <v>224</v>
      </c>
      <c r="H580" t="s">
        <v>224</v>
      </c>
      <c r="I580" t="s">
        <v>224</v>
      </c>
      <c r="J580" t="s">
        <v>224</v>
      </c>
      <c r="K580" t="s">
        <v>224</v>
      </c>
      <c r="L580" t="s">
        <v>224</v>
      </c>
      <c r="M580" t="s">
        <v>224</v>
      </c>
      <c r="N580" t="s">
        <v>224</v>
      </c>
      <c r="O580" t="s">
        <v>224</v>
      </c>
      <c r="P580" t="s">
        <v>224</v>
      </c>
      <c r="Q580" t="s">
        <v>224</v>
      </c>
      <c r="R580" t="s">
        <v>223</v>
      </c>
      <c r="S580" t="s">
        <v>223</v>
      </c>
      <c r="T580" t="s">
        <v>223</v>
      </c>
      <c r="U580" t="s">
        <v>223</v>
      </c>
      <c r="V580" t="s">
        <v>223</v>
      </c>
      <c r="W580" t="s">
        <v>223</v>
      </c>
      <c r="X580">
        <v>15</v>
      </c>
      <c r="Y580">
        <v>15</v>
      </c>
      <c r="Z580">
        <v>20</v>
      </c>
      <c r="AA580">
        <v>35</v>
      </c>
      <c r="AB580">
        <v>35</v>
      </c>
      <c r="AC580">
        <v>35</v>
      </c>
      <c r="AD580">
        <v>35</v>
      </c>
      <c r="AE580">
        <v>35</v>
      </c>
      <c r="AF580">
        <v>35</v>
      </c>
      <c r="AG580">
        <v>35</v>
      </c>
      <c r="AH580">
        <v>35</v>
      </c>
      <c r="AI580">
        <v>35</v>
      </c>
      <c r="AJ580">
        <v>35</v>
      </c>
      <c r="AK580">
        <v>35</v>
      </c>
      <c r="AL580">
        <v>0</v>
      </c>
      <c r="AM580">
        <v>0</v>
      </c>
      <c r="AN580">
        <v>0</v>
      </c>
      <c r="AO580">
        <v>0</v>
      </c>
      <c r="AP580">
        <v>0</v>
      </c>
      <c r="AQ580">
        <v>0</v>
      </c>
      <c r="AR580" t="s">
        <v>225</v>
      </c>
      <c r="AS580" t="s">
        <v>225</v>
      </c>
      <c r="AT580" t="s">
        <v>225</v>
      </c>
      <c r="AU580" t="s">
        <v>225</v>
      </c>
      <c r="AV580" t="s">
        <v>225</v>
      </c>
      <c r="AW580" t="s">
        <v>225</v>
      </c>
      <c r="AX580" t="s">
        <v>225</v>
      </c>
      <c r="AY580" t="s">
        <v>225</v>
      </c>
      <c r="AZ580" t="s">
        <v>225</v>
      </c>
      <c r="BA580" t="s">
        <v>225</v>
      </c>
      <c r="BC580" t="s">
        <v>225</v>
      </c>
      <c r="BD580" t="s">
        <v>225</v>
      </c>
      <c r="BE580" t="s">
        <v>225</v>
      </c>
      <c r="BF580" t="s">
        <v>225</v>
      </c>
      <c r="BG580" t="s">
        <v>224</v>
      </c>
      <c r="BH580" t="s">
        <v>223</v>
      </c>
      <c r="BI580" t="s">
        <v>223</v>
      </c>
      <c r="BJ580" t="s">
        <v>223</v>
      </c>
      <c r="BK580" t="s">
        <v>223</v>
      </c>
      <c r="BM580" t="s">
        <v>224</v>
      </c>
      <c r="BN580" t="s">
        <v>248</v>
      </c>
      <c r="BO580" t="s">
        <v>224</v>
      </c>
      <c r="BP580" t="s">
        <v>224</v>
      </c>
      <c r="BQ580" t="s">
        <v>223</v>
      </c>
      <c r="BR580" t="s">
        <v>223</v>
      </c>
      <c r="BS580" t="s">
        <v>223</v>
      </c>
      <c r="BT580" t="s">
        <v>223</v>
      </c>
      <c r="BU580" t="s">
        <v>223</v>
      </c>
      <c r="BV580" t="s">
        <v>223</v>
      </c>
      <c r="BW580" t="s">
        <v>223</v>
      </c>
      <c r="BX580" t="s">
        <v>223</v>
      </c>
      <c r="BY580" t="s">
        <v>223</v>
      </c>
      <c r="CA580" t="s">
        <v>360</v>
      </c>
      <c r="CC580">
        <v>17</v>
      </c>
      <c r="CD580">
        <v>19</v>
      </c>
      <c r="CE580">
        <v>36</v>
      </c>
      <c r="CF580">
        <v>0</v>
      </c>
      <c r="CG580">
        <v>0</v>
      </c>
      <c r="CH580">
        <v>0</v>
      </c>
      <c r="CI580">
        <v>0</v>
      </c>
      <c r="CJ580">
        <v>0</v>
      </c>
      <c r="CK580">
        <v>0</v>
      </c>
      <c r="CL580">
        <v>0</v>
      </c>
      <c r="CM580">
        <v>0</v>
      </c>
      <c r="CN580">
        <v>0</v>
      </c>
      <c r="CO580">
        <v>0</v>
      </c>
      <c r="CP580">
        <v>226</v>
      </c>
      <c r="CQ580" s="4">
        <v>254</v>
      </c>
      <c r="CR580">
        <v>480</v>
      </c>
      <c r="CS580">
        <v>0</v>
      </c>
      <c r="CT580">
        <v>5</v>
      </c>
      <c r="CU580">
        <v>10</v>
      </c>
      <c r="CV580">
        <v>27</v>
      </c>
      <c r="CW580">
        <v>20</v>
      </c>
      <c r="CX580">
        <v>35</v>
      </c>
      <c r="CY580">
        <v>26</v>
      </c>
      <c r="CZ580">
        <v>34</v>
      </c>
      <c r="DA580">
        <v>32</v>
      </c>
      <c r="DB580">
        <v>33</v>
      </c>
      <c r="DC580">
        <v>50</v>
      </c>
      <c r="DD580">
        <v>54</v>
      </c>
      <c r="DE580">
        <v>78</v>
      </c>
      <c r="DF580">
        <v>76</v>
      </c>
      <c r="DG580">
        <v>0</v>
      </c>
      <c r="DH580">
        <v>0</v>
      </c>
      <c r="DI580">
        <v>0</v>
      </c>
      <c r="DJ580">
        <v>0</v>
      </c>
      <c r="DK580">
        <v>0</v>
      </c>
      <c r="DL580">
        <v>0</v>
      </c>
      <c r="DM580">
        <v>480</v>
      </c>
      <c r="DN580">
        <v>0</v>
      </c>
      <c r="DO580">
        <v>0</v>
      </c>
      <c r="DP580">
        <v>0</v>
      </c>
      <c r="DQ580">
        <v>0</v>
      </c>
      <c r="DR580">
        <v>0</v>
      </c>
      <c r="DS580">
        <v>0</v>
      </c>
      <c r="DT580" t="s">
        <v>243</v>
      </c>
      <c r="DU580" t="s">
        <v>243</v>
      </c>
      <c r="DV580" t="s">
        <v>243</v>
      </c>
      <c r="DW580" t="s">
        <v>243</v>
      </c>
      <c r="DX580" t="s">
        <v>230</v>
      </c>
      <c r="DY580">
        <v>70</v>
      </c>
      <c r="DZ580">
        <v>0</v>
      </c>
      <c r="EA580">
        <v>10</v>
      </c>
      <c r="EB580">
        <v>0</v>
      </c>
      <c r="EC580">
        <v>0</v>
      </c>
      <c r="ED580" s="1">
        <v>1</v>
      </c>
      <c r="EE580">
        <v>0</v>
      </c>
      <c r="EF580">
        <v>2</v>
      </c>
      <c r="EG580">
        <v>2</v>
      </c>
      <c r="EH580">
        <v>0</v>
      </c>
      <c r="EI580">
        <v>0</v>
      </c>
      <c r="EJ580">
        <v>1</v>
      </c>
      <c r="EK580">
        <v>0</v>
      </c>
      <c r="EL580">
        <v>0</v>
      </c>
      <c r="EM580">
        <v>0</v>
      </c>
      <c r="EN580">
        <v>0</v>
      </c>
      <c r="EO580" t="s">
        <v>224</v>
      </c>
      <c r="EP580" t="s">
        <v>224</v>
      </c>
      <c r="EQ580" t="s">
        <v>224</v>
      </c>
      <c r="ER580" t="s">
        <v>223</v>
      </c>
      <c r="ES580" t="s">
        <v>224</v>
      </c>
      <c r="ET580" t="s">
        <v>224</v>
      </c>
      <c r="EU580" t="s">
        <v>223</v>
      </c>
      <c r="EW580" t="s">
        <v>223</v>
      </c>
      <c r="EX580" t="s">
        <v>223</v>
      </c>
      <c r="EY580" t="s">
        <v>224</v>
      </c>
      <c r="EZ580" t="s">
        <v>224</v>
      </c>
      <c r="FA580" t="s">
        <v>223</v>
      </c>
      <c r="FC580" t="s">
        <v>247</v>
      </c>
      <c r="FD580" t="s">
        <v>224</v>
      </c>
      <c r="FE580" t="s">
        <v>224</v>
      </c>
      <c r="FF580" t="s">
        <v>224</v>
      </c>
      <c r="FG580" t="s">
        <v>224</v>
      </c>
      <c r="FH580" t="s">
        <v>224</v>
      </c>
      <c r="FI580" t="s">
        <v>223</v>
      </c>
      <c r="FJ580" t="s">
        <v>223</v>
      </c>
      <c r="FK580" t="s">
        <v>224</v>
      </c>
      <c r="FM580" t="s">
        <v>224</v>
      </c>
      <c r="FN580">
        <v>0</v>
      </c>
      <c r="FO580" t="s">
        <v>224</v>
      </c>
      <c r="FP580" t="s">
        <v>224</v>
      </c>
      <c r="FQ580" t="s">
        <v>224</v>
      </c>
      <c r="FR580" t="s">
        <v>224</v>
      </c>
      <c r="FS580" t="s">
        <v>224</v>
      </c>
      <c r="FT580" t="s">
        <v>224</v>
      </c>
      <c r="FU580" t="s">
        <v>224</v>
      </c>
      <c r="FW580" t="s">
        <v>224</v>
      </c>
      <c r="FX580" t="s">
        <v>224</v>
      </c>
      <c r="FY580" t="s">
        <v>224</v>
      </c>
      <c r="FZ580" t="s">
        <v>224</v>
      </c>
      <c r="GA580" t="s">
        <v>224</v>
      </c>
      <c r="GB580" t="s">
        <v>224</v>
      </c>
      <c r="GC580" t="s">
        <v>224</v>
      </c>
      <c r="GD580" t="s">
        <v>223</v>
      </c>
      <c r="GE580" t="s">
        <v>224</v>
      </c>
      <c r="GF580" t="s">
        <v>224</v>
      </c>
      <c r="GG580" t="s">
        <v>224</v>
      </c>
      <c r="GH580" t="s">
        <v>223</v>
      </c>
      <c r="GI580" t="s">
        <v>224</v>
      </c>
      <c r="GJ580" t="s">
        <v>223</v>
      </c>
      <c r="GK580" t="s">
        <v>224</v>
      </c>
      <c r="GL580" t="s">
        <v>224</v>
      </c>
      <c r="GM580" t="s">
        <v>223</v>
      </c>
      <c r="GO580" t="s">
        <v>224</v>
      </c>
      <c r="GP580" t="s">
        <v>224</v>
      </c>
      <c r="GQ580" t="s">
        <v>224</v>
      </c>
      <c r="GR580" t="s">
        <v>224</v>
      </c>
      <c r="GS580" t="s">
        <v>224</v>
      </c>
      <c r="GT580" t="s">
        <v>224</v>
      </c>
      <c r="GU580" t="s">
        <v>224</v>
      </c>
      <c r="GV580" t="s">
        <v>223</v>
      </c>
      <c r="GX580" t="s">
        <v>225</v>
      </c>
      <c r="GY580" t="s">
        <v>225</v>
      </c>
      <c r="GZ580" t="s">
        <v>225</v>
      </c>
      <c r="HA580" t="s">
        <v>225</v>
      </c>
      <c r="HB580" t="s">
        <v>225</v>
      </c>
      <c r="HC580" t="s">
        <v>225</v>
      </c>
      <c r="HD580" t="s">
        <v>224</v>
      </c>
      <c r="HF580" t="s">
        <v>223</v>
      </c>
      <c r="HG580" t="s">
        <v>224</v>
      </c>
      <c r="HH580" t="s">
        <v>224</v>
      </c>
      <c r="HI580" t="s">
        <v>224</v>
      </c>
      <c r="HJ580" t="s">
        <v>223</v>
      </c>
      <c r="HK580" t="s">
        <v>223</v>
      </c>
      <c r="HL580" t="s">
        <v>237</v>
      </c>
      <c r="HM580" t="s">
        <v>263</v>
      </c>
      <c r="HN580" t="s">
        <v>224</v>
      </c>
    </row>
    <row r="581" spans="1:222" ht="14.25">
      <c r="A581" s="6">
        <v>693625</v>
      </c>
      <c r="B581" s="1" t="s">
        <v>326</v>
      </c>
      <c r="C581">
        <v>3</v>
      </c>
      <c r="D581" t="s">
        <v>223</v>
      </c>
      <c r="E581" t="s">
        <v>224</v>
      </c>
      <c r="F581" t="s">
        <v>224</v>
      </c>
      <c r="G581" t="s">
        <v>224</v>
      </c>
      <c r="H581" t="s">
        <v>224</v>
      </c>
      <c r="I581" t="s">
        <v>224</v>
      </c>
      <c r="J581" t="s">
        <v>224</v>
      </c>
      <c r="K581" t="s">
        <v>224</v>
      </c>
      <c r="L581" t="s">
        <v>224</v>
      </c>
      <c r="M581" t="s">
        <v>224</v>
      </c>
      <c r="N581" t="s">
        <v>224</v>
      </c>
      <c r="O581" t="s">
        <v>224</v>
      </c>
      <c r="P581" t="s">
        <v>224</v>
      </c>
      <c r="Q581" t="s">
        <v>224</v>
      </c>
      <c r="R581" t="s">
        <v>223</v>
      </c>
      <c r="S581" t="s">
        <v>223</v>
      </c>
      <c r="T581" t="s">
        <v>223</v>
      </c>
      <c r="U581" t="s">
        <v>223</v>
      </c>
      <c r="V581" t="s">
        <v>223</v>
      </c>
      <c r="W581" t="s">
        <v>223</v>
      </c>
      <c r="X581">
        <v>0</v>
      </c>
      <c r="Y581">
        <v>30</v>
      </c>
      <c r="Z581">
        <v>57</v>
      </c>
      <c r="AA581">
        <v>93</v>
      </c>
      <c r="AB581">
        <v>79</v>
      </c>
      <c r="AC581">
        <v>83</v>
      </c>
      <c r="AD581">
        <v>106</v>
      </c>
      <c r="AE581">
        <v>89</v>
      </c>
      <c r="AF581">
        <v>90</v>
      </c>
      <c r="AG581">
        <v>89</v>
      </c>
      <c r="AH581">
        <v>114</v>
      </c>
      <c r="AI581">
        <v>102</v>
      </c>
      <c r="AJ581">
        <v>105</v>
      </c>
      <c r="AK581">
        <v>92</v>
      </c>
      <c r="AL581">
        <v>0</v>
      </c>
      <c r="AM581">
        <v>0</v>
      </c>
      <c r="AN581">
        <v>0</v>
      </c>
      <c r="AO581">
        <v>0</v>
      </c>
      <c r="AP581">
        <v>0</v>
      </c>
      <c r="AQ581">
        <v>0</v>
      </c>
      <c r="AR581" t="s">
        <v>225</v>
      </c>
      <c r="AS581" t="s">
        <v>225</v>
      </c>
      <c r="AT581" t="s">
        <v>225</v>
      </c>
      <c r="AU581" t="s">
        <v>225</v>
      </c>
      <c r="AV581" t="s">
        <v>225</v>
      </c>
      <c r="AW581" t="s">
        <v>225</v>
      </c>
      <c r="AX581" t="s">
        <v>225</v>
      </c>
      <c r="AY581" t="s">
        <v>225</v>
      </c>
      <c r="AZ581" t="s">
        <v>225</v>
      </c>
      <c r="BA581" t="s">
        <v>225</v>
      </c>
      <c r="BC581" t="s">
        <v>225</v>
      </c>
      <c r="BD581" t="s">
        <v>225</v>
      </c>
      <c r="BE581" t="s">
        <v>225</v>
      </c>
      <c r="BF581" t="s">
        <v>225</v>
      </c>
      <c r="BG581" t="s">
        <v>224</v>
      </c>
      <c r="BH581" t="s">
        <v>223</v>
      </c>
      <c r="BI581" t="s">
        <v>223</v>
      </c>
      <c r="BJ581" t="s">
        <v>223</v>
      </c>
      <c r="BK581" t="s">
        <v>223</v>
      </c>
      <c r="BM581" t="s">
        <v>223</v>
      </c>
      <c r="BO581" t="s">
        <v>223</v>
      </c>
      <c r="BP581" t="s">
        <v>224</v>
      </c>
      <c r="BQ581" t="s">
        <v>224</v>
      </c>
      <c r="BR581" t="s">
        <v>223</v>
      </c>
      <c r="BS581" t="s">
        <v>224</v>
      </c>
      <c r="BT581" t="s">
        <v>223</v>
      </c>
      <c r="BU581" t="s">
        <v>224</v>
      </c>
      <c r="BV581" t="s">
        <v>224</v>
      </c>
      <c r="BW581" t="s">
        <v>223</v>
      </c>
      <c r="BX581" t="s">
        <v>224</v>
      </c>
      <c r="BY581" t="s">
        <v>223</v>
      </c>
      <c r="CA581" t="s">
        <v>252</v>
      </c>
      <c r="CC581">
        <v>21</v>
      </c>
      <c r="CD581">
        <v>58</v>
      </c>
      <c r="CE581">
        <v>79</v>
      </c>
      <c r="CF581">
        <v>0</v>
      </c>
      <c r="CG581">
        <v>0</v>
      </c>
      <c r="CH581">
        <v>0</v>
      </c>
      <c r="CI581">
        <v>0</v>
      </c>
      <c r="CJ581">
        <v>0</v>
      </c>
      <c r="CK581">
        <v>0</v>
      </c>
      <c r="CL581">
        <v>0</v>
      </c>
      <c r="CM581">
        <v>3</v>
      </c>
      <c r="CN581">
        <v>0</v>
      </c>
      <c r="CO581">
        <v>3</v>
      </c>
      <c r="CP581">
        <v>568</v>
      </c>
      <c r="CQ581" s="4">
        <v>557</v>
      </c>
      <c r="CR581">
        <v>1125</v>
      </c>
      <c r="CS581">
        <v>0</v>
      </c>
      <c r="CT581">
        <v>29</v>
      </c>
      <c r="CU581">
        <v>56</v>
      </c>
      <c r="CV581">
        <v>91</v>
      </c>
      <c r="CW581">
        <v>77</v>
      </c>
      <c r="CX581">
        <v>83</v>
      </c>
      <c r="CY581">
        <v>106</v>
      </c>
      <c r="CZ581">
        <v>88</v>
      </c>
      <c r="DA581">
        <v>85</v>
      </c>
      <c r="DB581">
        <v>92</v>
      </c>
      <c r="DC581">
        <v>114</v>
      </c>
      <c r="DD581">
        <v>102</v>
      </c>
      <c r="DE581">
        <v>108</v>
      </c>
      <c r="DF581">
        <v>94</v>
      </c>
      <c r="DG581">
        <v>0</v>
      </c>
      <c r="DH581">
        <v>0</v>
      </c>
      <c r="DI581">
        <v>0</v>
      </c>
      <c r="DJ581">
        <v>0</v>
      </c>
      <c r="DK581">
        <v>0</v>
      </c>
      <c r="DL581">
        <v>0</v>
      </c>
      <c r="DM581">
        <v>1125</v>
      </c>
      <c r="DN581">
        <v>0</v>
      </c>
      <c r="DO581">
        <v>0</v>
      </c>
      <c r="DP581">
        <v>0</v>
      </c>
      <c r="DQ581">
        <v>0</v>
      </c>
      <c r="DR581">
        <v>3</v>
      </c>
      <c r="DS581">
        <v>0</v>
      </c>
      <c r="DT581" t="s">
        <v>242</v>
      </c>
      <c r="DU581" t="s">
        <v>242</v>
      </c>
      <c r="DV581" t="s">
        <v>242</v>
      </c>
      <c r="DW581" t="s">
        <v>242</v>
      </c>
      <c r="DX581" t="s">
        <v>230</v>
      </c>
      <c r="DY581">
        <v>120</v>
      </c>
      <c r="DZ581">
        <v>0</v>
      </c>
      <c r="EA581">
        <v>0</v>
      </c>
      <c r="EB581">
        <v>0</v>
      </c>
      <c r="EC581">
        <v>0</v>
      </c>
      <c r="ED581" s="1">
        <v>0</v>
      </c>
      <c r="EE581">
        <v>0</v>
      </c>
      <c r="EF581">
        <v>0</v>
      </c>
      <c r="EG581">
        <v>1</v>
      </c>
      <c r="EH581">
        <v>0</v>
      </c>
      <c r="EI581">
        <v>0</v>
      </c>
      <c r="EJ581">
        <v>0</v>
      </c>
      <c r="EK581">
        <v>0</v>
      </c>
      <c r="EL581">
        <v>0</v>
      </c>
      <c r="EM581">
        <v>0</v>
      </c>
      <c r="EN581">
        <v>0</v>
      </c>
      <c r="EO581" t="s">
        <v>224</v>
      </c>
      <c r="EP581" t="s">
        <v>223</v>
      </c>
      <c r="EQ581" t="s">
        <v>224</v>
      </c>
      <c r="ER581" t="s">
        <v>223</v>
      </c>
      <c r="ES581" t="s">
        <v>223</v>
      </c>
      <c r="ET581" t="s">
        <v>223</v>
      </c>
      <c r="EU581" t="s">
        <v>223</v>
      </c>
      <c r="EW581" t="s">
        <v>223</v>
      </c>
      <c r="EX581" t="s">
        <v>224</v>
      </c>
      <c r="EY581" t="s">
        <v>223</v>
      </c>
      <c r="EZ581" t="s">
        <v>224</v>
      </c>
      <c r="FA581" t="s">
        <v>223</v>
      </c>
      <c r="FC581" t="s">
        <v>247</v>
      </c>
      <c r="FD581" t="s">
        <v>224</v>
      </c>
      <c r="FE581" t="s">
        <v>224</v>
      </c>
      <c r="FF581" t="s">
        <v>224</v>
      </c>
      <c r="FG581" t="s">
        <v>224</v>
      </c>
      <c r="FH581" t="s">
        <v>224</v>
      </c>
      <c r="FI581" t="s">
        <v>224</v>
      </c>
      <c r="FJ581" t="s">
        <v>224</v>
      </c>
      <c r="FK581" t="s">
        <v>224</v>
      </c>
      <c r="FM581" t="s">
        <v>223</v>
      </c>
      <c r="FN581">
        <v>0</v>
      </c>
      <c r="FO581" t="s">
        <v>224</v>
      </c>
      <c r="FP581" t="s">
        <v>224</v>
      </c>
      <c r="FQ581" t="s">
        <v>224</v>
      </c>
      <c r="FR581" t="s">
        <v>224</v>
      </c>
      <c r="FS581" t="s">
        <v>224</v>
      </c>
      <c r="FT581" t="s">
        <v>224</v>
      </c>
      <c r="FU581" t="s">
        <v>224</v>
      </c>
      <c r="FW581" t="s">
        <v>223</v>
      </c>
      <c r="FX581" t="s">
        <v>224</v>
      </c>
      <c r="FY581" t="s">
        <v>224</v>
      </c>
      <c r="FZ581" t="s">
        <v>224</v>
      </c>
      <c r="GA581" t="s">
        <v>224</v>
      </c>
      <c r="GB581" t="s">
        <v>224</v>
      </c>
      <c r="GC581" t="s">
        <v>224</v>
      </c>
      <c r="GD581" t="s">
        <v>223</v>
      </c>
      <c r="GE581" t="s">
        <v>224</v>
      </c>
      <c r="GF581" t="s">
        <v>224</v>
      </c>
      <c r="GG581" t="s">
        <v>223</v>
      </c>
      <c r="GH581" t="s">
        <v>223</v>
      </c>
      <c r="GI581" t="s">
        <v>224</v>
      </c>
      <c r="GJ581" t="s">
        <v>223</v>
      </c>
      <c r="GK581" t="s">
        <v>224</v>
      </c>
      <c r="GL581" t="s">
        <v>224</v>
      </c>
      <c r="GM581" t="s">
        <v>223</v>
      </c>
      <c r="GO581" t="s">
        <v>224</v>
      </c>
      <c r="GP581" t="s">
        <v>223</v>
      </c>
      <c r="GQ581" t="s">
        <v>224</v>
      </c>
      <c r="GR581" t="s">
        <v>224</v>
      </c>
      <c r="GS581" t="s">
        <v>224</v>
      </c>
      <c r="GT581" t="s">
        <v>224</v>
      </c>
      <c r="GU581" t="s">
        <v>223</v>
      </c>
      <c r="GV581" t="s">
        <v>223</v>
      </c>
      <c r="GX581" t="s">
        <v>225</v>
      </c>
      <c r="GY581" t="s">
        <v>225</v>
      </c>
      <c r="GZ581" t="s">
        <v>225</v>
      </c>
      <c r="HA581" t="s">
        <v>225</v>
      </c>
      <c r="HB581" t="s">
        <v>225</v>
      </c>
      <c r="HC581" t="s">
        <v>225</v>
      </c>
      <c r="HD581" t="s">
        <v>224</v>
      </c>
      <c r="HF581" t="s">
        <v>223</v>
      </c>
      <c r="HG581" t="s">
        <v>224</v>
      </c>
      <c r="HH581" t="s">
        <v>223</v>
      </c>
      <c r="HI581" t="s">
        <v>223</v>
      </c>
      <c r="HJ581" t="s">
        <v>223</v>
      </c>
      <c r="HK581" t="s">
        <v>223</v>
      </c>
      <c r="HL581" t="s">
        <v>237</v>
      </c>
      <c r="HM581" t="s">
        <v>235</v>
      </c>
      <c r="HN581" t="s">
        <v>223</v>
      </c>
    </row>
    <row r="582" spans="1:222" ht="14.25">
      <c r="A582" s="6">
        <v>568393</v>
      </c>
      <c r="B582" s="1" t="s">
        <v>282</v>
      </c>
      <c r="C582">
        <v>3</v>
      </c>
      <c r="D582" t="s">
        <v>223</v>
      </c>
      <c r="E582" t="s">
        <v>223</v>
      </c>
      <c r="F582" t="s">
        <v>224</v>
      </c>
      <c r="G582" t="s">
        <v>224</v>
      </c>
      <c r="H582" t="s">
        <v>224</v>
      </c>
      <c r="I582" t="s">
        <v>224</v>
      </c>
      <c r="J582" t="s">
        <v>224</v>
      </c>
      <c r="K582" t="s">
        <v>224</v>
      </c>
      <c r="L582" t="s">
        <v>224</v>
      </c>
      <c r="M582" t="s">
        <v>224</v>
      </c>
      <c r="N582" t="s">
        <v>224</v>
      </c>
      <c r="O582" t="s">
        <v>224</v>
      </c>
      <c r="P582" t="s">
        <v>224</v>
      </c>
      <c r="Q582" t="s">
        <v>224</v>
      </c>
      <c r="R582" t="s">
        <v>223</v>
      </c>
      <c r="S582" t="s">
        <v>223</v>
      </c>
      <c r="T582" t="s">
        <v>223</v>
      </c>
      <c r="U582" t="s">
        <v>223</v>
      </c>
      <c r="V582" t="s">
        <v>223</v>
      </c>
      <c r="W582" t="s">
        <v>223</v>
      </c>
      <c r="X582">
        <v>0</v>
      </c>
      <c r="Y582">
        <v>0</v>
      </c>
      <c r="Z582">
        <v>41</v>
      </c>
      <c r="AA582">
        <v>199</v>
      </c>
      <c r="AB582">
        <v>160</v>
      </c>
      <c r="AC582">
        <v>130</v>
      </c>
      <c r="AD582">
        <v>154</v>
      </c>
      <c r="AE582">
        <v>150</v>
      </c>
      <c r="AF582">
        <v>155</v>
      </c>
      <c r="AG582">
        <v>132</v>
      </c>
      <c r="AH582">
        <v>85</v>
      </c>
      <c r="AI582">
        <v>122</v>
      </c>
      <c r="AJ582">
        <v>117</v>
      </c>
      <c r="AK582">
        <v>110</v>
      </c>
      <c r="AL582">
        <v>0</v>
      </c>
      <c r="AM582">
        <v>0</v>
      </c>
      <c r="AN582">
        <v>0</v>
      </c>
      <c r="AO582">
        <v>0</v>
      </c>
      <c r="AP582">
        <v>0</v>
      </c>
      <c r="AQ582">
        <v>0</v>
      </c>
      <c r="AR582" t="s">
        <v>225</v>
      </c>
      <c r="AS582" t="s">
        <v>225</v>
      </c>
      <c r="AT582" t="s">
        <v>225</v>
      </c>
      <c r="AU582" t="s">
        <v>225</v>
      </c>
      <c r="AV582" t="s">
        <v>225</v>
      </c>
      <c r="AW582" t="s">
        <v>225</v>
      </c>
      <c r="AX582" t="s">
        <v>225</v>
      </c>
      <c r="AY582" t="s">
        <v>225</v>
      </c>
      <c r="AZ582" t="s">
        <v>225</v>
      </c>
      <c r="BA582" t="s">
        <v>225</v>
      </c>
      <c r="BC582" t="s">
        <v>225</v>
      </c>
      <c r="BD582" t="s">
        <v>225</v>
      </c>
      <c r="BE582" t="s">
        <v>225</v>
      </c>
      <c r="BF582" t="s">
        <v>225</v>
      </c>
      <c r="BG582" t="s">
        <v>224</v>
      </c>
      <c r="BH582" t="s">
        <v>224</v>
      </c>
      <c r="BI582" t="s">
        <v>223</v>
      </c>
      <c r="BJ582" t="s">
        <v>223</v>
      </c>
      <c r="BK582" t="s">
        <v>223</v>
      </c>
      <c r="BM582" t="s">
        <v>224</v>
      </c>
      <c r="BN582" t="s">
        <v>248</v>
      </c>
      <c r="BO582" t="s">
        <v>224</v>
      </c>
      <c r="BP582" t="s">
        <v>223</v>
      </c>
      <c r="BQ582" t="s">
        <v>223</v>
      </c>
      <c r="BR582" t="s">
        <v>223</v>
      </c>
      <c r="BS582" t="s">
        <v>224</v>
      </c>
      <c r="BT582" t="s">
        <v>223</v>
      </c>
      <c r="BU582" t="s">
        <v>223</v>
      </c>
      <c r="BV582" t="s">
        <v>224</v>
      </c>
      <c r="BW582" t="s">
        <v>223</v>
      </c>
      <c r="BX582" t="s">
        <v>224</v>
      </c>
      <c r="BY582" t="s">
        <v>223</v>
      </c>
      <c r="CA582" t="s">
        <v>246</v>
      </c>
      <c r="CC582">
        <v>25</v>
      </c>
      <c r="CD582">
        <v>56</v>
      </c>
      <c r="CE582">
        <v>81</v>
      </c>
      <c r="CF582">
        <v>0</v>
      </c>
      <c r="CG582">
        <v>0</v>
      </c>
      <c r="CH582">
        <v>0</v>
      </c>
      <c r="CI582">
        <v>0</v>
      </c>
      <c r="CJ582">
        <v>0</v>
      </c>
      <c r="CK582">
        <v>6</v>
      </c>
      <c r="CL582">
        <v>32</v>
      </c>
      <c r="CM582">
        <v>2</v>
      </c>
      <c r="CN582">
        <v>0</v>
      </c>
      <c r="CO582">
        <v>40</v>
      </c>
      <c r="CP582">
        <v>754</v>
      </c>
      <c r="CQ582" s="4">
        <v>786</v>
      </c>
      <c r="CR582">
        <v>1540</v>
      </c>
      <c r="CS582">
        <v>0</v>
      </c>
      <c r="CT582">
        <v>0</v>
      </c>
      <c r="CU582">
        <v>41</v>
      </c>
      <c r="CV582">
        <v>195</v>
      </c>
      <c r="CW582">
        <v>159</v>
      </c>
      <c r="CX582">
        <v>129</v>
      </c>
      <c r="CY582">
        <v>154</v>
      </c>
      <c r="CZ582">
        <v>146</v>
      </c>
      <c r="DA582">
        <v>153</v>
      </c>
      <c r="DB582">
        <v>131</v>
      </c>
      <c r="DC582">
        <v>84</v>
      </c>
      <c r="DD582">
        <v>121</v>
      </c>
      <c r="DE582">
        <v>117</v>
      </c>
      <c r="DF582">
        <v>110</v>
      </c>
      <c r="DG582">
        <v>0</v>
      </c>
      <c r="DH582">
        <v>0</v>
      </c>
      <c r="DI582">
        <v>0</v>
      </c>
      <c r="DJ582">
        <v>0</v>
      </c>
      <c r="DK582">
        <v>0</v>
      </c>
      <c r="DL582">
        <v>0</v>
      </c>
      <c r="DM582">
        <v>1540</v>
      </c>
      <c r="DN582">
        <v>0</v>
      </c>
      <c r="DO582">
        <v>1</v>
      </c>
      <c r="DP582">
        <v>0</v>
      </c>
      <c r="DQ582">
        <v>0</v>
      </c>
      <c r="DR582">
        <v>0</v>
      </c>
      <c r="DS582">
        <v>0</v>
      </c>
      <c r="DT582" t="s">
        <v>243</v>
      </c>
      <c r="DU582" t="s">
        <v>243</v>
      </c>
      <c r="DV582" t="s">
        <v>243</v>
      </c>
      <c r="DW582" t="s">
        <v>243</v>
      </c>
      <c r="DX582" t="s">
        <v>230</v>
      </c>
      <c r="DY582">
        <v>70</v>
      </c>
      <c r="DZ582">
        <v>16</v>
      </c>
      <c r="EA582">
        <v>54</v>
      </c>
      <c r="EB582">
        <v>1000</v>
      </c>
      <c r="EC582">
        <v>1</v>
      </c>
      <c r="ED582" s="1">
        <v>0</v>
      </c>
      <c r="EE582">
        <v>0</v>
      </c>
      <c r="EF582">
        <v>0</v>
      </c>
      <c r="EG582">
        <v>2</v>
      </c>
      <c r="EH582">
        <v>0</v>
      </c>
      <c r="EI582">
        <v>0</v>
      </c>
      <c r="EJ582">
        <v>0</v>
      </c>
      <c r="EK582">
        <v>0</v>
      </c>
      <c r="EL582">
        <v>0</v>
      </c>
      <c r="EM582">
        <v>0</v>
      </c>
      <c r="EN582">
        <v>0</v>
      </c>
      <c r="EO582" t="s">
        <v>224</v>
      </c>
      <c r="EP582" t="s">
        <v>223</v>
      </c>
      <c r="EQ582" t="s">
        <v>224</v>
      </c>
      <c r="ER582" t="s">
        <v>224</v>
      </c>
      <c r="ES582" t="s">
        <v>224</v>
      </c>
      <c r="ET582" t="s">
        <v>224</v>
      </c>
      <c r="EU582" t="s">
        <v>223</v>
      </c>
      <c r="EW582" t="s">
        <v>223</v>
      </c>
      <c r="EX582" t="s">
        <v>224</v>
      </c>
      <c r="EY582" t="s">
        <v>224</v>
      </c>
      <c r="EZ582" t="s">
        <v>223</v>
      </c>
      <c r="FA582" t="s">
        <v>223</v>
      </c>
      <c r="FC582" t="s">
        <v>247</v>
      </c>
      <c r="FD582" t="s">
        <v>223</v>
      </c>
      <c r="FE582" t="s">
        <v>224</v>
      </c>
      <c r="FF582" t="s">
        <v>224</v>
      </c>
      <c r="FG582" t="s">
        <v>223</v>
      </c>
      <c r="FH582" t="s">
        <v>223</v>
      </c>
      <c r="FI582" t="s">
        <v>223</v>
      </c>
      <c r="FJ582" t="s">
        <v>224</v>
      </c>
      <c r="FK582" t="s">
        <v>224</v>
      </c>
      <c r="FM582" t="s">
        <v>224</v>
      </c>
      <c r="FN582">
        <v>3</v>
      </c>
      <c r="FO582" t="s">
        <v>224</v>
      </c>
      <c r="FP582" t="s">
        <v>224</v>
      </c>
      <c r="FQ582" t="s">
        <v>224</v>
      </c>
      <c r="FR582" t="s">
        <v>224</v>
      </c>
      <c r="FS582" t="s">
        <v>224</v>
      </c>
      <c r="FT582" t="s">
        <v>224</v>
      </c>
      <c r="FU582" t="s">
        <v>224</v>
      </c>
      <c r="FW582" t="s">
        <v>224</v>
      </c>
      <c r="FX582" t="s">
        <v>224</v>
      </c>
      <c r="FY582" t="s">
        <v>224</v>
      </c>
      <c r="FZ582" t="s">
        <v>224</v>
      </c>
      <c r="GA582" t="s">
        <v>224</v>
      </c>
      <c r="GB582" t="s">
        <v>223</v>
      </c>
      <c r="GC582" t="s">
        <v>223</v>
      </c>
      <c r="GD582" t="s">
        <v>223</v>
      </c>
      <c r="GE582" t="s">
        <v>224</v>
      </c>
      <c r="GF582" t="s">
        <v>223</v>
      </c>
      <c r="GG582" t="s">
        <v>223</v>
      </c>
      <c r="GH582" t="s">
        <v>223</v>
      </c>
      <c r="GI582" t="s">
        <v>224</v>
      </c>
      <c r="GJ582" t="s">
        <v>224</v>
      </c>
      <c r="GK582" t="s">
        <v>224</v>
      </c>
      <c r="GL582" t="s">
        <v>224</v>
      </c>
      <c r="GM582" t="s">
        <v>223</v>
      </c>
      <c r="GO582" t="s">
        <v>224</v>
      </c>
      <c r="GP582" t="s">
        <v>224</v>
      </c>
      <c r="GQ582" t="s">
        <v>224</v>
      </c>
      <c r="GR582" t="s">
        <v>224</v>
      </c>
      <c r="GS582" t="s">
        <v>224</v>
      </c>
      <c r="GT582" t="s">
        <v>224</v>
      </c>
      <c r="GU582" t="s">
        <v>224</v>
      </c>
      <c r="GV582" t="s">
        <v>223</v>
      </c>
      <c r="GX582" t="s">
        <v>224</v>
      </c>
      <c r="GY582" t="s">
        <v>223</v>
      </c>
      <c r="GZ582" t="s">
        <v>223</v>
      </c>
      <c r="HA582" t="s">
        <v>224</v>
      </c>
      <c r="HB582" t="s">
        <v>224</v>
      </c>
      <c r="HC582" t="s">
        <v>224</v>
      </c>
      <c r="HD582" t="s">
        <v>223</v>
      </c>
      <c r="HF582" t="s">
        <v>223</v>
      </c>
      <c r="HG582" t="s">
        <v>224</v>
      </c>
      <c r="HH582" t="s">
        <v>223</v>
      </c>
      <c r="HI582" t="s">
        <v>223</v>
      </c>
      <c r="HJ582" t="s">
        <v>223</v>
      </c>
      <c r="HK582" t="s">
        <v>223</v>
      </c>
      <c r="HL582" t="s">
        <v>237</v>
      </c>
      <c r="HM582" t="s">
        <v>255</v>
      </c>
      <c r="HN582" t="s">
        <v>224</v>
      </c>
    </row>
    <row r="583" spans="1:222" ht="14.25">
      <c r="A583" s="6">
        <v>196243</v>
      </c>
      <c r="B583" s="1" t="s">
        <v>333</v>
      </c>
      <c r="C583">
        <v>4</v>
      </c>
      <c r="D583" t="s">
        <v>224</v>
      </c>
      <c r="E583" t="s">
        <v>224</v>
      </c>
      <c r="F583" t="s">
        <v>224</v>
      </c>
      <c r="G583" t="s">
        <v>224</v>
      </c>
      <c r="H583" t="s">
        <v>224</v>
      </c>
      <c r="I583" t="s">
        <v>224</v>
      </c>
      <c r="J583" t="s">
        <v>224</v>
      </c>
      <c r="K583" t="s">
        <v>224</v>
      </c>
      <c r="L583" t="s">
        <v>224</v>
      </c>
      <c r="M583" t="s">
        <v>224</v>
      </c>
      <c r="N583" t="s">
        <v>224</v>
      </c>
      <c r="O583" t="s">
        <v>224</v>
      </c>
      <c r="P583" t="s">
        <v>224</v>
      </c>
      <c r="Q583" t="s">
        <v>224</v>
      </c>
      <c r="R583" t="s">
        <v>223</v>
      </c>
      <c r="S583" t="s">
        <v>223</v>
      </c>
      <c r="T583" t="s">
        <v>223</v>
      </c>
      <c r="U583" t="s">
        <v>223</v>
      </c>
      <c r="V583" t="s">
        <v>223</v>
      </c>
      <c r="W583" t="s">
        <v>223</v>
      </c>
      <c r="X583">
        <v>30</v>
      </c>
      <c r="Y583">
        <v>30</v>
      </c>
      <c r="Z583">
        <v>30</v>
      </c>
      <c r="AA583">
        <v>50</v>
      </c>
      <c r="AB583">
        <v>50</v>
      </c>
      <c r="AC583">
        <v>50</v>
      </c>
      <c r="AD583">
        <v>50</v>
      </c>
      <c r="AE583">
        <v>50</v>
      </c>
      <c r="AF583">
        <v>50</v>
      </c>
      <c r="AG583">
        <v>50</v>
      </c>
      <c r="AH583">
        <v>50</v>
      </c>
      <c r="AI583">
        <v>50</v>
      </c>
      <c r="AJ583">
        <v>50</v>
      </c>
      <c r="AK583">
        <v>50</v>
      </c>
      <c r="AL583">
        <v>0</v>
      </c>
      <c r="AM583">
        <v>0</v>
      </c>
      <c r="AN583">
        <v>0</v>
      </c>
      <c r="AO583">
        <v>0</v>
      </c>
      <c r="AP583">
        <v>0</v>
      </c>
      <c r="AQ583">
        <v>0</v>
      </c>
      <c r="AR583" t="s">
        <v>225</v>
      </c>
      <c r="AS583" t="s">
        <v>225</v>
      </c>
      <c r="AT583" t="s">
        <v>225</v>
      </c>
      <c r="AU583" t="s">
        <v>225</v>
      </c>
      <c r="AV583" t="s">
        <v>225</v>
      </c>
      <c r="AW583" t="s">
        <v>225</v>
      </c>
      <c r="AX583" t="s">
        <v>225</v>
      </c>
      <c r="AY583" t="s">
        <v>225</v>
      </c>
      <c r="AZ583" t="s">
        <v>225</v>
      </c>
      <c r="BA583" t="s">
        <v>225</v>
      </c>
      <c r="BC583" t="s">
        <v>225</v>
      </c>
      <c r="BD583" t="s">
        <v>225</v>
      </c>
      <c r="BE583" t="s">
        <v>225</v>
      </c>
      <c r="BF583" t="s">
        <v>225</v>
      </c>
      <c r="BG583" t="s">
        <v>224</v>
      </c>
      <c r="BH583" t="s">
        <v>223</v>
      </c>
      <c r="BI583" t="s">
        <v>223</v>
      </c>
      <c r="BJ583" t="s">
        <v>223</v>
      </c>
      <c r="BK583" t="s">
        <v>223</v>
      </c>
      <c r="BM583" t="s">
        <v>224</v>
      </c>
      <c r="BN583" t="s">
        <v>248</v>
      </c>
      <c r="BO583" t="s">
        <v>224</v>
      </c>
      <c r="BP583" t="s">
        <v>224</v>
      </c>
      <c r="BQ583" t="s">
        <v>224</v>
      </c>
      <c r="BR583" t="s">
        <v>224</v>
      </c>
      <c r="BS583" t="s">
        <v>224</v>
      </c>
      <c r="BT583" t="s">
        <v>223</v>
      </c>
      <c r="BU583" t="s">
        <v>224</v>
      </c>
      <c r="BV583" t="s">
        <v>224</v>
      </c>
      <c r="BW583" t="s">
        <v>224</v>
      </c>
      <c r="BX583" t="s">
        <v>224</v>
      </c>
      <c r="BY583" t="s">
        <v>223</v>
      </c>
      <c r="CA583" t="s">
        <v>301</v>
      </c>
      <c r="CC583">
        <v>9</v>
      </c>
      <c r="CD583">
        <v>19</v>
      </c>
      <c r="CE583">
        <v>28</v>
      </c>
      <c r="CF583">
        <v>0</v>
      </c>
      <c r="CG583">
        <v>0</v>
      </c>
      <c r="CH583">
        <v>0</v>
      </c>
      <c r="CI583">
        <v>0</v>
      </c>
      <c r="CJ583">
        <v>0</v>
      </c>
      <c r="CK583">
        <v>0</v>
      </c>
      <c r="CL583">
        <v>1</v>
      </c>
      <c r="CM583">
        <v>1</v>
      </c>
      <c r="CN583">
        <v>0</v>
      </c>
      <c r="CO583">
        <v>2</v>
      </c>
      <c r="CP583">
        <v>93</v>
      </c>
      <c r="CQ583" s="4">
        <v>137</v>
      </c>
      <c r="CR583">
        <v>230</v>
      </c>
      <c r="CS583">
        <v>8</v>
      </c>
      <c r="CT583">
        <v>5</v>
      </c>
      <c r="CU583">
        <v>9</v>
      </c>
      <c r="CV583">
        <v>8</v>
      </c>
      <c r="CW583">
        <v>14</v>
      </c>
      <c r="CX583">
        <v>10</v>
      </c>
      <c r="CY583">
        <v>17</v>
      </c>
      <c r="CZ583">
        <v>22</v>
      </c>
      <c r="DA583">
        <v>22</v>
      </c>
      <c r="DB583">
        <v>20</v>
      </c>
      <c r="DC583">
        <v>26</v>
      </c>
      <c r="DD583">
        <v>25</v>
      </c>
      <c r="DE583">
        <v>21</v>
      </c>
      <c r="DF583">
        <v>23</v>
      </c>
      <c r="DG583">
        <v>0</v>
      </c>
      <c r="DH583">
        <v>0</v>
      </c>
      <c r="DI583">
        <v>0</v>
      </c>
      <c r="DJ583">
        <v>0</v>
      </c>
      <c r="DK583">
        <v>0</v>
      </c>
      <c r="DL583">
        <v>0</v>
      </c>
      <c r="DM583">
        <v>230</v>
      </c>
      <c r="DN583">
        <v>0</v>
      </c>
      <c r="DO583">
        <v>0</v>
      </c>
      <c r="DP583">
        <v>0</v>
      </c>
      <c r="DQ583">
        <v>0</v>
      </c>
      <c r="DR583">
        <v>0</v>
      </c>
      <c r="DS583">
        <v>0</v>
      </c>
      <c r="DT583" t="s">
        <v>242</v>
      </c>
      <c r="DU583" t="s">
        <v>242</v>
      </c>
      <c r="DV583" t="s">
        <v>242</v>
      </c>
      <c r="DW583" t="s">
        <v>242</v>
      </c>
      <c r="DX583" t="s">
        <v>230</v>
      </c>
      <c r="DY583">
        <v>46</v>
      </c>
      <c r="DZ583">
        <v>16</v>
      </c>
      <c r="EA583">
        <v>3</v>
      </c>
      <c r="EB583">
        <v>1</v>
      </c>
      <c r="EC583">
        <v>1</v>
      </c>
      <c r="ED583" s="1">
        <v>2</v>
      </c>
      <c r="EE583">
        <v>0</v>
      </c>
      <c r="EF583">
        <v>0</v>
      </c>
      <c r="EG583">
        <v>0</v>
      </c>
      <c r="EH583">
        <v>0</v>
      </c>
      <c r="EI583">
        <v>0</v>
      </c>
      <c r="EJ583">
        <v>0</v>
      </c>
      <c r="EK583">
        <v>0</v>
      </c>
      <c r="EL583">
        <v>0</v>
      </c>
      <c r="EM583">
        <v>0</v>
      </c>
      <c r="EN583">
        <v>0</v>
      </c>
      <c r="EO583" t="s">
        <v>224</v>
      </c>
      <c r="EP583" t="s">
        <v>223</v>
      </c>
      <c r="EQ583" t="s">
        <v>224</v>
      </c>
      <c r="ER583" t="s">
        <v>224</v>
      </c>
      <c r="ES583" t="s">
        <v>224</v>
      </c>
      <c r="ET583" t="s">
        <v>224</v>
      </c>
      <c r="EU583" t="s">
        <v>223</v>
      </c>
      <c r="EW583" t="s">
        <v>223</v>
      </c>
      <c r="EX583" t="s">
        <v>224</v>
      </c>
      <c r="EY583" t="s">
        <v>224</v>
      </c>
      <c r="EZ583" t="s">
        <v>223</v>
      </c>
      <c r="FA583" t="s">
        <v>223</v>
      </c>
      <c r="FB583" t="s">
        <v>373</v>
      </c>
      <c r="FC583" t="s">
        <v>247</v>
      </c>
      <c r="FD583" t="s">
        <v>224</v>
      </c>
      <c r="FE583" t="s">
        <v>224</v>
      </c>
      <c r="FF583" t="s">
        <v>224</v>
      </c>
      <c r="FG583" t="s">
        <v>224</v>
      </c>
      <c r="FH583" t="s">
        <v>223</v>
      </c>
      <c r="FI583" t="s">
        <v>224</v>
      </c>
      <c r="FJ583" t="s">
        <v>223</v>
      </c>
      <c r="FK583" t="s">
        <v>224</v>
      </c>
      <c r="FM583" t="s">
        <v>224</v>
      </c>
      <c r="FN583">
        <v>1</v>
      </c>
      <c r="FO583" t="s">
        <v>224</v>
      </c>
      <c r="FP583" t="s">
        <v>224</v>
      </c>
      <c r="FQ583" t="s">
        <v>224</v>
      </c>
      <c r="FR583" t="s">
        <v>224</v>
      </c>
      <c r="FS583" t="s">
        <v>223</v>
      </c>
      <c r="FT583" t="s">
        <v>224</v>
      </c>
      <c r="FU583" t="s">
        <v>224</v>
      </c>
      <c r="FW583" t="s">
        <v>224</v>
      </c>
      <c r="FX583" t="s">
        <v>224</v>
      </c>
      <c r="FY583" t="s">
        <v>224</v>
      </c>
      <c r="FZ583" t="s">
        <v>224</v>
      </c>
      <c r="GA583" t="s">
        <v>224</v>
      </c>
      <c r="GB583" t="s">
        <v>224</v>
      </c>
      <c r="GC583" t="s">
        <v>224</v>
      </c>
      <c r="GD583" t="s">
        <v>223</v>
      </c>
      <c r="GE583" t="s">
        <v>224</v>
      </c>
      <c r="GF583" t="s">
        <v>224</v>
      </c>
      <c r="GG583" t="s">
        <v>223</v>
      </c>
      <c r="GH583" t="s">
        <v>223</v>
      </c>
      <c r="GI583" t="s">
        <v>224</v>
      </c>
      <c r="GJ583" t="s">
        <v>223</v>
      </c>
      <c r="GK583" t="s">
        <v>223</v>
      </c>
      <c r="GL583" t="s">
        <v>224</v>
      </c>
      <c r="GM583" t="s">
        <v>223</v>
      </c>
      <c r="GO583" t="s">
        <v>223</v>
      </c>
      <c r="GP583" t="s">
        <v>223</v>
      </c>
      <c r="GQ583" t="s">
        <v>224</v>
      </c>
      <c r="GR583" t="s">
        <v>224</v>
      </c>
      <c r="GS583" t="s">
        <v>224</v>
      </c>
      <c r="GT583" t="s">
        <v>223</v>
      </c>
      <c r="GU583" t="s">
        <v>223</v>
      </c>
      <c r="GV583" t="s">
        <v>223</v>
      </c>
      <c r="GX583" t="s">
        <v>224</v>
      </c>
      <c r="GY583" t="s">
        <v>223</v>
      </c>
      <c r="GZ583" t="s">
        <v>223</v>
      </c>
      <c r="HA583" t="s">
        <v>224</v>
      </c>
      <c r="HB583" t="s">
        <v>224</v>
      </c>
      <c r="HC583" t="s">
        <v>223</v>
      </c>
      <c r="HD583" t="s">
        <v>223</v>
      </c>
      <c r="HF583" t="s">
        <v>223</v>
      </c>
      <c r="HG583" t="s">
        <v>224</v>
      </c>
      <c r="HH583" t="s">
        <v>224</v>
      </c>
      <c r="HI583" t="s">
        <v>224</v>
      </c>
      <c r="HJ583" t="s">
        <v>223</v>
      </c>
      <c r="HK583" t="s">
        <v>223</v>
      </c>
      <c r="HL583" t="s">
        <v>237</v>
      </c>
      <c r="HM583" t="s">
        <v>235</v>
      </c>
      <c r="HN583" t="s">
        <v>224</v>
      </c>
    </row>
    <row r="584" spans="1:222" ht="14.25">
      <c r="A584" s="6">
        <v>346696</v>
      </c>
      <c r="B584" s="1" t="s">
        <v>365</v>
      </c>
      <c r="C584">
        <v>3</v>
      </c>
      <c r="D584" t="s">
        <v>224</v>
      </c>
      <c r="E584" t="s">
        <v>224</v>
      </c>
      <c r="F584" t="s">
        <v>224</v>
      </c>
      <c r="G584" t="s">
        <v>224</v>
      </c>
      <c r="H584" t="s">
        <v>224</v>
      </c>
      <c r="I584" t="s">
        <v>224</v>
      </c>
      <c r="J584" t="s">
        <v>224</v>
      </c>
      <c r="K584" t="s">
        <v>224</v>
      </c>
      <c r="L584" t="s">
        <v>223</v>
      </c>
      <c r="M584" t="s">
        <v>223</v>
      </c>
      <c r="N584" t="s">
        <v>223</v>
      </c>
      <c r="O584" t="s">
        <v>223</v>
      </c>
      <c r="P584" t="s">
        <v>223</v>
      </c>
      <c r="Q584" t="s">
        <v>223</v>
      </c>
      <c r="R584" t="s">
        <v>223</v>
      </c>
      <c r="S584" t="s">
        <v>223</v>
      </c>
      <c r="T584" t="s">
        <v>223</v>
      </c>
      <c r="U584" t="s">
        <v>223</v>
      </c>
      <c r="V584" t="s">
        <v>223</v>
      </c>
      <c r="W584" t="s">
        <v>223</v>
      </c>
      <c r="X584">
        <v>5</v>
      </c>
      <c r="Y584">
        <v>15</v>
      </c>
      <c r="Z584">
        <v>25</v>
      </c>
      <c r="AA584">
        <v>25</v>
      </c>
      <c r="AB584">
        <v>25</v>
      </c>
      <c r="AC584">
        <v>25</v>
      </c>
      <c r="AD584">
        <v>30</v>
      </c>
      <c r="AE584">
        <v>30</v>
      </c>
      <c r="AF584">
        <v>0</v>
      </c>
      <c r="AG584">
        <v>0</v>
      </c>
      <c r="AH584">
        <v>0</v>
      </c>
      <c r="AI584">
        <v>0</v>
      </c>
      <c r="AJ584">
        <v>0</v>
      </c>
      <c r="AK584">
        <v>0</v>
      </c>
      <c r="AL584">
        <v>0</v>
      </c>
      <c r="AM584">
        <v>0</v>
      </c>
      <c r="AN584">
        <v>0</v>
      </c>
      <c r="AO584">
        <v>0</v>
      </c>
      <c r="AP584">
        <v>0</v>
      </c>
      <c r="AQ584">
        <v>0</v>
      </c>
      <c r="AR584" t="s">
        <v>225</v>
      </c>
      <c r="AS584" t="s">
        <v>225</v>
      </c>
      <c r="AT584" t="s">
        <v>225</v>
      </c>
      <c r="AU584" t="s">
        <v>225</v>
      </c>
      <c r="AV584" t="s">
        <v>225</v>
      </c>
      <c r="AW584" t="s">
        <v>225</v>
      </c>
      <c r="AX584" t="s">
        <v>225</v>
      </c>
      <c r="AY584" t="s">
        <v>225</v>
      </c>
      <c r="AZ584" t="s">
        <v>225</v>
      </c>
      <c r="BA584" t="s">
        <v>225</v>
      </c>
      <c r="BC584" t="s">
        <v>225</v>
      </c>
      <c r="BD584" t="s">
        <v>225</v>
      </c>
      <c r="BE584" t="s">
        <v>225</v>
      </c>
      <c r="BF584" t="s">
        <v>225</v>
      </c>
      <c r="BG584" t="s">
        <v>224</v>
      </c>
      <c r="BH584" t="s">
        <v>223</v>
      </c>
      <c r="BI584" t="s">
        <v>223</v>
      </c>
      <c r="BJ584" t="s">
        <v>223</v>
      </c>
      <c r="BK584" t="s">
        <v>223</v>
      </c>
      <c r="BM584" t="s">
        <v>223</v>
      </c>
      <c r="BO584" t="s">
        <v>224</v>
      </c>
      <c r="BP584" t="s">
        <v>224</v>
      </c>
      <c r="BQ584" t="s">
        <v>224</v>
      </c>
      <c r="BR584" t="s">
        <v>224</v>
      </c>
      <c r="BS584" t="s">
        <v>224</v>
      </c>
      <c r="BT584" t="s">
        <v>224</v>
      </c>
      <c r="BU584" t="s">
        <v>224</v>
      </c>
      <c r="BV584" t="s">
        <v>224</v>
      </c>
      <c r="BW584" t="s">
        <v>223</v>
      </c>
      <c r="BX584" t="s">
        <v>224</v>
      </c>
      <c r="BY584" t="s">
        <v>223</v>
      </c>
      <c r="CA584" t="s">
        <v>236</v>
      </c>
      <c r="CC584">
        <v>0</v>
      </c>
      <c r="CD584">
        <v>8</v>
      </c>
      <c r="CE584">
        <v>8</v>
      </c>
      <c r="CF584">
        <v>0</v>
      </c>
      <c r="CG584">
        <v>0</v>
      </c>
      <c r="CH584">
        <v>0</v>
      </c>
      <c r="CI584">
        <v>0</v>
      </c>
      <c r="CJ584">
        <v>0</v>
      </c>
      <c r="CK584">
        <v>0</v>
      </c>
      <c r="CL584">
        <v>1</v>
      </c>
      <c r="CM584">
        <v>0</v>
      </c>
      <c r="CN584">
        <v>0</v>
      </c>
      <c r="CO584">
        <v>1</v>
      </c>
      <c r="CP584">
        <v>61</v>
      </c>
      <c r="CQ584" s="4">
        <v>52</v>
      </c>
      <c r="CR584">
        <v>113</v>
      </c>
      <c r="CS584">
        <v>2</v>
      </c>
      <c r="CT584">
        <v>9</v>
      </c>
      <c r="CU584">
        <v>11</v>
      </c>
      <c r="CV584">
        <v>19</v>
      </c>
      <c r="CW584">
        <v>16</v>
      </c>
      <c r="CX584">
        <v>16</v>
      </c>
      <c r="CY584">
        <v>16</v>
      </c>
      <c r="CZ584">
        <v>24</v>
      </c>
      <c r="DA584">
        <v>0</v>
      </c>
      <c r="DB584">
        <v>0</v>
      </c>
      <c r="DC584">
        <v>0</v>
      </c>
      <c r="DD584">
        <v>0</v>
      </c>
      <c r="DE584">
        <v>0</v>
      </c>
      <c r="DF584">
        <v>0</v>
      </c>
      <c r="DG584">
        <v>0</v>
      </c>
      <c r="DH584">
        <v>0</v>
      </c>
      <c r="DI584">
        <v>0</v>
      </c>
      <c r="DJ584">
        <v>0</v>
      </c>
      <c r="DK584">
        <v>0</v>
      </c>
      <c r="DL584">
        <v>0</v>
      </c>
      <c r="DM584">
        <v>113</v>
      </c>
      <c r="DN584">
        <v>0</v>
      </c>
      <c r="DO584">
        <v>0</v>
      </c>
      <c r="DP584">
        <v>0</v>
      </c>
      <c r="DQ584">
        <v>0</v>
      </c>
      <c r="DR584">
        <v>2</v>
      </c>
      <c r="DS584">
        <v>0</v>
      </c>
      <c r="DT584" t="s">
        <v>243</v>
      </c>
      <c r="DU584" t="s">
        <v>243</v>
      </c>
      <c r="DV584" t="s">
        <v>230</v>
      </c>
      <c r="DW584" t="s">
        <v>230</v>
      </c>
      <c r="DX584" t="s">
        <v>230</v>
      </c>
      <c r="DY584">
        <v>13</v>
      </c>
      <c r="DZ584">
        <v>0</v>
      </c>
      <c r="EA584">
        <v>8</v>
      </c>
      <c r="EB584">
        <v>0</v>
      </c>
      <c r="EC584">
        <v>0</v>
      </c>
      <c r="ED584" s="1">
        <v>0</v>
      </c>
      <c r="EE584">
        <v>0</v>
      </c>
      <c r="EF584">
        <v>0</v>
      </c>
      <c r="EG584">
        <v>0</v>
      </c>
      <c r="EH584">
        <v>0</v>
      </c>
      <c r="EI584">
        <v>0</v>
      </c>
      <c r="EJ584">
        <v>0</v>
      </c>
      <c r="EK584">
        <v>0</v>
      </c>
      <c r="EL584">
        <v>0</v>
      </c>
      <c r="EM584">
        <v>0</v>
      </c>
      <c r="EN584">
        <v>0</v>
      </c>
      <c r="EO584" t="s">
        <v>224</v>
      </c>
      <c r="EP584" t="s">
        <v>223</v>
      </c>
      <c r="EQ584" t="s">
        <v>224</v>
      </c>
      <c r="ER584" t="s">
        <v>223</v>
      </c>
      <c r="ES584" t="s">
        <v>224</v>
      </c>
      <c r="ET584" t="s">
        <v>224</v>
      </c>
      <c r="EU584" t="s">
        <v>223</v>
      </c>
      <c r="EW584" t="s">
        <v>223</v>
      </c>
      <c r="EX584" t="s">
        <v>224</v>
      </c>
      <c r="EY584" t="s">
        <v>224</v>
      </c>
      <c r="EZ584" t="s">
        <v>224</v>
      </c>
      <c r="FA584" t="s">
        <v>223</v>
      </c>
      <c r="FC584" t="s">
        <v>247</v>
      </c>
      <c r="FD584" t="s">
        <v>224</v>
      </c>
      <c r="FE584" t="s">
        <v>224</v>
      </c>
      <c r="FF584" t="s">
        <v>224</v>
      </c>
      <c r="FG584" t="s">
        <v>223</v>
      </c>
      <c r="FH584" t="s">
        <v>223</v>
      </c>
      <c r="FI584" t="s">
        <v>223</v>
      </c>
      <c r="FJ584" t="s">
        <v>223</v>
      </c>
      <c r="FK584" t="s">
        <v>224</v>
      </c>
      <c r="FM584" t="s">
        <v>223</v>
      </c>
      <c r="FN584">
        <v>0</v>
      </c>
      <c r="FO584" t="s">
        <v>224</v>
      </c>
      <c r="FP584" t="s">
        <v>224</v>
      </c>
      <c r="FQ584" t="s">
        <v>224</v>
      </c>
      <c r="FR584" t="s">
        <v>223</v>
      </c>
      <c r="FS584" t="s">
        <v>224</v>
      </c>
      <c r="FT584" t="s">
        <v>223</v>
      </c>
      <c r="FU584" t="s">
        <v>223</v>
      </c>
      <c r="FW584" t="s">
        <v>223</v>
      </c>
      <c r="FX584" t="s">
        <v>224</v>
      </c>
      <c r="FY584" t="s">
        <v>223</v>
      </c>
      <c r="FZ584" t="s">
        <v>223</v>
      </c>
      <c r="GA584" t="s">
        <v>225</v>
      </c>
      <c r="GB584" t="s">
        <v>225</v>
      </c>
      <c r="GC584" t="s">
        <v>225</v>
      </c>
      <c r="GD584" t="s">
        <v>224</v>
      </c>
      <c r="GE584" t="s">
        <v>224</v>
      </c>
      <c r="GF584" t="s">
        <v>223</v>
      </c>
      <c r="GG584" t="s">
        <v>223</v>
      </c>
      <c r="GH584" t="s">
        <v>223</v>
      </c>
      <c r="GI584" t="s">
        <v>224</v>
      </c>
      <c r="GJ584" t="s">
        <v>224</v>
      </c>
      <c r="GK584" t="s">
        <v>223</v>
      </c>
      <c r="GL584" t="s">
        <v>223</v>
      </c>
      <c r="GM584" t="s">
        <v>223</v>
      </c>
      <c r="GO584" t="s">
        <v>224</v>
      </c>
      <c r="GP584" t="s">
        <v>223</v>
      </c>
      <c r="GQ584" t="s">
        <v>224</v>
      </c>
      <c r="GR584" t="s">
        <v>224</v>
      </c>
      <c r="GS584" t="s">
        <v>223</v>
      </c>
      <c r="GT584" t="s">
        <v>224</v>
      </c>
      <c r="GU584" t="s">
        <v>223</v>
      </c>
      <c r="GV584" t="s">
        <v>223</v>
      </c>
      <c r="GX584" t="s">
        <v>225</v>
      </c>
      <c r="GY584" t="s">
        <v>225</v>
      </c>
      <c r="GZ584" t="s">
        <v>225</v>
      </c>
      <c r="HA584" t="s">
        <v>225</v>
      </c>
      <c r="HB584" t="s">
        <v>225</v>
      </c>
      <c r="HC584" t="s">
        <v>225</v>
      </c>
      <c r="HD584" t="s">
        <v>224</v>
      </c>
      <c r="HF584" t="s">
        <v>223</v>
      </c>
      <c r="HG584" t="s">
        <v>223</v>
      </c>
      <c r="HH584" t="s">
        <v>223</v>
      </c>
      <c r="HI584" t="s">
        <v>223</v>
      </c>
      <c r="HJ584" t="s">
        <v>224</v>
      </c>
      <c r="HK584" t="s">
        <v>223</v>
      </c>
      <c r="HL584" t="s">
        <v>258</v>
      </c>
      <c r="HM584" t="s">
        <v>255</v>
      </c>
      <c r="HN584" t="s">
        <v>223</v>
      </c>
    </row>
    <row r="585" spans="1:222" ht="14.25">
      <c r="A585" s="6">
        <v>108564</v>
      </c>
      <c r="B585" s="1" t="s">
        <v>282</v>
      </c>
      <c r="C585">
        <v>3</v>
      </c>
      <c r="D585" t="s">
        <v>224</v>
      </c>
      <c r="E585" t="s">
        <v>224</v>
      </c>
      <c r="F585" t="s">
        <v>224</v>
      </c>
      <c r="G585" t="s">
        <v>224</v>
      </c>
      <c r="H585" t="s">
        <v>224</v>
      </c>
      <c r="I585" t="s">
        <v>224</v>
      </c>
      <c r="J585" t="s">
        <v>224</v>
      </c>
      <c r="K585" t="s">
        <v>224</v>
      </c>
      <c r="L585" t="s">
        <v>223</v>
      </c>
      <c r="M585" t="s">
        <v>223</v>
      </c>
      <c r="N585" t="s">
        <v>223</v>
      </c>
      <c r="O585" t="s">
        <v>223</v>
      </c>
      <c r="P585" t="s">
        <v>223</v>
      </c>
      <c r="Q585" t="s">
        <v>223</v>
      </c>
      <c r="R585" t="s">
        <v>223</v>
      </c>
      <c r="S585" t="s">
        <v>223</v>
      </c>
      <c r="T585" t="s">
        <v>223</v>
      </c>
      <c r="U585" t="s">
        <v>223</v>
      </c>
      <c r="V585" t="s">
        <v>223</v>
      </c>
      <c r="W585" t="s">
        <v>223</v>
      </c>
      <c r="X585">
        <v>15</v>
      </c>
      <c r="Y585">
        <v>20</v>
      </c>
      <c r="Z585">
        <v>50</v>
      </c>
      <c r="AA585">
        <v>50</v>
      </c>
      <c r="AB585">
        <v>50</v>
      </c>
      <c r="AC585">
        <v>60</v>
      </c>
      <c r="AD585">
        <v>60</v>
      </c>
      <c r="AE585">
        <v>60</v>
      </c>
      <c r="AF585">
        <v>0</v>
      </c>
      <c r="AG585">
        <v>0</v>
      </c>
      <c r="AH585">
        <v>0</v>
      </c>
      <c r="AI585">
        <v>0</v>
      </c>
      <c r="AJ585">
        <v>0</v>
      </c>
      <c r="AK585">
        <v>0</v>
      </c>
      <c r="AL585">
        <v>0</v>
      </c>
      <c r="AM585">
        <v>0</v>
      </c>
      <c r="AN585">
        <v>0</v>
      </c>
      <c r="AO585">
        <v>0</v>
      </c>
      <c r="AP585">
        <v>0</v>
      </c>
      <c r="AQ585">
        <v>0</v>
      </c>
      <c r="AR585" t="s">
        <v>225</v>
      </c>
      <c r="AS585" t="s">
        <v>225</v>
      </c>
      <c r="AT585" t="s">
        <v>225</v>
      </c>
      <c r="AU585" t="s">
        <v>225</v>
      </c>
      <c r="AV585" t="s">
        <v>225</v>
      </c>
      <c r="AW585" t="s">
        <v>225</v>
      </c>
      <c r="AX585" t="s">
        <v>225</v>
      </c>
      <c r="AY585" t="s">
        <v>225</v>
      </c>
      <c r="AZ585" t="s">
        <v>225</v>
      </c>
      <c r="BA585" t="s">
        <v>225</v>
      </c>
      <c r="BC585" t="s">
        <v>225</v>
      </c>
      <c r="BD585" t="s">
        <v>225</v>
      </c>
      <c r="BE585" t="s">
        <v>225</v>
      </c>
      <c r="BF585" t="s">
        <v>225</v>
      </c>
      <c r="BG585" t="s">
        <v>224</v>
      </c>
      <c r="BH585" t="s">
        <v>223</v>
      </c>
      <c r="BI585" t="s">
        <v>223</v>
      </c>
      <c r="BJ585" t="s">
        <v>223</v>
      </c>
      <c r="BK585" t="s">
        <v>223</v>
      </c>
      <c r="BM585" t="s">
        <v>223</v>
      </c>
      <c r="BO585" t="s">
        <v>223</v>
      </c>
      <c r="BP585" t="s">
        <v>224</v>
      </c>
      <c r="BQ585" t="s">
        <v>224</v>
      </c>
      <c r="BR585" t="s">
        <v>224</v>
      </c>
      <c r="BS585" t="s">
        <v>224</v>
      </c>
      <c r="BT585" t="s">
        <v>223</v>
      </c>
      <c r="BU585" t="s">
        <v>223</v>
      </c>
      <c r="BV585" t="s">
        <v>224</v>
      </c>
      <c r="BW585" t="s">
        <v>223</v>
      </c>
      <c r="BX585" t="s">
        <v>223</v>
      </c>
      <c r="BY585" t="s">
        <v>223</v>
      </c>
      <c r="CA585" t="s">
        <v>264</v>
      </c>
      <c r="CC585">
        <v>0</v>
      </c>
      <c r="CD585">
        <v>11</v>
      </c>
      <c r="CE585">
        <v>11</v>
      </c>
      <c r="CF585">
        <v>0</v>
      </c>
      <c r="CG585">
        <v>0</v>
      </c>
      <c r="CH585">
        <v>0</v>
      </c>
      <c r="CI585">
        <v>1</v>
      </c>
      <c r="CJ585">
        <v>0</v>
      </c>
      <c r="CK585">
        <v>0</v>
      </c>
      <c r="CL585">
        <v>1</v>
      </c>
      <c r="CM585">
        <v>0</v>
      </c>
      <c r="CN585">
        <v>0</v>
      </c>
      <c r="CO585">
        <v>2</v>
      </c>
      <c r="CP585">
        <v>120</v>
      </c>
      <c r="CQ585" s="4">
        <v>106</v>
      </c>
      <c r="CR585">
        <v>226</v>
      </c>
      <c r="CS585">
        <v>3</v>
      </c>
      <c r="CT585">
        <v>9</v>
      </c>
      <c r="CU585">
        <v>21</v>
      </c>
      <c r="CV585">
        <v>33</v>
      </c>
      <c r="CW585">
        <v>37</v>
      </c>
      <c r="CX585">
        <v>47</v>
      </c>
      <c r="CY585">
        <v>36</v>
      </c>
      <c r="CZ585">
        <v>40</v>
      </c>
      <c r="DA585">
        <v>0</v>
      </c>
      <c r="DB585">
        <v>0</v>
      </c>
      <c r="DC585">
        <v>0</v>
      </c>
      <c r="DD585">
        <v>0</v>
      </c>
      <c r="DE585">
        <v>0</v>
      </c>
      <c r="DF585">
        <v>0</v>
      </c>
      <c r="DG585">
        <v>0</v>
      </c>
      <c r="DH585">
        <v>0</v>
      </c>
      <c r="DI585">
        <v>0</v>
      </c>
      <c r="DJ585">
        <v>0</v>
      </c>
      <c r="DK585">
        <v>0</v>
      </c>
      <c r="DL585">
        <v>0</v>
      </c>
      <c r="DM585">
        <v>226</v>
      </c>
      <c r="DN585">
        <v>0</v>
      </c>
      <c r="DO585">
        <v>0</v>
      </c>
      <c r="DP585">
        <v>0</v>
      </c>
      <c r="DQ585">
        <v>0</v>
      </c>
      <c r="DR585">
        <v>1</v>
      </c>
      <c r="DS585">
        <v>0</v>
      </c>
      <c r="DT585" t="s">
        <v>243</v>
      </c>
      <c r="DU585" t="s">
        <v>243</v>
      </c>
      <c r="DV585" t="s">
        <v>230</v>
      </c>
      <c r="DW585" t="s">
        <v>230</v>
      </c>
      <c r="DX585" t="s">
        <v>230</v>
      </c>
      <c r="DY585">
        <v>33</v>
      </c>
      <c r="DZ585">
        <v>0</v>
      </c>
      <c r="EA585">
        <v>12</v>
      </c>
      <c r="EB585">
        <v>0</v>
      </c>
      <c r="EC585">
        <v>0</v>
      </c>
      <c r="ED585" s="1">
        <v>0</v>
      </c>
      <c r="EE585">
        <v>0</v>
      </c>
      <c r="EF585">
        <v>0</v>
      </c>
      <c r="EG585">
        <v>0</v>
      </c>
      <c r="EH585">
        <v>0</v>
      </c>
      <c r="EI585">
        <v>0</v>
      </c>
      <c r="EJ585">
        <v>0</v>
      </c>
      <c r="EK585">
        <v>0</v>
      </c>
      <c r="EL585">
        <v>0</v>
      </c>
      <c r="EM585">
        <v>0</v>
      </c>
      <c r="EN585">
        <v>0</v>
      </c>
      <c r="EO585" t="s">
        <v>224</v>
      </c>
      <c r="EP585" t="s">
        <v>224</v>
      </c>
      <c r="EQ585" t="s">
        <v>223</v>
      </c>
      <c r="ER585" t="s">
        <v>224</v>
      </c>
      <c r="ES585" t="s">
        <v>224</v>
      </c>
      <c r="ET585" t="s">
        <v>224</v>
      </c>
      <c r="EU585" t="s">
        <v>223</v>
      </c>
      <c r="EW585" t="s">
        <v>224</v>
      </c>
      <c r="EX585" t="s">
        <v>224</v>
      </c>
      <c r="EY585" t="s">
        <v>224</v>
      </c>
      <c r="EZ585" t="s">
        <v>224</v>
      </c>
      <c r="FA585" t="s">
        <v>224</v>
      </c>
      <c r="FC585" t="s">
        <v>231</v>
      </c>
      <c r="FD585" t="s">
        <v>224</v>
      </c>
      <c r="FE585" t="s">
        <v>224</v>
      </c>
      <c r="FF585" t="s">
        <v>224</v>
      </c>
      <c r="FG585" t="s">
        <v>224</v>
      </c>
      <c r="FH585" t="s">
        <v>223</v>
      </c>
      <c r="FI585" t="s">
        <v>224</v>
      </c>
      <c r="FJ585" t="s">
        <v>224</v>
      </c>
      <c r="FK585" t="s">
        <v>224</v>
      </c>
      <c r="FM585" t="s">
        <v>223</v>
      </c>
      <c r="FN585">
        <v>0</v>
      </c>
      <c r="FO585" t="s">
        <v>224</v>
      </c>
      <c r="FP585" t="s">
        <v>224</v>
      </c>
      <c r="FQ585" t="s">
        <v>224</v>
      </c>
      <c r="FR585" t="s">
        <v>224</v>
      </c>
      <c r="FS585" t="s">
        <v>224</v>
      </c>
      <c r="FT585" t="s">
        <v>224</v>
      </c>
      <c r="FU585" t="s">
        <v>224</v>
      </c>
      <c r="FW585" t="s">
        <v>224</v>
      </c>
      <c r="FX585" t="s">
        <v>224</v>
      </c>
      <c r="FY585" t="s">
        <v>223</v>
      </c>
      <c r="FZ585" t="s">
        <v>223</v>
      </c>
      <c r="GA585" t="s">
        <v>224</v>
      </c>
      <c r="GB585" t="s">
        <v>224</v>
      </c>
      <c r="GC585" t="s">
        <v>224</v>
      </c>
      <c r="GD585" t="s">
        <v>223</v>
      </c>
      <c r="GE585" t="s">
        <v>224</v>
      </c>
      <c r="GF585" t="s">
        <v>224</v>
      </c>
      <c r="GG585" t="s">
        <v>224</v>
      </c>
      <c r="GH585" t="s">
        <v>223</v>
      </c>
      <c r="GI585" t="s">
        <v>224</v>
      </c>
      <c r="GJ585" t="s">
        <v>224</v>
      </c>
      <c r="GK585" t="s">
        <v>224</v>
      </c>
      <c r="GL585" t="s">
        <v>223</v>
      </c>
      <c r="GM585" t="s">
        <v>223</v>
      </c>
      <c r="GO585" t="s">
        <v>224</v>
      </c>
      <c r="GP585" t="s">
        <v>224</v>
      </c>
      <c r="GQ585" t="s">
        <v>224</v>
      </c>
      <c r="GR585" t="s">
        <v>224</v>
      </c>
      <c r="GS585" t="s">
        <v>224</v>
      </c>
      <c r="GT585" t="s">
        <v>224</v>
      </c>
      <c r="GU585" t="s">
        <v>224</v>
      </c>
      <c r="GV585" t="s">
        <v>223</v>
      </c>
      <c r="GW585" t="s">
        <v>280</v>
      </c>
      <c r="GX585" t="s">
        <v>224</v>
      </c>
      <c r="GY585" t="s">
        <v>224</v>
      </c>
      <c r="GZ585" t="s">
        <v>223</v>
      </c>
      <c r="HA585" t="s">
        <v>224</v>
      </c>
      <c r="HB585" t="s">
        <v>224</v>
      </c>
      <c r="HC585" t="s">
        <v>223</v>
      </c>
      <c r="HD585" t="s">
        <v>223</v>
      </c>
      <c r="HF585" t="s">
        <v>224</v>
      </c>
      <c r="HG585" t="s">
        <v>224</v>
      </c>
      <c r="HH585" t="s">
        <v>224</v>
      </c>
      <c r="HI585" t="s">
        <v>223</v>
      </c>
      <c r="HJ585" t="s">
        <v>223</v>
      </c>
      <c r="HK585" t="s">
        <v>223</v>
      </c>
      <c r="HL585" t="s">
        <v>262</v>
      </c>
      <c r="HM585" t="s">
        <v>235</v>
      </c>
      <c r="HN585" t="s">
        <v>224</v>
      </c>
    </row>
    <row r="586" spans="1:222" ht="14.25">
      <c r="A586" s="6">
        <v>419281</v>
      </c>
      <c r="B586" s="1" t="s">
        <v>331</v>
      </c>
      <c r="C586">
        <v>4</v>
      </c>
      <c r="D586" t="s">
        <v>223</v>
      </c>
      <c r="E586" t="s">
        <v>223</v>
      </c>
      <c r="F586" t="s">
        <v>224</v>
      </c>
      <c r="G586" t="s">
        <v>224</v>
      </c>
      <c r="H586" t="s">
        <v>224</v>
      </c>
      <c r="I586" t="s">
        <v>224</v>
      </c>
      <c r="J586" t="s">
        <v>224</v>
      </c>
      <c r="K586" t="s">
        <v>224</v>
      </c>
      <c r="L586" t="s">
        <v>224</v>
      </c>
      <c r="M586" t="s">
        <v>224</v>
      </c>
      <c r="N586" t="s">
        <v>224</v>
      </c>
      <c r="O586" t="s">
        <v>224</v>
      </c>
      <c r="P586" t="s">
        <v>224</v>
      </c>
      <c r="Q586" t="s">
        <v>224</v>
      </c>
      <c r="R586" t="s">
        <v>223</v>
      </c>
      <c r="S586" t="s">
        <v>223</v>
      </c>
      <c r="T586" t="s">
        <v>223</v>
      </c>
      <c r="U586" t="s">
        <v>223</v>
      </c>
      <c r="V586" t="s">
        <v>223</v>
      </c>
      <c r="W586" t="s">
        <v>223</v>
      </c>
      <c r="X586">
        <v>0</v>
      </c>
      <c r="Y586">
        <v>0</v>
      </c>
      <c r="Z586">
        <v>36</v>
      </c>
      <c r="AA586">
        <v>75</v>
      </c>
      <c r="AB586">
        <v>90</v>
      </c>
      <c r="AC586">
        <v>90</v>
      </c>
      <c r="AD586">
        <v>90</v>
      </c>
      <c r="AE586">
        <v>90</v>
      </c>
      <c r="AF586">
        <v>90</v>
      </c>
      <c r="AG586">
        <v>90</v>
      </c>
      <c r="AH586">
        <v>90</v>
      </c>
      <c r="AI586">
        <v>90</v>
      </c>
      <c r="AJ586">
        <v>90</v>
      </c>
      <c r="AK586">
        <v>90</v>
      </c>
      <c r="AL586">
        <v>0</v>
      </c>
      <c r="AM586">
        <v>0</v>
      </c>
      <c r="AN586">
        <v>0</v>
      </c>
      <c r="AO586">
        <v>0</v>
      </c>
      <c r="AP586">
        <v>0</v>
      </c>
      <c r="AQ586">
        <v>0</v>
      </c>
      <c r="AR586" t="s">
        <v>225</v>
      </c>
      <c r="AS586" t="s">
        <v>225</v>
      </c>
      <c r="AT586" t="s">
        <v>225</v>
      </c>
      <c r="AU586" t="s">
        <v>225</v>
      </c>
      <c r="AV586" t="s">
        <v>225</v>
      </c>
      <c r="AW586" t="s">
        <v>225</v>
      </c>
      <c r="AX586" t="s">
        <v>225</v>
      </c>
      <c r="AY586" t="s">
        <v>225</v>
      </c>
      <c r="AZ586" t="s">
        <v>225</v>
      </c>
      <c r="BA586" t="s">
        <v>225</v>
      </c>
      <c r="BC586" t="s">
        <v>225</v>
      </c>
      <c r="BD586" t="s">
        <v>225</v>
      </c>
      <c r="BE586" t="s">
        <v>225</v>
      </c>
      <c r="BF586" t="s">
        <v>225</v>
      </c>
      <c r="BG586" t="s">
        <v>224</v>
      </c>
      <c r="BH586" t="s">
        <v>223</v>
      </c>
      <c r="BI586" t="s">
        <v>223</v>
      </c>
      <c r="BJ586" t="s">
        <v>223</v>
      </c>
      <c r="BK586" t="s">
        <v>223</v>
      </c>
      <c r="BM586" t="s">
        <v>224</v>
      </c>
      <c r="BN586" t="s">
        <v>248</v>
      </c>
      <c r="BO586" t="s">
        <v>224</v>
      </c>
      <c r="BP586" t="s">
        <v>224</v>
      </c>
      <c r="BQ586" t="s">
        <v>223</v>
      </c>
      <c r="BR586" t="s">
        <v>224</v>
      </c>
      <c r="BS586" t="s">
        <v>224</v>
      </c>
      <c r="BT586" t="s">
        <v>223</v>
      </c>
      <c r="BU586" t="s">
        <v>223</v>
      </c>
      <c r="BV586" t="s">
        <v>223</v>
      </c>
      <c r="BW586" t="s">
        <v>223</v>
      </c>
      <c r="BX586" t="s">
        <v>223</v>
      </c>
      <c r="BY586" t="s">
        <v>223</v>
      </c>
      <c r="CA586" t="s">
        <v>228</v>
      </c>
      <c r="CC586">
        <v>11</v>
      </c>
      <c r="CD586">
        <v>37</v>
      </c>
      <c r="CE586">
        <v>48</v>
      </c>
      <c r="CF586">
        <v>0</v>
      </c>
      <c r="CG586">
        <v>0</v>
      </c>
      <c r="CH586">
        <v>0</v>
      </c>
      <c r="CI586">
        <v>1</v>
      </c>
      <c r="CJ586">
        <v>1</v>
      </c>
      <c r="CK586">
        <v>3</v>
      </c>
      <c r="CL586">
        <v>5</v>
      </c>
      <c r="CM586">
        <v>1</v>
      </c>
      <c r="CN586">
        <v>0</v>
      </c>
      <c r="CO586">
        <v>11</v>
      </c>
      <c r="CP586">
        <v>193</v>
      </c>
      <c r="CQ586" s="4">
        <v>532</v>
      </c>
      <c r="CR586">
        <v>725</v>
      </c>
      <c r="CS586">
        <v>0</v>
      </c>
      <c r="CT586">
        <v>0</v>
      </c>
      <c r="CU586">
        <v>10</v>
      </c>
      <c r="CV586">
        <v>32</v>
      </c>
      <c r="CW586">
        <v>45</v>
      </c>
      <c r="CX586">
        <v>60</v>
      </c>
      <c r="CY586">
        <v>60</v>
      </c>
      <c r="CZ586">
        <v>69</v>
      </c>
      <c r="DA586">
        <v>74</v>
      </c>
      <c r="DB586">
        <v>109</v>
      </c>
      <c r="DC586">
        <v>92</v>
      </c>
      <c r="DD586">
        <v>58</v>
      </c>
      <c r="DE586">
        <v>37</v>
      </c>
      <c r="DF586">
        <v>79</v>
      </c>
      <c r="DG586">
        <v>0</v>
      </c>
      <c r="DH586">
        <v>0</v>
      </c>
      <c r="DI586">
        <v>0</v>
      </c>
      <c r="DJ586">
        <v>0</v>
      </c>
      <c r="DK586">
        <v>0</v>
      </c>
      <c r="DL586">
        <v>0</v>
      </c>
      <c r="DM586">
        <v>725</v>
      </c>
      <c r="DN586">
        <v>1</v>
      </c>
      <c r="DO586">
        <v>0</v>
      </c>
      <c r="DP586">
        <v>0</v>
      </c>
      <c r="DQ586">
        <v>0</v>
      </c>
      <c r="DR586">
        <v>1</v>
      </c>
      <c r="DS586">
        <v>0</v>
      </c>
      <c r="DT586" t="s">
        <v>243</v>
      </c>
      <c r="DU586" t="s">
        <v>243</v>
      </c>
      <c r="DV586" t="s">
        <v>243</v>
      </c>
      <c r="DW586" t="s">
        <v>243</v>
      </c>
      <c r="DX586" t="s">
        <v>230</v>
      </c>
      <c r="DY586">
        <v>155</v>
      </c>
      <c r="DZ586">
        <v>0</v>
      </c>
      <c r="EA586">
        <v>0</v>
      </c>
      <c r="EB586">
        <v>0</v>
      </c>
      <c r="EC586">
        <v>0</v>
      </c>
      <c r="ED586" s="1">
        <v>0</v>
      </c>
      <c r="EE586">
        <v>2</v>
      </c>
      <c r="EF586">
        <v>0</v>
      </c>
      <c r="EG586">
        <v>5</v>
      </c>
      <c r="EH586">
        <v>0</v>
      </c>
      <c r="EI586">
        <v>0</v>
      </c>
      <c r="EJ586">
        <v>0</v>
      </c>
      <c r="EK586">
        <v>0</v>
      </c>
      <c r="EL586">
        <v>0</v>
      </c>
      <c r="EM586">
        <v>0</v>
      </c>
      <c r="EN586">
        <v>0</v>
      </c>
      <c r="EO586" t="s">
        <v>224</v>
      </c>
      <c r="EP586" t="s">
        <v>223</v>
      </c>
      <c r="EQ586" t="s">
        <v>224</v>
      </c>
      <c r="ER586" t="s">
        <v>224</v>
      </c>
      <c r="ES586" t="s">
        <v>224</v>
      </c>
      <c r="ET586" t="s">
        <v>223</v>
      </c>
      <c r="EU586" t="s">
        <v>223</v>
      </c>
      <c r="EW586" t="s">
        <v>223</v>
      </c>
      <c r="EX586" t="s">
        <v>224</v>
      </c>
      <c r="EY586" t="s">
        <v>224</v>
      </c>
      <c r="EZ586" t="s">
        <v>224</v>
      </c>
      <c r="FA586" t="s">
        <v>223</v>
      </c>
      <c r="FC586" t="s">
        <v>247</v>
      </c>
      <c r="FD586" t="s">
        <v>224</v>
      </c>
      <c r="FE586" t="s">
        <v>224</v>
      </c>
      <c r="FF586" t="s">
        <v>224</v>
      </c>
      <c r="FG586" t="s">
        <v>224</v>
      </c>
      <c r="FH586" t="s">
        <v>223</v>
      </c>
      <c r="FI586" t="s">
        <v>223</v>
      </c>
      <c r="FJ586" t="s">
        <v>223</v>
      </c>
      <c r="FK586" t="s">
        <v>224</v>
      </c>
      <c r="FM586" t="s">
        <v>224</v>
      </c>
      <c r="FN586">
        <v>0</v>
      </c>
      <c r="FO586" t="s">
        <v>223</v>
      </c>
      <c r="FP586" t="s">
        <v>225</v>
      </c>
      <c r="FQ586" t="s">
        <v>225</v>
      </c>
      <c r="FR586" t="s">
        <v>225</v>
      </c>
      <c r="FS586" t="s">
        <v>225</v>
      </c>
      <c r="FT586" t="s">
        <v>225</v>
      </c>
      <c r="FU586" t="s">
        <v>225</v>
      </c>
      <c r="FW586" t="s">
        <v>223</v>
      </c>
      <c r="FX586" t="s">
        <v>224</v>
      </c>
      <c r="FY586" t="s">
        <v>224</v>
      </c>
      <c r="FZ586" t="s">
        <v>224</v>
      </c>
      <c r="GA586" t="s">
        <v>224</v>
      </c>
      <c r="GB586" t="s">
        <v>224</v>
      </c>
      <c r="GC586" t="s">
        <v>224</v>
      </c>
      <c r="GD586" t="s">
        <v>223</v>
      </c>
      <c r="GE586" t="s">
        <v>225</v>
      </c>
      <c r="GF586" t="s">
        <v>225</v>
      </c>
      <c r="GG586" t="s">
        <v>225</v>
      </c>
      <c r="GH586" t="s">
        <v>224</v>
      </c>
      <c r="GI586" t="s">
        <v>224</v>
      </c>
      <c r="GJ586" t="s">
        <v>223</v>
      </c>
      <c r="GK586" t="s">
        <v>223</v>
      </c>
      <c r="GL586" t="s">
        <v>224</v>
      </c>
      <c r="GM586" t="s">
        <v>223</v>
      </c>
      <c r="GO586" t="s">
        <v>224</v>
      </c>
      <c r="GP586" t="s">
        <v>224</v>
      </c>
      <c r="GQ586" t="s">
        <v>224</v>
      </c>
      <c r="GR586" t="s">
        <v>224</v>
      </c>
      <c r="GS586" t="s">
        <v>224</v>
      </c>
      <c r="GT586" t="s">
        <v>223</v>
      </c>
      <c r="GU586" t="s">
        <v>223</v>
      </c>
      <c r="GV586" t="s">
        <v>223</v>
      </c>
      <c r="GX586" t="s">
        <v>224</v>
      </c>
      <c r="GY586" t="s">
        <v>224</v>
      </c>
      <c r="GZ586" t="s">
        <v>223</v>
      </c>
      <c r="HA586" t="s">
        <v>224</v>
      </c>
      <c r="HB586" t="s">
        <v>224</v>
      </c>
      <c r="HC586" t="s">
        <v>224</v>
      </c>
      <c r="HD586" t="s">
        <v>223</v>
      </c>
      <c r="HF586" t="s">
        <v>223</v>
      </c>
      <c r="HG586" t="s">
        <v>224</v>
      </c>
      <c r="HH586" t="s">
        <v>223</v>
      </c>
      <c r="HI586" t="s">
        <v>224</v>
      </c>
      <c r="HJ586" t="s">
        <v>223</v>
      </c>
      <c r="HK586" t="s">
        <v>223</v>
      </c>
      <c r="HL586" t="s">
        <v>237</v>
      </c>
      <c r="HM586" t="s">
        <v>263</v>
      </c>
      <c r="HN586" t="s">
        <v>223</v>
      </c>
    </row>
    <row r="587" spans="1:222" ht="14.25">
      <c r="A587" s="6">
        <v>582070</v>
      </c>
      <c r="B587" s="1" t="s">
        <v>332</v>
      </c>
      <c r="C587">
        <v>3</v>
      </c>
      <c r="D587" t="s">
        <v>224</v>
      </c>
      <c r="E587" t="s">
        <v>224</v>
      </c>
      <c r="F587" t="s">
        <v>224</v>
      </c>
      <c r="G587" t="s">
        <v>224</v>
      </c>
      <c r="H587" t="s">
        <v>224</v>
      </c>
      <c r="I587" t="s">
        <v>224</v>
      </c>
      <c r="J587" t="s">
        <v>224</v>
      </c>
      <c r="K587" t="s">
        <v>224</v>
      </c>
      <c r="L587" t="s">
        <v>223</v>
      </c>
      <c r="M587" t="s">
        <v>223</v>
      </c>
      <c r="N587" t="s">
        <v>223</v>
      </c>
      <c r="O587" t="s">
        <v>223</v>
      </c>
      <c r="P587" t="s">
        <v>223</v>
      </c>
      <c r="Q587" t="s">
        <v>223</v>
      </c>
      <c r="R587" t="s">
        <v>223</v>
      </c>
      <c r="S587" t="s">
        <v>223</v>
      </c>
      <c r="T587" t="s">
        <v>223</v>
      </c>
      <c r="U587" t="s">
        <v>223</v>
      </c>
      <c r="V587" t="s">
        <v>223</v>
      </c>
      <c r="W587" t="s">
        <v>223</v>
      </c>
      <c r="X587">
        <v>15</v>
      </c>
      <c r="Y587">
        <v>17</v>
      </c>
      <c r="Z587">
        <v>20</v>
      </c>
      <c r="AA587">
        <v>40</v>
      </c>
      <c r="AB587">
        <v>26</v>
      </c>
      <c r="AC587">
        <v>40</v>
      </c>
      <c r="AD587">
        <v>40</v>
      </c>
      <c r="AE587">
        <v>23</v>
      </c>
      <c r="AF587">
        <v>0</v>
      </c>
      <c r="AG587">
        <v>0</v>
      </c>
      <c r="AH587">
        <v>0</v>
      </c>
      <c r="AI587">
        <v>0</v>
      </c>
      <c r="AJ587">
        <v>0</v>
      </c>
      <c r="AK587">
        <v>0</v>
      </c>
      <c r="AL587">
        <v>0</v>
      </c>
      <c r="AM587">
        <v>0</v>
      </c>
      <c r="AN587">
        <v>0</v>
      </c>
      <c r="AO587">
        <v>0</v>
      </c>
      <c r="AP587">
        <v>0</v>
      </c>
      <c r="AQ587">
        <v>0</v>
      </c>
      <c r="AR587" t="s">
        <v>225</v>
      </c>
      <c r="AS587" t="s">
        <v>225</v>
      </c>
      <c r="AT587" t="s">
        <v>225</v>
      </c>
      <c r="AU587" t="s">
        <v>225</v>
      </c>
      <c r="AV587" t="s">
        <v>225</v>
      </c>
      <c r="AW587" t="s">
        <v>225</v>
      </c>
      <c r="AX587" t="s">
        <v>225</v>
      </c>
      <c r="AY587" t="s">
        <v>225</v>
      </c>
      <c r="AZ587" t="s">
        <v>225</v>
      </c>
      <c r="BA587" t="s">
        <v>225</v>
      </c>
      <c r="BC587" t="s">
        <v>225</v>
      </c>
      <c r="BD587" t="s">
        <v>225</v>
      </c>
      <c r="BE587" t="s">
        <v>225</v>
      </c>
      <c r="BF587" t="s">
        <v>225</v>
      </c>
      <c r="BG587" t="s">
        <v>224</v>
      </c>
      <c r="BH587" t="s">
        <v>223</v>
      </c>
      <c r="BI587" t="s">
        <v>223</v>
      </c>
      <c r="BJ587" t="s">
        <v>223</v>
      </c>
      <c r="BK587" t="s">
        <v>223</v>
      </c>
      <c r="BM587" t="s">
        <v>223</v>
      </c>
      <c r="BO587" t="s">
        <v>224</v>
      </c>
      <c r="BP587" t="s">
        <v>224</v>
      </c>
      <c r="BQ587" t="s">
        <v>224</v>
      </c>
      <c r="BR587" t="s">
        <v>224</v>
      </c>
      <c r="BS587" t="s">
        <v>224</v>
      </c>
      <c r="BT587" t="s">
        <v>223</v>
      </c>
      <c r="BU587" t="s">
        <v>223</v>
      </c>
      <c r="BV587" t="s">
        <v>224</v>
      </c>
      <c r="BW587" t="s">
        <v>223</v>
      </c>
      <c r="BX587" t="s">
        <v>224</v>
      </c>
      <c r="BY587" t="s">
        <v>223</v>
      </c>
      <c r="CA587" t="s">
        <v>246</v>
      </c>
      <c r="CC587">
        <v>5</v>
      </c>
      <c r="CD587">
        <v>10</v>
      </c>
      <c r="CE587">
        <v>15</v>
      </c>
      <c r="CF587">
        <v>0</v>
      </c>
      <c r="CG587">
        <v>0</v>
      </c>
      <c r="CH587">
        <v>0</v>
      </c>
      <c r="CI587">
        <v>0</v>
      </c>
      <c r="CJ587">
        <v>0</v>
      </c>
      <c r="CK587">
        <v>0</v>
      </c>
      <c r="CL587">
        <v>0</v>
      </c>
      <c r="CM587">
        <v>0</v>
      </c>
      <c r="CN587">
        <v>0</v>
      </c>
      <c r="CO587">
        <v>0</v>
      </c>
      <c r="CP587">
        <v>114</v>
      </c>
      <c r="CQ587" s="4">
        <v>93</v>
      </c>
      <c r="CR587">
        <v>207</v>
      </c>
      <c r="CS587">
        <v>9</v>
      </c>
      <c r="CT587">
        <v>14</v>
      </c>
      <c r="CU587">
        <v>18</v>
      </c>
      <c r="CV587">
        <v>41</v>
      </c>
      <c r="CW587">
        <v>25</v>
      </c>
      <c r="CX587">
        <v>38</v>
      </c>
      <c r="CY587">
        <v>40</v>
      </c>
      <c r="CZ587">
        <v>22</v>
      </c>
      <c r="DA587">
        <v>0</v>
      </c>
      <c r="DB587">
        <v>0</v>
      </c>
      <c r="DC587">
        <v>0</v>
      </c>
      <c r="DD587">
        <v>0</v>
      </c>
      <c r="DE587">
        <v>0</v>
      </c>
      <c r="DF587">
        <v>0</v>
      </c>
      <c r="DG587">
        <v>0</v>
      </c>
      <c r="DH587">
        <v>0</v>
      </c>
      <c r="DI587">
        <v>0</v>
      </c>
      <c r="DJ587">
        <v>0</v>
      </c>
      <c r="DK587">
        <v>0</v>
      </c>
      <c r="DL587">
        <v>0</v>
      </c>
      <c r="DM587">
        <v>207</v>
      </c>
      <c r="DN587">
        <v>0</v>
      </c>
      <c r="DO587">
        <v>0</v>
      </c>
      <c r="DP587">
        <v>0</v>
      </c>
      <c r="DQ587">
        <v>0</v>
      </c>
      <c r="DR587">
        <v>0</v>
      </c>
      <c r="DS587">
        <v>0</v>
      </c>
      <c r="DT587" t="s">
        <v>243</v>
      </c>
      <c r="DU587" t="s">
        <v>243</v>
      </c>
      <c r="DV587" t="s">
        <v>230</v>
      </c>
      <c r="DW587" t="s">
        <v>230</v>
      </c>
      <c r="DX587" t="s">
        <v>230</v>
      </c>
      <c r="DY587">
        <v>17</v>
      </c>
      <c r="DZ587">
        <v>0</v>
      </c>
      <c r="EA587">
        <v>8</v>
      </c>
      <c r="EB587">
        <v>0</v>
      </c>
      <c r="EC587">
        <v>0</v>
      </c>
      <c r="ED587" s="1">
        <v>0</v>
      </c>
      <c r="EE587">
        <v>0</v>
      </c>
      <c r="EF587">
        <v>0</v>
      </c>
      <c r="EG587">
        <v>0</v>
      </c>
      <c r="EH587">
        <v>0</v>
      </c>
      <c r="EI587">
        <v>0</v>
      </c>
      <c r="EJ587">
        <v>0</v>
      </c>
      <c r="EK587">
        <v>0</v>
      </c>
      <c r="EL587">
        <v>0</v>
      </c>
      <c r="EM587">
        <v>0</v>
      </c>
      <c r="EN587">
        <v>0</v>
      </c>
      <c r="EO587" t="s">
        <v>224</v>
      </c>
      <c r="EP587" t="s">
        <v>224</v>
      </c>
      <c r="EQ587" t="s">
        <v>224</v>
      </c>
      <c r="ER587" t="s">
        <v>223</v>
      </c>
      <c r="ES587" t="s">
        <v>224</v>
      </c>
      <c r="ET587" t="s">
        <v>224</v>
      </c>
      <c r="EU587" t="s">
        <v>223</v>
      </c>
      <c r="EW587" t="s">
        <v>223</v>
      </c>
      <c r="EX587" t="s">
        <v>224</v>
      </c>
      <c r="EY587" t="s">
        <v>224</v>
      </c>
      <c r="EZ587" t="s">
        <v>223</v>
      </c>
      <c r="FA587" t="s">
        <v>223</v>
      </c>
      <c r="FC587" t="s">
        <v>247</v>
      </c>
      <c r="FD587" t="s">
        <v>224</v>
      </c>
      <c r="FE587" t="s">
        <v>224</v>
      </c>
      <c r="FF587" t="s">
        <v>224</v>
      </c>
      <c r="FG587" t="s">
        <v>224</v>
      </c>
      <c r="FH587" t="s">
        <v>223</v>
      </c>
      <c r="FI587" t="s">
        <v>223</v>
      </c>
      <c r="FJ587" t="s">
        <v>224</v>
      </c>
      <c r="FK587" t="s">
        <v>224</v>
      </c>
      <c r="FM587" t="s">
        <v>223</v>
      </c>
      <c r="FN587">
        <v>0</v>
      </c>
      <c r="FO587" t="s">
        <v>224</v>
      </c>
      <c r="FP587" t="s">
        <v>224</v>
      </c>
      <c r="FQ587" t="s">
        <v>224</v>
      </c>
      <c r="FR587" t="s">
        <v>223</v>
      </c>
      <c r="FS587" t="s">
        <v>224</v>
      </c>
      <c r="FT587" t="s">
        <v>223</v>
      </c>
      <c r="FU587" t="s">
        <v>223</v>
      </c>
      <c r="FW587" t="s">
        <v>223</v>
      </c>
      <c r="FX587" t="s">
        <v>224</v>
      </c>
      <c r="FY587" t="s">
        <v>223</v>
      </c>
      <c r="FZ587" t="s">
        <v>223</v>
      </c>
      <c r="GA587" t="s">
        <v>224</v>
      </c>
      <c r="GB587" t="s">
        <v>223</v>
      </c>
      <c r="GC587" t="s">
        <v>223</v>
      </c>
      <c r="GD587" t="s">
        <v>223</v>
      </c>
      <c r="GE587" t="s">
        <v>224</v>
      </c>
      <c r="GF587" t="s">
        <v>223</v>
      </c>
      <c r="GG587" t="s">
        <v>223</v>
      </c>
      <c r="GH587" t="s">
        <v>223</v>
      </c>
      <c r="GI587" t="s">
        <v>224</v>
      </c>
      <c r="GJ587" t="s">
        <v>223</v>
      </c>
      <c r="GK587" t="s">
        <v>224</v>
      </c>
      <c r="GL587" t="s">
        <v>223</v>
      </c>
      <c r="GM587" t="s">
        <v>223</v>
      </c>
      <c r="GO587" t="s">
        <v>224</v>
      </c>
      <c r="GP587" t="s">
        <v>224</v>
      </c>
      <c r="GQ587" t="s">
        <v>224</v>
      </c>
      <c r="GR587" t="s">
        <v>224</v>
      </c>
      <c r="GS587" t="s">
        <v>223</v>
      </c>
      <c r="GT587" t="s">
        <v>224</v>
      </c>
      <c r="GU587" t="s">
        <v>223</v>
      </c>
      <c r="GV587" t="s">
        <v>223</v>
      </c>
      <c r="GX587" t="s">
        <v>224</v>
      </c>
      <c r="GY587" t="s">
        <v>223</v>
      </c>
      <c r="GZ587" t="s">
        <v>224</v>
      </c>
      <c r="HA587" t="s">
        <v>224</v>
      </c>
      <c r="HB587" t="s">
        <v>224</v>
      </c>
      <c r="HC587" t="s">
        <v>223</v>
      </c>
      <c r="HD587" t="s">
        <v>223</v>
      </c>
      <c r="HF587" t="s">
        <v>224</v>
      </c>
      <c r="HG587" t="s">
        <v>224</v>
      </c>
      <c r="HH587" t="s">
        <v>223</v>
      </c>
      <c r="HI587" t="s">
        <v>223</v>
      </c>
      <c r="HJ587" t="s">
        <v>223</v>
      </c>
      <c r="HK587" t="s">
        <v>223</v>
      </c>
      <c r="HL587" t="s">
        <v>237</v>
      </c>
      <c r="HM587" t="s">
        <v>235</v>
      </c>
      <c r="HN587" t="s">
        <v>224</v>
      </c>
    </row>
    <row r="588" spans="1:222" ht="14.25">
      <c r="A588" s="6">
        <v>410365</v>
      </c>
      <c r="B588" s="1" t="s">
        <v>222</v>
      </c>
      <c r="C588">
        <v>5</v>
      </c>
      <c r="D588" t="s">
        <v>224</v>
      </c>
      <c r="E588" t="s">
        <v>224</v>
      </c>
      <c r="F588" t="s">
        <v>224</v>
      </c>
      <c r="G588" t="s">
        <v>224</v>
      </c>
      <c r="H588" t="s">
        <v>224</v>
      </c>
      <c r="I588" t="s">
        <v>224</v>
      </c>
      <c r="J588" t="s">
        <v>224</v>
      </c>
      <c r="K588" t="s">
        <v>224</v>
      </c>
      <c r="L588" t="s">
        <v>224</v>
      </c>
      <c r="M588" t="s">
        <v>224</v>
      </c>
      <c r="N588" t="s">
        <v>224</v>
      </c>
      <c r="O588" t="s">
        <v>224</v>
      </c>
      <c r="P588" t="s">
        <v>224</v>
      </c>
      <c r="Q588" t="s">
        <v>224</v>
      </c>
      <c r="R588" t="s">
        <v>223</v>
      </c>
      <c r="S588" t="s">
        <v>223</v>
      </c>
      <c r="T588" t="s">
        <v>223</v>
      </c>
      <c r="U588" t="s">
        <v>223</v>
      </c>
      <c r="V588" t="s">
        <v>223</v>
      </c>
      <c r="W588" t="s">
        <v>223</v>
      </c>
      <c r="X588">
        <v>0</v>
      </c>
      <c r="Y588">
        <v>22</v>
      </c>
      <c r="Z588">
        <v>35</v>
      </c>
      <c r="AA588">
        <v>75</v>
      </c>
      <c r="AB588">
        <v>52</v>
      </c>
      <c r="AC588">
        <v>45</v>
      </c>
      <c r="AD588">
        <v>44</v>
      </c>
      <c r="AE588">
        <v>36</v>
      </c>
      <c r="AF588">
        <v>42</v>
      </c>
      <c r="AG588">
        <v>50</v>
      </c>
      <c r="AH588">
        <v>27</v>
      </c>
      <c r="AI588">
        <v>29</v>
      </c>
      <c r="AJ588">
        <v>22</v>
      </c>
      <c r="AK588">
        <v>21</v>
      </c>
      <c r="AL588">
        <v>0</v>
      </c>
      <c r="AM588">
        <v>0</v>
      </c>
      <c r="AN588">
        <v>0</v>
      </c>
      <c r="AO588">
        <v>0</v>
      </c>
      <c r="AP588">
        <v>0</v>
      </c>
      <c r="AQ588">
        <v>0</v>
      </c>
      <c r="AR588" t="s">
        <v>225</v>
      </c>
      <c r="AS588" t="s">
        <v>225</v>
      </c>
      <c r="AT588" t="s">
        <v>225</v>
      </c>
      <c r="AU588" t="s">
        <v>225</v>
      </c>
      <c r="AV588" t="s">
        <v>225</v>
      </c>
      <c r="AW588" t="s">
        <v>225</v>
      </c>
      <c r="AX588" t="s">
        <v>225</v>
      </c>
      <c r="AY588" t="s">
        <v>225</v>
      </c>
      <c r="AZ588" t="s">
        <v>225</v>
      </c>
      <c r="BA588" t="s">
        <v>225</v>
      </c>
      <c r="BC588" t="s">
        <v>225</v>
      </c>
      <c r="BD588" t="s">
        <v>225</v>
      </c>
      <c r="BE588" t="s">
        <v>225</v>
      </c>
      <c r="BF588" t="s">
        <v>225</v>
      </c>
      <c r="BG588" t="s">
        <v>224</v>
      </c>
      <c r="BH588" t="s">
        <v>223</v>
      </c>
      <c r="BI588" t="s">
        <v>223</v>
      </c>
      <c r="BJ588" t="s">
        <v>223</v>
      </c>
      <c r="BK588" t="s">
        <v>223</v>
      </c>
      <c r="BM588" t="s">
        <v>224</v>
      </c>
      <c r="BN588" t="s">
        <v>226</v>
      </c>
      <c r="BO588" t="s">
        <v>224</v>
      </c>
      <c r="BP588" t="s">
        <v>224</v>
      </c>
      <c r="BQ588" t="s">
        <v>224</v>
      </c>
      <c r="BR588" t="s">
        <v>224</v>
      </c>
      <c r="BS588" t="s">
        <v>224</v>
      </c>
      <c r="BT588" t="s">
        <v>223</v>
      </c>
      <c r="BU588" t="s">
        <v>223</v>
      </c>
      <c r="BV588" t="s">
        <v>224</v>
      </c>
      <c r="BW588" t="s">
        <v>223</v>
      </c>
      <c r="BX588" t="s">
        <v>224</v>
      </c>
      <c r="BY588" t="s">
        <v>223</v>
      </c>
      <c r="CA588" t="s">
        <v>264</v>
      </c>
      <c r="CC588">
        <v>33</v>
      </c>
      <c r="CD588">
        <v>14</v>
      </c>
      <c r="CE588">
        <v>47</v>
      </c>
      <c r="CF588">
        <v>0</v>
      </c>
      <c r="CG588">
        <v>0</v>
      </c>
      <c r="CH588">
        <v>0</v>
      </c>
      <c r="CI588">
        <v>0</v>
      </c>
      <c r="CJ588">
        <v>0</v>
      </c>
      <c r="CK588">
        <v>0</v>
      </c>
      <c r="CL588">
        <v>2</v>
      </c>
      <c r="CM588">
        <v>1</v>
      </c>
      <c r="CN588">
        <v>0</v>
      </c>
      <c r="CO588">
        <v>3</v>
      </c>
      <c r="CP588">
        <v>245</v>
      </c>
      <c r="CQ588" s="4">
        <v>249</v>
      </c>
      <c r="CR588">
        <v>494</v>
      </c>
      <c r="CS588">
        <v>0</v>
      </c>
      <c r="CT588">
        <v>22</v>
      </c>
      <c r="CU588">
        <v>31</v>
      </c>
      <c r="CV588">
        <v>70</v>
      </c>
      <c r="CW588">
        <v>51</v>
      </c>
      <c r="CX588">
        <v>46</v>
      </c>
      <c r="CY588">
        <v>43</v>
      </c>
      <c r="CZ588">
        <v>36</v>
      </c>
      <c r="DA588">
        <v>45</v>
      </c>
      <c r="DB588">
        <v>51</v>
      </c>
      <c r="DC588">
        <v>27</v>
      </c>
      <c r="DD588">
        <v>29</v>
      </c>
      <c r="DE588">
        <v>22</v>
      </c>
      <c r="DF588">
        <v>21</v>
      </c>
      <c r="DG588">
        <v>0</v>
      </c>
      <c r="DH588">
        <v>0</v>
      </c>
      <c r="DI588">
        <v>0</v>
      </c>
      <c r="DJ588">
        <v>0</v>
      </c>
      <c r="DK588">
        <v>0</v>
      </c>
      <c r="DL588">
        <v>0</v>
      </c>
      <c r="DM588">
        <v>494</v>
      </c>
      <c r="DN588">
        <v>0</v>
      </c>
      <c r="DO588">
        <v>0</v>
      </c>
      <c r="DP588">
        <v>0</v>
      </c>
      <c r="DQ588">
        <v>0</v>
      </c>
      <c r="DR588">
        <v>1</v>
      </c>
      <c r="DS588">
        <v>0</v>
      </c>
      <c r="DT588" t="s">
        <v>242</v>
      </c>
      <c r="DU588" t="s">
        <v>242</v>
      </c>
      <c r="DV588" t="s">
        <v>243</v>
      </c>
      <c r="DW588" t="s">
        <v>243</v>
      </c>
      <c r="DX588" t="s">
        <v>230</v>
      </c>
      <c r="DY588">
        <v>89</v>
      </c>
      <c r="DZ588">
        <v>0</v>
      </c>
      <c r="EA588">
        <v>27</v>
      </c>
      <c r="EB588">
        <v>0</v>
      </c>
      <c r="EC588">
        <v>0</v>
      </c>
      <c r="ED588" s="1">
        <v>0</v>
      </c>
      <c r="EE588">
        <v>0</v>
      </c>
      <c r="EF588">
        <v>0</v>
      </c>
      <c r="EG588">
        <v>0</v>
      </c>
      <c r="EH588">
        <v>0</v>
      </c>
      <c r="EI588">
        <v>0</v>
      </c>
      <c r="EJ588">
        <v>0</v>
      </c>
      <c r="EK588">
        <v>0</v>
      </c>
      <c r="EL588">
        <v>0</v>
      </c>
      <c r="EM588">
        <v>0</v>
      </c>
      <c r="EN588">
        <v>0</v>
      </c>
      <c r="EO588" t="s">
        <v>224</v>
      </c>
      <c r="EP588" t="s">
        <v>223</v>
      </c>
      <c r="EQ588" t="s">
        <v>223</v>
      </c>
      <c r="ER588" t="s">
        <v>223</v>
      </c>
      <c r="ES588" t="s">
        <v>224</v>
      </c>
      <c r="ET588" t="s">
        <v>224</v>
      </c>
      <c r="EU588" t="s">
        <v>223</v>
      </c>
      <c r="EW588" t="s">
        <v>223</v>
      </c>
      <c r="EX588" t="s">
        <v>224</v>
      </c>
      <c r="EY588" t="s">
        <v>224</v>
      </c>
      <c r="EZ588" t="s">
        <v>223</v>
      </c>
      <c r="FA588" t="s">
        <v>223</v>
      </c>
      <c r="FC588" t="s">
        <v>231</v>
      </c>
      <c r="FD588" t="s">
        <v>224</v>
      </c>
      <c r="FE588" t="s">
        <v>224</v>
      </c>
      <c r="FF588" t="s">
        <v>224</v>
      </c>
      <c r="FG588" t="s">
        <v>224</v>
      </c>
      <c r="FH588" t="s">
        <v>223</v>
      </c>
      <c r="FI588" t="s">
        <v>224</v>
      </c>
      <c r="FJ588" t="s">
        <v>224</v>
      </c>
      <c r="FK588" t="s">
        <v>224</v>
      </c>
      <c r="FM588" t="s">
        <v>224</v>
      </c>
      <c r="FN588">
        <v>5</v>
      </c>
      <c r="FO588" t="s">
        <v>224</v>
      </c>
      <c r="FP588" t="s">
        <v>224</v>
      </c>
      <c r="FQ588" t="s">
        <v>224</v>
      </c>
      <c r="FR588" t="s">
        <v>223</v>
      </c>
      <c r="FS588" t="s">
        <v>223</v>
      </c>
      <c r="FT588" t="s">
        <v>224</v>
      </c>
      <c r="FU588" t="s">
        <v>224</v>
      </c>
      <c r="FW588" t="s">
        <v>223</v>
      </c>
      <c r="FX588" t="s">
        <v>224</v>
      </c>
      <c r="FY588" t="s">
        <v>224</v>
      </c>
      <c r="FZ588" t="s">
        <v>224</v>
      </c>
      <c r="GA588" t="s">
        <v>224</v>
      </c>
      <c r="GB588" t="s">
        <v>223</v>
      </c>
      <c r="GC588" t="s">
        <v>223</v>
      </c>
      <c r="GD588" t="s">
        <v>223</v>
      </c>
      <c r="GE588" t="s">
        <v>224</v>
      </c>
      <c r="GF588" t="s">
        <v>223</v>
      </c>
      <c r="GG588" t="s">
        <v>223</v>
      </c>
      <c r="GH588" t="s">
        <v>223</v>
      </c>
      <c r="GI588" t="s">
        <v>224</v>
      </c>
      <c r="GJ588" t="s">
        <v>224</v>
      </c>
      <c r="GK588" t="s">
        <v>223</v>
      </c>
      <c r="GL588" t="s">
        <v>224</v>
      </c>
      <c r="GM588" t="s">
        <v>223</v>
      </c>
      <c r="GO588" t="s">
        <v>224</v>
      </c>
      <c r="GP588" t="s">
        <v>223</v>
      </c>
      <c r="GQ588" t="s">
        <v>224</v>
      </c>
      <c r="GR588" t="s">
        <v>224</v>
      </c>
      <c r="GS588" t="s">
        <v>223</v>
      </c>
      <c r="GT588" t="s">
        <v>224</v>
      </c>
      <c r="GU588" t="s">
        <v>223</v>
      </c>
      <c r="GV588" t="s">
        <v>223</v>
      </c>
      <c r="GX588" t="s">
        <v>224</v>
      </c>
      <c r="GY588" t="s">
        <v>224</v>
      </c>
      <c r="GZ588" t="s">
        <v>223</v>
      </c>
      <c r="HA588" t="s">
        <v>223</v>
      </c>
      <c r="HB588" t="s">
        <v>223</v>
      </c>
      <c r="HC588" t="s">
        <v>224</v>
      </c>
      <c r="HD588" t="s">
        <v>223</v>
      </c>
      <c r="HF588" t="s">
        <v>224</v>
      </c>
      <c r="HG588" t="s">
        <v>224</v>
      </c>
      <c r="HH588" t="s">
        <v>223</v>
      </c>
      <c r="HI588" t="s">
        <v>223</v>
      </c>
      <c r="HJ588" t="s">
        <v>223</v>
      </c>
      <c r="HK588" t="s">
        <v>223</v>
      </c>
      <c r="HL588" t="s">
        <v>262</v>
      </c>
      <c r="HM588" t="s">
        <v>235</v>
      </c>
      <c r="HN588" t="s">
        <v>224</v>
      </c>
    </row>
    <row r="589" spans="1:222" ht="14.25">
      <c r="A589" s="6">
        <v>321963</v>
      </c>
      <c r="B589" s="1" t="s">
        <v>339</v>
      </c>
      <c r="C589">
        <v>3</v>
      </c>
      <c r="D589" t="s">
        <v>223</v>
      </c>
      <c r="E589" t="s">
        <v>223</v>
      </c>
      <c r="F589" t="s">
        <v>223</v>
      </c>
      <c r="G589" t="s">
        <v>223</v>
      </c>
      <c r="H589" t="s">
        <v>223</v>
      </c>
      <c r="I589" t="s">
        <v>223</v>
      </c>
      <c r="J589" t="s">
        <v>223</v>
      </c>
      <c r="K589" t="s">
        <v>223</v>
      </c>
      <c r="L589" t="s">
        <v>224</v>
      </c>
      <c r="M589" t="s">
        <v>224</v>
      </c>
      <c r="N589" t="s">
        <v>224</v>
      </c>
      <c r="O589" t="s">
        <v>224</v>
      </c>
      <c r="P589" t="s">
        <v>224</v>
      </c>
      <c r="Q589" t="s">
        <v>224</v>
      </c>
      <c r="R589" t="s">
        <v>223</v>
      </c>
      <c r="S589" t="s">
        <v>223</v>
      </c>
      <c r="T589" t="s">
        <v>223</v>
      </c>
      <c r="U589" t="s">
        <v>223</v>
      </c>
      <c r="V589" t="s">
        <v>223</v>
      </c>
      <c r="W589" t="s">
        <v>223</v>
      </c>
      <c r="X589">
        <v>0</v>
      </c>
      <c r="Y589">
        <v>0</v>
      </c>
      <c r="Z589">
        <v>0</v>
      </c>
      <c r="AA589">
        <v>0</v>
      </c>
      <c r="AB589">
        <v>0</v>
      </c>
      <c r="AC589">
        <v>0</v>
      </c>
      <c r="AD589">
        <v>0</v>
      </c>
      <c r="AE589">
        <v>0</v>
      </c>
      <c r="AF589">
        <v>105</v>
      </c>
      <c r="AG589">
        <v>105</v>
      </c>
      <c r="AH589">
        <v>105</v>
      </c>
      <c r="AI589">
        <v>105</v>
      </c>
      <c r="AJ589">
        <v>105</v>
      </c>
      <c r="AK589">
        <v>105</v>
      </c>
      <c r="AL589">
        <v>0</v>
      </c>
      <c r="AM589">
        <v>0</v>
      </c>
      <c r="AN589">
        <v>0</v>
      </c>
      <c r="AO589">
        <v>0</v>
      </c>
      <c r="AP589">
        <v>0</v>
      </c>
      <c r="AQ589">
        <v>0</v>
      </c>
      <c r="AR589" t="s">
        <v>225</v>
      </c>
      <c r="AS589" t="s">
        <v>225</v>
      </c>
      <c r="AT589" t="s">
        <v>225</v>
      </c>
      <c r="AU589" t="s">
        <v>225</v>
      </c>
      <c r="AV589" t="s">
        <v>225</v>
      </c>
      <c r="AW589" t="s">
        <v>225</v>
      </c>
      <c r="AX589" t="s">
        <v>225</v>
      </c>
      <c r="AY589" t="s">
        <v>225</v>
      </c>
      <c r="AZ589" t="s">
        <v>225</v>
      </c>
      <c r="BA589" t="s">
        <v>225</v>
      </c>
      <c r="BC589" t="s">
        <v>225</v>
      </c>
      <c r="BD589" t="s">
        <v>225</v>
      </c>
      <c r="BE589" t="s">
        <v>225</v>
      </c>
      <c r="BF589" t="s">
        <v>225</v>
      </c>
      <c r="BG589" t="s">
        <v>224</v>
      </c>
      <c r="BH589" t="s">
        <v>223</v>
      </c>
      <c r="BI589" t="s">
        <v>223</v>
      </c>
      <c r="BJ589" t="s">
        <v>223</v>
      </c>
      <c r="BK589" t="s">
        <v>223</v>
      </c>
      <c r="BM589" t="s">
        <v>223</v>
      </c>
      <c r="BO589" t="s">
        <v>224</v>
      </c>
      <c r="BP589" t="s">
        <v>224</v>
      </c>
      <c r="BQ589" t="s">
        <v>224</v>
      </c>
      <c r="BR589" t="s">
        <v>224</v>
      </c>
      <c r="BS589" t="s">
        <v>224</v>
      </c>
      <c r="BT589" t="s">
        <v>224</v>
      </c>
      <c r="BU589" t="s">
        <v>224</v>
      </c>
      <c r="BV589" t="s">
        <v>224</v>
      </c>
      <c r="BW589" t="s">
        <v>224</v>
      </c>
      <c r="BX589" t="s">
        <v>224</v>
      </c>
      <c r="BY589" t="s">
        <v>223</v>
      </c>
      <c r="CA589" t="s">
        <v>252</v>
      </c>
      <c r="CC589">
        <v>13</v>
      </c>
      <c r="CD589">
        <v>19</v>
      </c>
      <c r="CE589">
        <v>32</v>
      </c>
      <c r="CF589">
        <v>0</v>
      </c>
      <c r="CG589">
        <v>0</v>
      </c>
      <c r="CH589">
        <v>0</v>
      </c>
      <c r="CI589">
        <v>3</v>
      </c>
      <c r="CJ589">
        <v>6</v>
      </c>
      <c r="CK589">
        <v>0</v>
      </c>
      <c r="CL589">
        <v>5</v>
      </c>
      <c r="CM589">
        <v>0</v>
      </c>
      <c r="CN589">
        <v>0</v>
      </c>
      <c r="CO589">
        <v>14</v>
      </c>
      <c r="CP589">
        <v>289</v>
      </c>
      <c r="CQ589" s="4">
        <v>227</v>
      </c>
      <c r="CR589">
        <v>516</v>
      </c>
      <c r="CS589">
        <v>0</v>
      </c>
      <c r="CT589">
        <v>0</v>
      </c>
      <c r="CU589">
        <v>0</v>
      </c>
      <c r="CV589">
        <v>0</v>
      </c>
      <c r="CW589">
        <v>0</v>
      </c>
      <c r="CX589">
        <v>0</v>
      </c>
      <c r="CY589">
        <v>0</v>
      </c>
      <c r="CZ589">
        <v>0</v>
      </c>
      <c r="DA589">
        <v>89</v>
      </c>
      <c r="DB589">
        <v>91</v>
      </c>
      <c r="DC589">
        <v>85</v>
      </c>
      <c r="DD589">
        <v>76</v>
      </c>
      <c r="DE589">
        <v>91</v>
      </c>
      <c r="DF589">
        <v>84</v>
      </c>
      <c r="DG589">
        <v>0</v>
      </c>
      <c r="DH589">
        <v>0</v>
      </c>
      <c r="DI589">
        <v>0</v>
      </c>
      <c r="DJ589">
        <v>0</v>
      </c>
      <c r="DK589">
        <v>0</v>
      </c>
      <c r="DL589">
        <v>0</v>
      </c>
      <c r="DM589">
        <v>516</v>
      </c>
      <c r="DN589">
        <v>0</v>
      </c>
      <c r="DO589">
        <v>0</v>
      </c>
      <c r="DP589">
        <v>0</v>
      </c>
      <c r="DQ589">
        <v>0</v>
      </c>
      <c r="DR589">
        <v>0</v>
      </c>
      <c r="DS589">
        <v>0</v>
      </c>
      <c r="DT589" t="s">
        <v>230</v>
      </c>
      <c r="DU589" t="s">
        <v>230</v>
      </c>
      <c r="DV589" t="s">
        <v>243</v>
      </c>
      <c r="DW589" t="s">
        <v>250</v>
      </c>
      <c r="DX589" t="s">
        <v>230</v>
      </c>
      <c r="DY589">
        <v>80</v>
      </c>
      <c r="DZ589">
        <v>0</v>
      </c>
      <c r="EA589">
        <v>21</v>
      </c>
      <c r="EB589">
        <v>0</v>
      </c>
      <c r="EC589">
        <v>0</v>
      </c>
      <c r="ED589" s="1">
        <v>0</v>
      </c>
      <c r="EE589">
        <v>0</v>
      </c>
      <c r="EF589">
        <v>0</v>
      </c>
      <c r="EG589">
        <v>0</v>
      </c>
      <c r="EH589">
        <v>0</v>
      </c>
      <c r="EI589">
        <v>0</v>
      </c>
      <c r="EJ589">
        <v>0</v>
      </c>
      <c r="EK589">
        <v>0</v>
      </c>
      <c r="EL589">
        <v>0</v>
      </c>
      <c r="EM589">
        <v>0</v>
      </c>
      <c r="EN589">
        <v>0</v>
      </c>
      <c r="EO589" t="s">
        <v>225</v>
      </c>
      <c r="EP589" t="s">
        <v>225</v>
      </c>
      <c r="EQ589" t="s">
        <v>225</v>
      </c>
      <c r="ER589" t="s">
        <v>225</v>
      </c>
      <c r="ES589" t="s">
        <v>225</v>
      </c>
      <c r="ET589" t="s">
        <v>225</v>
      </c>
      <c r="EU589" t="s">
        <v>224</v>
      </c>
      <c r="EW589" t="s">
        <v>223</v>
      </c>
      <c r="EX589" t="s">
        <v>223</v>
      </c>
      <c r="EY589" t="s">
        <v>223</v>
      </c>
      <c r="EZ589" t="s">
        <v>223</v>
      </c>
      <c r="FA589" t="s">
        <v>223</v>
      </c>
      <c r="FC589" t="s">
        <v>247</v>
      </c>
      <c r="FD589" t="s">
        <v>223</v>
      </c>
      <c r="FE589" t="s">
        <v>223</v>
      </c>
      <c r="FF589" t="s">
        <v>224</v>
      </c>
      <c r="FG589" t="s">
        <v>224</v>
      </c>
      <c r="FH589" t="s">
        <v>223</v>
      </c>
      <c r="FI589" t="s">
        <v>223</v>
      </c>
      <c r="FJ589" t="s">
        <v>224</v>
      </c>
      <c r="FK589" t="s">
        <v>223</v>
      </c>
      <c r="FM589" t="s">
        <v>224</v>
      </c>
      <c r="FN589">
        <v>1</v>
      </c>
      <c r="FO589" t="s">
        <v>224</v>
      </c>
      <c r="FP589" t="s">
        <v>224</v>
      </c>
      <c r="FQ589" t="s">
        <v>223</v>
      </c>
      <c r="FR589" t="s">
        <v>223</v>
      </c>
      <c r="FS589" t="s">
        <v>223</v>
      </c>
      <c r="FT589" t="s">
        <v>224</v>
      </c>
      <c r="FU589" t="s">
        <v>223</v>
      </c>
      <c r="FW589" t="s">
        <v>223</v>
      </c>
      <c r="FX589" t="s">
        <v>223</v>
      </c>
      <c r="FY589" t="s">
        <v>224</v>
      </c>
      <c r="FZ589" t="s">
        <v>224</v>
      </c>
      <c r="GA589" t="s">
        <v>224</v>
      </c>
      <c r="GB589" t="s">
        <v>223</v>
      </c>
      <c r="GC589" t="s">
        <v>224</v>
      </c>
      <c r="GD589" t="s">
        <v>223</v>
      </c>
      <c r="GE589" t="s">
        <v>224</v>
      </c>
      <c r="GF589" t="s">
        <v>224</v>
      </c>
      <c r="GG589" t="s">
        <v>224</v>
      </c>
      <c r="GH589" t="s">
        <v>223</v>
      </c>
      <c r="GI589" t="s">
        <v>224</v>
      </c>
      <c r="GJ589" t="s">
        <v>224</v>
      </c>
      <c r="GK589" t="s">
        <v>223</v>
      </c>
      <c r="GL589" t="s">
        <v>224</v>
      </c>
      <c r="GM589" t="s">
        <v>223</v>
      </c>
      <c r="GO589" t="s">
        <v>224</v>
      </c>
      <c r="GP589" t="s">
        <v>224</v>
      </c>
      <c r="GQ589" t="s">
        <v>224</v>
      </c>
      <c r="GR589" t="s">
        <v>224</v>
      </c>
      <c r="GS589" t="s">
        <v>224</v>
      </c>
      <c r="GT589" t="s">
        <v>224</v>
      </c>
      <c r="GU589" t="s">
        <v>224</v>
      </c>
      <c r="GV589" t="s">
        <v>223</v>
      </c>
      <c r="GX589" t="s">
        <v>223</v>
      </c>
      <c r="GY589" t="s">
        <v>224</v>
      </c>
      <c r="GZ589" t="s">
        <v>223</v>
      </c>
      <c r="HA589" t="s">
        <v>223</v>
      </c>
      <c r="HB589" t="s">
        <v>223</v>
      </c>
      <c r="HC589" t="s">
        <v>223</v>
      </c>
      <c r="HD589" t="s">
        <v>223</v>
      </c>
      <c r="HF589" t="s">
        <v>223</v>
      </c>
      <c r="HG589" t="s">
        <v>224</v>
      </c>
      <c r="HH589" t="s">
        <v>224</v>
      </c>
      <c r="HI589" t="s">
        <v>223</v>
      </c>
      <c r="HJ589" t="s">
        <v>223</v>
      </c>
      <c r="HK589" t="s">
        <v>223</v>
      </c>
      <c r="HL589" t="s">
        <v>237</v>
      </c>
      <c r="HM589" t="s">
        <v>238</v>
      </c>
      <c r="HN589" t="s">
        <v>224</v>
      </c>
    </row>
    <row r="590" spans="1:222" ht="14.25">
      <c r="A590" s="6">
        <v>663534</v>
      </c>
      <c r="B590" s="1" t="s">
        <v>282</v>
      </c>
      <c r="C590">
        <v>3</v>
      </c>
      <c r="D590" t="s">
        <v>224</v>
      </c>
      <c r="E590" t="s">
        <v>224</v>
      </c>
      <c r="F590" t="s">
        <v>224</v>
      </c>
      <c r="G590" t="s">
        <v>224</v>
      </c>
      <c r="H590" t="s">
        <v>224</v>
      </c>
      <c r="I590" t="s">
        <v>224</v>
      </c>
      <c r="J590" t="s">
        <v>224</v>
      </c>
      <c r="K590" t="s">
        <v>224</v>
      </c>
      <c r="L590" t="s">
        <v>223</v>
      </c>
      <c r="M590" t="s">
        <v>223</v>
      </c>
      <c r="N590" t="s">
        <v>223</v>
      </c>
      <c r="O590" t="s">
        <v>223</v>
      </c>
      <c r="P590" t="s">
        <v>223</v>
      </c>
      <c r="Q590" t="s">
        <v>223</v>
      </c>
      <c r="R590" t="s">
        <v>223</v>
      </c>
      <c r="S590" t="s">
        <v>223</v>
      </c>
      <c r="T590" t="s">
        <v>223</v>
      </c>
      <c r="U590" t="s">
        <v>223</v>
      </c>
      <c r="V590" t="s">
        <v>223</v>
      </c>
      <c r="W590" t="s">
        <v>223</v>
      </c>
      <c r="X590">
        <v>0</v>
      </c>
      <c r="Y590">
        <v>0</v>
      </c>
      <c r="Z590">
        <v>15</v>
      </c>
      <c r="AA590">
        <v>22</v>
      </c>
      <c r="AB590">
        <v>22</v>
      </c>
      <c r="AC590">
        <v>22</v>
      </c>
      <c r="AD590">
        <v>26</v>
      </c>
      <c r="AE590">
        <v>28</v>
      </c>
      <c r="AF590">
        <v>0</v>
      </c>
      <c r="AG590">
        <v>0</v>
      </c>
      <c r="AH590">
        <v>0</v>
      </c>
      <c r="AI590">
        <v>0</v>
      </c>
      <c r="AJ590">
        <v>0</v>
      </c>
      <c r="AK590">
        <v>0</v>
      </c>
      <c r="AL590">
        <v>0</v>
      </c>
      <c r="AM590">
        <v>0</v>
      </c>
      <c r="AN590">
        <v>0</v>
      </c>
      <c r="AO590">
        <v>0</v>
      </c>
      <c r="AP590">
        <v>0</v>
      </c>
      <c r="AQ590">
        <v>0</v>
      </c>
      <c r="AR590" t="s">
        <v>225</v>
      </c>
      <c r="AS590" t="s">
        <v>225</v>
      </c>
      <c r="AT590" t="s">
        <v>225</v>
      </c>
      <c r="AU590" t="s">
        <v>225</v>
      </c>
      <c r="AV590" t="s">
        <v>225</v>
      </c>
      <c r="AW590" t="s">
        <v>225</v>
      </c>
      <c r="AX590" t="s">
        <v>225</v>
      </c>
      <c r="AY590" t="s">
        <v>225</v>
      </c>
      <c r="AZ590" t="s">
        <v>225</v>
      </c>
      <c r="BA590" t="s">
        <v>225</v>
      </c>
      <c r="BC590" t="s">
        <v>225</v>
      </c>
      <c r="BD590" t="s">
        <v>225</v>
      </c>
      <c r="BE590" t="s">
        <v>225</v>
      </c>
      <c r="BF590" t="s">
        <v>225</v>
      </c>
      <c r="BG590" t="s">
        <v>224</v>
      </c>
      <c r="BH590" t="s">
        <v>223</v>
      </c>
      <c r="BI590" t="s">
        <v>223</v>
      </c>
      <c r="BJ590" t="s">
        <v>223</v>
      </c>
      <c r="BK590" t="s">
        <v>223</v>
      </c>
      <c r="BM590" t="s">
        <v>223</v>
      </c>
      <c r="BO590" t="s">
        <v>224</v>
      </c>
      <c r="BP590" t="s">
        <v>224</v>
      </c>
      <c r="BQ590" t="s">
        <v>224</v>
      </c>
      <c r="BR590" t="s">
        <v>224</v>
      </c>
      <c r="BS590" t="s">
        <v>224</v>
      </c>
      <c r="BT590" t="s">
        <v>224</v>
      </c>
      <c r="BU590" t="s">
        <v>224</v>
      </c>
      <c r="BV590" t="s">
        <v>224</v>
      </c>
      <c r="BW590" t="s">
        <v>224</v>
      </c>
      <c r="BX590" t="s">
        <v>224</v>
      </c>
      <c r="BY590" t="s">
        <v>223</v>
      </c>
      <c r="CA590" t="s">
        <v>252</v>
      </c>
      <c r="CC590">
        <v>1</v>
      </c>
      <c r="CD590">
        <v>6</v>
      </c>
      <c r="CE590">
        <v>7</v>
      </c>
      <c r="CF590">
        <v>0</v>
      </c>
      <c r="CG590">
        <v>0</v>
      </c>
      <c r="CH590">
        <v>0</v>
      </c>
      <c r="CI590">
        <v>1</v>
      </c>
      <c r="CJ590">
        <v>0</v>
      </c>
      <c r="CK590">
        <v>1</v>
      </c>
      <c r="CL590">
        <v>0</v>
      </c>
      <c r="CM590">
        <v>0</v>
      </c>
      <c r="CN590">
        <v>0</v>
      </c>
      <c r="CO590">
        <v>2</v>
      </c>
      <c r="CP590">
        <v>53</v>
      </c>
      <c r="CQ590" s="4">
        <v>38</v>
      </c>
      <c r="CR590">
        <v>91</v>
      </c>
      <c r="CS590">
        <v>0</v>
      </c>
      <c r="CT590">
        <v>0</v>
      </c>
      <c r="CU590">
        <v>6</v>
      </c>
      <c r="CV590">
        <v>8</v>
      </c>
      <c r="CW590">
        <v>13</v>
      </c>
      <c r="CX590">
        <v>16</v>
      </c>
      <c r="CY590">
        <v>21</v>
      </c>
      <c r="CZ590">
        <v>27</v>
      </c>
      <c r="DA590">
        <v>0</v>
      </c>
      <c r="DB590">
        <v>0</v>
      </c>
      <c r="DC590">
        <v>0</v>
      </c>
      <c r="DD590">
        <v>0</v>
      </c>
      <c r="DE590">
        <v>0</v>
      </c>
      <c r="DF590">
        <v>0</v>
      </c>
      <c r="DG590">
        <v>0</v>
      </c>
      <c r="DH590">
        <v>0</v>
      </c>
      <c r="DI590">
        <v>0</v>
      </c>
      <c r="DJ590">
        <v>0</v>
      </c>
      <c r="DK590">
        <v>0</v>
      </c>
      <c r="DL590">
        <v>0</v>
      </c>
      <c r="DM590">
        <v>91</v>
      </c>
      <c r="DN590">
        <v>0</v>
      </c>
      <c r="DO590">
        <v>0</v>
      </c>
      <c r="DP590">
        <v>0</v>
      </c>
      <c r="DQ590">
        <v>0</v>
      </c>
      <c r="DR590">
        <v>2</v>
      </c>
      <c r="DS590">
        <v>0</v>
      </c>
      <c r="DT590" t="s">
        <v>250</v>
      </c>
      <c r="DU590" t="s">
        <v>250</v>
      </c>
      <c r="DV590" t="s">
        <v>230</v>
      </c>
      <c r="DW590" t="s">
        <v>230</v>
      </c>
      <c r="DX590" t="s">
        <v>230</v>
      </c>
      <c r="DY590">
        <v>11</v>
      </c>
      <c r="DZ590">
        <v>2</v>
      </c>
      <c r="EA590">
        <v>2</v>
      </c>
      <c r="EB590">
        <v>0</v>
      </c>
      <c r="EC590">
        <v>0</v>
      </c>
      <c r="ED590" s="1">
        <v>0</v>
      </c>
      <c r="EE590">
        <v>0</v>
      </c>
      <c r="EF590">
        <v>0</v>
      </c>
      <c r="EG590">
        <v>0</v>
      </c>
      <c r="EH590">
        <v>0</v>
      </c>
      <c r="EI590">
        <v>1</v>
      </c>
      <c r="EJ590">
        <v>0</v>
      </c>
      <c r="EK590">
        <v>1</v>
      </c>
      <c r="EL590">
        <v>0</v>
      </c>
      <c r="EM590">
        <v>0</v>
      </c>
      <c r="EN590">
        <v>0</v>
      </c>
      <c r="EO590" t="s">
        <v>224</v>
      </c>
      <c r="EP590" t="s">
        <v>223</v>
      </c>
      <c r="EQ590" t="s">
        <v>224</v>
      </c>
      <c r="ER590" t="s">
        <v>224</v>
      </c>
      <c r="ES590" t="s">
        <v>223</v>
      </c>
      <c r="ET590" t="s">
        <v>224</v>
      </c>
      <c r="EU590" t="s">
        <v>223</v>
      </c>
      <c r="EW590" t="s">
        <v>223</v>
      </c>
      <c r="EX590" t="s">
        <v>224</v>
      </c>
      <c r="EY590" t="s">
        <v>224</v>
      </c>
      <c r="EZ590" t="s">
        <v>224</v>
      </c>
      <c r="FA590" t="s">
        <v>223</v>
      </c>
      <c r="FC590" t="s">
        <v>247</v>
      </c>
      <c r="FD590" t="s">
        <v>224</v>
      </c>
      <c r="FE590" t="s">
        <v>224</v>
      </c>
      <c r="FF590" t="s">
        <v>224</v>
      </c>
      <c r="FG590" t="s">
        <v>224</v>
      </c>
      <c r="FH590" t="s">
        <v>223</v>
      </c>
      <c r="FI590" t="s">
        <v>223</v>
      </c>
      <c r="FJ590" t="s">
        <v>224</v>
      </c>
      <c r="FK590" t="s">
        <v>223</v>
      </c>
      <c r="FM590" t="s">
        <v>224</v>
      </c>
      <c r="FN590">
        <v>0</v>
      </c>
      <c r="FO590" t="s">
        <v>224</v>
      </c>
      <c r="FP590" t="s">
        <v>224</v>
      </c>
      <c r="FQ590" t="s">
        <v>224</v>
      </c>
      <c r="FR590" t="s">
        <v>223</v>
      </c>
      <c r="FS590" t="s">
        <v>223</v>
      </c>
      <c r="FT590" t="s">
        <v>223</v>
      </c>
      <c r="FU590" t="s">
        <v>223</v>
      </c>
      <c r="FW590" t="s">
        <v>224</v>
      </c>
      <c r="FX590" t="s">
        <v>224</v>
      </c>
      <c r="FY590" t="s">
        <v>223</v>
      </c>
      <c r="FZ590" t="s">
        <v>223</v>
      </c>
      <c r="GA590" t="s">
        <v>224</v>
      </c>
      <c r="GB590" t="s">
        <v>223</v>
      </c>
      <c r="GC590" t="s">
        <v>223</v>
      </c>
      <c r="GD590" t="s">
        <v>223</v>
      </c>
      <c r="GE590" t="s">
        <v>224</v>
      </c>
      <c r="GF590" t="s">
        <v>223</v>
      </c>
      <c r="GG590" t="s">
        <v>223</v>
      </c>
      <c r="GH590" t="s">
        <v>223</v>
      </c>
      <c r="GI590" t="s">
        <v>224</v>
      </c>
      <c r="GJ590" t="s">
        <v>223</v>
      </c>
      <c r="GK590" t="s">
        <v>223</v>
      </c>
      <c r="GL590" t="s">
        <v>223</v>
      </c>
      <c r="GM590" t="s">
        <v>223</v>
      </c>
      <c r="GO590" t="s">
        <v>223</v>
      </c>
      <c r="GP590" t="s">
        <v>224</v>
      </c>
      <c r="GQ590" t="s">
        <v>224</v>
      </c>
      <c r="GR590" t="s">
        <v>224</v>
      </c>
      <c r="GS590" t="s">
        <v>223</v>
      </c>
      <c r="GT590" t="s">
        <v>224</v>
      </c>
      <c r="GU590" t="s">
        <v>223</v>
      </c>
      <c r="GV590" t="s">
        <v>223</v>
      </c>
      <c r="GX590" t="s">
        <v>224</v>
      </c>
      <c r="GY590" t="s">
        <v>223</v>
      </c>
      <c r="GZ590" t="s">
        <v>223</v>
      </c>
      <c r="HA590" t="s">
        <v>223</v>
      </c>
      <c r="HB590" t="s">
        <v>223</v>
      </c>
      <c r="HC590" t="s">
        <v>223</v>
      </c>
      <c r="HD590" t="s">
        <v>223</v>
      </c>
      <c r="HF590" t="s">
        <v>224</v>
      </c>
      <c r="HG590" t="s">
        <v>224</v>
      </c>
      <c r="HH590" t="s">
        <v>223</v>
      </c>
      <c r="HI590" t="s">
        <v>223</v>
      </c>
      <c r="HJ590" t="s">
        <v>223</v>
      </c>
      <c r="HK590" t="s">
        <v>223</v>
      </c>
      <c r="HL590" t="s">
        <v>237</v>
      </c>
      <c r="HM590" t="s">
        <v>255</v>
      </c>
      <c r="HN590" t="s">
        <v>224</v>
      </c>
    </row>
    <row r="591" spans="1:222" ht="14.25">
      <c r="A591" s="6">
        <v>163648</v>
      </c>
      <c r="B591" s="1" t="s">
        <v>282</v>
      </c>
      <c r="C591">
        <v>3</v>
      </c>
      <c r="D591" t="s">
        <v>224</v>
      </c>
      <c r="E591" t="s">
        <v>224</v>
      </c>
      <c r="F591" t="s">
        <v>224</v>
      </c>
      <c r="G591" t="s">
        <v>224</v>
      </c>
      <c r="H591" t="s">
        <v>224</v>
      </c>
      <c r="I591" t="s">
        <v>224</v>
      </c>
      <c r="J591" t="s">
        <v>224</v>
      </c>
      <c r="K591" t="s">
        <v>224</v>
      </c>
      <c r="L591" t="s">
        <v>224</v>
      </c>
      <c r="M591" t="s">
        <v>224</v>
      </c>
      <c r="N591" t="s">
        <v>224</v>
      </c>
      <c r="O591" t="s">
        <v>224</v>
      </c>
      <c r="P591" t="s">
        <v>224</v>
      </c>
      <c r="Q591" t="s">
        <v>224</v>
      </c>
      <c r="R591" t="s">
        <v>223</v>
      </c>
      <c r="S591" t="s">
        <v>223</v>
      </c>
      <c r="T591" t="s">
        <v>223</v>
      </c>
      <c r="U591" t="s">
        <v>223</v>
      </c>
      <c r="V591" t="s">
        <v>223</v>
      </c>
      <c r="W591" t="s">
        <v>223</v>
      </c>
      <c r="X591">
        <v>20</v>
      </c>
      <c r="Y591">
        <v>50</v>
      </c>
      <c r="Z591">
        <v>100</v>
      </c>
      <c r="AA591">
        <v>200</v>
      </c>
      <c r="AB591">
        <v>250</v>
      </c>
      <c r="AC591">
        <v>250</v>
      </c>
      <c r="AD591">
        <v>275</v>
      </c>
      <c r="AE591">
        <v>300</v>
      </c>
      <c r="AF591">
        <v>250</v>
      </c>
      <c r="AG591">
        <v>250</v>
      </c>
      <c r="AH591">
        <v>225</v>
      </c>
      <c r="AI591">
        <v>225</v>
      </c>
      <c r="AJ591">
        <v>180</v>
      </c>
      <c r="AK591">
        <v>150</v>
      </c>
      <c r="AL591">
        <v>0</v>
      </c>
      <c r="AM591">
        <v>0</v>
      </c>
      <c r="AN591">
        <v>0</v>
      </c>
      <c r="AO591">
        <v>0</v>
      </c>
      <c r="AP591">
        <v>0</v>
      </c>
      <c r="AQ591">
        <v>0</v>
      </c>
      <c r="AR591" t="s">
        <v>225</v>
      </c>
      <c r="AS591" t="s">
        <v>225</v>
      </c>
      <c r="AT591" t="s">
        <v>225</v>
      </c>
      <c r="AU591" t="s">
        <v>225</v>
      </c>
      <c r="AV591" t="s">
        <v>225</v>
      </c>
      <c r="AW591" t="s">
        <v>225</v>
      </c>
      <c r="AX591" t="s">
        <v>225</v>
      </c>
      <c r="AY591" t="s">
        <v>225</v>
      </c>
      <c r="AZ591" t="s">
        <v>225</v>
      </c>
      <c r="BA591" t="s">
        <v>225</v>
      </c>
      <c r="BC591" t="s">
        <v>225</v>
      </c>
      <c r="BD591" t="s">
        <v>225</v>
      </c>
      <c r="BE591" t="s">
        <v>225</v>
      </c>
      <c r="BF591" t="s">
        <v>225</v>
      </c>
      <c r="BG591" t="s">
        <v>224</v>
      </c>
      <c r="BH591" t="s">
        <v>224</v>
      </c>
      <c r="BI591" t="s">
        <v>223</v>
      </c>
      <c r="BJ591" t="s">
        <v>223</v>
      </c>
      <c r="BK591" t="s">
        <v>223</v>
      </c>
      <c r="BM591" t="s">
        <v>224</v>
      </c>
      <c r="BN591" t="s">
        <v>248</v>
      </c>
      <c r="BO591" t="s">
        <v>224</v>
      </c>
      <c r="BP591" t="s">
        <v>224</v>
      </c>
      <c r="BQ591" t="s">
        <v>224</v>
      </c>
      <c r="BR591" t="s">
        <v>224</v>
      </c>
      <c r="BS591" t="s">
        <v>224</v>
      </c>
      <c r="BT591" t="s">
        <v>223</v>
      </c>
      <c r="BU591" t="s">
        <v>224</v>
      </c>
      <c r="BV591" t="s">
        <v>224</v>
      </c>
      <c r="BW591" t="s">
        <v>223</v>
      </c>
      <c r="BX591" t="s">
        <v>224</v>
      </c>
      <c r="BY591" t="s">
        <v>223</v>
      </c>
      <c r="CA591" t="s">
        <v>246</v>
      </c>
      <c r="CC591">
        <v>41</v>
      </c>
      <c r="CD591">
        <v>106</v>
      </c>
      <c r="CE591">
        <v>147</v>
      </c>
      <c r="CF591">
        <v>0</v>
      </c>
      <c r="CG591">
        <v>0</v>
      </c>
      <c r="CH591">
        <v>0</v>
      </c>
      <c r="CI591">
        <v>0</v>
      </c>
      <c r="CJ591">
        <v>5</v>
      </c>
      <c r="CK591">
        <v>22</v>
      </c>
      <c r="CL591">
        <v>59</v>
      </c>
      <c r="CM591">
        <v>6</v>
      </c>
      <c r="CN591">
        <v>0</v>
      </c>
      <c r="CO591">
        <v>92</v>
      </c>
      <c r="CP591">
        <v>1063</v>
      </c>
      <c r="CQ591" s="4">
        <v>1507</v>
      </c>
      <c r="CR591">
        <v>2570</v>
      </c>
      <c r="CS591">
        <v>18</v>
      </c>
      <c r="CT591">
        <v>38</v>
      </c>
      <c r="CU591">
        <v>97</v>
      </c>
      <c r="CV591">
        <v>183</v>
      </c>
      <c r="CW591">
        <v>230</v>
      </c>
      <c r="CX591">
        <v>250</v>
      </c>
      <c r="CY591">
        <v>259</v>
      </c>
      <c r="CZ591">
        <v>286</v>
      </c>
      <c r="DA591">
        <v>236</v>
      </c>
      <c r="DB591">
        <v>235</v>
      </c>
      <c r="DC591">
        <v>216</v>
      </c>
      <c r="DD591">
        <v>217</v>
      </c>
      <c r="DE591">
        <v>163</v>
      </c>
      <c r="DF591">
        <v>142</v>
      </c>
      <c r="DG591">
        <v>0</v>
      </c>
      <c r="DH591">
        <v>0</v>
      </c>
      <c r="DI591">
        <v>0</v>
      </c>
      <c r="DJ591">
        <v>0</v>
      </c>
      <c r="DK591">
        <v>0</v>
      </c>
      <c r="DL591">
        <v>0</v>
      </c>
      <c r="DM591">
        <v>2570</v>
      </c>
      <c r="DN591">
        <v>0</v>
      </c>
      <c r="DO591">
        <v>1</v>
      </c>
      <c r="DP591">
        <v>0</v>
      </c>
      <c r="DQ591">
        <v>0</v>
      </c>
      <c r="DR591">
        <v>1</v>
      </c>
      <c r="DS591">
        <v>0</v>
      </c>
      <c r="DT591" t="s">
        <v>242</v>
      </c>
      <c r="DU591" t="s">
        <v>243</v>
      </c>
      <c r="DV591" t="s">
        <v>243</v>
      </c>
      <c r="DW591" t="s">
        <v>243</v>
      </c>
      <c r="DX591" t="s">
        <v>230</v>
      </c>
      <c r="DY591">
        <v>351</v>
      </c>
      <c r="DZ591">
        <v>100</v>
      </c>
      <c r="EA591">
        <v>121</v>
      </c>
      <c r="EB591">
        <v>0</v>
      </c>
      <c r="EC591">
        <v>0</v>
      </c>
      <c r="ED591" s="1">
        <v>2</v>
      </c>
      <c r="EE591">
        <v>2</v>
      </c>
      <c r="EF591">
        <v>10</v>
      </c>
      <c r="EG591">
        <v>2</v>
      </c>
      <c r="EH591">
        <v>0</v>
      </c>
      <c r="EI591">
        <v>0</v>
      </c>
      <c r="EJ591">
        <v>0</v>
      </c>
      <c r="EK591">
        <v>0</v>
      </c>
      <c r="EL591">
        <v>0</v>
      </c>
      <c r="EM591">
        <v>0</v>
      </c>
      <c r="EN591">
        <v>0</v>
      </c>
      <c r="EO591" t="s">
        <v>224</v>
      </c>
      <c r="EP591" t="s">
        <v>223</v>
      </c>
      <c r="EQ591" t="s">
        <v>224</v>
      </c>
      <c r="ER591" t="s">
        <v>224</v>
      </c>
      <c r="ES591" t="s">
        <v>224</v>
      </c>
      <c r="ET591" t="s">
        <v>223</v>
      </c>
      <c r="EU591" t="s">
        <v>223</v>
      </c>
      <c r="EW591" t="s">
        <v>223</v>
      </c>
      <c r="EX591" t="s">
        <v>224</v>
      </c>
      <c r="EY591" t="s">
        <v>224</v>
      </c>
      <c r="EZ591" t="s">
        <v>223</v>
      </c>
      <c r="FA591" t="s">
        <v>224</v>
      </c>
      <c r="FC591" t="s">
        <v>247</v>
      </c>
      <c r="FD591" t="s">
        <v>223</v>
      </c>
      <c r="FE591" t="s">
        <v>224</v>
      </c>
      <c r="FF591" t="s">
        <v>224</v>
      </c>
      <c r="FG591" t="s">
        <v>224</v>
      </c>
      <c r="FH591" t="s">
        <v>224</v>
      </c>
      <c r="FI591" t="s">
        <v>223</v>
      </c>
      <c r="FJ591" t="s">
        <v>223</v>
      </c>
      <c r="FK591" t="s">
        <v>223</v>
      </c>
      <c r="FM591" t="s">
        <v>223</v>
      </c>
      <c r="FN591">
        <v>0</v>
      </c>
      <c r="FO591" t="s">
        <v>223</v>
      </c>
      <c r="FP591" t="s">
        <v>225</v>
      </c>
      <c r="FQ591" t="s">
        <v>225</v>
      </c>
      <c r="FR591" t="s">
        <v>225</v>
      </c>
      <c r="FS591" t="s">
        <v>225</v>
      </c>
      <c r="FT591" t="s">
        <v>225</v>
      </c>
      <c r="FU591" t="s">
        <v>225</v>
      </c>
      <c r="FW591" t="s">
        <v>223</v>
      </c>
      <c r="FX591" t="s">
        <v>224</v>
      </c>
      <c r="FY591" t="s">
        <v>224</v>
      </c>
      <c r="FZ591" t="s">
        <v>224</v>
      </c>
      <c r="GA591" t="s">
        <v>224</v>
      </c>
      <c r="GB591" t="s">
        <v>223</v>
      </c>
      <c r="GC591" t="s">
        <v>223</v>
      </c>
      <c r="GD591" t="s">
        <v>223</v>
      </c>
      <c r="GE591" t="s">
        <v>225</v>
      </c>
      <c r="GF591" t="s">
        <v>225</v>
      </c>
      <c r="GG591" t="s">
        <v>225</v>
      </c>
      <c r="GH591" t="s">
        <v>224</v>
      </c>
      <c r="GI591" t="s">
        <v>224</v>
      </c>
      <c r="GJ591" t="s">
        <v>223</v>
      </c>
      <c r="GK591" t="s">
        <v>223</v>
      </c>
      <c r="GL591" t="s">
        <v>223</v>
      </c>
      <c r="GM591" t="s">
        <v>223</v>
      </c>
      <c r="GO591" t="s">
        <v>223</v>
      </c>
      <c r="GP591" t="s">
        <v>223</v>
      </c>
      <c r="GQ591" t="s">
        <v>224</v>
      </c>
      <c r="GR591" t="s">
        <v>224</v>
      </c>
      <c r="GS591" t="s">
        <v>223</v>
      </c>
      <c r="GT591" t="s">
        <v>224</v>
      </c>
      <c r="GU591" t="s">
        <v>223</v>
      </c>
      <c r="GV591" t="s">
        <v>223</v>
      </c>
      <c r="GX591" t="s">
        <v>225</v>
      </c>
      <c r="GY591" t="s">
        <v>225</v>
      </c>
      <c r="GZ591" t="s">
        <v>225</v>
      </c>
      <c r="HA591" t="s">
        <v>225</v>
      </c>
      <c r="HB591" t="s">
        <v>225</v>
      </c>
      <c r="HC591" t="s">
        <v>225</v>
      </c>
      <c r="HD591" t="s">
        <v>224</v>
      </c>
      <c r="HF591" t="s">
        <v>225</v>
      </c>
      <c r="HG591" t="s">
        <v>225</v>
      </c>
      <c r="HH591" t="s">
        <v>225</v>
      </c>
      <c r="HI591" t="s">
        <v>225</v>
      </c>
      <c r="HJ591" t="s">
        <v>225</v>
      </c>
      <c r="HK591" t="s">
        <v>224</v>
      </c>
      <c r="HL591" t="s">
        <v>237</v>
      </c>
      <c r="HM591" t="s">
        <v>235</v>
      </c>
      <c r="HN591" t="s">
        <v>223</v>
      </c>
    </row>
    <row r="592" spans="1:222" ht="14.25">
      <c r="A592" s="6">
        <v>388109</v>
      </c>
      <c r="B592" s="1" t="s">
        <v>251</v>
      </c>
      <c r="C592">
        <v>4</v>
      </c>
      <c r="D592" t="s">
        <v>224</v>
      </c>
      <c r="E592" t="s">
        <v>224</v>
      </c>
      <c r="F592" t="s">
        <v>224</v>
      </c>
      <c r="G592" t="s">
        <v>224</v>
      </c>
      <c r="H592" t="s">
        <v>224</v>
      </c>
      <c r="I592" t="s">
        <v>224</v>
      </c>
      <c r="J592" t="s">
        <v>224</v>
      </c>
      <c r="K592" t="s">
        <v>224</v>
      </c>
      <c r="L592" t="s">
        <v>224</v>
      </c>
      <c r="M592" t="s">
        <v>224</v>
      </c>
      <c r="N592" t="s">
        <v>224</v>
      </c>
      <c r="O592" t="s">
        <v>224</v>
      </c>
      <c r="P592" t="s">
        <v>224</v>
      </c>
      <c r="Q592" t="s">
        <v>224</v>
      </c>
      <c r="R592" t="s">
        <v>223</v>
      </c>
      <c r="S592" t="s">
        <v>223</v>
      </c>
      <c r="T592" t="s">
        <v>223</v>
      </c>
      <c r="U592" t="s">
        <v>223</v>
      </c>
      <c r="V592" t="s">
        <v>223</v>
      </c>
      <c r="W592" t="s">
        <v>223</v>
      </c>
      <c r="X592">
        <v>30</v>
      </c>
      <c r="Y592">
        <v>30</v>
      </c>
      <c r="Z592">
        <v>30</v>
      </c>
      <c r="AA592">
        <v>30</v>
      </c>
      <c r="AB592">
        <v>40</v>
      </c>
      <c r="AC592">
        <v>40</v>
      </c>
      <c r="AD592">
        <v>40</v>
      </c>
      <c r="AE592">
        <v>40</v>
      </c>
      <c r="AF592">
        <v>40</v>
      </c>
      <c r="AG592">
        <v>40</v>
      </c>
      <c r="AH592">
        <v>40</v>
      </c>
      <c r="AI592">
        <v>40</v>
      </c>
      <c r="AJ592">
        <v>30</v>
      </c>
      <c r="AK592">
        <v>30</v>
      </c>
      <c r="AL592">
        <v>0</v>
      </c>
      <c r="AM592">
        <v>0</v>
      </c>
      <c r="AN592">
        <v>0</v>
      </c>
      <c r="AO592">
        <v>0</v>
      </c>
      <c r="AP592">
        <v>0</v>
      </c>
      <c r="AQ592">
        <v>0</v>
      </c>
      <c r="AR592" t="s">
        <v>225</v>
      </c>
      <c r="AS592" t="s">
        <v>225</v>
      </c>
      <c r="AT592" t="s">
        <v>225</v>
      </c>
      <c r="AU592" t="s">
        <v>225</v>
      </c>
      <c r="AV592" t="s">
        <v>225</v>
      </c>
      <c r="AW592" t="s">
        <v>225</v>
      </c>
      <c r="AX592" t="s">
        <v>225</v>
      </c>
      <c r="AY592" t="s">
        <v>225</v>
      </c>
      <c r="AZ592" t="s">
        <v>225</v>
      </c>
      <c r="BA592" t="s">
        <v>225</v>
      </c>
      <c r="BC592" t="s">
        <v>225</v>
      </c>
      <c r="BD592" t="s">
        <v>225</v>
      </c>
      <c r="BE592" t="s">
        <v>225</v>
      </c>
      <c r="BF592" t="s">
        <v>225</v>
      </c>
      <c r="BG592" t="s">
        <v>224</v>
      </c>
      <c r="BH592" t="s">
        <v>224</v>
      </c>
      <c r="BI592" t="s">
        <v>223</v>
      </c>
      <c r="BJ592" t="s">
        <v>223</v>
      </c>
      <c r="BK592" t="s">
        <v>223</v>
      </c>
      <c r="BM592" t="s">
        <v>224</v>
      </c>
      <c r="BN592" t="s">
        <v>248</v>
      </c>
      <c r="BO592" t="s">
        <v>223</v>
      </c>
      <c r="BP592" t="s">
        <v>224</v>
      </c>
      <c r="BQ592" t="s">
        <v>224</v>
      </c>
      <c r="BR592" t="s">
        <v>224</v>
      </c>
      <c r="BS592" t="s">
        <v>224</v>
      </c>
      <c r="BT592" t="s">
        <v>223</v>
      </c>
      <c r="BU592" t="s">
        <v>223</v>
      </c>
      <c r="BV592" t="s">
        <v>224</v>
      </c>
      <c r="BW592" t="s">
        <v>223</v>
      </c>
      <c r="BX592" t="s">
        <v>223</v>
      </c>
      <c r="BY592" t="s">
        <v>223</v>
      </c>
      <c r="CA592" t="s">
        <v>246</v>
      </c>
      <c r="CC592">
        <v>10</v>
      </c>
      <c r="CD592">
        <v>21</v>
      </c>
      <c r="CE592">
        <v>31</v>
      </c>
      <c r="CF592">
        <v>0</v>
      </c>
      <c r="CG592">
        <v>0</v>
      </c>
      <c r="CH592">
        <v>0</v>
      </c>
      <c r="CI592">
        <v>0</v>
      </c>
      <c r="CJ592">
        <v>0</v>
      </c>
      <c r="CK592">
        <v>0</v>
      </c>
      <c r="CL592">
        <v>5</v>
      </c>
      <c r="CM592">
        <v>0</v>
      </c>
      <c r="CN592">
        <v>0</v>
      </c>
      <c r="CO592">
        <v>5</v>
      </c>
      <c r="CP592">
        <v>151</v>
      </c>
      <c r="CQ592" s="4">
        <v>255</v>
      </c>
      <c r="CR592">
        <v>406</v>
      </c>
      <c r="CS592">
        <v>0</v>
      </c>
      <c r="CT592">
        <v>8</v>
      </c>
      <c r="CU592">
        <v>8</v>
      </c>
      <c r="CV592">
        <v>19</v>
      </c>
      <c r="CW592">
        <v>19</v>
      </c>
      <c r="CX592">
        <v>16</v>
      </c>
      <c r="CY592">
        <v>23</v>
      </c>
      <c r="CZ592">
        <v>25</v>
      </c>
      <c r="DA592">
        <v>44</v>
      </c>
      <c r="DB592">
        <v>34</v>
      </c>
      <c r="DC592">
        <v>41</v>
      </c>
      <c r="DD592">
        <v>51</v>
      </c>
      <c r="DE592">
        <v>67</v>
      </c>
      <c r="DF592">
        <v>51</v>
      </c>
      <c r="DG592">
        <v>0</v>
      </c>
      <c r="DH592">
        <v>0</v>
      </c>
      <c r="DI592">
        <v>0</v>
      </c>
      <c r="DJ592">
        <v>0</v>
      </c>
      <c r="DK592">
        <v>0</v>
      </c>
      <c r="DL592">
        <v>0</v>
      </c>
      <c r="DM592">
        <v>406</v>
      </c>
      <c r="DN592">
        <v>0</v>
      </c>
      <c r="DO592">
        <v>0</v>
      </c>
      <c r="DP592">
        <v>0</v>
      </c>
      <c r="DQ592">
        <v>0</v>
      </c>
      <c r="DR592">
        <v>0</v>
      </c>
      <c r="DS592">
        <v>0</v>
      </c>
      <c r="DT592" t="s">
        <v>242</v>
      </c>
      <c r="DU592" t="s">
        <v>242</v>
      </c>
      <c r="DV592" t="s">
        <v>242</v>
      </c>
      <c r="DW592" t="s">
        <v>242</v>
      </c>
      <c r="DX592" t="s">
        <v>230</v>
      </c>
      <c r="DY592">
        <v>185</v>
      </c>
      <c r="DZ592">
        <v>5</v>
      </c>
      <c r="EA592">
        <v>10</v>
      </c>
      <c r="EB592">
        <v>0</v>
      </c>
      <c r="EC592">
        <v>0</v>
      </c>
      <c r="ED592" s="1">
        <v>10</v>
      </c>
      <c r="EE592">
        <v>0</v>
      </c>
      <c r="EF592">
        <v>0</v>
      </c>
      <c r="EG592">
        <v>0</v>
      </c>
      <c r="EH592">
        <v>0</v>
      </c>
      <c r="EI592">
        <v>0</v>
      </c>
      <c r="EJ592">
        <v>0</v>
      </c>
      <c r="EK592">
        <v>0</v>
      </c>
      <c r="EL592">
        <v>0</v>
      </c>
      <c r="EM592">
        <v>0</v>
      </c>
      <c r="EN592">
        <v>0</v>
      </c>
      <c r="EO592" t="s">
        <v>224</v>
      </c>
      <c r="EP592" t="s">
        <v>223</v>
      </c>
      <c r="EQ592" t="s">
        <v>224</v>
      </c>
      <c r="ER592" t="s">
        <v>223</v>
      </c>
      <c r="ES592" t="s">
        <v>223</v>
      </c>
      <c r="ET592" t="s">
        <v>224</v>
      </c>
      <c r="EU592" t="s">
        <v>223</v>
      </c>
      <c r="EW592" t="s">
        <v>223</v>
      </c>
      <c r="EX592" t="s">
        <v>224</v>
      </c>
      <c r="EY592" t="s">
        <v>224</v>
      </c>
      <c r="EZ592" t="s">
        <v>223</v>
      </c>
      <c r="FA592" t="s">
        <v>223</v>
      </c>
      <c r="FC592" t="s">
        <v>247</v>
      </c>
      <c r="FD592" t="s">
        <v>224</v>
      </c>
      <c r="FE592" t="s">
        <v>224</v>
      </c>
      <c r="FF592" t="s">
        <v>224</v>
      </c>
      <c r="FG592" t="s">
        <v>224</v>
      </c>
      <c r="FH592" t="s">
        <v>223</v>
      </c>
      <c r="FI592" t="s">
        <v>223</v>
      </c>
      <c r="FJ592" t="s">
        <v>224</v>
      </c>
      <c r="FK592" t="s">
        <v>224</v>
      </c>
      <c r="FM592" t="s">
        <v>224</v>
      </c>
      <c r="FN592">
        <v>1</v>
      </c>
      <c r="FO592" t="s">
        <v>224</v>
      </c>
      <c r="FP592" t="s">
        <v>224</v>
      </c>
      <c r="FQ592" t="s">
        <v>224</v>
      </c>
      <c r="FR592" t="s">
        <v>223</v>
      </c>
      <c r="FS592" t="s">
        <v>223</v>
      </c>
      <c r="FT592" t="s">
        <v>223</v>
      </c>
      <c r="FU592" t="s">
        <v>223</v>
      </c>
      <c r="FW592" t="s">
        <v>223</v>
      </c>
      <c r="FX592" t="s">
        <v>224</v>
      </c>
      <c r="FY592" t="s">
        <v>224</v>
      </c>
      <c r="FZ592" t="s">
        <v>224</v>
      </c>
      <c r="GA592" t="s">
        <v>225</v>
      </c>
      <c r="GB592" t="s">
        <v>225</v>
      </c>
      <c r="GC592" t="s">
        <v>225</v>
      </c>
      <c r="GD592" t="s">
        <v>224</v>
      </c>
      <c r="GE592" t="s">
        <v>225</v>
      </c>
      <c r="GF592" t="s">
        <v>225</v>
      </c>
      <c r="GG592" t="s">
        <v>225</v>
      </c>
      <c r="GH592" t="s">
        <v>224</v>
      </c>
      <c r="GI592" t="s">
        <v>224</v>
      </c>
      <c r="GJ592" t="s">
        <v>223</v>
      </c>
      <c r="GK592" t="s">
        <v>223</v>
      </c>
      <c r="GL592" t="s">
        <v>224</v>
      </c>
      <c r="GM592" t="s">
        <v>223</v>
      </c>
      <c r="GO592" t="s">
        <v>224</v>
      </c>
      <c r="GP592" t="s">
        <v>224</v>
      </c>
      <c r="GQ592" t="s">
        <v>224</v>
      </c>
      <c r="GR592" t="s">
        <v>224</v>
      </c>
      <c r="GS592" t="s">
        <v>223</v>
      </c>
      <c r="GT592" t="s">
        <v>224</v>
      </c>
      <c r="GU592" t="s">
        <v>223</v>
      </c>
      <c r="GV592" t="s">
        <v>223</v>
      </c>
      <c r="GX592" t="s">
        <v>225</v>
      </c>
      <c r="GY592" t="s">
        <v>225</v>
      </c>
      <c r="GZ592" t="s">
        <v>225</v>
      </c>
      <c r="HA592" t="s">
        <v>225</v>
      </c>
      <c r="HB592" t="s">
        <v>225</v>
      </c>
      <c r="HC592" t="s">
        <v>225</v>
      </c>
      <c r="HD592" t="s">
        <v>224</v>
      </c>
      <c r="HF592" t="s">
        <v>223</v>
      </c>
      <c r="HG592" t="s">
        <v>223</v>
      </c>
      <c r="HH592" t="s">
        <v>224</v>
      </c>
      <c r="HI592" t="s">
        <v>223</v>
      </c>
      <c r="HJ592" t="s">
        <v>223</v>
      </c>
      <c r="HK592" t="s">
        <v>223</v>
      </c>
      <c r="HL592" t="s">
        <v>258</v>
      </c>
      <c r="HM592" t="s">
        <v>263</v>
      </c>
      <c r="HN592" t="s">
        <v>224</v>
      </c>
    </row>
    <row r="593" spans="1:222" ht="14.25">
      <c r="A593" s="6">
        <v>779101</v>
      </c>
      <c r="B593" s="1" t="s">
        <v>392</v>
      </c>
      <c r="C593">
        <v>4</v>
      </c>
      <c r="D593" t="s">
        <v>223</v>
      </c>
      <c r="E593" t="s">
        <v>224</v>
      </c>
      <c r="F593" t="s">
        <v>224</v>
      </c>
      <c r="G593" t="s">
        <v>224</v>
      </c>
      <c r="H593" t="s">
        <v>224</v>
      </c>
      <c r="I593" t="s">
        <v>224</v>
      </c>
      <c r="J593" t="s">
        <v>224</v>
      </c>
      <c r="K593" t="s">
        <v>224</v>
      </c>
      <c r="L593" t="s">
        <v>224</v>
      </c>
      <c r="M593" t="s">
        <v>224</v>
      </c>
      <c r="N593" t="s">
        <v>224</v>
      </c>
      <c r="O593" t="s">
        <v>224</v>
      </c>
      <c r="P593" t="s">
        <v>224</v>
      </c>
      <c r="Q593" t="s">
        <v>224</v>
      </c>
      <c r="R593" t="s">
        <v>223</v>
      </c>
      <c r="S593" t="s">
        <v>223</v>
      </c>
      <c r="T593" t="s">
        <v>223</v>
      </c>
      <c r="U593" t="s">
        <v>223</v>
      </c>
      <c r="V593" t="s">
        <v>223</v>
      </c>
      <c r="W593" t="s">
        <v>223</v>
      </c>
      <c r="X593">
        <v>0</v>
      </c>
      <c r="Y593">
        <v>35</v>
      </c>
      <c r="Z593">
        <v>59</v>
      </c>
      <c r="AA593">
        <v>127</v>
      </c>
      <c r="AB593">
        <v>128</v>
      </c>
      <c r="AC593">
        <v>161</v>
      </c>
      <c r="AD593">
        <v>185</v>
      </c>
      <c r="AE593">
        <v>203</v>
      </c>
      <c r="AF593">
        <v>181</v>
      </c>
      <c r="AG593">
        <v>187</v>
      </c>
      <c r="AH593">
        <v>170</v>
      </c>
      <c r="AI593">
        <v>196</v>
      </c>
      <c r="AJ593">
        <v>193</v>
      </c>
      <c r="AK593">
        <v>187</v>
      </c>
      <c r="AL593">
        <v>0</v>
      </c>
      <c r="AM593">
        <v>0</v>
      </c>
      <c r="AN593">
        <v>0</v>
      </c>
      <c r="AO593">
        <v>0</v>
      </c>
      <c r="AP593">
        <v>0</v>
      </c>
      <c r="AQ593">
        <v>0</v>
      </c>
      <c r="AR593" t="s">
        <v>225</v>
      </c>
      <c r="AS593" t="s">
        <v>225</v>
      </c>
      <c r="AT593" t="s">
        <v>225</v>
      </c>
      <c r="AU593" t="s">
        <v>225</v>
      </c>
      <c r="AV593" t="s">
        <v>225</v>
      </c>
      <c r="AW593" t="s">
        <v>225</v>
      </c>
      <c r="AX593" t="s">
        <v>225</v>
      </c>
      <c r="AY593" t="s">
        <v>225</v>
      </c>
      <c r="AZ593" t="s">
        <v>225</v>
      </c>
      <c r="BA593" t="s">
        <v>225</v>
      </c>
      <c r="BC593" t="s">
        <v>225</v>
      </c>
      <c r="BD593" t="s">
        <v>225</v>
      </c>
      <c r="BE593" t="s">
        <v>225</v>
      </c>
      <c r="BF593" t="s">
        <v>225</v>
      </c>
      <c r="BG593" t="s">
        <v>224</v>
      </c>
      <c r="BH593" t="s">
        <v>223</v>
      </c>
      <c r="BI593" t="s">
        <v>223</v>
      </c>
      <c r="BJ593" t="s">
        <v>223</v>
      </c>
      <c r="BK593" t="s">
        <v>223</v>
      </c>
      <c r="BM593" t="s">
        <v>224</v>
      </c>
      <c r="BN593" t="s">
        <v>441</v>
      </c>
      <c r="BO593" t="s">
        <v>224</v>
      </c>
      <c r="BP593" t="s">
        <v>224</v>
      </c>
      <c r="BQ593" t="s">
        <v>224</v>
      </c>
      <c r="BR593" t="s">
        <v>224</v>
      </c>
      <c r="BS593" t="s">
        <v>224</v>
      </c>
      <c r="BT593" t="s">
        <v>223</v>
      </c>
      <c r="BU593" t="s">
        <v>223</v>
      </c>
      <c r="BV593" t="s">
        <v>223</v>
      </c>
      <c r="BW593" t="s">
        <v>223</v>
      </c>
      <c r="BX593" t="s">
        <v>223</v>
      </c>
      <c r="BY593" t="s">
        <v>223</v>
      </c>
      <c r="CA593" t="s">
        <v>241</v>
      </c>
      <c r="CC593">
        <v>41</v>
      </c>
      <c r="CD593">
        <v>83</v>
      </c>
      <c r="CE593">
        <v>124</v>
      </c>
      <c r="CF593">
        <v>1</v>
      </c>
      <c r="CG593">
        <v>0</v>
      </c>
      <c r="CH593">
        <v>1</v>
      </c>
      <c r="CI593">
        <v>0</v>
      </c>
      <c r="CJ593">
        <v>0</v>
      </c>
      <c r="CK593">
        <v>0</v>
      </c>
      <c r="CL593">
        <v>9</v>
      </c>
      <c r="CM593">
        <v>7</v>
      </c>
      <c r="CN593">
        <v>0</v>
      </c>
      <c r="CO593">
        <v>16</v>
      </c>
      <c r="CP593">
        <v>887</v>
      </c>
      <c r="CQ593" s="4">
        <v>760</v>
      </c>
      <c r="CR593">
        <v>1647</v>
      </c>
      <c r="CS593">
        <v>0</v>
      </c>
      <c r="CT593">
        <v>15</v>
      </c>
      <c r="CU593">
        <v>39</v>
      </c>
      <c r="CV593">
        <v>107</v>
      </c>
      <c r="CW593">
        <v>104</v>
      </c>
      <c r="CX593">
        <v>137</v>
      </c>
      <c r="CY593">
        <v>155</v>
      </c>
      <c r="CZ593">
        <v>173</v>
      </c>
      <c r="DA593">
        <v>149</v>
      </c>
      <c r="DB593">
        <v>154</v>
      </c>
      <c r="DC593">
        <v>137</v>
      </c>
      <c r="DD593">
        <v>163</v>
      </c>
      <c r="DE593">
        <v>160</v>
      </c>
      <c r="DF593">
        <v>154</v>
      </c>
      <c r="DG593">
        <v>0</v>
      </c>
      <c r="DH593">
        <v>0</v>
      </c>
      <c r="DI593">
        <v>0</v>
      </c>
      <c r="DJ593">
        <v>0</v>
      </c>
      <c r="DK593">
        <v>0</v>
      </c>
      <c r="DL593">
        <v>0</v>
      </c>
      <c r="DM593">
        <v>1647</v>
      </c>
      <c r="DN593">
        <v>0</v>
      </c>
      <c r="DO593">
        <v>0</v>
      </c>
      <c r="DP593">
        <v>0</v>
      </c>
      <c r="DQ593">
        <v>0</v>
      </c>
      <c r="DR593">
        <v>2</v>
      </c>
      <c r="DS593">
        <v>0</v>
      </c>
      <c r="DT593" t="s">
        <v>242</v>
      </c>
      <c r="DU593" t="s">
        <v>243</v>
      </c>
      <c r="DV593" t="s">
        <v>243</v>
      </c>
      <c r="DW593" t="s">
        <v>243</v>
      </c>
      <c r="DX593" t="s">
        <v>230</v>
      </c>
      <c r="DY593">
        <v>350</v>
      </c>
      <c r="DZ593">
        <v>0</v>
      </c>
      <c r="EA593">
        <v>19</v>
      </c>
      <c r="EB593">
        <v>1</v>
      </c>
      <c r="EC593">
        <v>0</v>
      </c>
      <c r="ED593" s="1">
        <v>0</v>
      </c>
      <c r="EE593">
        <v>0</v>
      </c>
      <c r="EF593">
        <v>0</v>
      </c>
      <c r="EG593">
        <v>1</v>
      </c>
      <c r="EH593">
        <v>0</v>
      </c>
      <c r="EI593">
        <v>0</v>
      </c>
      <c r="EJ593">
        <v>0</v>
      </c>
      <c r="EK593">
        <v>0</v>
      </c>
      <c r="EL593">
        <v>1</v>
      </c>
      <c r="EM593">
        <v>0</v>
      </c>
      <c r="EN593">
        <v>0</v>
      </c>
      <c r="EO593" t="s">
        <v>224</v>
      </c>
      <c r="EP593" t="s">
        <v>223</v>
      </c>
      <c r="EQ593" t="s">
        <v>224</v>
      </c>
      <c r="ER593" t="s">
        <v>224</v>
      </c>
      <c r="ES593" t="s">
        <v>224</v>
      </c>
      <c r="ET593" t="s">
        <v>224</v>
      </c>
      <c r="EU593" t="s">
        <v>223</v>
      </c>
      <c r="EW593" t="s">
        <v>223</v>
      </c>
      <c r="EX593" t="s">
        <v>224</v>
      </c>
      <c r="EY593" t="s">
        <v>224</v>
      </c>
      <c r="EZ593" t="s">
        <v>223</v>
      </c>
      <c r="FA593" t="s">
        <v>223</v>
      </c>
      <c r="FC593" t="s">
        <v>247</v>
      </c>
      <c r="FD593" t="s">
        <v>224</v>
      </c>
      <c r="FE593" t="s">
        <v>224</v>
      </c>
      <c r="FF593" t="s">
        <v>224</v>
      </c>
      <c r="FG593" t="s">
        <v>223</v>
      </c>
      <c r="FH593" t="s">
        <v>223</v>
      </c>
      <c r="FI593" t="s">
        <v>223</v>
      </c>
      <c r="FJ593" t="s">
        <v>223</v>
      </c>
      <c r="FK593" t="s">
        <v>224</v>
      </c>
      <c r="FM593" t="s">
        <v>224</v>
      </c>
      <c r="FN593">
        <v>0</v>
      </c>
      <c r="FO593" t="s">
        <v>224</v>
      </c>
      <c r="FP593" t="s">
        <v>224</v>
      </c>
      <c r="FQ593" t="s">
        <v>224</v>
      </c>
      <c r="FR593" t="s">
        <v>224</v>
      </c>
      <c r="FS593" t="s">
        <v>223</v>
      </c>
      <c r="FT593" t="s">
        <v>224</v>
      </c>
      <c r="FU593" t="s">
        <v>223</v>
      </c>
      <c r="FW593" t="s">
        <v>224</v>
      </c>
      <c r="FX593" t="s">
        <v>224</v>
      </c>
      <c r="FY593" t="s">
        <v>224</v>
      </c>
      <c r="FZ593" t="s">
        <v>224</v>
      </c>
      <c r="GA593" t="s">
        <v>224</v>
      </c>
      <c r="GB593" t="s">
        <v>224</v>
      </c>
      <c r="GC593" t="s">
        <v>223</v>
      </c>
      <c r="GD593" t="s">
        <v>223</v>
      </c>
      <c r="GE593" t="s">
        <v>224</v>
      </c>
      <c r="GF593" t="s">
        <v>224</v>
      </c>
      <c r="GG593" t="s">
        <v>224</v>
      </c>
      <c r="GH593" t="s">
        <v>223</v>
      </c>
      <c r="GI593" t="s">
        <v>224</v>
      </c>
      <c r="GJ593" t="s">
        <v>224</v>
      </c>
      <c r="GK593" t="s">
        <v>224</v>
      </c>
      <c r="GL593" t="s">
        <v>224</v>
      </c>
      <c r="GM593" t="s">
        <v>223</v>
      </c>
      <c r="GO593" t="s">
        <v>224</v>
      </c>
      <c r="GP593" t="s">
        <v>224</v>
      </c>
      <c r="GQ593" t="s">
        <v>224</v>
      </c>
      <c r="GR593" t="s">
        <v>224</v>
      </c>
      <c r="GS593" t="s">
        <v>223</v>
      </c>
      <c r="GT593" t="s">
        <v>224</v>
      </c>
      <c r="GU593" t="s">
        <v>224</v>
      </c>
      <c r="GV593" t="s">
        <v>223</v>
      </c>
      <c r="GW593" t="s">
        <v>280</v>
      </c>
      <c r="GX593" t="s">
        <v>223</v>
      </c>
      <c r="GY593" t="s">
        <v>224</v>
      </c>
      <c r="GZ593" t="s">
        <v>223</v>
      </c>
      <c r="HA593" t="s">
        <v>223</v>
      </c>
      <c r="HB593" t="s">
        <v>223</v>
      </c>
      <c r="HC593" t="s">
        <v>224</v>
      </c>
      <c r="HD593" t="s">
        <v>223</v>
      </c>
      <c r="HE593" t="s">
        <v>442</v>
      </c>
      <c r="HF593" t="s">
        <v>223</v>
      </c>
      <c r="HG593" t="s">
        <v>224</v>
      </c>
      <c r="HH593" t="s">
        <v>224</v>
      </c>
      <c r="HI593" t="s">
        <v>223</v>
      </c>
      <c r="HJ593" t="s">
        <v>223</v>
      </c>
      <c r="HK593" t="s">
        <v>223</v>
      </c>
      <c r="HL593" t="s">
        <v>237</v>
      </c>
      <c r="HM593" t="s">
        <v>235</v>
      </c>
      <c r="HN593" t="s">
        <v>224</v>
      </c>
    </row>
    <row r="594" spans="1:222" ht="14.25">
      <c r="A594" s="6">
        <v>399283</v>
      </c>
      <c r="B594" s="1" t="s">
        <v>365</v>
      </c>
      <c r="C594">
        <v>3</v>
      </c>
      <c r="D594" t="s">
        <v>224</v>
      </c>
      <c r="E594" t="s">
        <v>224</v>
      </c>
      <c r="F594" t="s">
        <v>224</v>
      </c>
      <c r="G594" t="s">
        <v>224</v>
      </c>
      <c r="H594" t="s">
        <v>224</v>
      </c>
      <c r="I594" t="s">
        <v>224</v>
      </c>
      <c r="J594" t="s">
        <v>224</v>
      </c>
      <c r="K594" t="s">
        <v>224</v>
      </c>
      <c r="L594" t="s">
        <v>224</v>
      </c>
      <c r="M594" t="s">
        <v>224</v>
      </c>
      <c r="N594" t="s">
        <v>224</v>
      </c>
      <c r="O594" t="s">
        <v>224</v>
      </c>
      <c r="P594" t="s">
        <v>224</v>
      </c>
      <c r="Q594" t="s">
        <v>224</v>
      </c>
      <c r="R594" t="s">
        <v>223</v>
      </c>
      <c r="S594" t="s">
        <v>223</v>
      </c>
      <c r="T594" t="s">
        <v>223</v>
      </c>
      <c r="U594" t="s">
        <v>223</v>
      </c>
      <c r="V594" t="s">
        <v>223</v>
      </c>
      <c r="W594" t="s">
        <v>223</v>
      </c>
      <c r="X594">
        <v>10</v>
      </c>
      <c r="Y594">
        <v>10</v>
      </c>
      <c r="Z594">
        <v>20</v>
      </c>
      <c r="AA594">
        <v>25</v>
      </c>
      <c r="AB594">
        <v>25</v>
      </c>
      <c r="AC594">
        <v>35</v>
      </c>
      <c r="AD594">
        <v>35</v>
      </c>
      <c r="AE594">
        <v>35</v>
      </c>
      <c r="AF594">
        <v>40</v>
      </c>
      <c r="AG594">
        <v>40</v>
      </c>
      <c r="AH594">
        <v>60</v>
      </c>
      <c r="AI594">
        <v>40</v>
      </c>
      <c r="AJ594">
        <v>40</v>
      </c>
      <c r="AK594">
        <v>40</v>
      </c>
      <c r="AL594">
        <v>0</v>
      </c>
      <c r="AM594">
        <v>0</v>
      </c>
      <c r="AN594">
        <v>0</v>
      </c>
      <c r="AO594">
        <v>0</v>
      </c>
      <c r="AP594">
        <v>0</v>
      </c>
      <c r="AQ594">
        <v>0</v>
      </c>
      <c r="AR594" t="s">
        <v>225</v>
      </c>
      <c r="AS594" t="s">
        <v>225</v>
      </c>
      <c r="AT594" t="s">
        <v>225</v>
      </c>
      <c r="AU594" t="s">
        <v>225</v>
      </c>
      <c r="AV594" t="s">
        <v>225</v>
      </c>
      <c r="AW594" t="s">
        <v>225</v>
      </c>
      <c r="AX594" t="s">
        <v>225</v>
      </c>
      <c r="AY594" t="s">
        <v>225</v>
      </c>
      <c r="AZ594" t="s">
        <v>225</v>
      </c>
      <c r="BA594" t="s">
        <v>225</v>
      </c>
      <c r="BC594" t="s">
        <v>225</v>
      </c>
      <c r="BD594" t="s">
        <v>225</v>
      </c>
      <c r="BE594" t="s">
        <v>225</v>
      </c>
      <c r="BF594" t="s">
        <v>225</v>
      </c>
      <c r="BG594" t="s">
        <v>224</v>
      </c>
      <c r="BH594" t="s">
        <v>223</v>
      </c>
      <c r="BI594" t="s">
        <v>223</v>
      </c>
      <c r="BJ594" t="s">
        <v>223</v>
      </c>
      <c r="BK594" t="s">
        <v>223</v>
      </c>
      <c r="BM594" t="s">
        <v>223</v>
      </c>
      <c r="BO594" t="s">
        <v>223</v>
      </c>
      <c r="BP594" t="s">
        <v>224</v>
      </c>
      <c r="BQ594" t="s">
        <v>223</v>
      </c>
      <c r="BR594" t="s">
        <v>224</v>
      </c>
      <c r="BS594" t="s">
        <v>223</v>
      </c>
      <c r="BT594" t="s">
        <v>223</v>
      </c>
      <c r="BU594" t="s">
        <v>223</v>
      </c>
      <c r="BV594" t="s">
        <v>224</v>
      </c>
      <c r="BW594" t="s">
        <v>223</v>
      </c>
      <c r="BX594" t="s">
        <v>224</v>
      </c>
      <c r="BY594" t="s">
        <v>223</v>
      </c>
      <c r="CA594" t="s">
        <v>264</v>
      </c>
      <c r="CC594">
        <v>10</v>
      </c>
      <c r="CD594">
        <v>10</v>
      </c>
      <c r="CE594">
        <v>20</v>
      </c>
      <c r="CF594">
        <v>0</v>
      </c>
      <c r="CG594">
        <v>0</v>
      </c>
      <c r="CH594">
        <v>0</v>
      </c>
      <c r="CI594">
        <v>0</v>
      </c>
      <c r="CJ594">
        <v>0</v>
      </c>
      <c r="CK594">
        <v>4</v>
      </c>
      <c r="CL594">
        <v>1</v>
      </c>
      <c r="CM594">
        <v>0</v>
      </c>
      <c r="CN594">
        <v>0</v>
      </c>
      <c r="CO594">
        <v>5</v>
      </c>
      <c r="CP594">
        <v>200</v>
      </c>
      <c r="CQ594" s="4">
        <v>192</v>
      </c>
      <c r="CR594">
        <v>392</v>
      </c>
      <c r="CS594">
        <v>0</v>
      </c>
      <c r="CT594">
        <v>5</v>
      </c>
      <c r="CU594">
        <v>18</v>
      </c>
      <c r="CV594">
        <v>21</v>
      </c>
      <c r="CW594">
        <v>24</v>
      </c>
      <c r="CX594">
        <v>33</v>
      </c>
      <c r="CY594">
        <v>33</v>
      </c>
      <c r="CZ594">
        <v>32</v>
      </c>
      <c r="DA594">
        <v>33</v>
      </c>
      <c r="DB594">
        <v>39</v>
      </c>
      <c r="DC594">
        <v>43</v>
      </c>
      <c r="DD594">
        <v>39</v>
      </c>
      <c r="DE594">
        <v>35</v>
      </c>
      <c r="DF594">
        <v>37</v>
      </c>
      <c r="DG594">
        <v>0</v>
      </c>
      <c r="DH594">
        <v>0</v>
      </c>
      <c r="DI594">
        <v>0</v>
      </c>
      <c r="DJ594">
        <v>0</v>
      </c>
      <c r="DK594">
        <v>0</v>
      </c>
      <c r="DL594">
        <v>0</v>
      </c>
      <c r="DM594">
        <v>392</v>
      </c>
      <c r="DN594">
        <v>0</v>
      </c>
      <c r="DO594">
        <v>0</v>
      </c>
      <c r="DP594">
        <v>0</v>
      </c>
      <c r="DQ594">
        <v>0</v>
      </c>
      <c r="DR594">
        <v>4</v>
      </c>
      <c r="DS594">
        <v>0</v>
      </c>
      <c r="DT594" t="s">
        <v>243</v>
      </c>
      <c r="DU594" t="s">
        <v>243</v>
      </c>
      <c r="DV594" t="s">
        <v>243</v>
      </c>
      <c r="DW594" t="s">
        <v>243</v>
      </c>
      <c r="DX594" t="s">
        <v>230</v>
      </c>
      <c r="DY594">
        <v>30</v>
      </c>
      <c r="DZ594">
        <v>0</v>
      </c>
      <c r="EA594">
        <v>16</v>
      </c>
      <c r="EB594">
        <v>0</v>
      </c>
      <c r="EC594">
        <v>0</v>
      </c>
      <c r="ED594" s="1">
        <v>2</v>
      </c>
      <c r="EE594">
        <v>0</v>
      </c>
      <c r="EF594">
        <v>0</v>
      </c>
      <c r="EG594">
        <v>0</v>
      </c>
      <c r="EH594">
        <v>0</v>
      </c>
      <c r="EI594">
        <v>0</v>
      </c>
      <c r="EJ594">
        <v>0</v>
      </c>
      <c r="EK594">
        <v>0</v>
      </c>
      <c r="EL594">
        <v>0</v>
      </c>
      <c r="EM594">
        <v>0</v>
      </c>
      <c r="EN594">
        <v>0</v>
      </c>
      <c r="EO594" t="s">
        <v>225</v>
      </c>
      <c r="EP594" t="s">
        <v>225</v>
      </c>
      <c r="EQ594" t="s">
        <v>225</v>
      </c>
      <c r="ER594" t="s">
        <v>225</v>
      </c>
      <c r="ES594" t="s">
        <v>225</v>
      </c>
      <c r="ET594" t="s">
        <v>225</v>
      </c>
      <c r="EU594" t="s">
        <v>224</v>
      </c>
      <c r="EW594" t="s">
        <v>223</v>
      </c>
      <c r="EX594" t="s">
        <v>224</v>
      </c>
      <c r="EY594" t="s">
        <v>223</v>
      </c>
      <c r="EZ594" t="s">
        <v>223</v>
      </c>
      <c r="FA594" t="s">
        <v>223</v>
      </c>
      <c r="FC594" t="s">
        <v>231</v>
      </c>
      <c r="FD594" t="s">
        <v>224</v>
      </c>
      <c r="FE594" t="s">
        <v>224</v>
      </c>
      <c r="FF594" t="s">
        <v>224</v>
      </c>
      <c r="FG594" t="s">
        <v>224</v>
      </c>
      <c r="FH594" t="s">
        <v>223</v>
      </c>
      <c r="FI594" t="s">
        <v>223</v>
      </c>
      <c r="FJ594" t="s">
        <v>224</v>
      </c>
      <c r="FK594" t="s">
        <v>224</v>
      </c>
      <c r="FM594" t="s">
        <v>223</v>
      </c>
      <c r="FN594">
        <v>0</v>
      </c>
      <c r="FO594" t="s">
        <v>223</v>
      </c>
      <c r="FP594" t="s">
        <v>225</v>
      </c>
      <c r="FQ594" t="s">
        <v>225</v>
      </c>
      <c r="FR594" t="s">
        <v>225</v>
      </c>
      <c r="FS594" t="s">
        <v>225</v>
      </c>
      <c r="FT594" t="s">
        <v>225</v>
      </c>
      <c r="FU594" t="s">
        <v>225</v>
      </c>
      <c r="FW594" t="s">
        <v>223</v>
      </c>
      <c r="FX594" t="s">
        <v>224</v>
      </c>
      <c r="FY594" t="s">
        <v>224</v>
      </c>
      <c r="FZ594" t="s">
        <v>224</v>
      </c>
      <c r="GA594" t="s">
        <v>224</v>
      </c>
      <c r="GB594" t="s">
        <v>223</v>
      </c>
      <c r="GC594" t="s">
        <v>223</v>
      </c>
      <c r="GD594" t="s">
        <v>223</v>
      </c>
      <c r="GE594" t="s">
        <v>225</v>
      </c>
      <c r="GF594" t="s">
        <v>225</v>
      </c>
      <c r="GG594" t="s">
        <v>225</v>
      </c>
      <c r="GH594" t="s">
        <v>224</v>
      </c>
      <c r="GI594" t="s">
        <v>224</v>
      </c>
      <c r="GJ594" t="s">
        <v>223</v>
      </c>
      <c r="GK594" t="s">
        <v>223</v>
      </c>
      <c r="GL594" t="s">
        <v>223</v>
      </c>
      <c r="GM594" t="s">
        <v>223</v>
      </c>
      <c r="GO594" t="s">
        <v>223</v>
      </c>
      <c r="GP594" t="s">
        <v>223</v>
      </c>
      <c r="GQ594" t="s">
        <v>223</v>
      </c>
      <c r="GR594" t="s">
        <v>224</v>
      </c>
      <c r="GS594" t="s">
        <v>223</v>
      </c>
      <c r="GT594" t="s">
        <v>224</v>
      </c>
      <c r="GU594" t="s">
        <v>223</v>
      </c>
      <c r="GV594" t="s">
        <v>223</v>
      </c>
      <c r="GX594" t="s">
        <v>224</v>
      </c>
      <c r="GY594" t="s">
        <v>223</v>
      </c>
      <c r="GZ594" t="s">
        <v>223</v>
      </c>
      <c r="HA594" t="s">
        <v>224</v>
      </c>
      <c r="HB594" t="s">
        <v>223</v>
      </c>
      <c r="HC594" t="s">
        <v>223</v>
      </c>
      <c r="HD594" t="s">
        <v>223</v>
      </c>
      <c r="HF594" t="s">
        <v>223</v>
      </c>
      <c r="HG594" t="s">
        <v>224</v>
      </c>
      <c r="HH594" t="s">
        <v>223</v>
      </c>
      <c r="HI594" t="s">
        <v>223</v>
      </c>
      <c r="HJ594" t="s">
        <v>223</v>
      </c>
      <c r="HK594" t="s">
        <v>223</v>
      </c>
      <c r="HL594" t="s">
        <v>237</v>
      </c>
      <c r="HM594" t="s">
        <v>235</v>
      </c>
      <c r="HN594" t="s">
        <v>224</v>
      </c>
    </row>
    <row r="595" spans="1:222" ht="14.25">
      <c r="A595" s="6">
        <v>841036</v>
      </c>
      <c r="B595" s="1" t="s">
        <v>331</v>
      </c>
      <c r="C595">
        <v>4</v>
      </c>
      <c r="D595" t="s">
        <v>223</v>
      </c>
      <c r="E595" t="s">
        <v>223</v>
      </c>
      <c r="F595" t="s">
        <v>224</v>
      </c>
      <c r="G595" t="s">
        <v>224</v>
      </c>
      <c r="H595" t="s">
        <v>224</v>
      </c>
      <c r="I595" t="s">
        <v>224</v>
      </c>
      <c r="J595" t="s">
        <v>224</v>
      </c>
      <c r="K595" t="s">
        <v>224</v>
      </c>
      <c r="L595" t="s">
        <v>224</v>
      </c>
      <c r="M595" t="s">
        <v>224</v>
      </c>
      <c r="N595" t="s">
        <v>224</v>
      </c>
      <c r="O595" t="s">
        <v>224</v>
      </c>
      <c r="P595" t="s">
        <v>224</v>
      </c>
      <c r="Q595" t="s">
        <v>224</v>
      </c>
      <c r="R595" t="s">
        <v>223</v>
      </c>
      <c r="S595" t="s">
        <v>223</v>
      </c>
      <c r="T595" t="s">
        <v>223</v>
      </c>
      <c r="U595" t="s">
        <v>223</v>
      </c>
      <c r="V595" t="s">
        <v>223</v>
      </c>
      <c r="W595" t="s">
        <v>223</v>
      </c>
      <c r="X595">
        <v>0</v>
      </c>
      <c r="Y595">
        <v>0</v>
      </c>
      <c r="Z595">
        <v>16</v>
      </c>
      <c r="AA595">
        <v>21</v>
      </c>
      <c r="AB595">
        <v>21</v>
      </c>
      <c r="AC595">
        <v>42</v>
      </c>
      <c r="AD595">
        <v>32</v>
      </c>
      <c r="AE595">
        <v>39</v>
      </c>
      <c r="AF595">
        <v>44</v>
      </c>
      <c r="AG595">
        <v>47</v>
      </c>
      <c r="AH595">
        <v>49</v>
      </c>
      <c r="AI595">
        <v>47</v>
      </c>
      <c r="AJ595">
        <v>34</v>
      </c>
      <c r="AK595">
        <v>34</v>
      </c>
      <c r="AL595">
        <v>0</v>
      </c>
      <c r="AM595">
        <v>0</v>
      </c>
      <c r="AN595">
        <v>0</v>
      </c>
      <c r="AO595">
        <v>0</v>
      </c>
      <c r="AP595">
        <v>0</v>
      </c>
      <c r="AQ595">
        <v>0</v>
      </c>
      <c r="AR595" t="s">
        <v>225</v>
      </c>
      <c r="AS595" t="s">
        <v>225</v>
      </c>
      <c r="AT595" t="s">
        <v>225</v>
      </c>
      <c r="AU595" t="s">
        <v>225</v>
      </c>
      <c r="AV595" t="s">
        <v>225</v>
      </c>
      <c r="AW595" t="s">
        <v>225</v>
      </c>
      <c r="AX595" t="s">
        <v>225</v>
      </c>
      <c r="AY595" t="s">
        <v>225</v>
      </c>
      <c r="AZ595" t="s">
        <v>225</v>
      </c>
      <c r="BA595" t="s">
        <v>225</v>
      </c>
      <c r="BC595" t="s">
        <v>225</v>
      </c>
      <c r="BD595" t="s">
        <v>225</v>
      </c>
      <c r="BE595" t="s">
        <v>225</v>
      </c>
      <c r="BF595" t="s">
        <v>225</v>
      </c>
      <c r="BG595" t="s">
        <v>224</v>
      </c>
      <c r="BH595" t="s">
        <v>223</v>
      </c>
      <c r="BI595" t="s">
        <v>224</v>
      </c>
      <c r="BJ595" t="s">
        <v>223</v>
      </c>
      <c r="BK595" t="s">
        <v>223</v>
      </c>
      <c r="BM595" t="s">
        <v>224</v>
      </c>
      <c r="BN595" t="s">
        <v>248</v>
      </c>
      <c r="BO595" t="s">
        <v>223</v>
      </c>
      <c r="BP595" t="s">
        <v>224</v>
      </c>
      <c r="BQ595" t="s">
        <v>223</v>
      </c>
      <c r="BR595" t="s">
        <v>224</v>
      </c>
      <c r="BS595" t="s">
        <v>224</v>
      </c>
      <c r="BT595" t="s">
        <v>223</v>
      </c>
      <c r="BU595" t="s">
        <v>223</v>
      </c>
      <c r="BV595" t="s">
        <v>224</v>
      </c>
      <c r="BW595" t="s">
        <v>223</v>
      </c>
      <c r="BX595" t="s">
        <v>224</v>
      </c>
      <c r="BY595" t="s">
        <v>223</v>
      </c>
      <c r="BZ595" t="s">
        <v>259</v>
      </c>
      <c r="CA595" t="s">
        <v>246</v>
      </c>
      <c r="CC595">
        <v>11</v>
      </c>
      <c r="CD595">
        <v>30</v>
      </c>
      <c r="CE595">
        <v>41</v>
      </c>
      <c r="CF595">
        <v>0</v>
      </c>
      <c r="CG595">
        <v>0</v>
      </c>
      <c r="CH595">
        <v>0</v>
      </c>
      <c r="CI595">
        <v>0</v>
      </c>
      <c r="CJ595">
        <v>0</v>
      </c>
      <c r="CK595">
        <v>0</v>
      </c>
      <c r="CL595">
        <v>4</v>
      </c>
      <c r="CM595">
        <v>3</v>
      </c>
      <c r="CN595">
        <v>0</v>
      </c>
      <c r="CO595">
        <v>7</v>
      </c>
      <c r="CP595">
        <v>138</v>
      </c>
      <c r="CQ595" s="4">
        <v>272</v>
      </c>
      <c r="CR595">
        <v>410</v>
      </c>
      <c r="CS595">
        <v>0</v>
      </c>
      <c r="CT595">
        <v>0</v>
      </c>
      <c r="CU595">
        <v>6</v>
      </c>
      <c r="CV595">
        <v>20</v>
      </c>
      <c r="CW595">
        <v>21</v>
      </c>
      <c r="CX595">
        <v>42</v>
      </c>
      <c r="CY595">
        <v>29</v>
      </c>
      <c r="CZ595">
        <v>39</v>
      </c>
      <c r="DA595">
        <v>41</v>
      </c>
      <c r="DB595">
        <v>50</v>
      </c>
      <c r="DC595">
        <v>49</v>
      </c>
      <c r="DD595">
        <v>45</v>
      </c>
      <c r="DE595">
        <v>34</v>
      </c>
      <c r="DF595">
        <v>34</v>
      </c>
      <c r="DG595">
        <v>0</v>
      </c>
      <c r="DH595">
        <v>0</v>
      </c>
      <c r="DI595">
        <v>0</v>
      </c>
      <c r="DJ595">
        <v>0</v>
      </c>
      <c r="DK595">
        <v>0</v>
      </c>
      <c r="DL595">
        <v>0</v>
      </c>
      <c r="DM595">
        <v>410</v>
      </c>
      <c r="DN595">
        <v>0</v>
      </c>
      <c r="DO595">
        <v>0</v>
      </c>
      <c r="DP595">
        <v>0</v>
      </c>
      <c r="DQ595">
        <v>0</v>
      </c>
      <c r="DR595">
        <v>1</v>
      </c>
      <c r="DS595">
        <v>0</v>
      </c>
      <c r="DT595" t="s">
        <v>242</v>
      </c>
      <c r="DU595" t="s">
        <v>242</v>
      </c>
      <c r="DV595" t="s">
        <v>242</v>
      </c>
      <c r="DW595" t="s">
        <v>242</v>
      </c>
      <c r="DX595" t="s">
        <v>230</v>
      </c>
      <c r="DY595">
        <v>86</v>
      </c>
      <c r="DZ595">
        <v>10</v>
      </c>
      <c r="EA595">
        <v>23</v>
      </c>
      <c r="EB595">
        <v>3</v>
      </c>
      <c r="EC595">
        <v>0</v>
      </c>
      <c r="ED595" s="1">
        <v>2</v>
      </c>
      <c r="EE595">
        <v>1</v>
      </c>
      <c r="EF595">
        <v>0</v>
      </c>
      <c r="EG595">
        <v>1</v>
      </c>
      <c r="EH595">
        <v>0</v>
      </c>
      <c r="EI595">
        <v>0</v>
      </c>
      <c r="EJ595">
        <v>0</v>
      </c>
      <c r="EK595">
        <v>0</v>
      </c>
      <c r="EL595">
        <v>0</v>
      </c>
      <c r="EM595">
        <v>0</v>
      </c>
      <c r="EN595">
        <v>0</v>
      </c>
      <c r="EO595" t="s">
        <v>224</v>
      </c>
      <c r="EP595" t="s">
        <v>223</v>
      </c>
      <c r="EQ595" t="s">
        <v>224</v>
      </c>
      <c r="ER595" t="s">
        <v>224</v>
      </c>
      <c r="ES595" t="s">
        <v>224</v>
      </c>
      <c r="ET595" t="s">
        <v>224</v>
      </c>
      <c r="EU595" t="s">
        <v>223</v>
      </c>
      <c r="EW595" t="s">
        <v>223</v>
      </c>
      <c r="EX595" t="s">
        <v>224</v>
      </c>
      <c r="EY595" t="s">
        <v>224</v>
      </c>
      <c r="EZ595" t="s">
        <v>224</v>
      </c>
      <c r="FA595" t="s">
        <v>223</v>
      </c>
      <c r="FC595" t="s">
        <v>247</v>
      </c>
      <c r="FD595" t="s">
        <v>224</v>
      </c>
      <c r="FE595" t="s">
        <v>224</v>
      </c>
      <c r="FF595" t="s">
        <v>224</v>
      </c>
      <c r="FG595" t="s">
        <v>224</v>
      </c>
      <c r="FH595" t="s">
        <v>223</v>
      </c>
      <c r="FI595" t="s">
        <v>223</v>
      </c>
      <c r="FJ595" t="s">
        <v>224</v>
      </c>
      <c r="FK595" t="s">
        <v>224</v>
      </c>
      <c r="FM595" t="s">
        <v>224</v>
      </c>
      <c r="FN595">
        <v>0</v>
      </c>
      <c r="FO595" t="s">
        <v>224</v>
      </c>
      <c r="FP595" t="s">
        <v>224</v>
      </c>
      <c r="FQ595" t="s">
        <v>224</v>
      </c>
      <c r="FR595" t="s">
        <v>224</v>
      </c>
      <c r="FS595" t="s">
        <v>224</v>
      </c>
      <c r="FT595" t="s">
        <v>224</v>
      </c>
      <c r="FU595" t="s">
        <v>224</v>
      </c>
      <c r="FW595" t="s">
        <v>224</v>
      </c>
      <c r="FX595" t="s">
        <v>224</v>
      </c>
      <c r="FY595" t="s">
        <v>224</v>
      </c>
      <c r="FZ595" t="s">
        <v>224</v>
      </c>
      <c r="GA595" t="s">
        <v>224</v>
      </c>
      <c r="GB595" t="s">
        <v>224</v>
      </c>
      <c r="GC595" t="s">
        <v>224</v>
      </c>
      <c r="GD595" t="s">
        <v>223</v>
      </c>
      <c r="GE595" t="s">
        <v>224</v>
      </c>
      <c r="GF595" t="s">
        <v>224</v>
      </c>
      <c r="GG595" t="s">
        <v>224</v>
      </c>
      <c r="GH595" t="s">
        <v>223</v>
      </c>
      <c r="GI595" t="s">
        <v>224</v>
      </c>
      <c r="GJ595" t="s">
        <v>224</v>
      </c>
      <c r="GK595" t="s">
        <v>224</v>
      </c>
      <c r="GL595" t="s">
        <v>224</v>
      </c>
      <c r="GM595" t="s">
        <v>223</v>
      </c>
      <c r="GO595" t="s">
        <v>224</v>
      </c>
      <c r="GP595" t="s">
        <v>224</v>
      </c>
      <c r="GQ595" t="s">
        <v>224</v>
      </c>
      <c r="GR595" t="s">
        <v>224</v>
      </c>
      <c r="GS595" t="s">
        <v>224</v>
      </c>
      <c r="GT595" t="s">
        <v>224</v>
      </c>
      <c r="GU595" t="s">
        <v>224</v>
      </c>
      <c r="GV595" t="s">
        <v>223</v>
      </c>
      <c r="GX595" t="s">
        <v>224</v>
      </c>
      <c r="GY595" t="s">
        <v>224</v>
      </c>
      <c r="GZ595" t="s">
        <v>223</v>
      </c>
      <c r="HA595" t="s">
        <v>223</v>
      </c>
      <c r="HB595" t="s">
        <v>224</v>
      </c>
      <c r="HC595" t="s">
        <v>223</v>
      </c>
      <c r="HD595" t="s">
        <v>223</v>
      </c>
      <c r="HF595" t="s">
        <v>223</v>
      </c>
      <c r="HG595" t="s">
        <v>224</v>
      </c>
      <c r="HH595" t="s">
        <v>224</v>
      </c>
      <c r="HI595" t="s">
        <v>224</v>
      </c>
      <c r="HJ595" t="s">
        <v>223</v>
      </c>
      <c r="HK595" t="s">
        <v>223</v>
      </c>
      <c r="HL595" t="s">
        <v>237</v>
      </c>
      <c r="HM595" t="s">
        <v>238</v>
      </c>
      <c r="HN595" t="s">
        <v>224</v>
      </c>
    </row>
    <row r="596" spans="1:222" ht="14.25">
      <c r="A596" s="6">
        <v>626428</v>
      </c>
      <c r="B596" s="1" t="s">
        <v>256</v>
      </c>
      <c r="C596">
        <v>3</v>
      </c>
      <c r="D596" t="s">
        <v>224</v>
      </c>
      <c r="E596" t="s">
        <v>224</v>
      </c>
      <c r="F596" t="s">
        <v>224</v>
      </c>
      <c r="G596" t="s">
        <v>224</v>
      </c>
      <c r="H596" t="s">
        <v>224</v>
      </c>
      <c r="I596" t="s">
        <v>224</v>
      </c>
      <c r="J596" t="s">
        <v>224</v>
      </c>
      <c r="K596" t="s">
        <v>224</v>
      </c>
      <c r="L596" t="s">
        <v>224</v>
      </c>
      <c r="M596" t="s">
        <v>224</v>
      </c>
      <c r="N596" t="s">
        <v>224</v>
      </c>
      <c r="O596" t="s">
        <v>224</v>
      </c>
      <c r="P596" t="s">
        <v>224</v>
      </c>
      <c r="Q596" t="s">
        <v>224</v>
      </c>
      <c r="R596" t="s">
        <v>223</v>
      </c>
      <c r="S596" t="s">
        <v>223</v>
      </c>
      <c r="T596" t="s">
        <v>223</v>
      </c>
      <c r="U596" t="s">
        <v>223</v>
      </c>
      <c r="V596" t="s">
        <v>223</v>
      </c>
      <c r="W596" t="s">
        <v>223</v>
      </c>
      <c r="X596">
        <v>20</v>
      </c>
      <c r="Y596">
        <v>20</v>
      </c>
      <c r="Z596">
        <v>40</v>
      </c>
      <c r="AA596">
        <v>70</v>
      </c>
      <c r="AB596">
        <v>70</v>
      </c>
      <c r="AC596">
        <v>70</v>
      </c>
      <c r="AD596">
        <v>70</v>
      </c>
      <c r="AE596">
        <v>70</v>
      </c>
      <c r="AF596">
        <v>105</v>
      </c>
      <c r="AG596">
        <v>105</v>
      </c>
      <c r="AH596">
        <v>105</v>
      </c>
      <c r="AI596">
        <v>105</v>
      </c>
      <c r="AJ596">
        <v>105</v>
      </c>
      <c r="AK596">
        <v>105</v>
      </c>
      <c r="AL596">
        <v>0</v>
      </c>
      <c r="AM596">
        <v>0</v>
      </c>
      <c r="AN596">
        <v>0</v>
      </c>
      <c r="AO596">
        <v>0</v>
      </c>
      <c r="AP596">
        <v>0</v>
      </c>
      <c r="AQ596">
        <v>0</v>
      </c>
      <c r="AR596" t="s">
        <v>225</v>
      </c>
      <c r="AS596" t="s">
        <v>225</v>
      </c>
      <c r="AT596" t="s">
        <v>225</v>
      </c>
      <c r="AU596" t="s">
        <v>225</v>
      </c>
      <c r="AV596" t="s">
        <v>225</v>
      </c>
      <c r="AW596" t="s">
        <v>225</v>
      </c>
      <c r="AX596" t="s">
        <v>225</v>
      </c>
      <c r="AY596" t="s">
        <v>225</v>
      </c>
      <c r="AZ596" t="s">
        <v>225</v>
      </c>
      <c r="BA596" t="s">
        <v>225</v>
      </c>
      <c r="BC596" t="s">
        <v>225</v>
      </c>
      <c r="BD596" t="s">
        <v>225</v>
      </c>
      <c r="BE596" t="s">
        <v>225</v>
      </c>
      <c r="BF596" t="s">
        <v>225</v>
      </c>
      <c r="BG596" t="s">
        <v>224</v>
      </c>
      <c r="BH596" t="s">
        <v>223</v>
      </c>
      <c r="BI596" t="s">
        <v>223</v>
      </c>
      <c r="BJ596" t="s">
        <v>223</v>
      </c>
      <c r="BK596" t="s">
        <v>223</v>
      </c>
      <c r="BM596" t="s">
        <v>223</v>
      </c>
      <c r="BO596" t="s">
        <v>224</v>
      </c>
      <c r="BP596" t="s">
        <v>224</v>
      </c>
      <c r="BQ596" t="s">
        <v>223</v>
      </c>
      <c r="BR596" t="s">
        <v>223</v>
      </c>
      <c r="BS596" t="s">
        <v>224</v>
      </c>
      <c r="BT596" t="s">
        <v>223</v>
      </c>
      <c r="BU596" t="s">
        <v>224</v>
      </c>
      <c r="BV596" t="s">
        <v>224</v>
      </c>
      <c r="BW596" t="s">
        <v>223</v>
      </c>
      <c r="BX596" t="s">
        <v>223</v>
      </c>
      <c r="BY596" t="s">
        <v>223</v>
      </c>
      <c r="CA596" t="s">
        <v>252</v>
      </c>
      <c r="CC596">
        <v>9</v>
      </c>
      <c r="CD596">
        <v>19</v>
      </c>
      <c r="CE596">
        <v>28</v>
      </c>
      <c r="CF596">
        <v>1</v>
      </c>
      <c r="CG596">
        <v>0</v>
      </c>
      <c r="CH596">
        <v>1</v>
      </c>
      <c r="CI596">
        <v>0</v>
      </c>
      <c r="CJ596">
        <v>0</v>
      </c>
      <c r="CK596">
        <v>0</v>
      </c>
      <c r="CL596">
        <v>0</v>
      </c>
      <c r="CM596">
        <v>0</v>
      </c>
      <c r="CN596">
        <v>0</v>
      </c>
      <c r="CO596">
        <v>0</v>
      </c>
      <c r="CP596">
        <v>250</v>
      </c>
      <c r="CQ596" s="4">
        <v>237</v>
      </c>
      <c r="CR596">
        <v>487</v>
      </c>
      <c r="CS596">
        <v>4</v>
      </c>
      <c r="CT596">
        <v>17</v>
      </c>
      <c r="CU596">
        <v>18</v>
      </c>
      <c r="CV596">
        <v>22</v>
      </c>
      <c r="CW596">
        <v>33</v>
      </c>
      <c r="CX596">
        <v>31</v>
      </c>
      <c r="CY596">
        <v>28</v>
      </c>
      <c r="CZ596">
        <v>36</v>
      </c>
      <c r="DA596">
        <v>56</v>
      </c>
      <c r="DB596">
        <v>48</v>
      </c>
      <c r="DC596">
        <v>42</v>
      </c>
      <c r="DD596">
        <v>51</v>
      </c>
      <c r="DE596">
        <v>46</v>
      </c>
      <c r="DF596">
        <v>55</v>
      </c>
      <c r="DG596">
        <v>0</v>
      </c>
      <c r="DH596">
        <v>0</v>
      </c>
      <c r="DI596">
        <v>0</v>
      </c>
      <c r="DJ596">
        <v>0</v>
      </c>
      <c r="DK596">
        <v>0</v>
      </c>
      <c r="DL596">
        <v>0</v>
      </c>
      <c r="DM596">
        <v>487</v>
      </c>
      <c r="DN596">
        <v>0</v>
      </c>
      <c r="DO596">
        <v>0</v>
      </c>
      <c r="DP596">
        <v>0</v>
      </c>
      <c r="DQ596">
        <v>0</v>
      </c>
      <c r="DR596">
        <v>2</v>
      </c>
      <c r="DS596">
        <v>0</v>
      </c>
      <c r="DT596" t="s">
        <v>243</v>
      </c>
      <c r="DU596" t="s">
        <v>243</v>
      </c>
      <c r="DV596" t="s">
        <v>243</v>
      </c>
      <c r="DW596" t="s">
        <v>243</v>
      </c>
      <c r="DX596" t="s">
        <v>230</v>
      </c>
      <c r="DY596">
        <v>80</v>
      </c>
      <c r="DZ596">
        <v>0</v>
      </c>
      <c r="EA596">
        <v>21</v>
      </c>
      <c r="EB596">
        <v>20</v>
      </c>
      <c r="EC596">
        <v>2</v>
      </c>
      <c r="ED596" s="1">
        <v>0</v>
      </c>
      <c r="EE596">
        <v>0</v>
      </c>
      <c r="EF596">
        <v>0</v>
      </c>
      <c r="EG596">
        <v>0</v>
      </c>
      <c r="EH596">
        <v>0</v>
      </c>
      <c r="EI596">
        <v>0</v>
      </c>
      <c r="EJ596">
        <v>0</v>
      </c>
      <c r="EK596">
        <v>0</v>
      </c>
      <c r="EL596">
        <v>0</v>
      </c>
      <c r="EM596">
        <v>0</v>
      </c>
      <c r="EN596">
        <v>0</v>
      </c>
      <c r="EO596" t="s">
        <v>224</v>
      </c>
      <c r="EP596" t="s">
        <v>224</v>
      </c>
      <c r="EQ596" t="s">
        <v>224</v>
      </c>
      <c r="ER596" t="s">
        <v>224</v>
      </c>
      <c r="ES596" t="s">
        <v>224</v>
      </c>
      <c r="ET596" t="s">
        <v>224</v>
      </c>
      <c r="EU596" t="s">
        <v>223</v>
      </c>
      <c r="EW596" t="s">
        <v>223</v>
      </c>
      <c r="EX596" t="s">
        <v>224</v>
      </c>
      <c r="EY596" t="s">
        <v>224</v>
      </c>
      <c r="EZ596" t="s">
        <v>223</v>
      </c>
      <c r="FA596" t="s">
        <v>223</v>
      </c>
      <c r="FB596" t="s">
        <v>443</v>
      </c>
      <c r="FC596" t="s">
        <v>231</v>
      </c>
      <c r="FD596" t="s">
        <v>224</v>
      </c>
      <c r="FE596" t="s">
        <v>224</v>
      </c>
      <c r="FF596" t="s">
        <v>224</v>
      </c>
      <c r="FG596" t="s">
        <v>224</v>
      </c>
      <c r="FH596" t="s">
        <v>224</v>
      </c>
      <c r="FI596" t="s">
        <v>224</v>
      </c>
      <c r="FJ596" t="s">
        <v>224</v>
      </c>
      <c r="FK596" t="s">
        <v>224</v>
      </c>
      <c r="FM596" t="s">
        <v>224</v>
      </c>
      <c r="FN596">
        <v>2</v>
      </c>
      <c r="FO596" t="s">
        <v>224</v>
      </c>
      <c r="FP596" t="s">
        <v>224</v>
      </c>
      <c r="FQ596" t="s">
        <v>224</v>
      </c>
      <c r="FR596" t="s">
        <v>224</v>
      </c>
      <c r="FS596" t="s">
        <v>224</v>
      </c>
      <c r="FT596" t="s">
        <v>224</v>
      </c>
      <c r="FU596" t="s">
        <v>224</v>
      </c>
      <c r="FW596" t="s">
        <v>224</v>
      </c>
      <c r="FX596" t="s">
        <v>224</v>
      </c>
      <c r="FY596" t="s">
        <v>224</v>
      </c>
      <c r="FZ596" t="s">
        <v>224</v>
      </c>
      <c r="GA596" t="s">
        <v>224</v>
      </c>
      <c r="GB596" t="s">
        <v>223</v>
      </c>
      <c r="GC596" t="s">
        <v>224</v>
      </c>
      <c r="GD596" t="s">
        <v>223</v>
      </c>
      <c r="GE596" t="s">
        <v>223</v>
      </c>
      <c r="GF596" t="s">
        <v>224</v>
      </c>
      <c r="GG596" t="s">
        <v>223</v>
      </c>
      <c r="GH596" t="s">
        <v>223</v>
      </c>
      <c r="GI596" t="s">
        <v>224</v>
      </c>
      <c r="GJ596" t="s">
        <v>224</v>
      </c>
      <c r="GK596" t="s">
        <v>224</v>
      </c>
      <c r="GL596" t="s">
        <v>224</v>
      </c>
      <c r="GM596" t="s">
        <v>223</v>
      </c>
      <c r="GO596" t="s">
        <v>224</v>
      </c>
      <c r="GP596" t="s">
        <v>224</v>
      </c>
      <c r="GQ596" t="s">
        <v>224</v>
      </c>
      <c r="GR596" t="s">
        <v>224</v>
      </c>
      <c r="GS596" t="s">
        <v>224</v>
      </c>
      <c r="GT596" t="s">
        <v>224</v>
      </c>
      <c r="GU596" t="s">
        <v>224</v>
      </c>
      <c r="GV596" t="s">
        <v>223</v>
      </c>
      <c r="GX596" t="s">
        <v>224</v>
      </c>
      <c r="GY596" t="s">
        <v>223</v>
      </c>
      <c r="GZ596" t="s">
        <v>223</v>
      </c>
      <c r="HA596" t="s">
        <v>223</v>
      </c>
      <c r="HB596" t="s">
        <v>223</v>
      </c>
      <c r="HC596" t="s">
        <v>223</v>
      </c>
      <c r="HD596" t="s">
        <v>223</v>
      </c>
      <c r="HF596" t="s">
        <v>224</v>
      </c>
      <c r="HG596" t="s">
        <v>224</v>
      </c>
      <c r="HH596" t="s">
        <v>224</v>
      </c>
      <c r="HI596" t="s">
        <v>223</v>
      </c>
      <c r="HJ596" t="s">
        <v>223</v>
      </c>
      <c r="HK596" t="s">
        <v>223</v>
      </c>
      <c r="HL596" t="s">
        <v>237</v>
      </c>
      <c r="HM596" t="s">
        <v>263</v>
      </c>
      <c r="HN596" t="s">
        <v>224</v>
      </c>
    </row>
    <row r="597" spans="1:222" ht="14.25">
      <c r="A597" s="6">
        <v>756432</v>
      </c>
      <c r="B597" s="1" t="s">
        <v>251</v>
      </c>
      <c r="C597">
        <v>3</v>
      </c>
      <c r="D597" t="s">
        <v>224</v>
      </c>
      <c r="E597" t="s">
        <v>224</v>
      </c>
      <c r="F597" t="s">
        <v>224</v>
      </c>
      <c r="G597" t="s">
        <v>224</v>
      </c>
      <c r="H597" t="s">
        <v>224</v>
      </c>
      <c r="I597" t="s">
        <v>224</v>
      </c>
      <c r="J597" t="s">
        <v>224</v>
      </c>
      <c r="K597" t="s">
        <v>224</v>
      </c>
      <c r="L597" t="s">
        <v>224</v>
      </c>
      <c r="M597" t="s">
        <v>224</v>
      </c>
      <c r="N597" t="s">
        <v>224</v>
      </c>
      <c r="O597" t="s">
        <v>224</v>
      </c>
      <c r="P597" t="s">
        <v>224</v>
      </c>
      <c r="Q597" t="s">
        <v>224</v>
      </c>
      <c r="R597" t="s">
        <v>223</v>
      </c>
      <c r="S597" t="s">
        <v>223</v>
      </c>
      <c r="T597" t="s">
        <v>223</v>
      </c>
      <c r="U597" t="s">
        <v>223</v>
      </c>
      <c r="V597" t="s">
        <v>223</v>
      </c>
      <c r="W597" t="s">
        <v>223</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t="s">
        <v>225</v>
      </c>
      <c r="AS597" t="s">
        <v>225</v>
      </c>
      <c r="AT597" t="s">
        <v>225</v>
      </c>
      <c r="AU597" t="s">
        <v>225</v>
      </c>
      <c r="AV597" t="s">
        <v>225</v>
      </c>
      <c r="AW597" t="s">
        <v>225</v>
      </c>
      <c r="AX597" t="s">
        <v>225</v>
      </c>
      <c r="AY597" t="s">
        <v>225</v>
      </c>
      <c r="AZ597" t="s">
        <v>225</v>
      </c>
      <c r="BA597" t="s">
        <v>225</v>
      </c>
      <c r="BC597" t="s">
        <v>225</v>
      </c>
      <c r="BD597" t="s">
        <v>225</v>
      </c>
      <c r="BE597" t="s">
        <v>225</v>
      </c>
      <c r="BF597" t="s">
        <v>225</v>
      </c>
      <c r="BG597" t="s">
        <v>224</v>
      </c>
      <c r="BH597" t="s">
        <v>223</v>
      </c>
      <c r="BI597" t="s">
        <v>223</v>
      </c>
      <c r="BJ597" t="s">
        <v>223</v>
      </c>
      <c r="BK597" t="s">
        <v>223</v>
      </c>
      <c r="BM597" t="s">
        <v>223</v>
      </c>
      <c r="BO597" t="s">
        <v>223</v>
      </c>
      <c r="BP597" t="s">
        <v>224</v>
      </c>
      <c r="BQ597" t="s">
        <v>223</v>
      </c>
      <c r="BR597" t="s">
        <v>223</v>
      </c>
      <c r="BS597" t="s">
        <v>223</v>
      </c>
      <c r="BT597" t="s">
        <v>223</v>
      </c>
      <c r="BU597" t="s">
        <v>223</v>
      </c>
      <c r="BV597" t="s">
        <v>223</v>
      </c>
      <c r="BW597" t="s">
        <v>223</v>
      </c>
      <c r="BX597" t="s">
        <v>224</v>
      </c>
      <c r="BY597" t="s">
        <v>223</v>
      </c>
      <c r="CA597" t="s">
        <v>286</v>
      </c>
      <c r="CC597">
        <v>0</v>
      </c>
      <c r="CD597">
        <v>0</v>
      </c>
      <c r="CE597">
        <v>0</v>
      </c>
      <c r="CF597">
        <v>0</v>
      </c>
      <c r="CG597">
        <v>0</v>
      </c>
      <c r="CH597">
        <v>0</v>
      </c>
      <c r="CI597">
        <v>0</v>
      </c>
      <c r="CJ597">
        <v>0</v>
      </c>
      <c r="CK597">
        <v>0</v>
      </c>
      <c r="CL597">
        <v>0</v>
      </c>
      <c r="CM597">
        <v>0</v>
      </c>
      <c r="CN597">
        <v>0</v>
      </c>
      <c r="CO597">
        <v>0</v>
      </c>
      <c r="CP597">
        <v>0</v>
      </c>
      <c r="CQ597" s="4">
        <v>0</v>
      </c>
      <c r="CS597" t="e">
        <v>#N/A</v>
      </c>
      <c r="CT597" t="e">
        <v>#N/A</v>
      </c>
      <c r="CU597" t="e">
        <v>#N/A</v>
      </c>
      <c r="CV597" t="e">
        <v>#N/A</v>
      </c>
      <c r="CW597" t="e">
        <v>#N/A</v>
      </c>
      <c r="CX597" t="e">
        <v>#N/A</v>
      </c>
      <c r="CY597" t="e">
        <v>#N/A</v>
      </c>
      <c r="CZ597" t="e">
        <v>#N/A</v>
      </c>
      <c r="DA597" t="e">
        <v>#N/A</v>
      </c>
      <c r="DB597" t="e">
        <v>#N/A</v>
      </c>
      <c r="DC597" t="e">
        <v>#N/A</v>
      </c>
      <c r="DD597" t="e">
        <v>#N/A</v>
      </c>
      <c r="DE597" t="e">
        <v>#N/A</v>
      </c>
      <c r="DF597" t="e">
        <v>#N/A</v>
      </c>
      <c r="DG597" t="e">
        <v>#N/A</v>
      </c>
      <c r="DH597" t="e">
        <v>#N/A</v>
      </c>
      <c r="DI597" t="e">
        <v>#N/A</v>
      </c>
      <c r="DJ597" t="e">
        <v>#N/A</v>
      </c>
      <c r="DK597" t="e">
        <v>#N/A</v>
      </c>
      <c r="DL597" t="e">
        <v>#N/A</v>
      </c>
      <c r="DM597" t="e">
        <v>#N/A</v>
      </c>
      <c r="DN597" t="e">
        <v>#N/A</v>
      </c>
      <c r="DO597" t="e">
        <v>#N/A</v>
      </c>
      <c r="DP597" t="e">
        <v>#N/A</v>
      </c>
      <c r="DQ597" t="e">
        <v>#N/A</v>
      </c>
      <c r="DR597" t="e">
        <v>#N/A</v>
      </c>
      <c r="DS597" t="e">
        <v>#N/A</v>
      </c>
      <c r="DT597" t="s">
        <v>242</v>
      </c>
      <c r="DU597" t="s">
        <v>242</v>
      </c>
      <c r="DV597" t="s">
        <v>242</v>
      </c>
      <c r="DW597" t="s">
        <v>242</v>
      </c>
      <c r="DX597" t="s">
        <v>230</v>
      </c>
      <c r="DY597">
        <v>0</v>
      </c>
      <c r="DZ597">
        <v>0</v>
      </c>
      <c r="EA597">
        <v>0</v>
      </c>
      <c r="EB597">
        <v>0</v>
      </c>
      <c r="EC597">
        <v>0</v>
      </c>
      <c r="ED597" s="1">
        <v>1</v>
      </c>
      <c r="EE597">
        <v>1</v>
      </c>
      <c r="EF597">
        <v>1</v>
      </c>
      <c r="EG597">
        <v>4</v>
      </c>
      <c r="EH597">
        <v>0</v>
      </c>
      <c r="EI597">
        <v>0</v>
      </c>
      <c r="EJ597">
        <v>0</v>
      </c>
      <c r="EK597">
        <v>0</v>
      </c>
      <c r="EL597">
        <v>0</v>
      </c>
      <c r="EM597">
        <v>0</v>
      </c>
      <c r="EN597">
        <v>0</v>
      </c>
      <c r="EO597" t="s">
        <v>225</v>
      </c>
      <c r="EP597" t="s">
        <v>225</v>
      </c>
      <c r="EQ597" t="s">
        <v>225</v>
      </c>
      <c r="ER597" t="s">
        <v>225</v>
      </c>
      <c r="ES597" t="s">
        <v>225</v>
      </c>
      <c r="ET597" t="s">
        <v>225</v>
      </c>
      <c r="EU597" t="s">
        <v>224</v>
      </c>
      <c r="EW597" t="s">
        <v>223</v>
      </c>
      <c r="EX597" t="s">
        <v>223</v>
      </c>
      <c r="EY597" t="s">
        <v>223</v>
      </c>
      <c r="EZ597" t="s">
        <v>223</v>
      </c>
      <c r="FA597" t="s">
        <v>223</v>
      </c>
      <c r="FC597" t="s">
        <v>257</v>
      </c>
      <c r="FD597" t="s">
        <v>223</v>
      </c>
      <c r="FE597" t="s">
        <v>223</v>
      </c>
      <c r="FF597" t="s">
        <v>223</v>
      </c>
      <c r="FG597" t="s">
        <v>223</v>
      </c>
      <c r="FH597" t="s">
        <v>223</v>
      </c>
      <c r="FI597" t="s">
        <v>223</v>
      </c>
      <c r="FJ597" t="s">
        <v>223</v>
      </c>
      <c r="FK597" t="s">
        <v>223</v>
      </c>
      <c r="FL597" s="3"/>
      <c r="FM597" t="s">
        <v>223</v>
      </c>
      <c r="FN597">
        <v>0</v>
      </c>
      <c r="FO597" t="s">
        <v>223</v>
      </c>
      <c r="FP597" t="s">
        <v>225</v>
      </c>
      <c r="FQ597" t="s">
        <v>225</v>
      </c>
      <c r="FR597" t="s">
        <v>225</v>
      </c>
      <c r="FS597" t="s">
        <v>225</v>
      </c>
      <c r="FT597" t="s">
        <v>225</v>
      </c>
      <c r="FU597" t="s">
        <v>225</v>
      </c>
      <c r="FW597" t="s">
        <v>224</v>
      </c>
      <c r="FX597" t="s">
        <v>224</v>
      </c>
      <c r="FY597" t="s">
        <v>224</v>
      </c>
      <c r="FZ597" t="s">
        <v>224</v>
      </c>
      <c r="GA597" t="s">
        <v>224</v>
      </c>
      <c r="GB597" t="s">
        <v>223</v>
      </c>
      <c r="GC597" t="s">
        <v>223</v>
      </c>
      <c r="GD597" t="s">
        <v>223</v>
      </c>
      <c r="GE597" t="s">
        <v>225</v>
      </c>
      <c r="GF597" t="s">
        <v>225</v>
      </c>
      <c r="GG597" t="s">
        <v>225</v>
      </c>
      <c r="GH597" t="s">
        <v>224</v>
      </c>
      <c r="GI597" t="s">
        <v>225</v>
      </c>
      <c r="GJ597" t="s">
        <v>225</v>
      </c>
      <c r="GK597" t="s">
        <v>225</v>
      </c>
      <c r="GL597" t="s">
        <v>225</v>
      </c>
      <c r="GM597" t="s">
        <v>224</v>
      </c>
      <c r="GO597" t="s">
        <v>225</v>
      </c>
      <c r="GP597" t="s">
        <v>225</v>
      </c>
      <c r="GQ597" t="s">
        <v>225</v>
      </c>
      <c r="GR597" t="s">
        <v>225</v>
      </c>
      <c r="GS597" t="s">
        <v>225</v>
      </c>
      <c r="GT597" t="s">
        <v>225</v>
      </c>
      <c r="GU597" t="s">
        <v>225</v>
      </c>
      <c r="GV597" t="s">
        <v>224</v>
      </c>
      <c r="GX597" t="s">
        <v>225</v>
      </c>
      <c r="GY597" t="s">
        <v>225</v>
      </c>
      <c r="GZ597" t="s">
        <v>225</v>
      </c>
      <c r="HA597" t="s">
        <v>225</v>
      </c>
      <c r="HB597" t="s">
        <v>225</v>
      </c>
      <c r="HC597" t="s">
        <v>225</v>
      </c>
      <c r="HD597" t="s">
        <v>224</v>
      </c>
      <c r="HF597" t="s">
        <v>225</v>
      </c>
      <c r="HG597" t="s">
        <v>225</v>
      </c>
      <c r="HH597" t="s">
        <v>225</v>
      </c>
      <c r="HI597" t="s">
        <v>225</v>
      </c>
      <c r="HJ597" t="s">
        <v>225</v>
      </c>
      <c r="HK597" t="s">
        <v>224</v>
      </c>
      <c r="HL597" t="s">
        <v>258</v>
      </c>
      <c r="HM597" t="s">
        <v>255</v>
      </c>
      <c r="HN597" t="s">
        <v>223</v>
      </c>
    </row>
    <row r="598" spans="1:222" ht="14.25">
      <c r="A598" s="6">
        <v>648016</v>
      </c>
      <c r="B598" s="1" t="s">
        <v>339</v>
      </c>
      <c r="C598">
        <v>3</v>
      </c>
      <c r="D598" t="s">
        <v>223</v>
      </c>
      <c r="E598" t="s">
        <v>223</v>
      </c>
      <c r="F598" t="s">
        <v>224</v>
      </c>
      <c r="G598" t="s">
        <v>224</v>
      </c>
      <c r="H598" t="s">
        <v>224</v>
      </c>
      <c r="I598" t="s">
        <v>224</v>
      </c>
      <c r="J598" t="s">
        <v>224</v>
      </c>
      <c r="K598" t="s">
        <v>224</v>
      </c>
      <c r="L598" t="s">
        <v>224</v>
      </c>
      <c r="M598" t="s">
        <v>224</v>
      </c>
      <c r="N598" t="s">
        <v>224</v>
      </c>
      <c r="O598" t="s">
        <v>224</v>
      </c>
      <c r="P598" t="s">
        <v>224</v>
      </c>
      <c r="Q598" t="s">
        <v>224</v>
      </c>
      <c r="R598" t="s">
        <v>223</v>
      </c>
      <c r="S598" t="s">
        <v>223</v>
      </c>
      <c r="T598" t="s">
        <v>223</v>
      </c>
      <c r="U598" t="s">
        <v>223</v>
      </c>
      <c r="V598" t="s">
        <v>223</v>
      </c>
      <c r="W598" t="s">
        <v>223</v>
      </c>
      <c r="X598">
        <v>0</v>
      </c>
      <c r="Y598">
        <v>0</v>
      </c>
      <c r="Z598">
        <v>12</v>
      </c>
      <c r="AA598">
        <v>39</v>
      </c>
      <c r="AB598">
        <v>26</v>
      </c>
      <c r="AC598">
        <v>47</v>
      </c>
      <c r="AD598">
        <v>27</v>
      </c>
      <c r="AE598">
        <v>34</v>
      </c>
      <c r="AF598">
        <v>43</v>
      </c>
      <c r="AG598">
        <v>27</v>
      </c>
      <c r="AH598">
        <v>56</v>
      </c>
      <c r="AI598">
        <v>58</v>
      </c>
      <c r="AJ598">
        <v>61</v>
      </c>
      <c r="AK598">
        <v>49</v>
      </c>
      <c r="AL598">
        <v>0</v>
      </c>
      <c r="AM598">
        <v>0</v>
      </c>
      <c r="AN598">
        <v>0</v>
      </c>
      <c r="AO598">
        <v>0</v>
      </c>
      <c r="AP598">
        <v>0</v>
      </c>
      <c r="AQ598">
        <v>0</v>
      </c>
      <c r="AR598" t="s">
        <v>225</v>
      </c>
      <c r="AS598" t="s">
        <v>225</v>
      </c>
      <c r="AT598" t="s">
        <v>225</v>
      </c>
      <c r="AU598" t="s">
        <v>225</v>
      </c>
      <c r="AV598" t="s">
        <v>225</v>
      </c>
      <c r="AW598" t="s">
        <v>225</v>
      </c>
      <c r="AX598" t="s">
        <v>225</v>
      </c>
      <c r="AY598" t="s">
        <v>225</v>
      </c>
      <c r="AZ598" t="s">
        <v>225</v>
      </c>
      <c r="BA598" t="s">
        <v>225</v>
      </c>
      <c r="BC598" t="s">
        <v>225</v>
      </c>
      <c r="BD598" t="s">
        <v>225</v>
      </c>
      <c r="BE598" t="s">
        <v>225</v>
      </c>
      <c r="BF598" t="s">
        <v>225</v>
      </c>
      <c r="BG598" t="s">
        <v>224</v>
      </c>
      <c r="BH598" t="s">
        <v>223</v>
      </c>
      <c r="BI598" t="s">
        <v>223</v>
      </c>
      <c r="BJ598" t="s">
        <v>223</v>
      </c>
      <c r="BK598" t="s">
        <v>223</v>
      </c>
      <c r="BM598" t="s">
        <v>224</v>
      </c>
      <c r="BN598" t="s">
        <v>283</v>
      </c>
      <c r="BO598" t="s">
        <v>224</v>
      </c>
      <c r="BP598" t="s">
        <v>224</v>
      </c>
      <c r="BQ598" t="s">
        <v>224</v>
      </c>
      <c r="BR598" t="s">
        <v>224</v>
      </c>
      <c r="BS598" t="s">
        <v>224</v>
      </c>
      <c r="BT598" t="s">
        <v>224</v>
      </c>
      <c r="BU598" t="s">
        <v>224</v>
      </c>
      <c r="BV598" t="s">
        <v>224</v>
      </c>
      <c r="BW598" t="s">
        <v>223</v>
      </c>
      <c r="BX598" t="s">
        <v>223</v>
      </c>
      <c r="BY598" t="s">
        <v>223</v>
      </c>
      <c r="CA598" t="s">
        <v>260</v>
      </c>
      <c r="CC598">
        <v>251</v>
      </c>
      <c r="CD598">
        <v>273</v>
      </c>
      <c r="CE598">
        <v>524</v>
      </c>
      <c r="CF598">
        <v>0</v>
      </c>
      <c r="CG598">
        <v>0</v>
      </c>
      <c r="CH598">
        <v>0</v>
      </c>
      <c r="CI598">
        <v>0</v>
      </c>
      <c r="CJ598">
        <v>0</v>
      </c>
      <c r="CK598">
        <v>0</v>
      </c>
      <c r="CL598">
        <v>3</v>
      </c>
      <c r="CM598">
        <v>0</v>
      </c>
      <c r="CN598">
        <v>0</v>
      </c>
      <c r="CO598">
        <v>3</v>
      </c>
      <c r="CP598">
        <v>245</v>
      </c>
      <c r="CQ598" s="4">
        <v>265</v>
      </c>
      <c r="CR598">
        <v>510</v>
      </c>
      <c r="CS598">
        <v>0</v>
      </c>
      <c r="CT598">
        <v>0</v>
      </c>
      <c r="CU598">
        <v>12</v>
      </c>
      <c r="CV598">
        <v>36</v>
      </c>
      <c r="CW598">
        <v>26</v>
      </c>
      <c r="CX598">
        <v>47</v>
      </c>
      <c r="CY598">
        <v>27</v>
      </c>
      <c r="CZ598">
        <v>35</v>
      </c>
      <c r="DA598">
        <v>52</v>
      </c>
      <c r="DB598">
        <v>48</v>
      </c>
      <c r="DC598">
        <v>56</v>
      </c>
      <c r="DD598">
        <v>61</v>
      </c>
      <c r="DE598">
        <v>61</v>
      </c>
      <c r="DF598">
        <v>49</v>
      </c>
      <c r="DG598">
        <v>0</v>
      </c>
      <c r="DH598">
        <v>0</v>
      </c>
      <c r="DI598">
        <v>0</v>
      </c>
      <c r="DJ598">
        <v>0</v>
      </c>
      <c r="DK598">
        <v>0</v>
      </c>
      <c r="DL598">
        <v>0</v>
      </c>
      <c r="DM598">
        <v>510</v>
      </c>
      <c r="DN598">
        <v>0</v>
      </c>
      <c r="DO598">
        <v>0</v>
      </c>
      <c r="DP598">
        <v>0</v>
      </c>
      <c r="DQ598">
        <v>0</v>
      </c>
      <c r="DR598">
        <v>0</v>
      </c>
      <c r="DS598">
        <v>0</v>
      </c>
      <c r="DT598" t="s">
        <v>243</v>
      </c>
      <c r="DU598" t="s">
        <v>243</v>
      </c>
      <c r="DV598" t="s">
        <v>243</v>
      </c>
      <c r="DW598" t="s">
        <v>243</v>
      </c>
      <c r="DX598" t="s">
        <v>230</v>
      </c>
      <c r="DY598">
        <v>33</v>
      </c>
      <c r="DZ598">
        <v>0</v>
      </c>
      <c r="EA598">
        <v>16</v>
      </c>
      <c r="EB598">
        <v>515</v>
      </c>
      <c r="EC598">
        <v>0</v>
      </c>
      <c r="ED598" s="1">
        <v>0</v>
      </c>
      <c r="EE598">
        <v>0</v>
      </c>
      <c r="EF598">
        <v>0</v>
      </c>
      <c r="EG598">
        <v>0</v>
      </c>
      <c r="EH598">
        <v>0</v>
      </c>
      <c r="EI598">
        <v>0</v>
      </c>
      <c r="EJ598">
        <v>0</v>
      </c>
      <c r="EK598">
        <v>0</v>
      </c>
      <c r="EL598">
        <v>0</v>
      </c>
      <c r="EM598">
        <v>0</v>
      </c>
      <c r="EN598">
        <v>0</v>
      </c>
      <c r="EO598" t="s">
        <v>223</v>
      </c>
      <c r="EP598" t="s">
        <v>223</v>
      </c>
      <c r="EQ598" t="s">
        <v>223</v>
      </c>
      <c r="ER598" t="s">
        <v>224</v>
      </c>
      <c r="ES598" t="s">
        <v>223</v>
      </c>
      <c r="ET598" t="s">
        <v>223</v>
      </c>
      <c r="EU598" t="s">
        <v>223</v>
      </c>
      <c r="EW598" t="s">
        <v>223</v>
      </c>
      <c r="EX598" t="s">
        <v>224</v>
      </c>
      <c r="EY598" t="s">
        <v>223</v>
      </c>
      <c r="EZ598" t="s">
        <v>223</v>
      </c>
      <c r="FA598" t="s">
        <v>223</v>
      </c>
      <c r="FC598" t="s">
        <v>247</v>
      </c>
      <c r="FD598" t="s">
        <v>224</v>
      </c>
      <c r="FE598" t="s">
        <v>224</v>
      </c>
      <c r="FF598" t="s">
        <v>224</v>
      </c>
      <c r="FG598" t="s">
        <v>224</v>
      </c>
      <c r="FH598" t="s">
        <v>224</v>
      </c>
      <c r="FI598" t="s">
        <v>224</v>
      </c>
      <c r="FJ598" t="s">
        <v>224</v>
      </c>
      <c r="FK598" t="s">
        <v>224</v>
      </c>
      <c r="FM598" t="s">
        <v>223</v>
      </c>
      <c r="FN598">
        <v>0</v>
      </c>
      <c r="FO598" t="s">
        <v>224</v>
      </c>
      <c r="FP598" t="s">
        <v>224</v>
      </c>
      <c r="FQ598" t="s">
        <v>224</v>
      </c>
      <c r="FR598" t="s">
        <v>223</v>
      </c>
      <c r="FS598" t="s">
        <v>223</v>
      </c>
      <c r="FT598" t="s">
        <v>223</v>
      </c>
      <c r="FU598" t="s">
        <v>223</v>
      </c>
      <c r="FW598" t="s">
        <v>224</v>
      </c>
      <c r="FX598" t="s">
        <v>224</v>
      </c>
      <c r="FY598" t="s">
        <v>224</v>
      </c>
      <c r="FZ598" t="s">
        <v>224</v>
      </c>
      <c r="GA598" t="s">
        <v>224</v>
      </c>
      <c r="GB598" t="s">
        <v>224</v>
      </c>
      <c r="GC598" t="s">
        <v>224</v>
      </c>
      <c r="GD598" t="s">
        <v>223</v>
      </c>
      <c r="GE598" t="s">
        <v>224</v>
      </c>
      <c r="GF598" t="s">
        <v>224</v>
      </c>
      <c r="GG598" t="s">
        <v>223</v>
      </c>
      <c r="GH598" t="s">
        <v>223</v>
      </c>
      <c r="GI598" t="s">
        <v>224</v>
      </c>
      <c r="GJ598" t="s">
        <v>224</v>
      </c>
      <c r="GK598" t="s">
        <v>224</v>
      </c>
      <c r="GL598" t="s">
        <v>224</v>
      </c>
      <c r="GM598" t="s">
        <v>223</v>
      </c>
      <c r="GO598" t="s">
        <v>224</v>
      </c>
      <c r="GP598" t="s">
        <v>224</v>
      </c>
      <c r="GQ598" t="s">
        <v>224</v>
      </c>
      <c r="GR598" t="s">
        <v>224</v>
      </c>
      <c r="GS598" t="s">
        <v>224</v>
      </c>
      <c r="GT598" t="s">
        <v>224</v>
      </c>
      <c r="GU598" t="s">
        <v>224</v>
      </c>
      <c r="GV598" t="s">
        <v>223</v>
      </c>
      <c r="GX598" t="s">
        <v>223</v>
      </c>
      <c r="GY598" t="s">
        <v>224</v>
      </c>
      <c r="GZ598" t="s">
        <v>223</v>
      </c>
      <c r="HA598" t="s">
        <v>223</v>
      </c>
      <c r="HB598" t="s">
        <v>223</v>
      </c>
      <c r="HC598" t="s">
        <v>223</v>
      </c>
      <c r="HD598" t="s">
        <v>223</v>
      </c>
      <c r="HF598" t="s">
        <v>224</v>
      </c>
      <c r="HG598" t="s">
        <v>224</v>
      </c>
      <c r="HH598" t="s">
        <v>223</v>
      </c>
      <c r="HI598" t="s">
        <v>223</v>
      </c>
      <c r="HJ598" t="s">
        <v>223</v>
      </c>
      <c r="HK598" t="s">
        <v>223</v>
      </c>
      <c r="HL598" t="s">
        <v>267</v>
      </c>
      <c r="HM598" t="s">
        <v>235</v>
      </c>
      <c r="HN598" t="s">
        <v>224</v>
      </c>
    </row>
    <row r="599" spans="1:222" ht="14.25">
      <c r="A599" s="6">
        <v>537569</v>
      </c>
      <c r="B599" s="1" t="s">
        <v>332</v>
      </c>
      <c r="C599">
        <v>3</v>
      </c>
      <c r="D599" t="s">
        <v>223</v>
      </c>
      <c r="E599" t="s">
        <v>223</v>
      </c>
      <c r="F599" t="s">
        <v>224</v>
      </c>
      <c r="G599" t="s">
        <v>224</v>
      </c>
      <c r="H599" t="s">
        <v>224</v>
      </c>
      <c r="I599" t="s">
        <v>224</v>
      </c>
      <c r="J599" t="s">
        <v>224</v>
      </c>
      <c r="K599" t="s">
        <v>224</v>
      </c>
      <c r="L599" t="s">
        <v>224</v>
      </c>
      <c r="M599" t="s">
        <v>224</v>
      </c>
      <c r="N599" t="s">
        <v>224</v>
      </c>
      <c r="O599" t="s">
        <v>224</v>
      </c>
      <c r="P599" t="s">
        <v>224</v>
      </c>
      <c r="Q599" t="s">
        <v>224</v>
      </c>
      <c r="R599" t="s">
        <v>223</v>
      </c>
      <c r="S599" t="s">
        <v>223</v>
      </c>
      <c r="T599" t="s">
        <v>223</v>
      </c>
      <c r="U599" t="s">
        <v>223</v>
      </c>
      <c r="V599" t="s">
        <v>223</v>
      </c>
      <c r="W599" t="s">
        <v>223</v>
      </c>
      <c r="X599">
        <v>0</v>
      </c>
      <c r="Y599">
        <v>0</v>
      </c>
      <c r="Z599">
        <v>4</v>
      </c>
      <c r="AA599">
        <v>15</v>
      </c>
      <c r="AB599">
        <v>21</v>
      </c>
      <c r="AC599">
        <v>35</v>
      </c>
      <c r="AD599">
        <v>20</v>
      </c>
      <c r="AE599">
        <v>25</v>
      </c>
      <c r="AF599">
        <v>29</v>
      </c>
      <c r="AG599">
        <v>30</v>
      </c>
      <c r="AH599">
        <v>30</v>
      </c>
      <c r="AI599">
        <v>24</v>
      </c>
      <c r="AJ599">
        <v>28</v>
      </c>
      <c r="AK599">
        <v>38</v>
      </c>
      <c r="AL599">
        <v>0</v>
      </c>
      <c r="AM599">
        <v>0</v>
      </c>
      <c r="AN599">
        <v>0</v>
      </c>
      <c r="AO599">
        <v>0</v>
      </c>
      <c r="AP599">
        <v>0</v>
      </c>
      <c r="AQ599">
        <v>0</v>
      </c>
      <c r="AR599" t="s">
        <v>225</v>
      </c>
      <c r="AS599" t="s">
        <v>225</v>
      </c>
      <c r="AT599" t="s">
        <v>225</v>
      </c>
      <c r="AU599" t="s">
        <v>225</v>
      </c>
      <c r="AV599" t="s">
        <v>225</v>
      </c>
      <c r="AW599" t="s">
        <v>225</v>
      </c>
      <c r="AX599" t="s">
        <v>225</v>
      </c>
      <c r="AY599" t="s">
        <v>225</v>
      </c>
      <c r="AZ599" t="s">
        <v>225</v>
      </c>
      <c r="BA599" t="s">
        <v>225</v>
      </c>
      <c r="BC599" t="s">
        <v>225</v>
      </c>
      <c r="BD599" t="s">
        <v>225</v>
      </c>
      <c r="BE599" t="s">
        <v>225</v>
      </c>
      <c r="BF599" t="s">
        <v>225</v>
      </c>
      <c r="BG599" t="s">
        <v>224</v>
      </c>
      <c r="BH599" t="s">
        <v>224</v>
      </c>
      <c r="BI599" t="s">
        <v>223</v>
      </c>
      <c r="BJ599" t="s">
        <v>223</v>
      </c>
      <c r="BK599" t="s">
        <v>223</v>
      </c>
      <c r="BM599" t="s">
        <v>223</v>
      </c>
      <c r="BO599" t="s">
        <v>223</v>
      </c>
      <c r="BP599" t="s">
        <v>224</v>
      </c>
      <c r="BQ599" t="s">
        <v>223</v>
      </c>
      <c r="BR599" t="s">
        <v>223</v>
      </c>
      <c r="BS599" t="s">
        <v>223</v>
      </c>
      <c r="BT599" t="s">
        <v>223</v>
      </c>
      <c r="BU599" t="s">
        <v>223</v>
      </c>
      <c r="BV599" t="s">
        <v>224</v>
      </c>
      <c r="BW599" t="s">
        <v>223</v>
      </c>
      <c r="BX599" t="s">
        <v>223</v>
      </c>
      <c r="BY599" t="s">
        <v>223</v>
      </c>
      <c r="CA599" t="s">
        <v>264</v>
      </c>
      <c r="CC599">
        <v>5</v>
      </c>
      <c r="CD599">
        <v>12</v>
      </c>
      <c r="CE599">
        <v>17</v>
      </c>
      <c r="CF599">
        <v>0</v>
      </c>
      <c r="CG599">
        <v>0</v>
      </c>
      <c r="CH599">
        <v>0</v>
      </c>
      <c r="CI599">
        <v>0</v>
      </c>
      <c r="CJ599">
        <v>0</v>
      </c>
      <c r="CK599">
        <v>0</v>
      </c>
      <c r="CL599">
        <v>0</v>
      </c>
      <c r="CM599">
        <v>0</v>
      </c>
      <c r="CN599">
        <v>0</v>
      </c>
      <c r="CO599">
        <v>0</v>
      </c>
      <c r="CP599">
        <v>137</v>
      </c>
      <c r="CQ599" s="4">
        <v>169</v>
      </c>
      <c r="CR599">
        <v>306</v>
      </c>
      <c r="CS599">
        <v>0</v>
      </c>
      <c r="CT599">
        <v>0</v>
      </c>
      <c r="CU599">
        <v>4</v>
      </c>
      <c r="CV599">
        <v>16</v>
      </c>
      <c r="CW599">
        <v>19</v>
      </c>
      <c r="CX599">
        <v>35</v>
      </c>
      <c r="CY599">
        <v>20</v>
      </c>
      <c r="CZ599">
        <v>26</v>
      </c>
      <c r="DA599">
        <v>30</v>
      </c>
      <c r="DB599">
        <v>32</v>
      </c>
      <c r="DC599">
        <v>33</v>
      </c>
      <c r="DD599">
        <v>24</v>
      </c>
      <c r="DE599">
        <v>29</v>
      </c>
      <c r="DF599">
        <v>38</v>
      </c>
      <c r="DG599">
        <v>0</v>
      </c>
      <c r="DH599">
        <v>0</v>
      </c>
      <c r="DI599">
        <v>0</v>
      </c>
      <c r="DJ599">
        <v>0</v>
      </c>
      <c r="DK599">
        <v>0</v>
      </c>
      <c r="DL599">
        <v>0</v>
      </c>
      <c r="DM599">
        <v>306</v>
      </c>
      <c r="DN599">
        <v>0</v>
      </c>
      <c r="DO599">
        <v>2</v>
      </c>
      <c r="DP599">
        <v>0</v>
      </c>
      <c r="DQ599">
        <v>0</v>
      </c>
      <c r="DR599">
        <v>0</v>
      </c>
      <c r="DS599">
        <v>0</v>
      </c>
      <c r="DT599" t="s">
        <v>243</v>
      </c>
      <c r="DU599" t="s">
        <v>243</v>
      </c>
      <c r="DV599" t="s">
        <v>243</v>
      </c>
      <c r="DW599" t="s">
        <v>243</v>
      </c>
      <c r="DX599" t="s">
        <v>230</v>
      </c>
      <c r="DY599">
        <v>26</v>
      </c>
      <c r="DZ599">
        <v>0</v>
      </c>
      <c r="EA599">
        <v>13</v>
      </c>
      <c r="EB599">
        <v>2</v>
      </c>
      <c r="EC599">
        <v>0</v>
      </c>
      <c r="ED599" s="1">
        <v>0</v>
      </c>
      <c r="EE599">
        <v>0</v>
      </c>
      <c r="EF599">
        <v>0</v>
      </c>
      <c r="EG599">
        <v>1</v>
      </c>
      <c r="EH599">
        <v>0</v>
      </c>
      <c r="EI599">
        <v>0</v>
      </c>
      <c r="EJ599">
        <v>0</v>
      </c>
      <c r="EK599">
        <v>0</v>
      </c>
      <c r="EL599">
        <v>0</v>
      </c>
      <c r="EM599">
        <v>0</v>
      </c>
      <c r="EN599">
        <v>0</v>
      </c>
      <c r="EO599" t="s">
        <v>223</v>
      </c>
      <c r="EP599" t="s">
        <v>223</v>
      </c>
      <c r="EQ599" t="s">
        <v>223</v>
      </c>
      <c r="ER599" t="s">
        <v>223</v>
      </c>
      <c r="ES599" t="s">
        <v>224</v>
      </c>
      <c r="ET599" t="s">
        <v>224</v>
      </c>
      <c r="EU599" t="s">
        <v>223</v>
      </c>
      <c r="EW599" t="s">
        <v>223</v>
      </c>
      <c r="EX599" t="s">
        <v>224</v>
      </c>
      <c r="EY599" t="s">
        <v>223</v>
      </c>
      <c r="EZ599" t="s">
        <v>223</v>
      </c>
      <c r="FA599" t="s">
        <v>223</v>
      </c>
      <c r="FC599" t="s">
        <v>247</v>
      </c>
      <c r="FD599" t="s">
        <v>223</v>
      </c>
      <c r="FE599" t="s">
        <v>223</v>
      </c>
      <c r="FF599" t="s">
        <v>223</v>
      </c>
      <c r="FG599" t="s">
        <v>223</v>
      </c>
      <c r="FH599" t="s">
        <v>223</v>
      </c>
      <c r="FI599" t="s">
        <v>223</v>
      </c>
      <c r="FJ599" t="s">
        <v>223</v>
      </c>
      <c r="FK599" t="s">
        <v>224</v>
      </c>
      <c r="FM599" t="s">
        <v>223</v>
      </c>
      <c r="FN599">
        <v>0</v>
      </c>
      <c r="FO599" t="s">
        <v>224</v>
      </c>
      <c r="FP599" t="s">
        <v>224</v>
      </c>
      <c r="FQ599" t="s">
        <v>224</v>
      </c>
      <c r="FR599" t="s">
        <v>224</v>
      </c>
      <c r="FS599" t="s">
        <v>223</v>
      </c>
      <c r="FT599" t="s">
        <v>224</v>
      </c>
      <c r="FU599" t="s">
        <v>223</v>
      </c>
      <c r="FW599" t="s">
        <v>223</v>
      </c>
      <c r="FX599" t="s">
        <v>223</v>
      </c>
      <c r="FY599" t="s">
        <v>224</v>
      </c>
      <c r="FZ599" t="s">
        <v>224</v>
      </c>
      <c r="GA599" t="s">
        <v>223</v>
      </c>
      <c r="GB599" t="s">
        <v>223</v>
      </c>
      <c r="GC599" t="s">
        <v>224</v>
      </c>
      <c r="GD599" t="s">
        <v>223</v>
      </c>
      <c r="GE599" t="s">
        <v>225</v>
      </c>
      <c r="GF599" t="s">
        <v>225</v>
      </c>
      <c r="GG599" t="s">
        <v>225</v>
      </c>
      <c r="GH599" t="s">
        <v>224</v>
      </c>
      <c r="GI599" t="s">
        <v>224</v>
      </c>
      <c r="GJ599" t="s">
        <v>223</v>
      </c>
      <c r="GK599" t="s">
        <v>223</v>
      </c>
      <c r="GL599" t="s">
        <v>223</v>
      </c>
      <c r="GM599" t="s">
        <v>223</v>
      </c>
      <c r="GO599" t="s">
        <v>223</v>
      </c>
      <c r="GP599" t="s">
        <v>223</v>
      </c>
      <c r="GQ599" t="s">
        <v>224</v>
      </c>
      <c r="GR599" t="s">
        <v>224</v>
      </c>
      <c r="GS599" t="s">
        <v>223</v>
      </c>
      <c r="GT599" t="s">
        <v>223</v>
      </c>
      <c r="GU599" t="s">
        <v>223</v>
      </c>
      <c r="GV599" t="s">
        <v>223</v>
      </c>
      <c r="GX599" t="s">
        <v>224</v>
      </c>
      <c r="GY599" t="s">
        <v>224</v>
      </c>
      <c r="GZ599" t="s">
        <v>223</v>
      </c>
      <c r="HA599" t="s">
        <v>224</v>
      </c>
      <c r="HB599" t="s">
        <v>224</v>
      </c>
      <c r="HC599" t="s">
        <v>224</v>
      </c>
      <c r="HD599" t="s">
        <v>223</v>
      </c>
      <c r="HF599" t="s">
        <v>223</v>
      </c>
      <c r="HG599" t="s">
        <v>223</v>
      </c>
      <c r="HH599" t="s">
        <v>224</v>
      </c>
      <c r="HI599" t="s">
        <v>223</v>
      </c>
      <c r="HJ599" t="s">
        <v>223</v>
      </c>
      <c r="HK599" t="s">
        <v>223</v>
      </c>
      <c r="HL599" t="s">
        <v>258</v>
      </c>
      <c r="HM599" t="s">
        <v>235</v>
      </c>
      <c r="HN599" t="s">
        <v>224</v>
      </c>
    </row>
    <row r="600" spans="1:222" ht="14.25">
      <c r="A600" s="6">
        <v>603027</v>
      </c>
      <c r="B600" s="1" t="s">
        <v>328</v>
      </c>
      <c r="C600">
        <v>2</v>
      </c>
      <c r="D600" t="s">
        <v>224</v>
      </c>
      <c r="E600" t="s">
        <v>224</v>
      </c>
      <c r="F600" t="s">
        <v>224</v>
      </c>
      <c r="G600" t="s">
        <v>224</v>
      </c>
      <c r="H600" t="s">
        <v>224</v>
      </c>
      <c r="I600" t="s">
        <v>224</v>
      </c>
      <c r="J600" t="s">
        <v>224</v>
      </c>
      <c r="K600" t="s">
        <v>224</v>
      </c>
      <c r="L600" t="s">
        <v>223</v>
      </c>
      <c r="M600" t="s">
        <v>223</v>
      </c>
      <c r="N600" t="s">
        <v>223</v>
      </c>
      <c r="O600" t="s">
        <v>223</v>
      </c>
      <c r="P600" t="s">
        <v>223</v>
      </c>
      <c r="Q600" t="s">
        <v>223</v>
      </c>
      <c r="R600" t="s">
        <v>223</v>
      </c>
      <c r="S600" t="s">
        <v>223</v>
      </c>
      <c r="T600" t="s">
        <v>224</v>
      </c>
      <c r="U600" t="s">
        <v>224</v>
      </c>
      <c r="V600" t="s">
        <v>224</v>
      </c>
      <c r="W600" t="s">
        <v>224</v>
      </c>
      <c r="X600">
        <v>15</v>
      </c>
      <c r="Y600">
        <v>15</v>
      </c>
      <c r="Z600">
        <v>15</v>
      </c>
      <c r="AA600">
        <v>15</v>
      </c>
      <c r="AB600">
        <v>15</v>
      </c>
      <c r="AC600">
        <v>15</v>
      </c>
      <c r="AD600">
        <v>15</v>
      </c>
      <c r="AE600">
        <v>15</v>
      </c>
      <c r="AF600">
        <v>0</v>
      </c>
      <c r="AG600">
        <v>0</v>
      </c>
      <c r="AH600">
        <v>0</v>
      </c>
      <c r="AI600">
        <v>0</v>
      </c>
      <c r="AJ600">
        <v>0</v>
      </c>
      <c r="AK600">
        <v>0</v>
      </c>
      <c r="AL600">
        <v>15</v>
      </c>
      <c r="AM600">
        <v>15</v>
      </c>
      <c r="AN600">
        <v>15</v>
      </c>
      <c r="AO600">
        <v>15</v>
      </c>
      <c r="AP600">
        <v>15</v>
      </c>
      <c r="AQ600">
        <v>15</v>
      </c>
      <c r="AR600" t="s">
        <v>224</v>
      </c>
      <c r="AS600" t="s">
        <v>223</v>
      </c>
      <c r="AT600" t="s">
        <v>223</v>
      </c>
      <c r="AU600" t="s">
        <v>223</v>
      </c>
      <c r="AV600" t="s">
        <v>223</v>
      </c>
      <c r="AW600" t="s">
        <v>224</v>
      </c>
      <c r="AX600" t="s">
        <v>224</v>
      </c>
      <c r="AY600" t="s">
        <v>224</v>
      </c>
      <c r="AZ600" t="s">
        <v>224</v>
      </c>
      <c r="BA600" t="s">
        <v>224</v>
      </c>
      <c r="BC600" t="s">
        <v>223</v>
      </c>
      <c r="BD600" t="s">
        <v>224</v>
      </c>
      <c r="BE600" t="s">
        <v>224</v>
      </c>
      <c r="BF600" t="s">
        <v>224</v>
      </c>
      <c r="BG600" t="s">
        <v>224</v>
      </c>
      <c r="BH600" t="s">
        <v>223</v>
      </c>
      <c r="BI600" t="s">
        <v>223</v>
      </c>
      <c r="BJ600" t="s">
        <v>223</v>
      </c>
      <c r="BK600" t="s">
        <v>223</v>
      </c>
      <c r="BM600" t="s">
        <v>224</v>
      </c>
      <c r="BN600" t="s">
        <v>327</v>
      </c>
      <c r="BO600" t="s">
        <v>224</v>
      </c>
      <c r="BP600" t="s">
        <v>224</v>
      </c>
      <c r="BQ600" t="s">
        <v>224</v>
      </c>
      <c r="BR600" t="s">
        <v>223</v>
      </c>
      <c r="BS600" t="s">
        <v>224</v>
      </c>
      <c r="BT600" t="s">
        <v>223</v>
      </c>
      <c r="BU600" t="s">
        <v>224</v>
      </c>
      <c r="BV600" t="s">
        <v>224</v>
      </c>
      <c r="BW600" t="s">
        <v>223</v>
      </c>
      <c r="BX600" t="s">
        <v>223</v>
      </c>
      <c r="BY600" t="s">
        <v>223</v>
      </c>
      <c r="CA600" t="s">
        <v>246</v>
      </c>
      <c r="CC600">
        <v>2</v>
      </c>
      <c r="CD600">
        <v>5</v>
      </c>
      <c r="CE600">
        <v>7</v>
      </c>
      <c r="CF600">
        <v>0</v>
      </c>
      <c r="CG600">
        <v>0</v>
      </c>
      <c r="CH600">
        <v>0</v>
      </c>
      <c r="CI600">
        <v>0</v>
      </c>
      <c r="CJ600">
        <v>0</v>
      </c>
      <c r="CK600">
        <v>0</v>
      </c>
      <c r="CL600">
        <v>0</v>
      </c>
      <c r="CM600">
        <v>1</v>
      </c>
      <c r="CN600">
        <v>0</v>
      </c>
      <c r="CO600">
        <v>1</v>
      </c>
      <c r="CP600">
        <v>51</v>
      </c>
      <c r="CQ600" s="4">
        <v>46</v>
      </c>
      <c r="CR600">
        <v>97</v>
      </c>
      <c r="CS600">
        <v>0</v>
      </c>
      <c r="CT600">
        <v>3</v>
      </c>
      <c r="CU600">
        <v>12</v>
      </c>
      <c r="CV600">
        <v>9</v>
      </c>
      <c r="CW600">
        <v>15</v>
      </c>
      <c r="CX600">
        <v>6</v>
      </c>
      <c r="CY600">
        <v>10</v>
      </c>
      <c r="CZ600">
        <v>11</v>
      </c>
      <c r="DA600">
        <v>0</v>
      </c>
      <c r="DB600">
        <v>0</v>
      </c>
      <c r="DC600">
        <v>0</v>
      </c>
      <c r="DD600">
        <v>0</v>
      </c>
      <c r="DE600">
        <v>0</v>
      </c>
      <c r="DF600">
        <v>0</v>
      </c>
      <c r="DG600">
        <v>0</v>
      </c>
      <c r="DH600">
        <v>0</v>
      </c>
      <c r="DI600">
        <v>0</v>
      </c>
      <c r="DJ600">
        <v>10</v>
      </c>
      <c r="DK600">
        <v>5</v>
      </c>
      <c r="DL600">
        <v>16</v>
      </c>
      <c r="DM600">
        <v>97</v>
      </c>
      <c r="DN600">
        <v>0</v>
      </c>
      <c r="DO600">
        <v>1</v>
      </c>
      <c r="DP600">
        <v>0</v>
      </c>
      <c r="DQ600">
        <v>0</v>
      </c>
      <c r="DR600">
        <v>0</v>
      </c>
      <c r="DS600">
        <v>0</v>
      </c>
      <c r="DT600" t="s">
        <v>250</v>
      </c>
      <c r="DU600" t="s">
        <v>250</v>
      </c>
      <c r="DV600" t="s">
        <v>230</v>
      </c>
      <c r="DW600" t="s">
        <v>230</v>
      </c>
      <c r="DX600" t="s">
        <v>250</v>
      </c>
      <c r="DY600">
        <v>21</v>
      </c>
      <c r="DZ600">
        <v>0</v>
      </c>
      <c r="EA600">
        <v>4</v>
      </c>
      <c r="EB600">
        <v>1</v>
      </c>
      <c r="EC600">
        <v>0</v>
      </c>
      <c r="ED600" s="1">
        <v>0</v>
      </c>
      <c r="EE600">
        <v>0</v>
      </c>
      <c r="EF600">
        <v>1</v>
      </c>
      <c r="EG600">
        <v>0</v>
      </c>
      <c r="EH600">
        <v>0</v>
      </c>
      <c r="EI600">
        <v>0</v>
      </c>
      <c r="EJ600">
        <v>0</v>
      </c>
      <c r="EK600">
        <v>0</v>
      </c>
      <c r="EL600">
        <v>0</v>
      </c>
      <c r="EM600">
        <v>0</v>
      </c>
      <c r="EN600">
        <v>0</v>
      </c>
      <c r="EO600" t="s">
        <v>224</v>
      </c>
      <c r="EP600" t="s">
        <v>224</v>
      </c>
      <c r="EQ600" t="s">
        <v>224</v>
      </c>
      <c r="ER600" t="s">
        <v>223</v>
      </c>
      <c r="ES600" t="s">
        <v>224</v>
      </c>
      <c r="ET600" t="s">
        <v>224</v>
      </c>
      <c r="EU600" t="s">
        <v>223</v>
      </c>
      <c r="EW600" t="s">
        <v>223</v>
      </c>
      <c r="EX600" t="s">
        <v>224</v>
      </c>
      <c r="EY600" t="s">
        <v>224</v>
      </c>
      <c r="EZ600" t="s">
        <v>223</v>
      </c>
      <c r="FA600" t="s">
        <v>223</v>
      </c>
      <c r="FC600" t="s">
        <v>247</v>
      </c>
      <c r="FD600" t="s">
        <v>224</v>
      </c>
      <c r="FE600" t="s">
        <v>224</v>
      </c>
      <c r="FF600" t="s">
        <v>224</v>
      </c>
      <c r="FG600" t="s">
        <v>224</v>
      </c>
      <c r="FH600" t="s">
        <v>224</v>
      </c>
      <c r="FI600" t="s">
        <v>223</v>
      </c>
      <c r="FJ600" t="s">
        <v>223</v>
      </c>
      <c r="FK600" t="s">
        <v>224</v>
      </c>
      <c r="FM600" t="s">
        <v>224</v>
      </c>
      <c r="FN600">
        <v>1</v>
      </c>
      <c r="FO600" t="s">
        <v>224</v>
      </c>
      <c r="FP600" t="s">
        <v>224</v>
      </c>
      <c r="FQ600" t="s">
        <v>224</v>
      </c>
      <c r="FR600" t="s">
        <v>223</v>
      </c>
      <c r="FS600" t="s">
        <v>224</v>
      </c>
      <c r="FT600" t="s">
        <v>224</v>
      </c>
      <c r="FU600" t="s">
        <v>223</v>
      </c>
      <c r="FW600" t="s">
        <v>224</v>
      </c>
      <c r="FX600" t="s">
        <v>224</v>
      </c>
      <c r="FY600" t="s">
        <v>223</v>
      </c>
      <c r="FZ600" t="s">
        <v>223</v>
      </c>
      <c r="GA600" t="s">
        <v>224</v>
      </c>
      <c r="GB600" t="s">
        <v>223</v>
      </c>
      <c r="GC600" t="s">
        <v>223</v>
      </c>
      <c r="GD600" t="s">
        <v>223</v>
      </c>
      <c r="GE600" t="s">
        <v>224</v>
      </c>
      <c r="GF600" t="s">
        <v>224</v>
      </c>
      <c r="GG600" t="s">
        <v>223</v>
      </c>
      <c r="GH600" t="s">
        <v>223</v>
      </c>
      <c r="GI600" t="s">
        <v>224</v>
      </c>
      <c r="GJ600" t="s">
        <v>223</v>
      </c>
      <c r="GK600" t="s">
        <v>223</v>
      </c>
      <c r="GL600" t="s">
        <v>224</v>
      </c>
      <c r="GM600" t="s">
        <v>223</v>
      </c>
      <c r="GO600" t="s">
        <v>224</v>
      </c>
      <c r="GP600" t="s">
        <v>224</v>
      </c>
      <c r="GQ600" t="s">
        <v>224</v>
      </c>
      <c r="GR600" t="s">
        <v>224</v>
      </c>
      <c r="GS600" t="s">
        <v>223</v>
      </c>
      <c r="GT600" t="s">
        <v>223</v>
      </c>
      <c r="GU600" t="s">
        <v>223</v>
      </c>
      <c r="GV600" t="s">
        <v>223</v>
      </c>
      <c r="GX600" t="s">
        <v>224</v>
      </c>
      <c r="GY600" t="s">
        <v>223</v>
      </c>
      <c r="GZ600" t="s">
        <v>223</v>
      </c>
      <c r="HA600" t="s">
        <v>223</v>
      </c>
      <c r="HB600" t="s">
        <v>223</v>
      </c>
      <c r="HC600" t="s">
        <v>223</v>
      </c>
      <c r="HD600" t="s">
        <v>223</v>
      </c>
      <c r="HF600" t="s">
        <v>223</v>
      </c>
      <c r="HG600" t="s">
        <v>224</v>
      </c>
      <c r="HH600" t="s">
        <v>224</v>
      </c>
      <c r="HI600" t="s">
        <v>223</v>
      </c>
      <c r="HJ600" t="s">
        <v>223</v>
      </c>
      <c r="HK600" t="s">
        <v>223</v>
      </c>
      <c r="HL600" t="s">
        <v>234</v>
      </c>
      <c r="HM600" t="s">
        <v>238</v>
      </c>
      <c r="HN600" t="s">
        <v>224</v>
      </c>
    </row>
    <row r="601" spans="1:222" ht="14.25">
      <c r="A601" s="6">
        <v>351040</v>
      </c>
      <c r="B601" s="1" t="s">
        <v>333</v>
      </c>
      <c r="C601">
        <v>4</v>
      </c>
      <c r="D601" t="s">
        <v>224</v>
      </c>
      <c r="E601" t="s">
        <v>224</v>
      </c>
      <c r="F601" t="s">
        <v>224</v>
      </c>
      <c r="G601" t="s">
        <v>224</v>
      </c>
      <c r="H601" t="s">
        <v>224</v>
      </c>
      <c r="I601" t="s">
        <v>224</v>
      </c>
      <c r="J601" t="s">
        <v>224</v>
      </c>
      <c r="K601" t="s">
        <v>224</v>
      </c>
      <c r="L601" t="s">
        <v>224</v>
      </c>
      <c r="M601" t="s">
        <v>224</v>
      </c>
      <c r="N601" t="s">
        <v>224</v>
      </c>
      <c r="O601" t="s">
        <v>224</v>
      </c>
      <c r="P601" t="s">
        <v>224</v>
      </c>
      <c r="Q601" t="s">
        <v>224</v>
      </c>
      <c r="R601" t="s">
        <v>223</v>
      </c>
      <c r="S601" t="s">
        <v>223</v>
      </c>
      <c r="T601" t="s">
        <v>223</v>
      </c>
      <c r="U601" t="s">
        <v>223</v>
      </c>
      <c r="V601" t="s">
        <v>223</v>
      </c>
      <c r="W601" t="s">
        <v>223</v>
      </c>
      <c r="X601">
        <v>18</v>
      </c>
      <c r="Y601">
        <v>31</v>
      </c>
      <c r="Z601">
        <v>63</v>
      </c>
      <c r="AA601">
        <v>97</v>
      </c>
      <c r="AB601">
        <v>116</v>
      </c>
      <c r="AC601">
        <v>150</v>
      </c>
      <c r="AD601">
        <v>150</v>
      </c>
      <c r="AE601">
        <v>150</v>
      </c>
      <c r="AF601">
        <v>150</v>
      </c>
      <c r="AG601">
        <v>150</v>
      </c>
      <c r="AH601">
        <v>150</v>
      </c>
      <c r="AI601">
        <v>150</v>
      </c>
      <c r="AJ601">
        <v>150</v>
      </c>
      <c r="AK601">
        <v>150</v>
      </c>
      <c r="AL601">
        <v>0</v>
      </c>
      <c r="AM601">
        <v>0</v>
      </c>
      <c r="AN601">
        <v>0</v>
      </c>
      <c r="AO601">
        <v>0</v>
      </c>
      <c r="AP601">
        <v>0</v>
      </c>
      <c r="AQ601">
        <v>0</v>
      </c>
      <c r="AR601" t="s">
        <v>225</v>
      </c>
      <c r="AS601" t="s">
        <v>225</v>
      </c>
      <c r="AT601" t="s">
        <v>225</v>
      </c>
      <c r="AU601" t="s">
        <v>225</v>
      </c>
      <c r="AV601" t="s">
        <v>225</v>
      </c>
      <c r="AW601" t="s">
        <v>225</v>
      </c>
      <c r="AX601" t="s">
        <v>225</v>
      </c>
      <c r="AY601" t="s">
        <v>225</v>
      </c>
      <c r="AZ601" t="s">
        <v>225</v>
      </c>
      <c r="BA601" t="s">
        <v>225</v>
      </c>
      <c r="BC601" t="s">
        <v>225</v>
      </c>
      <c r="BD601" t="s">
        <v>225</v>
      </c>
      <c r="BE601" t="s">
        <v>225</v>
      </c>
      <c r="BF601" t="s">
        <v>225</v>
      </c>
      <c r="BG601" t="s">
        <v>224</v>
      </c>
      <c r="BH601" t="s">
        <v>223</v>
      </c>
      <c r="BI601" t="s">
        <v>223</v>
      </c>
      <c r="BJ601" t="s">
        <v>223</v>
      </c>
      <c r="BK601" t="s">
        <v>223</v>
      </c>
      <c r="BM601" t="s">
        <v>224</v>
      </c>
      <c r="BN601" t="s">
        <v>248</v>
      </c>
      <c r="BO601" t="s">
        <v>224</v>
      </c>
      <c r="BP601" t="s">
        <v>224</v>
      </c>
      <c r="BQ601" t="s">
        <v>224</v>
      </c>
      <c r="BR601" t="s">
        <v>224</v>
      </c>
      <c r="BS601" t="s">
        <v>224</v>
      </c>
      <c r="BT601" t="s">
        <v>223</v>
      </c>
      <c r="BU601" t="s">
        <v>224</v>
      </c>
      <c r="BV601" t="s">
        <v>224</v>
      </c>
      <c r="BW601" t="s">
        <v>223</v>
      </c>
      <c r="BX601" t="s">
        <v>224</v>
      </c>
      <c r="BY601" t="s">
        <v>223</v>
      </c>
      <c r="CA601" t="s">
        <v>340</v>
      </c>
      <c r="CC601">
        <v>54</v>
      </c>
      <c r="CD601">
        <v>82</v>
      </c>
      <c r="CE601">
        <v>136</v>
      </c>
      <c r="CF601">
        <v>0</v>
      </c>
      <c r="CG601">
        <v>0</v>
      </c>
      <c r="CH601">
        <v>0</v>
      </c>
      <c r="CI601">
        <v>21</v>
      </c>
      <c r="CJ601">
        <v>13</v>
      </c>
      <c r="CK601">
        <v>38</v>
      </c>
      <c r="CL601">
        <v>51</v>
      </c>
      <c r="CM601">
        <v>10</v>
      </c>
      <c r="CN601">
        <v>1</v>
      </c>
      <c r="CO601">
        <v>134</v>
      </c>
      <c r="CP601">
        <v>716</v>
      </c>
      <c r="CQ601" s="4">
        <v>692</v>
      </c>
      <c r="CR601">
        <v>1408</v>
      </c>
      <c r="CS601">
        <v>3</v>
      </c>
      <c r="CT601">
        <v>15</v>
      </c>
      <c r="CU601">
        <v>43</v>
      </c>
      <c r="CV601">
        <v>86</v>
      </c>
      <c r="CW601">
        <v>106</v>
      </c>
      <c r="CX601">
        <v>102</v>
      </c>
      <c r="CY601">
        <v>124</v>
      </c>
      <c r="CZ601">
        <v>121</v>
      </c>
      <c r="DA601">
        <v>126</v>
      </c>
      <c r="DB601">
        <v>129</v>
      </c>
      <c r="DC601">
        <v>134</v>
      </c>
      <c r="DD601">
        <v>143</v>
      </c>
      <c r="DE601">
        <v>142</v>
      </c>
      <c r="DF601">
        <v>134</v>
      </c>
      <c r="DG601">
        <v>0</v>
      </c>
      <c r="DH601">
        <v>0</v>
      </c>
      <c r="DI601">
        <v>0</v>
      </c>
      <c r="DJ601">
        <v>0</v>
      </c>
      <c r="DK601">
        <v>0</v>
      </c>
      <c r="DL601">
        <v>0</v>
      </c>
      <c r="DM601">
        <v>1408</v>
      </c>
      <c r="DN601">
        <v>0</v>
      </c>
      <c r="DO601">
        <v>0</v>
      </c>
      <c r="DP601">
        <v>0</v>
      </c>
      <c r="DQ601">
        <v>0</v>
      </c>
      <c r="DR601">
        <v>0</v>
      </c>
      <c r="DS601">
        <v>0</v>
      </c>
      <c r="DT601" t="s">
        <v>229</v>
      </c>
      <c r="DU601" t="s">
        <v>229</v>
      </c>
      <c r="DV601" t="s">
        <v>242</v>
      </c>
      <c r="DW601" t="s">
        <v>242</v>
      </c>
      <c r="DX601" t="s">
        <v>230</v>
      </c>
      <c r="DY601">
        <v>482</v>
      </c>
      <c r="DZ601">
        <v>110</v>
      </c>
      <c r="EA601">
        <v>77</v>
      </c>
      <c r="EB601">
        <v>0</v>
      </c>
      <c r="EC601">
        <v>1</v>
      </c>
      <c r="ED601" s="1">
        <v>3</v>
      </c>
      <c r="EE601">
        <v>0</v>
      </c>
      <c r="EF601">
        <v>0</v>
      </c>
      <c r="EG601">
        <v>1</v>
      </c>
      <c r="EH601">
        <v>0</v>
      </c>
      <c r="EI601">
        <v>0</v>
      </c>
      <c r="EJ601">
        <v>0</v>
      </c>
      <c r="EK601">
        <v>0</v>
      </c>
      <c r="EL601">
        <v>0</v>
      </c>
      <c r="EM601">
        <v>0</v>
      </c>
      <c r="EN601">
        <v>0</v>
      </c>
      <c r="EO601" t="s">
        <v>224</v>
      </c>
      <c r="EP601" t="s">
        <v>223</v>
      </c>
      <c r="EQ601" t="s">
        <v>223</v>
      </c>
      <c r="ER601" t="s">
        <v>223</v>
      </c>
      <c r="ES601" t="s">
        <v>224</v>
      </c>
      <c r="ET601" t="s">
        <v>224</v>
      </c>
      <c r="EU601" t="s">
        <v>223</v>
      </c>
      <c r="EW601" t="s">
        <v>223</v>
      </c>
      <c r="EX601" t="s">
        <v>224</v>
      </c>
      <c r="EY601" t="s">
        <v>224</v>
      </c>
      <c r="EZ601" t="s">
        <v>224</v>
      </c>
      <c r="FA601" t="s">
        <v>224</v>
      </c>
      <c r="FC601" t="s">
        <v>247</v>
      </c>
      <c r="FD601" t="s">
        <v>223</v>
      </c>
      <c r="FE601" t="s">
        <v>223</v>
      </c>
      <c r="FF601" t="s">
        <v>224</v>
      </c>
      <c r="FG601" t="s">
        <v>224</v>
      </c>
      <c r="FH601" t="s">
        <v>224</v>
      </c>
      <c r="FI601" t="s">
        <v>223</v>
      </c>
      <c r="FJ601" t="s">
        <v>224</v>
      </c>
      <c r="FK601" t="s">
        <v>224</v>
      </c>
      <c r="FM601" t="s">
        <v>224</v>
      </c>
      <c r="FN601">
        <v>4</v>
      </c>
      <c r="FO601" t="s">
        <v>224</v>
      </c>
      <c r="FP601" t="s">
        <v>224</v>
      </c>
      <c r="FQ601" t="s">
        <v>224</v>
      </c>
      <c r="FR601" t="s">
        <v>224</v>
      </c>
      <c r="FS601" t="s">
        <v>223</v>
      </c>
      <c r="FT601" t="s">
        <v>224</v>
      </c>
      <c r="FU601" t="s">
        <v>224</v>
      </c>
      <c r="FW601" t="s">
        <v>224</v>
      </c>
      <c r="FX601" t="s">
        <v>224</v>
      </c>
      <c r="FY601" t="s">
        <v>224</v>
      </c>
      <c r="FZ601" t="s">
        <v>224</v>
      </c>
      <c r="GA601" t="s">
        <v>224</v>
      </c>
      <c r="GB601" t="s">
        <v>223</v>
      </c>
      <c r="GC601" t="s">
        <v>223</v>
      </c>
      <c r="GD601" t="s">
        <v>223</v>
      </c>
      <c r="GE601" t="s">
        <v>224</v>
      </c>
      <c r="GF601" t="s">
        <v>223</v>
      </c>
      <c r="GG601" t="s">
        <v>223</v>
      </c>
      <c r="GH601" t="s">
        <v>223</v>
      </c>
      <c r="GI601" t="s">
        <v>224</v>
      </c>
      <c r="GJ601" t="s">
        <v>224</v>
      </c>
      <c r="GK601" t="s">
        <v>224</v>
      </c>
      <c r="GL601" t="s">
        <v>224</v>
      </c>
      <c r="GM601" t="s">
        <v>223</v>
      </c>
      <c r="GO601" t="s">
        <v>223</v>
      </c>
      <c r="GP601" t="s">
        <v>223</v>
      </c>
      <c r="GQ601" t="s">
        <v>223</v>
      </c>
      <c r="GR601" t="s">
        <v>224</v>
      </c>
      <c r="GS601" t="s">
        <v>223</v>
      </c>
      <c r="GT601" t="s">
        <v>223</v>
      </c>
      <c r="GU601" t="s">
        <v>223</v>
      </c>
      <c r="GV601" t="s">
        <v>223</v>
      </c>
      <c r="GX601" t="s">
        <v>224</v>
      </c>
      <c r="GY601" t="s">
        <v>224</v>
      </c>
      <c r="GZ601" t="s">
        <v>223</v>
      </c>
      <c r="HA601" t="s">
        <v>224</v>
      </c>
      <c r="HB601" t="s">
        <v>223</v>
      </c>
      <c r="HC601" t="s">
        <v>224</v>
      </c>
      <c r="HD601" t="s">
        <v>223</v>
      </c>
      <c r="HF601" t="s">
        <v>223</v>
      </c>
      <c r="HG601" t="s">
        <v>224</v>
      </c>
      <c r="HH601" t="s">
        <v>224</v>
      </c>
      <c r="HI601" t="s">
        <v>223</v>
      </c>
      <c r="HJ601" t="s">
        <v>223</v>
      </c>
      <c r="HK601" t="s">
        <v>223</v>
      </c>
      <c r="HL601" t="s">
        <v>267</v>
      </c>
      <c r="HM601" t="s">
        <v>235</v>
      </c>
      <c r="HN601" t="s">
        <v>224</v>
      </c>
    </row>
    <row r="602" spans="1:222" ht="14.25">
      <c r="A602" s="6">
        <v>740422</v>
      </c>
      <c r="B602" s="1" t="s">
        <v>392</v>
      </c>
      <c r="C602">
        <v>3</v>
      </c>
      <c r="D602" t="s">
        <v>224</v>
      </c>
      <c r="E602" t="s">
        <v>224</v>
      </c>
      <c r="F602" t="s">
        <v>224</v>
      </c>
      <c r="G602" t="s">
        <v>224</v>
      </c>
      <c r="H602" t="s">
        <v>224</v>
      </c>
      <c r="I602" t="s">
        <v>224</v>
      </c>
      <c r="J602" t="s">
        <v>224</v>
      </c>
      <c r="K602" t="s">
        <v>224</v>
      </c>
      <c r="L602" t="s">
        <v>224</v>
      </c>
      <c r="M602" t="s">
        <v>224</v>
      </c>
      <c r="N602" t="s">
        <v>224</v>
      </c>
      <c r="O602" t="s">
        <v>224</v>
      </c>
      <c r="P602" t="s">
        <v>224</v>
      </c>
      <c r="Q602" t="s">
        <v>224</v>
      </c>
      <c r="R602" t="s">
        <v>223</v>
      </c>
      <c r="S602" t="s">
        <v>223</v>
      </c>
      <c r="T602" t="s">
        <v>223</v>
      </c>
      <c r="U602" t="s">
        <v>223</v>
      </c>
      <c r="V602" t="s">
        <v>223</v>
      </c>
      <c r="W602" t="s">
        <v>223</v>
      </c>
      <c r="X602">
        <v>0</v>
      </c>
      <c r="Y602">
        <v>0</v>
      </c>
      <c r="Z602">
        <v>15</v>
      </c>
      <c r="AA602">
        <v>25</v>
      </c>
      <c r="AB602">
        <v>25</v>
      </c>
      <c r="AC602">
        <v>25</v>
      </c>
      <c r="AD602">
        <v>25</v>
      </c>
      <c r="AE602">
        <v>50</v>
      </c>
      <c r="AF602">
        <v>60</v>
      </c>
      <c r="AG602">
        <v>60</v>
      </c>
      <c r="AH602">
        <v>60</v>
      </c>
      <c r="AI602">
        <v>60</v>
      </c>
      <c r="AJ602">
        <v>60</v>
      </c>
      <c r="AK602">
        <v>35</v>
      </c>
      <c r="AL602">
        <v>0</v>
      </c>
      <c r="AM602">
        <v>0</v>
      </c>
      <c r="AN602">
        <v>0</v>
      </c>
      <c r="AO602">
        <v>0</v>
      </c>
      <c r="AP602">
        <v>0</v>
      </c>
      <c r="AQ602">
        <v>0</v>
      </c>
      <c r="AR602" t="s">
        <v>225</v>
      </c>
      <c r="AS602" t="s">
        <v>225</v>
      </c>
      <c r="AT602" t="s">
        <v>225</v>
      </c>
      <c r="AU602" t="s">
        <v>225</v>
      </c>
      <c r="AV602" t="s">
        <v>225</v>
      </c>
      <c r="AW602" t="s">
        <v>225</v>
      </c>
      <c r="AX602" t="s">
        <v>225</v>
      </c>
      <c r="AY602" t="s">
        <v>225</v>
      </c>
      <c r="AZ602" t="s">
        <v>225</v>
      </c>
      <c r="BA602" t="s">
        <v>225</v>
      </c>
      <c r="BC602" t="s">
        <v>225</v>
      </c>
      <c r="BD602" t="s">
        <v>225</v>
      </c>
      <c r="BE602" t="s">
        <v>225</v>
      </c>
      <c r="BF602" t="s">
        <v>225</v>
      </c>
      <c r="BG602" t="s">
        <v>224</v>
      </c>
      <c r="BH602" t="s">
        <v>223</v>
      </c>
      <c r="BI602" t="s">
        <v>223</v>
      </c>
      <c r="BJ602" t="s">
        <v>223</v>
      </c>
      <c r="BK602" t="s">
        <v>223</v>
      </c>
      <c r="BM602" t="s">
        <v>224</v>
      </c>
      <c r="BN602" t="s">
        <v>248</v>
      </c>
      <c r="BO602" t="s">
        <v>224</v>
      </c>
      <c r="BP602" t="s">
        <v>224</v>
      </c>
      <c r="BQ602" t="s">
        <v>224</v>
      </c>
      <c r="BR602" t="s">
        <v>224</v>
      </c>
      <c r="BS602" t="s">
        <v>224</v>
      </c>
      <c r="BT602" t="s">
        <v>223</v>
      </c>
      <c r="BU602" t="s">
        <v>224</v>
      </c>
      <c r="BV602" t="s">
        <v>224</v>
      </c>
      <c r="BW602" t="s">
        <v>223</v>
      </c>
      <c r="BX602" t="s">
        <v>224</v>
      </c>
      <c r="BY602" t="s">
        <v>223</v>
      </c>
      <c r="CA602" t="s">
        <v>236</v>
      </c>
      <c r="CC602">
        <v>5</v>
      </c>
      <c r="CD602">
        <v>15</v>
      </c>
      <c r="CE602">
        <v>20</v>
      </c>
      <c r="CF602">
        <v>0</v>
      </c>
      <c r="CG602">
        <v>0</v>
      </c>
      <c r="CH602">
        <v>0</v>
      </c>
      <c r="CI602">
        <v>0</v>
      </c>
      <c r="CJ602">
        <v>0</v>
      </c>
      <c r="CK602">
        <v>0</v>
      </c>
      <c r="CL602">
        <v>0</v>
      </c>
      <c r="CM602">
        <v>0</v>
      </c>
      <c r="CN602">
        <v>0</v>
      </c>
      <c r="CO602">
        <v>0</v>
      </c>
      <c r="CP602">
        <v>175</v>
      </c>
      <c r="CQ602" s="4">
        <v>206</v>
      </c>
      <c r="CR602">
        <v>381</v>
      </c>
      <c r="CS602">
        <v>0</v>
      </c>
      <c r="CT602">
        <v>3</v>
      </c>
      <c r="CU602">
        <v>10</v>
      </c>
      <c r="CV602">
        <v>18</v>
      </c>
      <c r="CW602">
        <v>22</v>
      </c>
      <c r="CX602">
        <v>24</v>
      </c>
      <c r="CY602">
        <v>19</v>
      </c>
      <c r="CZ602">
        <v>43</v>
      </c>
      <c r="DA602">
        <v>48</v>
      </c>
      <c r="DB602">
        <v>40</v>
      </c>
      <c r="DC602">
        <v>43</v>
      </c>
      <c r="DD602">
        <v>45</v>
      </c>
      <c r="DE602">
        <v>27</v>
      </c>
      <c r="DF602">
        <v>39</v>
      </c>
      <c r="DG602">
        <v>0</v>
      </c>
      <c r="DH602">
        <v>0</v>
      </c>
      <c r="DI602">
        <v>0</v>
      </c>
      <c r="DJ602">
        <v>0</v>
      </c>
      <c r="DK602">
        <v>0</v>
      </c>
      <c r="DL602">
        <v>0</v>
      </c>
      <c r="DM602">
        <v>381</v>
      </c>
      <c r="DN602">
        <v>0</v>
      </c>
      <c r="DO602">
        <v>0</v>
      </c>
      <c r="DP602">
        <v>0</v>
      </c>
      <c r="DQ602">
        <v>0</v>
      </c>
      <c r="DR602">
        <v>3</v>
      </c>
      <c r="DS602">
        <v>0</v>
      </c>
      <c r="DT602" t="s">
        <v>250</v>
      </c>
      <c r="DU602" t="s">
        <v>250</v>
      </c>
      <c r="DV602" t="s">
        <v>250</v>
      </c>
      <c r="DW602" t="s">
        <v>230</v>
      </c>
      <c r="DX602" t="s">
        <v>230</v>
      </c>
      <c r="DY602">
        <v>50</v>
      </c>
      <c r="DZ602">
        <v>0</v>
      </c>
      <c r="EA602">
        <v>0</v>
      </c>
      <c r="EB602">
        <v>0</v>
      </c>
      <c r="EC602">
        <v>0</v>
      </c>
      <c r="ED602" s="1">
        <v>0</v>
      </c>
      <c r="EE602">
        <v>0</v>
      </c>
      <c r="EF602">
        <v>0</v>
      </c>
      <c r="EG602">
        <v>0</v>
      </c>
      <c r="EH602">
        <v>0</v>
      </c>
      <c r="EI602">
        <v>0</v>
      </c>
      <c r="EJ602">
        <v>0</v>
      </c>
      <c r="EK602">
        <v>0</v>
      </c>
      <c r="EL602">
        <v>0</v>
      </c>
      <c r="EM602">
        <v>0</v>
      </c>
      <c r="EN602">
        <v>0</v>
      </c>
      <c r="EO602" t="s">
        <v>224</v>
      </c>
      <c r="EP602" t="s">
        <v>223</v>
      </c>
      <c r="EQ602" t="s">
        <v>224</v>
      </c>
      <c r="ER602" t="s">
        <v>224</v>
      </c>
      <c r="ES602" t="s">
        <v>224</v>
      </c>
      <c r="ET602" t="s">
        <v>224</v>
      </c>
      <c r="EU602" t="s">
        <v>223</v>
      </c>
      <c r="EW602" t="s">
        <v>223</v>
      </c>
      <c r="EX602" t="s">
        <v>224</v>
      </c>
      <c r="EY602" t="s">
        <v>223</v>
      </c>
      <c r="EZ602" t="s">
        <v>223</v>
      </c>
      <c r="FA602" t="s">
        <v>223</v>
      </c>
      <c r="FC602" t="s">
        <v>247</v>
      </c>
      <c r="FD602" t="s">
        <v>224</v>
      </c>
      <c r="FE602" t="s">
        <v>223</v>
      </c>
      <c r="FF602" t="s">
        <v>224</v>
      </c>
      <c r="FG602" t="s">
        <v>224</v>
      </c>
      <c r="FH602" t="s">
        <v>223</v>
      </c>
      <c r="FI602" t="s">
        <v>223</v>
      </c>
      <c r="FJ602" t="s">
        <v>224</v>
      </c>
      <c r="FK602" t="s">
        <v>224</v>
      </c>
      <c r="FM602" t="s">
        <v>224</v>
      </c>
      <c r="FN602">
        <v>1</v>
      </c>
      <c r="FO602" t="s">
        <v>224</v>
      </c>
      <c r="FP602" t="s">
        <v>224</v>
      </c>
      <c r="FQ602" t="s">
        <v>224</v>
      </c>
      <c r="FR602" t="s">
        <v>223</v>
      </c>
      <c r="FS602" t="s">
        <v>224</v>
      </c>
      <c r="FT602" t="s">
        <v>224</v>
      </c>
      <c r="FU602" t="s">
        <v>223</v>
      </c>
      <c r="FW602" t="s">
        <v>223</v>
      </c>
      <c r="FX602" t="s">
        <v>224</v>
      </c>
      <c r="FY602" t="s">
        <v>224</v>
      </c>
      <c r="FZ602" t="s">
        <v>224</v>
      </c>
      <c r="GA602" t="s">
        <v>224</v>
      </c>
      <c r="GB602" t="s">
        <v>224</v>
      </c>
      <c r="GC602" t="s">
        <v>224</v>
      </c>
      <c r="GD602" t="s">
        <v>223</v>
      </c>
      <c r="GE602" t="s">
        <v>224</v>
      </c>
      <c r="GF602" t="s">
        <v>223</v>
      </c>
      <c r="GG602" t="s">
        <v>224</v>
      </c>
      <c r="GH602" t="s">
        <v>223</v>
      </c>
      <c r="GI602" t="s">
        <v>224</v>
      </c>
      <c r="GJ602" t="s">
        <v>223</v>
      </c>
      <c r="GK602" t="s">
        <v>223</v>
      </c>
      <c r="GL602" t="s">
        <v>224</v>
      </c>
      <c r="GM602" t="s">
        <v>223</v>
      </c>
      <c r="GO602" t="s">
        <v>223</v>
      </c>
      <c r="GP602" t="s">
        <v>223</v>
      </c>
      <c r="GQ602" t="s">
        <v>224</v>
      </c>
      <c r="GR602" t="s">
        <v>224</v>
      </c>
      <c r="GS602" t="s">
        <v>224</v>
      </c>
      <c r="GT602" t="s">
        <v>224</v>
      </c>
      <c r="GU602" t="s">
        <v>223</v>
      </c>
      <c r="GV602" t="s">
        <v>223</v>
      </c>
      <c r="GX602" t="s">
        <v>224</v>
      </c>
      <c r="GY602" t="s">
        <v>223</v>
      </c>
      <c r="GZ602" t="s">
        <v>223</v>
      </c>
      <c r="HA602" t="s">
        <v>223</v>
      </c>
      <c r="HB602" t="s">
        <v>223</v>
      </c>
      <c r="HC602" t="s">
        <v>223</v>
      </c>
      <c r="HD602" t="s">
        <v>223</v>
      </c>
      <c r="HF602" t="s">
        <v>224</v>
      </c>
      <c r="HG602" t="s">
        <v>224</v>
      </c>
      <c r="HH602" t="s">
        <v>224</v>
      </c>
      <c r="HI602" t="s">
        <v>223</v>
      </c>
      <c r="HJ602" t="s">
        <v>223</v>
      </c>
      <c r="HK602" t="s">
        <v>223</v>
      </c>
      <c r="HL602" t="s">
        <v>258</v>
      </c>
      <c r="HM602" t="s">
        <v>255</v>
      </c>
      <c r="HN602" t="s">
        <v>223</v>
      </c>
    </row>
    <row r="603" spans="1:222" ht="14.25">
      <c r="A603" s="6">
        <v>788533</v>
      </c>
      <c r="B603" s="1" t="s">
        <v>318</v>
      </c>
      <c r="C603">
        <v>4</v>
      </c>
      <c r="D603" t="s">
        <v>223</v>
      </c>
      <c r="E603" t="s">
        <v>223</v>
      </c>
      <c r="F603" t="s">
        <v>223</v>
      </c>
      <c r="G603" t="s">
        <v>224</v>
      </c>
      <c r="H603" t="s">
        <v>224</v>
      </c>
      <c r="I603" t="s">
        <v>224</v>
      </c>
      <c r="J603" t="s">
        <v>224</v>
      </c>
      <c r="K603" t="s">
        <v>224</v>
      </c>
      <c r="L603" t="s">
        <v>224</v>
      </c>
      <c r="M603" t="s">
        <v>224</v>
      </c>
      <c r="N603" t="s">
        <v>224</v>
      </c>
      <c r="O603" t="s">
        <v>224</v>
      </c>
      <c r="P603" t="s">
        <v>224</v>
      </c>
      <c r="Q603" t="s">
        <v>224</v>
      </c>
      <c r="R603" t="s">
        <v>223</v>
      </c>
      <c r="S603" t="s">
        <v>223</v>
      </c>
      <c r="T603" t="s">
        <v>223</v>
      </c>
      <c r="U603" t="s">
        <v>223</v>
      </c>
      <c r="V603" t="s">
        <v>223</v>
      </c>
      <c r="W603" t="s">
        <v>223</v>
      </c>
      <c r="X603">
        <v>0</v>
      </c>
      <c r="Y603">
        <v>0</v>
      </c>
      <c r="Z603">
        <v>0</v>
      </c>
      <c r="AA603">
        <v>10</v>
      </c>
      <c r="AB603">
        <v>10</v>
      </c>
      <c r="AC603">
        <v>10</v>
      </c>
      <c r="AD603">
        <v>10</v>
      </c>
      <c r="AE603">
        <v>10</v>
      </c>
      <c r="AF603">
        <v>15</v>
      </c>
      <c r="AG603">
        <v>15</v>
      </c>
      <c r="AH603">
        <v>15</v>
      </c>
      <c r="AI603">
        <v>15</v>
      </c>
      <c r="AJ603">
        <v>15</v>
      </c>
      <c r="AK603">
        <v>15</v>
      </c>
      <c r="AL603">
        <v>0</v>
      </c>
      <c r="AM603">
        <v>0</v>
      </c>
      <c r="AN603">
        <v>0</v>
      </c>
      <c r="AO603">
        <v>0</v>
      </c>
      <c r="AP603">
        <v>0</v>
      </c>
      <c r="AQ603">
        <v>0</v>
      </c>
      <c r="AR603" t="s">
        <v>225</v>
      </c>
      <c r="AS603" t="s">
        <v>225</v>
      </c>
      <c r="AT603" t="s">
        <v>225</v>
      </c>
      <c r="AU603" t="s">
        <v>225</v>
      </c>
      <c r="AV603" t="s">
        <v>225</v>
      </c>
      <c r="AW603" t="s">
        <v>225</v>
      </c>
      <c r="AX603" t="s">
        <v>225</v>
      </c>
      <c r="AY603" t="s">
        <v>225</v>
      </c>
      <c r="AZ603" t="s">
        <v>225</v>
      </c>
      <c r="BA603" t="s">
        <v>225</v>
      </c>
      <c r="BC603" t="s">
        <v>225</v>
      </c>
      <c r="BD603" t="s">
        <v>225</v>
      </c>
      <c r="BE603" t="s">
        <v>225</v>
      </c>
      <c r="BF603" t="s">
        <v>225</v>
      </c>
      <c r="BG603" t="s">
        <v>224</v>
      </c>
      <c r="BH603" t="s">
        <v>224</v>
      </c>
      <c r="BI603" t="s">
        <v>223</v>
      </c>
      <c r="BJ603" t="s">
        <v>223</v>
      </c>
      <c r="BK603" t="s">
        <v>223</v>
      </c>
      <c r="BM603" t="s">
        <v>223</v>
      </c>
      <c r="BO603" t="s">
        <v>223</v>
      </c>
      <c r="BP603" t="s">
        <v>224</v>
      </c>
      <c r="BQ603" t="s">
        <v>223</v>
      </c>
      <c r="BR603" t="s">
        <v>223</v>
      </c>
      <c r="BS603" t="s">
        <v>223</v>
      </c>
      <c r="BT603" t="s">
        <v>223</v>
      </c>
      <c r="BU603" t="s">
        <v>223</v>
      </c>
      <c r="BV603" t="s">
        <v>224</v>
      </c>
      <c r="BW603" t="s">
        <v>223</v>
      </c>
      <c r="BX603" t="s">
        <v>223</v>
      </c>
      <c r="BY603" t="s">
        <v>223</v>
      </c>
      <c r="CA603" t="s">
        <v>264</v>
      </c>
      <c r="CC603">
        <v>4</v>
      </c>
      <c r="CD603">
        <v>8</v>
      </c>
      <c r="CE603">
        <v>12</v>
      </c>
      <c r="CF603">
        <v>0</v>
      </c>
      <c r="CG603">
        <v>0</v>
      </c>
      <c r="CH603">
        <v>0</v>
      </c>
      <c r="CI603">
        <v>0</v>
      </c>
      <c r="CJ603">
        <v>0</v>
      </c>
      <c r="CK603">
        <v>0</v>
      </c>
      <c r="CL603">
        <v>0</v>
      </c>
      <c r="CM603">
        <v>0</v>
      </c>
      <c r="CN603">
        <v>0</v>
      </c>
      <c r="CO603">
        <v>0</v>
      </c>
      <c r="CP603">
        <v>35</v>
      </c>
      <c r="CQ603" s="4">
        <v>18</v>
      </c>
      <c r="CR603">
        <v>53</v>
      </c>
      <c r="CS603">
        <v>0</v>
      </c>
      <c r="CT603">
        <v>0</v>
      </c>
      <c r="CU603">
        <v>0</v>
      </c>
      <c r="CV603">
        <v>3</v>
      </c>
      <c r="CW603">
        <v>0</v>
      </c>
      <c r="CX603">
        <v>1</v>
      </c>
      <c r="CY603">
        <v>1</v>
      </c>
      <c r="CZ603">
        <v>5</v>
      </c>
      <c r="DA603">
        <v>6</v>
      </c>
      <c r="DB603">
        <v>3</v>
      </c>
      <c r="DC603">
        <v>7</v>
      </c>
      <c r="DD603">
        <v>8</v>
      </c>
      <c r="DE603">
        <v>6</v>
      </c>
      <c r="DF603">
        <v>13</v>
      </c>
      <c r="DG603">
        <v>0</v>
      </c>
      <c r="DH603">
        <v>0</v>
      </c>
      <c r="DI603">
        <v>0</v>
      </c>
      <c r="DJ603">
        <v>0</v>
      </c>
      <c r="DK603">
        <v>0</v>
      </c>
      <c r="DL603">
        <v>0</v>
      </c>
      <c r="DM603">
        <v>53</v>
      </c>
      <c r="DN603">
        <v>0</v>
      </c>
      <c r="DO603">
        <v>0</v>
      </c>
      <c r="DP603">
        <v>0</v>
      </c>
      <c r="DQ603">
        <v>0</v>
      </c>
      <c r="DR603">
        <v>0</v>
      </c>
      <c r="DS603">
        <v>0</v>
      </c>
      <c r="DT603" t="s">
        <v>230</v>
      </c>
      <c r="DU603" t="s">
        <v>242</v>
      </c>
      <c r="DV603" t="s">
        <v>242</v>
      </c>
      <c r="DW603" t="s">
        <v>243</v>
      </c>
      <c r="DX603" t="s">
        <v>230</v>
      </c>
      <c r="DY603">
        <v>28</v>
      </c>
      <c r="DZ603">
        <v>1</v>
      </c>
      <c r="EA603">
        <v>14</v>
      </c>
      <c r="EB603">
        <v>1</v>
      </c>
      <c r="EC603">
        <v>0</v>
      </c>
      <c r="ED603" s="1">
        <v>0</v>
      </c>
      <c r="EE603">
        <v>0</v>
      </c>
      <c r="EF603">
        <v>0</v>
      </c>
      <c r="EG603">
        <v>0</v>
      </c>
      <c r="EH603">
        <v>0</v>
      </c>
      <c r="EI603">
        <v>0</v>
      </c>
      <c r="EJ603">
        <v>0</v>
      </c>
      <c r="EK603">
        <v>0</v>
      </c>
      <c r="EL603">
        <v>0</v>
      </c>
      <c r="EM603">
        <v>0</v>
      </c>
      <c r="EN603">
        <v>0</v>
      </c>
      <c r="EO603" t="s">
        <v>223</v>
      </c>
      <c r="EP603" t="s">
        <v>223</v>
      </c>
      <c r="EQ603" t="s">
        <v>224</v>
      </c>
      <c r="ER603" t="s">
        <v>223</v>
      </c>
      <c r="ES603" t="s">
        <v>223</v>
      </c>
      <c r="ET603" t="s">
        <v>223</v>
      </c>
      <c r="EU603" t="s">
        <v>223</v>
      </c>
      <c r="EW603" t="s">
        <v>223</v>
      </c>
      <c r="EX603" t="s">
        <v>223</v>
      </c>
      <c r="EY603" t="s">
        <v>224</v>
      </c>
      <c r="EZ603" t="s">
        <v>223</v>
      </c>
      <c r="FA603" t="s">
        <v>223</v>
      </c>
      <c r="FC603" t="s">
        <v>247</v>
      </c>
      <c r="FD603" t="s">
        <v>224</v>
      </c>
      <c r="FE603" t="s">
        <v>224</v>
      </c>
      <c r="FF603" t="s">
        <v>223</v>
      </c>
      <c r="FG603" t="s">
        <v>223</v>
      </c>
      <c r="FH603" t="s">
        <v>223</v>
      </c>
      <c r="FI603" t="s">
        <v>223</v>
      </c>
      <c r="FJ603" t="s">
        <v>223</v>
      </c>
      <c r="FK603" t="s">
        <v>223</v>
      </c>
      <c r="FM603" t="s">
        <v>224</v>
      </c>
      <c r="FN603">
        <v>1</v>
      </c>
      <c r="FO603" t="s">
        <v>224</v>
      </c>
      <c r="FP603" t="s">
        <v>224</v>
      </c>
      <c r="FQ603" t="s">
        <v>224</v>
      </c>
      <c r="FR603" t="s">
        <v>224</v>
      </c>
      <c r="FS603" t="s">
        <v>224</v>
      </c>
      <c r="FT603" t="s">
        <v>223</v>
      </c>
      <c r="FU603" t="s">
        <v>223</v>
      </c>
      <c r="FW603" t="s">
        <v>223</v>
      </c>
      <c r="FX603" t="s">
        <v>224</v>
      </c>
      <c r="FY603" t="s">
        <v>224</v>
      </c>
      <c r="FZ603" t="s">
        <v>224</v>
      </c>
      <c r="GA603" t="s">
        <v>223</v>
      </c>
      <c r="GB603" t="s">
        <v>224</v>
      </c>
      <c r="GC603" t="s">
        <v>223</v>
      </c>
      <c r="GD603" t="s">
        <v>223</v>
      </c>
      <c r="GE603" t="s">
        <v>224</v>
      </c>
      <c r="GF603" t="s">
        <v>223</v>
      </c>
      <c r="GG603" t="s">
        <v>223</v>
      </c>
      <c r="GH603" t="s">
        <v>223</v>
      </c>
      <c r="GI603" t="s">
        <v>224</v>
      </c>
      <c r="GJ603" t="s">
        <v>223</v>
      </c>
      <c r="GK603" t="s">
        <v>223</v>
      </c>
      <c r="GL603" t="s">
        <v>224</v>
      </c>
      <c r="GM603" t="s">
        <v>223</v>
      </c>
      <c r="GO603" t="s">
        <v>224</v>
      </c>
      <c r="GP603" t="s">
        <v>224</v>
      </c>
      <c r="GQ603" t="s">
        <v>223</v>
      </c>
      <c r="GR603" t="s">
        <v>224</v>
      </c>
      <c r="GS603" t="s">
        <v>223</v>
      </c>
      <c r="GT603" t="s">
        <v>224</v>
      </c>
      <c r="GU603" t="s">
        <v>223</v>
      </c>
      <c r="GV603" t="s">
        <v>223</v>
      </c>
      <c r="GX603" t="s">
        <v>223</v>
      </c>
      <c r="GY603" t="s">
        <v>224</v>
      </c>
      <c r="GZ603" t="s">
        <v>223</v>
      </c>
      <c r="HA603" t="s">
        <v>224</v>
      </c>
      <c r="HB603" t="s">
        <v>223</v>
      </c>
      <c r="HC603" t="s">
        <v>223</v>
      </c>
      <c r="HD603" t="s">
        <v>223</v>
      </c>
      <c r="HF603" t="s">
        <v>224</v>
      </c>
      <c r="HG603" t="s">
        <v>224</v>
      </c>
      <c r="HH603" t="s">
        <v>224</v>
      </c>
      <c r="HI603" t="s">
        <v>223</v>
      </c>
      <c r="HJ603" t="s">
        <v>223</v>
      </c>
      <c r="HK603" t="s">
        <v>223</v>
      </c>
      <c r="HL603" t="s">
        <v>237</v>
      </c>
      <c r="HM603" t="s">
        <v>238</v>
      </c>
      <c r="HN603" t="s">
        <v>224</v>
      </c>
    </row>
    <row r="604" spans="1:222" ht="14.25">
      <c r="A604" s="6">
        <v>756200</v>
      </c>
      <c r="B604" s="1" t="s">
        <v>331</v>
      </c>
      <c r="C604">
        <v>4</v>
      </c>
      <c r="D604" t="s">
        <v>224</v>
      </c>
      <c r="E604" t="s">
        <v>224</v>
      </c>
      <c r="F604" t="s">
        <v>224</v>
      </c>
      <c r="G604" t="s">
        <v>224</v>
      </c>
      <c r="H604" t="s">
        <v>224</v>
      </c>
      <c r="I604" t="s">
        <v>224</v>
      </c>
      <c r="J604" t="s">
        <v>224</v>
      </c>
      <c r="K604" t="s">
        <v>224</v>
      </c>
      <c r="L604" t="s">
        <v>224</v>
      </c>
      <c r="M604" t="s">
        <v>224</v>
      </c>
      <c r="N604" t="s">
        <v>224</v>
      </c>
      <c r="O604" t="s">
        <v>224</v>
      </c>
      <c r="P604" t="s">
        <v>224</v>
      </c>
      <c r="Q604" t="s">
        <v>224</v>
      </c>
      <c r="R604" t="s">
        <v>223</v>
      </c>
      <c r="S604" t="s">
        <v>223</v>
      </c>
      <c r="T604" t="s">
        <v>223</v>
      </c>
      <c r="U604" t="s">
        <v>223</v>
      </c>
      <c r="V604" t="s">
        <v>223</v>
      </c>
      <c r="W604" t="s">
        <v>223</v>
      </c>
      <c r="X604">
        <v>15</v>
      </c>
      <c r="Y604">
        <v>37</v>
      </c>
      <c r="Z604">
        <v>79</v>
      </c>
      <c r="AA604">
        <v>177</v>
      </c>
      <c r="AB604">
        <v>126</v>
      </c>
      <c r="AC604">
        <v>127</v>
      </c>
      <c r="AD604">
        <v>157</v>
      </c>
      <c r="AE604">
        <v>161</v>
      </c>
      <c r="AF604">
        <v>162</v>
      </c>
      <c r="AG604">
        <v>162</v>
      </c>
      <c r="AH604">
        <v>151</v>
      </c>
      <c r="AI604">
        <v>163</v>
      </c>
      <c r="AJ604">
        <v>154</v>
      </c>
      <c r="AK604">
        <v>155</v>
      </c>
      <c r="AL604">
        <v>0</v>
      </c>
      <c r="AM604">
        <v>0</v>
      </c>
      <c r="AN604">
        <v>0</v>
      </c>
      <c r="AO604">
        <v>0</v>
      </c>
      <c r="AP604">
        <v>0</v>
      </c>
      <c r="AQ604">
        <v>0</v>
      </c>
      <c r="AR604" t="s">
        <v>225</v>
      </c>
      <c r="AS604" t="s">
        <v>225</v>
      </c>
      <c r="AT604" t="s">
        <v>225</v>
      </c>
      <c r="AU604" t="s">
        <v>225</v>
      </c>
      <c r="AV604" t="s">
        <v>225</v>
      </c>
      <c r="AW604" t="s">
        <v>225</v>
      </c>
      <c r="AX604" t="s">
        <v>225</v>
      </c>
      <c r="AY604" t="s">
        <v>225</v>
      </c>
      <c r="AZ604" t="s">
        <v>225</v>
      </c>
      <c r="BA604" t="s">
        <v>225</v>
      </c>
      <c r="BC604" t="s">
        <v>225</v>
      </c>
      <c r="BD604" t="s">
        <v>225</v>
      </c>
      <c r="BE604" t="s">
        <v>225</v>
      </c>
      <c r="BF604" t="s">
        <v>225</v>
      </c>
      <c r="BG604" t="s">
        <v>224</v>
      </c>
      <c r="BH604" t="s">
        <v>223</v>
      </c>
      <c r="BI604" t="s">
        <v>223</v>
      </c>
      <c r="BJ604" t="s">
        <v>223</v>
      </c>
      <c r="BK604" t="s">
        <v>223</v>
      </c>
      <c r="BL604" t="s">
        <v>239</v>
      </c>
      <c r="BM604" t="s">
        <v>224</v>
      </c>
      <c r="BN604" t="s">
        <v>444</v>
      </c>
      <c r="BO604" t="s">
        <v>223</v>
      </c>
      <c r="BP604" t="s">
        <v>224</v>
      </c>
      <c r="BQ604" t="s">
        <v>223</v>
      </c>
      <c r="BR604" t="s">
        <v>224</v>
      </c>
      <c r="BS604" t="s">
        <v>224</v>
      </c>
      <c r="BT604" t="s">
        <v>223</v>
      </c>
      <c r="BU604" t="s">
        <v>223</v>
      </c>
      <c r="BV604" t="s">
        <v>224</v>
      </c>
      <c r="BW604" t="s">
        <v>223</v>
      </c>
      <c r="BX604" t="s">
        <v>223</v>
      </c>
      <c r="BY604" t="s">
        <v>223</v>
      </c>
      <c r="CA604" t="s">
        <v>236</v>
      </c>
      <c r="CC604">
        <v>30</v>
      </c>
      <c r="CD604">
        <v>76</v>
      </c>
      <c r="CE604">
        <v>106</v>
      </c>
      <c r="CF604">
        <v>0</v>
      </c>
      <c r="CG604">
        <v>0</v>
      </c>
      <c r="CH604">
        <v>0</v>
      </c>
      <c r="CI604">
        <v>0</v>
      </c>
      <c r="CJ604">
        <v>0</v>
      </c>
      <c r="CK604">
        <v>0</v>
      </c>
      <c r="CL604">
        <v>5</v>
      </c>
      <c r="CM604">
        <v>8</v>
      </c>
      <c r="CN604">
        <v>0</v>
      </c>
      <c r="CO604">
        <v>13</v>
      </c>
      <c r="CP604">
        <v>942</v>
      </c>
      <c r="CQ604" s="4">
        <v>884</v>
      </c>
      <c r="CR604">
        <v>1826</v>
      </c>
      <c r="CS604">
        <v>15</v>
      </c>
      <c r="CT604">
        <v>37</v>
      </c>
      <c r="CU604">
        <v>80</v>
      </c>
      <c r="CV604">
        <v>177</v>
      </c>
      <c r="CW604">
        <v>125</v>
      </c>
      <c r="CX604">
        <v>128</v>
      </c>
      <c r="CY604">
        <v>156</v>
      </c>
      <c r="CZ604">
        <v>160</v>
      </c>
      <c r="DA604">
        <v>161</v>
      </c>
      <c r="DB604">
        <v>161</v>
      </c>
      <c r="DC604">
        <v>150</v>
      </c>
      <c r="DD604">
        <v>162</v>
      </c>
      <c r="DE604">
        <v>156</v>
      </c>
      <c r="DF604">
        <v>158</v>
      </c>
      <c r="DG604">
        <v>0</v>
      </c>
      <c r="DH604">
        <v>0</v>
      </c>
      <c r="DI604">
        <v>0</v>
      </c>
      <c r="DJ604">
        <v>0</v>
      </c>
      <c r="DK604">
        <v>0</v>
      </c>
      <c r="DL604">
        <v>0</v>
      </c>
      <c r="DM604">
        <v>1826</v>
      </c>
      <c r="DN604">
        <v>0</v>
      </c>
      <c r="DO604">
        <v>0</v>
      </c>
      <c r="DP604">
        <v>0</v>
      </c>
      <c r="DQ604">
        <v>0</v>
      </c>
      <c r="DR604">
        <v>1</v>
      </c>
      <c r="DS604">
        <v>0</v>
      </c>
      <c r="DT604" t="s">
        <v>242</v>
      </c>
      <c r="DU604" t="s">
        <v>242</v>
      </c>
      <c r="DV604" t="s">
        <v>242</v>
      </c>
      <c r="DW604" t="s">
        <v>242</v>
      </c>
      <c r="DX604" t="s">
        <v>230</v>
      </c>
      <c r="DY604">
        <v>267</v>
      </c>
      <c r="DZ604">
        <v>257</v>
      </c>
      <c r="EA604">
        <v>0</v>
      </c>
      <c r="EB604">
        <v>64</v>
      </c>
      <c r="EC604">
        <v>0</v>
      </c>
      <c r="ED604" s="1">
        <v>10</v>
      </c>
      <c r="EE604">
        <v>0</v>
      </c>
      <c r="EF604">
        <v>0</v>
      </c>
      <c r="EG604">
        <v>2</v>
      </c>
      <c r="EH604">
        <v>0</v>
      </c>
      <c r="EI604">
        <v>0</v>
      </c>
      <c r="EJ604">
        <v>0</v>
      </c>
      <c r="EK604">
        <v>0</v>
      </c>
      <c r="EL604">
        <v>0</v>
      </c>
      <c r="EM604">
        <v>0</v>
      </c>
      <c r="EN604">
        <v>0</v>
      </c>
      <c r="EO604" t="s">
        <v>224</v>
      </c>
      <c r="EP604" t="s">
        <v>223</v>
      </c>
      <c r="EQ604" t="s">
        <v>224</v>
      </c>
      <c r="ER604" t="s">
        <v>223</v>
      </c>
      <c r="ES604" t="s">
        <v>224</v>
      </c>
      <c r="ET604" t="s">
        <v>224</v>
      </c>
      <c r="EU604" t="s">
        <v>223</v>
      </c>
      <c r="EW604" t="s">
        <v>223</v>
      </c>
      <c r="EX604" t="s">
        <v>224</v>
      </c>
      <c r="EY604" t="s">
        <v>224</v>
      </c>
      <c r="EZ604" t="s">
        <v>224</v>
      </c>
      <c r="FA604" t="s">
        <v>223</v>
      </c>
      <c r="FC604" t="s">
        <v>247</v>
      </c>
      <c r="FD604" t="s">
        <v>223</v>
      </c>
      <c r="FE604" t="s">
        <v>224</v>
      </c>
      <c r="FF604" t="s">
        <v>224</v>
      </c>
      <c r="FG604" t="s">
        <v>223</v>
      </c>
      <c r="FH604" t="s">
        <v>223</v>
      </c>
      <c r="FI604" t="s">
        <v>223</v>
      </c>
      <c r="FJ604" t="s">
        <v>223</v>
      </c>
      <c r="FK604" t="s">
        <v>224</v>
      </c>
      <c r="FM604" t="s">
        <v>224</v>
      </c>
      <c r="FN604">
        <v>0</v>
      </c>
      <c r="FO604" t="s">
        <v>224</v>
      </c>
      <c r="FP604" t="s">
        <v>224</v>
      </c>
      <c r="FQ604" t="s">
        <v>223</v>
      </c>
      <c r="FR604" t="s">
        <v>224</v>
      </c>
      <c r="FS604" t="s">
        <v>224</v>
      </c>
      <c r="FT604" t="s">
        <v>223</v>
      </c>
      <c r="FU604" t="s">
        <v>224</v>
      </c>
      <c r="FW604" t="s">
        <v>224</v>
      </c>
      <c r="FX604" t="s">
        <v>224</v>
      </c>
      <c r="FY604" t="s">
        <v>224</v>
      </c>
      <c r="FZ604" t="s">
        <v>224</v>
      </c>
      <c r="GA604" t="s">
        <v>224</v>
      </c>
      <c r="GB604" t="s">
        <v>223</v>
      </c>
      <c r="GC604" t="s">
        <v>223</v>
      </c>
      <c r="GD604" t="s">
        <v>223</v>
      </c>
      <c r="GE604" t="s">
        <v>225</v>
      </c>
      <c r="GF604" t="s">
        <v>225</v>
      </c>
      <c r="GG604" t="s">
        <v>225</v>
      </c>
      <c r="GH604" t="s">
        <v>224</v>
      </c>
      <c r="GI604" t="s">
        <v>224</v>
      </c>
      <c r="GJ604" t="s">
        <v>223</v>
      </c>
      <c r="GK604" t="s">
        <v>224</v>
      </c>
      <c r="GL604" t="s">
        <v>224</v>
      </c>
      <c r="GM604" t="s">
        <v>223</v>
      </c>
      <c r="GO604" t="s">
        <v>224</v>
      </c>
      <c r="GP604" t="s">
        <v>223</v>
      </c>
      <c r="GQ604" t="s">
        <v>224</v>
      </c>
      <c r="GR604" t="s">
        <v>224</v>
      </c>
      <c r="GS604" t="s">
        <v>223</v>
      </c>
      <c r="GT604" t="s">
        <v>224</v>
      </c>
      <c r="GU604" t="s">
        <v>223</v>
      </c>
      <c r="GV604" t="s">
        <v>223</v>
      </c>
      <c r="GX604" t="s">
        <v>223</v>
      </c>
      <c r="GY604" t="s">
        <v>224</v>
      </c>
      <c r="GZ604" t="s">
        <v>223</v>
      </c>
      <c r="HA604" t="s">
        <v>224</v>
      </c>
      <c r="HB604" t="s">
        <v>224</v>
      </c>
      <c r="HC604" t="s">
        <v>223</v>
      </c>
      <c r="HD604" t="s">
        <v>223</v>
      </c>
      <c r="HF604" t="s">
        <v>223</v>
      </c>
      <c r="HG604" t="s">
        <v>224</v>
      </c>
      <c r="HH604" t="s">
        <v>223</v>
      </c>
      <c r="HI604" t="s">
        <v>224</v>
      </c>
      <c r="HJ604" t="s">
        <v>223</v>
      </c>
      <c r="HK604" t="s">
        <v>223</v>
      </c>
      <c r="HL604" t="s">
        <v>237</v>
      </c>
      <c r="HM604" t="s">
        <v>235</v>
      </c>
      <c r="HN604" t="s">
        <v>224</v>
      </c>
    </row>
    <row r="605" spans="1:222" ht="14.25">
      <c r="A605" s="6">
        <v>971473</v>
      </c>
      <c r="B605" s="1" t="s">
        <v>331</v>
      </c>
      <c r="C605">
        <v>4</v>
      </c>
      <c r="D605" t="s">
        <v>224</v>
      </c>
      <c r="E605" t="s">
        <v>224</v>
      </c>
      <c r="F605" t="s">
        <v>224</v>
      </c>
      <c r="G605" t="s">
        <v>224</v>
      </c>
      <c r="H605" t="s">
        <v>224</v>
      </c>
      <c r="I605" t="s">
        <v>224</v>
      </c>
      <c r="J605" t="s">
        <v>224</v>
      </c>
      <c r="K605" t="s">
        <v>224</v>
      </c>
      <c r="L605" t="s">
        <v>224</v>
      </c>
      <c r="M605" t="s">
        <v>224</v>
      </c>
      <c r="N605" t="s">
        <v>224</v>
      </c>
      <c r="O605" t="s">
        <v>224</v>
      </c>
      <c r="P605" t="s">
        <v>224</v>
      </c>
      <c r="Q605" t="s">
        <v>224</v>
      </c>
      <c r="R605" t="s">
        <v>223</v>
      </c>
      <c r="S605" t="s">
        <v>223</v>
      </c>
      <c r="T605" t="s">
        <v>223</v>
      </c>
      <c r="U605" t="s">
        <v>223</v>
      </c>
      <c r="V605" t="s">
        <v>223</v>
      </c>
      <c r="W605" t="s">
        <v>223</v>
      </c>
      <c r="X605">
        <v>15</v>
      </c>
      <c r="Y605">
        <v>15</v>
      </c>
      <c r="Z605">
        <v>20</v>
      </c>
      <c r="AA605">
        <v>16</v>
      </c>
      <c r="AB605">
        <v>21</v>
      </c>
      <c r="AC605">
        <v>20</v>
      </c>
      <c r="AD605">
        <v>20</v>
      </c>
      <c r="AE605">
        <v>25</v>
      </c>
      <c r="AF605">
        <v>16</v>
      </c>
      <c r="AG605">
        <v>37</v>
      </c>
      <c r="AH605">
        <v>19</v>
      </c>
      <c r="AI605">
        <v>10</v>
      </c>
      <c r="AJ605">
        <v>0</v>
      </c>
      <c r="AK605">
        <v>0</v>
      </c>
      <c r="AL605">
        <v>0</v>
      </c>
      <c r="AM605">
        <v>0</v>
      </c>
      <c r="AN605">
        <v>0</v>
      </c>
      <c r="AO605">
        <v>0</v>
      </c>
      <c r="AP605">
        <v>0</v>
      </c>
      <c r="AQ605">
        <v>0</v>
      </c>
      <c r="AR605" t="s">
        <v>225</v>
      </c>
      <c r="AS605" t="s">
        <v>225</v>
      </c>
      <c r="AT605" t="s">
        <v>225</v>
      </c>
      <c r="AU605" t="s">
        <v>225</v>
      </c>
      <c r="AV605" t="s">
        <v>225</v>
      </c>
      <c r="AW605" t="s">
        <v>225</v>
      </c>
      <c r="AX605" t="s">
        <v>225</v>
      </c>
      <c r="AY605" t="s">
        <v>225</v>
      </c>
      <c r="AZ605" t="s">
        <v>225</v>
      </c>
      <c r="BA605" t="s">
        <v>225</v>
      </c>
      <c r="BC605" t="s">
        <v>225</v>
      </c>
      <c r="BD605" t="s">
        <v>225</v>
      </c>
      <c r="BE605" t="s">
        <v>225</v>
      </c>
      <c r="BF605" t="s">
        <v>225</v>
      </c>
      <c r="BG605" t="s">
        <v>224</v>
      </c>
      <c r="BH605" t="s">
        <v>224</v>
      </c>
      <c r="BI605" t="s">
        <v>223</v>
      </c>
      <c r="BJ605" t="s">
        <v>223</v>
      </c>
      <c r="BK605" t="s">
        <v>223</v>
      </c>
      <c r="BM605" t="s">
        <v>224</v>
      </c>
      <c r="BN605" t="s">
        <v>248</v>
      </c>
      <c r="BO605" t="s">
        <v>224</v>
      </c>
      <c r="BP605" t="s">
        <v>224</v>
      </c>
      <c r="BQ605" t="s">
        <v>224</v>
      </c>
      <c r="BR605" t="s">
        <v>224</v>
      </c>
      <c r="BS605" t="s">
        <v>224</v>
      </c>
      <c r="BT605" t="s">
        <v>223</v>
      </c>
      <c r="BU605" t="s">
        <v>224</v>
      </c>
      <c r="BV605" t="s">
        <v>224</v>
      </c>
      <c r="BW605" t="s">
        <v>223</v>
      </c>
      <c r="BX605" t="s">
        <v>224</v>
      </c>
      <c r="BY605" t="s">
        <v>223</v>
      </c>
      <c r="CA605" t="s">
        <v>252</v>
      </c>
      <c r="CC605">
        <v>7</v>
      </c>
      <c r="CD605">
        <v>17</v>
      </c>
      <c r="CE605">
        <v>24</v>
      </c>
      <c r="CF605">
        <v>0</v>
      </c>
      <c r="CG605">
        <v>0</v>
      </c>
      <c r="CH605">
        <v>0</v>
      </c>
      <c r="CI605">
        <v>0</v>
      </c>
      <c r="CJ605">
        <v>0</v>
      </c>
      <c r="CK605">
        <v>0</v>
      </c>
      <c r="CL605">
        <v>0</v>
      </c>
      <c r="CM605">
        <v>1</v>
      </c>
      <c r="CN605">
        <v>0</v>
      </c>
      <c r="CO605">
        <v>1</v>
      </c>
      <c r="CP605">
        <v>130</v>
      </c>
      <c r="CQ605" s="4">
        <v>172</v>
      </c>
      <c r="CR605">
        <v>302</v>
      </c>
      <c r="CS605">
        <v>0</v>
      </c>
      <c r="CT605">
        <v>0</v>
      </c>
      <c r="CU605">
        <v>6</v>
      </c>
      <c r="CV605">
        <v>17</v>
      </c>
      <c r="CW605">
        <v>9</v>
      </c>
      <c r="CX605">
        <v>10</v>
      </c>
      <c r="CY605">
        <v>6</v>
      </c>
      <c r="CZ605">
        <v>14</v>
      </c>
      <c r="DA605">
        <v>23</v>
      </c>
      <c r="DB605">
        <v>21</v>
      </c>
      <c r="DC605">
        <v>32</v>
      </c>
      <c r="DD605">
        <v>37</v>
      </c>
      <c r="DE605">
        <v>50</v>
      </c>
      <c r="DF605">
        <v>77</v>
      </c>
      <c r="DG605">
        <v>0</v>
      </c>
      <c r="DH605">
        <v>0</v>
      </c>
      <c r="DI605">
        <v>0</v>
      </c>
      <c r="DJ605">
        <v>0</v>
      </c>
      <c r="DK605">
        <v>0</v>
      </c>
      <c r="DL605">
        <v>0</v>
      </c>
      <c r="DM605">
        <v>302</v>
      </c>
      <c r="DN605">
        <v>0</v>
      </c>
      <c r="DO605">
        <v>0</v>
      </c>
      <c r="DP605">
        <v>0</v>
      </c>
      <c r="DQ605">
        <v>0</v>
      </c>
      <c r="DR605">
        <v>4</v>
      </c>
      <c r="DS605">
        <v>0</v>
      </c>
      <c r="DT605" t="s">
        <v>242</v>
      </c>
      <c r="DU605" t="s">
        <v>242</v>
      </c>
      <c r="DV605" t="s">
        <v>242</v>
      </c>
      <c r="DW605" t="s">
        <v>242</v>
      </c>
      <c r="DX605" t="s">
        <v>230</v>
      </c>
      <c r="DY605">
        <v>115</v>
      </c>
      <c r="DZ605">
        <v>0</v>
      </c>
      <c r="EA605">
        <v>0</v>
      </c>
      <c r="EB605">
        <v>1</v>
      </c>
      <c r="EC605">
        <v>0</v>
      </c>
      <c r="ED605" s="1">
        <v>0</v>
      </c>
      <c r="EE605">
        <v>0</v>
      </c>
      <c r="EF605">
        <v>0</v>
      </c>
      <c r="EG605">
        <v>0</v>
      </c>
      <c r="EH605">
        <v>0</v>
      </c>
      <c r="EI605">
        <v>0</v>
      </c>
      <c r="EJ605">
        <v>0</v>
      </c>
      <c r="EK605">
        <v>0</v>
      </c>
      <c r="EL605">
        <v>0</v>
      </c>
      <c r="EM605">
        <v>0</v>
      </c>
      <c r="EN605">
        <v>0</v>
      </c>
      <c r="EO605" t="s">
        <v>224</v>
      </c>
      <c r="EP605" t="s">
        <v>223</v>
      </c>
      <c r="EQ605" t="s">
        <v>224</v>
      </c>
      <c r="ER605" t="s">
        <v>224</v>
      </c>
      <c r="ES605" t="s">
        <v>224</v>
      </c>
      <c r="ET605" t="s">
        <v>224</v>
      </c>
      <c r="EU605" t="s">
        <v>223</v>
      </c>
      <c r="EW605" t="s">
        <v>223</v>
      </c>
      <c r="EX605" t="s">
        <v>224</v>
      </c>
      <c r="EY605" t="s">
        <v>224</v>
      </c>
      <c r="EZ605" t="s">
        <v>223</v>
      </c>
      <c r="FA605" t="s">
        <v>223</v>
      </c>
      <c r="FC605" t="s">
        <v>247</v>
      </c>
      <c r="FD605" t="s">
        <v>224</v>
      </c>
      <c r="FE605" t="s">
        <v>224</v>
      </c>
      <c r="FF605" t="s">
        <v>223</v>
      </c>
      <c r="FG605" t="s">
        <v>223</v>
      </c>
      <c r="FH605" t="s">
        <v>223</v>
      </c>
      <c r="FI605" t="s">
        <v>223</v>
      </c>
      <c r="FJ605" t="s">
        <v>223</v>
      </c>
      <c r="FK605" t="s">
        <v>223</v>
      </c>
      <c r="FM605" t="s">
        <v>223</v>
      </c>
      <c r="FN605">
        <v>0</v>
      </c>
      <c r="FO605" t="s">
        <v>224</v>
      </c>
      <c r="FP605" t="s">
        <v>224</v>
      </c>
      <c r="FQ605" t="s">
        <v>224</v>
      </c>
      <c r="FR605" t="s">
        <v>224</v>
      </c>
      <c r="FS605" t="s">
        <v>224</v>
      </c>
      <c r="FT605" t="s">
        <v>224</v>
      </c>
      <c r="FU605" t="s">
        <v>223</v>
      </c>
      <c r="FW605" t="s">
        <v>223</v>
      </c>
      <c r="FX605" t="s">
        <v>224</v>
      </c>
      <c r="FY605" t="s">
        <v>224</v>
      </c>
      <c r="FZ605" t="s">
        <v>224</v>
      </c>
      <c r="GA605" t="s">
        <v>224</v>
      </c>
      <c r="GB605" t="s">
        <v>223</v>
      </c>
      <c r="GC605" t="s">
        <v>223</v>
      </c>
      <c r="GD605" t="s">
        <v>223</v>
      </c>
      <c r="GE605" t="s">
        <v>224</v>
      </c>
      <c r="GF605" t="s">
        <v>223</v>
      </c>
      <c r="GG605" t="s">
        <v>223</v>
      </c>
      <c r="GH605" t="s">
        <v>223</v>
      </c>
      <c r="GI605" t="s">
        <v>223</v>
      </c>
      <c r="GJ605" t="s">
        <v>223</v>
      </c>
      <c r="GK605" t="s">
        <v>223</v>
      </c>
      <c r="GL605" t="s">
        <v>224</v>
      </c>
      <c r="GM605" t="s">
        <v>223</v>
      </c>
      <c r="GO605" t="s">
        <v>224</v>
      </c>
      <c r="GP605" t="s">
        <v>224</v>
      </c>
      <c r="GQ605" t="s">
        <v>224</v>
      </c>
      <c r="GR605" t="s">
        <v>224</v>
      </c>
      <c r="GS605" t="s">
        <v>224</v>
      </c>
      <c r="GT605" t="s">
        <v>224</v>
      </c>
      <c r="GU605" t="s">
        <v>224</v>
      </c>
      <c r="GV605" t="s">
        <v>223</v>
      </c>
      <c r="GX605" t="s">
        <v>223</v>
      </c>
      <c r="GY605" t="s">
        <v>223</v>
      </c>
      <c r="GZ605" t="s">
        <v>223</v>
      </c>
      <c r="HA605" t="s">
        <v>223</v>
      </c>
      <c r="HB605" t="s">
        <v>224</v>
      </c>
      <c r="HC605" t="s">
        <v>224</v>
      </c>
      <c r="HD605" t="s">
        <v>223</v>
      </c>
      <c r="HF605" t="s">
        <v>223</v>
      </c>
      <c r="HG605" t="s">
        <v>224</v>
      </c>
      <c r="HH605" t="s">
        <v>224</v>
      </c>
      <c r="HI605" t="s">
        <v>223</v>
      </c>
      <c r="HJ605" t="s">
        <v>223</v>
      </c>
      <c r="HK605" t="s">
        <v>223</v>
      </c>
      <c r="HL605" t="s">
        <v>237</v>
      </c>
      <c r="HM605" t="s">
        <v>235</v>
      </c>
      <c r="HN605" t="s">
        <v>224</v>
      </c>
    </row>
    <row r="606" spans="1:222" ht="14.25">
      <c r="A606" s="6">
        <v>524659</v>
      </c>
      <c r="B606" s="1" t="s">
        <v>332</v>
      </c>
      <c r="C606">
        <v>4</v>
      </c>
      <c r="D606" t="s">
        <v>223</v>
      </c>
      <c r="E606" t="s">
        <v>223</v>
      </c>
      <c r="F606" t="s">
        <v>224</v>
      </c>
      <c r="G606" t="s">
        <v>224</v>
      </c>
      <c r="H606" t="s">
        <v>224</v>
      </c>
      <c r="I606" t="s">
        <v>224</v>
      </c>
      <c r="J606" t="s">
        <v>224</v>
      </c>
      <c r="K606" t="s">
        <v>224</v>
      </c>
      <c r="L606" t="s">
        <v>224</v>
      </c>
      <c r="M606" t="s">
        <v>224</v>
      </c>
      <c r="N606" t="s">
        <v>224</v>
      </c>
      <c r="O606" t="s">
        <v>224</v>
      </c>
      <c r="P606" t="s">
        <v>224</v>
      </c>
      <c r="Q606" t="s">
        <v>224</v>
      </c>
      <c r="R606" t="s">
        <v>223</v>
      </c>
      <c r="S606" t="s">
        <v>223</v>
      </c>
      <c r="T606" t="s">
        <v>223</v>
      </c>
      <c r="U606" t="s">
        <v>223</v>
      </c>
      <c r="V606" t="s">
        <v>223</v>
      </c>
      <c r="W606" t="s">
        <v>223</v>
      </c>
      <c r="X606">
        <v>0</v>
      </c>
      <c r="Y606">
        <v>0</v>
      </c>
      <c r="Z606">
        <v>30</v>
      </c>
      <c r="AA606">
        <v>75</v>
      </c>
      <c r="AB606">
        <v>75</v>
      </c>
      <c r="AC606">
        <v>75</v>
      </c>
      <c r="AD606">
        <v>90</v>
      </c>
      <c r="AE606">
        <v>90</v>
      </c>
      <c r="AF606">
        <v>90</v>
      </c>
      <c r="AG606">
        <v>120</v>
      </c>
      <c r="AH606">
        <v>90</v>
      </c>
      <c r="AI606">
        <v>120</v>
      </c>
      <c r="AJ606">
        <v>120</v>
      </c>
      <c r="AK606">
        <v>120</v>
      </c>
      <c r="AL606">
        <v>0</v>
      </c>
      <c r="AM606">
        <v>0</v>
      </c>
      <c r="AN606">
        <v>0</v>
      </c>
      <c r="AO606">
        <v>0</v>
      </c>
      <c r="AP606">
        <v>0</v>
      </c>
      <c r="AQ606">
        <v>0</v>
      </c>
      <c r="AR606" t="s">
        <v>225</v>
      </c>
      <c r="AS606" t="s">
        <v>225</v>
      </c>
      <c r="AT606" t="s">
        <v>225</v>
      </c>
      <c r="AU606" t="s">
        <v>225</v>
      </c>
      <c r="AV606" t="s">
        <v>225</v>
      </c>
      <c r="AW606" t="s">
        <v>225</v>
      </c>
      <c r="AX606" t="s">
        <v>225</v>
      </c>
      <c r="AY606" t="s">
        <v>225</v>
      </c>
      <c r="AZ606" t="s">
        <v>225</v>
      </c>
      <c r="BA606" t="s">
        <v>225</v>
      </c>
      <c r="BC606" t="s">
        <v>225</v>
      </c>
      <c r="BD606" t="s">
        <v>225</v>
      </c>
      <c r="BE606" t="s">
        <v>225</v>
      </c>
      <c r="BF606" t="s">
        <v>225</v>
      </c>
      <c r="BG606" t="s">
        <v>224</v>
      </c>
      <c r="BH606" t="s">
        <v>223</v>
      </c>
      <c r="BI606" t="s">
        <v>223</v>
      </c>
      <c r="BJ606" t="s">
        <v>223</v>
      </c>
      <c r="BK606" t="s">
        <v>223</v>
      </c>
      <c r="BM606" t="s">
        <v>224</v>
      </c>
      <c r="BN606" t="s">
        <v>445</v>
      </c>
      <c r="BO606" t="s">
        <v>223</v>
      </c>
      <c r="BP606" t="s">
        <v>224</v>
      </c>
      <c r="BQ606" t="s">
        <v>224</v>
      </c>
      <c r="BR606" t="s">
        <v>224</v>
      </c>
      <c r="BS606" t="s">
        <v>224</v>
      </c>
      <c r="BT606" t="s">
        <v>223</v>
      </c>
      <c r="BU606" t="s">
        <v>223</v>
      </c>
      <c r="BV606" t="s">
        <v>224</v>
      </c>
      <c r="BW606" t="s">
        <v>223</v>
      </c>
      <c r="BX606" t="s">
        <v>224</v>
      </c>
      <c r="BY606" t="s">
        <v>223</v>
      </c>
      <c r="BZ606" t="s">
        <v>259</v>
      </c>
      <c r="CA606" t="s">
        <v>264</v>
      </c>
      <c r="CC606">
        <v>24</v>
      </c>
      <c r="CD606">
        <v>48</v>
      </c>
      <c r="CE606">
        <v>72</v>
      </c>
      <c r="CF606">
        <v>0</v>
      </c>
      <c r="CG606">
        <v>0</v>
      </c>
      <c r="CH606">
        <v>0</v>
      </c>
      <c r="CI606">
        <v>0</v>
      </c>
      <c r="CJ606">
        <v>0</v>
      </c>
      <c r="CK606">
        <v>1</v>
      </c>
      <c r="CL606">
        <v>8</v>
      </c>
      <c r="CM606">
        <v>9</v>
      </c>
      <c r="CN606">
        <v>0</v>
      </c>
      <c r="CO606">
        <v>18</v>
      </c>
      <c r="CP606">
        <v>568</v>
      </c>
      <c r="CQ606" s="4">
        <v>420</v>
      </c>
      <c r="CR606">
        <v>988</v>
      </c>
      <c r="CS606">
        <v>0</v>
      </c>
      <c r="CT606">
        <v>0</v>
      </c>
      <c r="CU606">
        <v>30</v>
      </c>
      <c r="CV606">
        <v>64</v>
      </c>
      <c r="CW606">
        <v>64</v>
      </c>
      <c r="CX606">
        <v>82</v>
      </c>
      <c r="CY606">
        <v>78</v>
      </c>
      <c r="CZ606">
        <v>86</v>
      </c>
      <c r="DA606">
        <v>85</v>
      </c>
      <c r="DB606">
        <v>97</v>
      </c>
      <c r="DC606">
        <v>84</v>
      </c>
      <c r="DD606">
        <v>103</v>
      </c>
      <c r="DE606">
        <v>105</v>
      </c>
      <c r="DF606">
        <v>110</v>
      </c>
      <c r="DG606">
        <v>0</v>
      </c>
      <c r="DH606">
        <v>0</v>
      </c>
      <c r="DI606">
        <v>0</v>
      </c>
      <c r="DJ606">
        <v>0</v>
      </c>
      <c r="DK606">
        <v>0</v>
      </c>
      <c r="DL606">
        <v>0</v>
      </c>
      <c r="DM606">
        <v>988</v>
      </c>
      <c r="DN606">
        <v>0</v>
      </c>
      <c r="DO606">
        <v>1</v>
      </c>
      <c r="DP606">
        <v>0</v>
      </c>
      <c r="DQ606">
        <v>0</v>
      </c>
      <c r="DR606">
        <v>2</v>
      </c>
      <c r="DS606">
        <v>0</v>
      </c>
      <c r="DT606" t="s">
        <v>242</v>
      </c>
      <c r="DU606" t="s">
        <v>242</v>
      </c>
      <c r="DV606" t="s">
        <v>242</v>
      </c>
      <c r="DW606" t="s">
        <v>242</v>
      </c>
      <c r="DX606" t="s">
        <v>230</v>
      </c>
      <c r="DY606">
        <v>148</v>
      </c>
      <c r="DZ606">
        <v>0</v>
      </c>
      <c r="EA606">
        <v>0</v>
      </c>
      <c r="EB606">
        <v>1</v>
      </c>
      <c r="EC606">
        <v>1</v>
      </c>
      <c r="ED606" s="1">
        <v>0</v>
      </c>
      <c r="EE606">
        <v>0</v>
      </c>
      <c r="EF606">
        <v>2</v>
      </c>
      <c r="EG606">
        <v>2</v>
      </c>
      <c r="EH606">
        <v>0</v>
      </c>
      <c r="EI606">
        <v>0</v>
      </c>
      <c r="EJ606">
        <v>0</v>
      </c>
      <c r="EK606">
        <v>0</v>
      </c>
      <c r="EL606">
        <v>0</v>
      </c>
      <c r="EM606">
        <v>0</v>
      </c>
      <c r="EN606">
        <v>0</v>
      </c>
      <c r="EO606" t="s">
        <v>224</v>
      </c>
      <c r="EP606" t="s">
        <v>224</v>
      </c>
      <c r="EQ606" t="s">
        <v>224</v>
      </c>
      <c r="ER606" t="s">
        <v>223</v>
      </c>
      <c r="ES606" t="s">
        <v>224</v>
      </c>
      <c r="ET606" t="s">
        <v>224</v>
      </c>
      <c r="EU606" t="s">
        <v>223</v>
      </c>
      <c r="EW606" t="s">
        <v>223</v>
      </c>
      <c r="EX606" t="s">
        <v>224</v>
      </c>
      <c r="EY606" t="s">
        <v>224</v>
      </c>
      <c r="EZ606" t="s">
        <v>223</v>
      </c>
      <c r="FA606" t="s">
        <v>223</v>
      </c>
      <c r="FC606" t="s">
        <v>247</v>
      </c>
      <c r="FD606" t="s">
        <v>223</v>
      </c>
      <c r="FE606" t="s">
        <v>224</v>
      </c>
      <c r="FF606" t="s">
        <v>224</v>
      </c>
      <c r="FG606" t="s">
        <v>224</v>
      </c>
      <c r="FH606" t="s">
        <v>223</v>
      </c>
      <c r="FI606" t="s">
        <v>223</v>
      </c>
      <c r="FJ606" t="s">
        <v>223</v>
      </c>
      <c r="FK606" t="s">
        <v>223</v>
      </c>
      <c r="FM606" t="s">
        <v>224</v>
      </c>
      <c r="FN606">
        <v>0</v>
      </c>
      <c r="FO606" t="s">
        <v>224</v>
      </c>
      <c r="FP606" t="s">
        <v>224</v>
      </c>
      <c r="FQ606" t="s">
        <v>224</v>
      </c>
      <c r="FR606" t="s">
        <v>224</v>
      </c>
      <c r="FS606" t="s">
        <v>223</v>
      </c>
      <c r="FT606" t="s">
        <v>223</v>
      </c>
      <c r="FU606" t="s">
        <v>224</v>
      </c>
      <c r="FW606" t="s">
        <v>223</v>
      </c>
      <c r="FX606" t="s">
        <v>224</v>
      </c>
      <c r="FY606" t="s">
        <v>224</v>
      </c>
      <c r="FZ606" t="s">
        <v>224</v>
      </c>
      <c r="GA606" t="s">
        <v>223</v>
      </c>
      <c r="GB606" t="s">
        <v>224</v>
      </c>
      <c r="GC606" t="s">
        <v>223</v>
      </c>
      <c r="GD606" t="s">
        <v>223</v>
      </c>
      <c r="GE606" t="s">
        <v>223</v>
      </c>
      <c r="GF606" t="s">
        <v>224</v>
      </c>
      <c r="GG606" t="s">
        <v>223</v>
      </c>
      <c r="GH606" t="s">
        <v>223</v>
      </c>
      <c r="GI606" t="s">
        <v>224</v>
      </c>
      <c r="GJ606" t="s">
        <v>223</v>
      </c>
      <c r="GK606" t="s">
        <v>223</v>
      </c>
      <c r="GL606" t="s">
        <v>224</v>
      </c>
      <c r="GM606" t="s">
        <v>223</v>
      </c>
      <c r="GO606" t="s">
        <v>224</v>
      </c>
      <c r="GP606" t="s">
        <v>224</v>
      </c>
      <c r="GQ606" t="s">
        <v>224</v>
      </c>
      <c r="GR606" t="s">
        <v>224</v>
      </c>
      <c r="GS606" t="s">
        <v>223</v>
      </c>
      <c r="GT606" t="s">
        <v>224</v>
      </c>
      <c r="GU606" t="s">
        <v>223</v>
      </c>
      <c r="GV606" t="s">
        <v>223</v>
      </c>
      <c r="GX606" t="s">
        <v>224</v>
      </c>
      <c r="GY606" t="s">
        <v>224</v>
      </c>
      <c r="GZ606" t="s">
        <v>223</v>
      </c>
      <c r="HA606" t="s">
        <v>223</v>
      </c>
      <c r="HB606" t="s">
        <v>223</v>
      </c>
      <c r="HC606" t="s">
        <v>224</v>
      </c>
      <c r="HD606" t="s">
        <v>223</v>
      </c>
      <c r="HF606" t="s">
        <v>223</v>
      </c>
      <c r="HG606" t="s">
        <v>224</v>
      </c>
      <c r="HH606" t="s">
        <v>224</v>
      </c>
      <c r="HI606" t="s">
        <v>223</v>
      </c>
      <c r="HJ606" t="s">
        <v>223</v>
      </c>
      <c r="HK606" t="s">
        <v>223</v>
      </c>
      <c r="HL606" t="s">
        <v>237</v>
      </c>
      <c r="HM606" t="s">
        <v>235</v>
      </c>
      <c r="HN606" t="s">
        <v>224</v>
      </c>
    </row>
    <row r="607" spans="1:222" ht="14.25">
      <c r="A607" s="6">
        <v>367326</v>
      </c>
      <c r="B607" s="1" t="s">
        <v>322</v>
      </c>
      <c r="C607">
        <v>3</v>
      </c>
      <c r="D607" t="s">
        <v>224</v>
      </c>
      <c r="E607" t="s">
        <v>224</v>
      </c>
      <c r="F607" t="s">
        <v>224</v>
      </c>
      <c r="G607" t="s">
        <v>224</v>
      </c>
      <c r="H607" t="s">
        <v>224</v>
      </c>
      <c r="I607" t="s">
        <v>224</v>
      </c>
      <c r="J607" t="s">
        <v>224</v>
      </c>
      <c r="K607" t="s">
        <v>224</v>
      </c>
      <c r="L607" t="s">
        <v>224</v>
      </c>
      <c r="M607" t="s">
        <v>224</v>
      </c>
      <c r="N607" t="s">
        <v>224</v>
      </c>
      <c r="O607" t="s">
        <v>224</v>
      </c>
      <c r="P607" t="s">
        <v>224</v>
      </c>
      <c r="Q607" t="s">
        <v>224</v>
      </c>
      <c r="R607" t="s">
        <v>223</v>
      </c>
      <c r="S607" t="s">
        <v>223</v>
      </c>
      <c r="T607" t="s">
        <v>223</v>
      </c>
      <c r="U607" t="s">
        <v>223</v>
      </c>
      <c r="V607" t="s">
        <v>223</v>
      </c>
      <c r="W607" t="s">
        <v>223</v>
      </c>
      <c r="X607">
        <v>10</v>
      </c>
      <c r="Y607">
        <v>20</v>
      </c>
      <c r="Z607">
        <v>40</v>
      </c>
      <c r="AA607">
        <v>60</v>
      </c>
      <c r="AB607">
        <v>60</v>
      </c>
      <c r="AC607">
        <v>60</v>
      </c>
      <c r="AD607">
        <v>60</v>
      </c>
      <c r="AE607">
        <v>60</v>
      </c>
      <c r="AF607">
        <v>60</v>
      </c>
      <c r="AG607">
        <v>60</v>
      </c>
      <c r="AH607">
        <v>30</v>
      </c>
      <c r="AI607">
        <v>30</v>
      </c>
      <c r="AJ607">
        <v>30</v>
      </c>
      <c r="AK607">
        <v>30</v>
      </c>
      <c r="AL607">
        <v>0</v>
      </c>
      <c r="AM607">
        <v>0</v>
      </c>
      <c r="AN607">
        <v>0</v>
      </c>
      <c r="AO607">
        <v>0</v>
      </c>
      <c r="AP607">
        <v>0</v>
      </c>
      <c r="AQ607">
        <v>0</v>
      </c>
      <c r="AR607" t="s">
        <v>225</v>
      </c>
      <c r="AS607" t="s">
        <v>225</v>
      </c>
      <c r="AT607" t="s">
        <v>225</v>
      </c>
      <c r="AU607" t="s">
        <v>225</v>
      </c>
      <c r="AV607" t="s">
        <v>225</v>
      </c>
      <c r="AW607" t="s">
        <v>225</v>
      </c>
      <c r="AX607" t="s">
        <v>225</v>
      </c>
      <c r="AY607" t="s">
        <v>225</v>
      </c>
      <c r="AZ607" t="s">
        <v>225</v>
      </c>
      <c r="BA607" t="s">
        <v>225</v>
      </c>
      <c r="BC607" t="s">
        <v>225</v>
      </c>
      <c r="BD607" t="s">
        <v>225</v>
      </c>
      <c r="BE607" t="s">
        <v>225</v>
      </c>
      <c r="BF607" t="s">
        <v>225</v>
      </c>
      <c r="BG607" t="s">
        <v>224</v>
      </c>
      <c r="BH607" t="s">
        <v>224</v>
      </c>
      <c r="BI607" t="s">
        <v>223</v>
      </c>
      <c r="BJ607" t="s">
        <v>223</v>
      </c>
      <c r="BK607" t="s">
        <v>223</v>
      </c>
      <c r="BM607" t="s">
        <v>224</v>
      </c>
      <c r="BN607" t="s">
        <v>248</v>
      </c>
      <c r="BO607" t="s">
        <v>224</v>
      </c>
      <c r="BP607" t="s">
        <v>224</v>
      </c>
      <c r="BQ607" t="s">
        <v>224</v>
      </c>
      <c r="BR607" t="s">
        <v>224</v>
      </c>
      <c r="BS607" t="s">
        <v>224</v>
      </c>
      <c r="BT607" t="s">
        <v>224</v>
      </c>
      <c r="BU607" t="s">
        <v>224</v>
      </c>
      <c r="BV607" t="s">
        <v>224</v>
      </c>
      <c r="BW607" t="s">
        <v>223</v>
      </c>
      <c r="BX607" t="s">
        <v>224</v>
      </c>
      <c r="BY607" t="s">
        <v>223</v>
      </c>
      <c r="CA607" t="s">
        <v>228</v>
      </c>
      <c r="CC607">
        <v>10</v>
      </c>
      <c r="CD607">
        <v>24</v>
      </c>
      <c r="CE607">
        <v>34</v>
      </c>
      <c r="CF607">
        <v>0</v>
      </c>
      <c r="CG607">
        <v>0</v>
      </c>
      <c r="CH607">
        <v>0</v>
      </c>
      <c r="CI607">
        <v>0</v>
      </c>
      <c r="CJ607">
        <v>0</v>
      </c>
      <c r="CK607">
        <v>0</v>
      </c>
      <c r="CL607">
        <v>0</v>
      </c>
      <c r="CM607">
        <v>1</v>
      </c>
      <c r="CN607">
        <v>0</v>
      </c>
      <c r="CO607">
        <v>1</v>
      </c>
      <c r="CP607">
        <v>164</v>
      </c>
      <c r="CQ607" s="4">
        <v>327</v>
      </c>
      <c r="CR607">
        <v>491</v>
      </c>
      <c r="CS607">
        <v>0</v>
      </c>
      <c r="CT607">
        <v>6</v>
      </c>
      <c r="CU607">
        <v>35</v>
      </c>
      <c r="CV607">
        <v>59</v>
      </c>
      <c r="CW607">
        <v>50</v>
      </c>
      <c r="CX607">
        <v>52</v>
      </c>
      <c r="CY607">
        <v>61</v>
      </c>
      <c r="CZ607">
        <v>42</v>
      </c>
      <c r="DA607">
        <v>53</v>
      </c>
      <c r="DB607">
        <v>31</v>
      </c>
      <c r="DC607">
        <v>28</v>
      </c>
      <c r="DD607">
        <v>24</v>
      </c>
      <c r="DE607">
        <v>24</v>
      </c>
      <c r="DF607">
        <v>26</v>
      </c>
      <c r="DG607">
        <v>0</v>
      </c>
      <c r="DH607">
        <v>0</v>
      </c>
      <c r="DI607">
        <v>0</v>
      </c>
      <c r="DJ607">
        <v>0</v>
      </c>
      <c r="DK607">
        <v>0</v>
      </c>
      <c r="DL607">
        <v>0</v>
      </c>
      <c r="DM607">
        <v>491</v>
      </c>
      <c r="DN607">
        <v>0</v>
      </c>
      <c r="DO607">
        <v>0</v>
      </c>
      <c r="DP607">
        <v>0</v>
      </c>
      <c r="DQ607">
        <v>0</v>
      </c>
      <c r="DR607">
        <v>0</v>
      </c>
      <c r="DS607">
        <v>0</v>
      </c>
      <c r="DT607" t="s">
        <v>243</v>
      </c>
      <c r="DU607" t="s">
        <v>243</v>
      </c>
      <c r="DV607" t="s">
        <v>243</v>
      </c>
      <c r="DW607" t="s">
        <v>243</v>
      </c>
      <c r="DX607" t="s">
        <v>230</v>
      </c>
      <c r="DY607">
        <v>56</v>
      </c>
      <c r="DZ607">
        <v>0</v>
      </c>
      <c r="EA607">
        <v>24</v>
      </c>
      <c r="EB607">
        <v>1</v>
      </c>
      <c r="EC607">
        <v>0</v>
      </c>
      <c r="ED607" s="1">
        <v>1</v>
      </c>
      <c r="EE607">
        <v>0</v>
      </c>
      <c r="EF607">
        <v>0</v>
      </c>
      <c r="EG607">
        <v>0</v>
      </c>
      <c r="EH607">
        <v>0</v>
      </c>
      <c r="EI607">
        <v>0</v>
      </c>
      <c r="EJ607">
        <v>0</v>
      </c>
      <c r="EK607">
        <v>0</v>
      </c>
      <c r="EL607">
        <v>0</v>
      </c>
      <c r="EM607">
        <v>0</v>
      </c>
      <c r="EN607">
        <v>0</v>
      </c>
      <c r="EO607" t="s">
        <v>224</v>
      </c>
      <c r="EP607" t="s">
        <v>224</v>
      </c>
      <c r="EQ607" t="s">
        <v>224</v>
      </c>
      <c r="ER607" t="s">
        <v>224</v>
      </c>
      <c r="ES607" t="s">
        <v>224</v>
      </c>
      <c r="ET607" t="s">
        <v>224</v>
      </c>
      <c r="EU607" t="s">
        <v>223</v>
      </c>
      <c r="EW607" t="s">
        <v>224</v>
      </c>
      <c r="EX607" t="s">
        <v>224</v>
      </c>
      <c r="EY607" t="s">
        <v>224</v>
      </c>
      <c r="EZ607" t="s">
        <v>223</v>
      </c>
      <c r="FA607" t="s">
        <v>223</v>
      </c>
      <c r="FC607" t="s">
        <v>247</v>
      </c>
      <c r="FD607" t="s">
        <v>223</v>
      </c>
      <c r="FE607" t="s">
        <v>224</v>
      </c>
      <c r="FF607" t="s">
        <v>224</v>
      </c>
      <c r="FG607" t="s">
        <v>224</v>
      </c>
      <c r="FH607" t="s">
        <v>224</v>
      </c>
      <c r="FI607" t="s">
        <v>223</v>
      </c>
      <c r="FJ607" t="s">
        <v>223</v>
      </c>
      <c r="FK607" t="s">
        <v>224</v>
      </c>
      <c r="FM607" t="s">
        <v>224</v>
      </c>
      <c r="FN607">
        <v>2</v>
      </c>
      <c r="FO607" t="s">
        <v>224</v>
      </c>
      <c r="FP607" t="s">
        <v>224</v>
      </c>
      <c r="FQ607" t="s">
        <v>224</v>
      </c>
      <c r="FR607" t="s">
        <v>224</v>
      </c>
      <c r="FS607" t="s">
        <v>224</v>
      </c>
      <c r="FT607" t="s">
        <v>224</v>
      </c>
      <c r="FU607" t="s">
        <v>223</v>
      </c>
      <c r="FW607" t="s">
        <v>223</v>
      </c>
      <c r="FX607" t="s">
        <v>224</v>
      </c>
      <c r="FY607" t="s">
        <v>224</v>
      </c>
      <c r="FZ607" t="s">
        <v>224</v>
      </c>
      <c r="GA607" t="s">
        <v>224</v>
      </c>
      <c r="GB607" t="s">
        <v>223</v>
      </c>
      <c r="GC607" t="s">
        <v>224</v>
      </c>
      <c r="GD607" t="s">
        <v>223</v>
      </c>
      <c r="GE607" t="s">
        <v>224</v>
      </c>
      <c r="GF607" t="s">
        <v>223</v>
      </c>
      <c r="GG607" t="s">
        <v>223</v>
      </c>
      <c r="GH607" t="s">
        <v>223</v>
      </c>
      <c r="GI607" t="s">
        <v>223</v>
      </c>
      <c r="GJ607" t="s">
        <v>223</v>
      </c>
      <c r="GK607" t="s">
        <v>223</v>
      </c>
      <c r="GL607" t="s">
        <v>224</v>
      </c>
      <c r="GM607" t="s">
        <v>223</v>
      </c>
      <c r="GO607" t="s">
        <v>224</v>
      </c>
      <c r="GP607" t="s">
        <v>223</v>
      </c>
      <c r="GQ607" t="s">
        <v>224</v>
      </c>
      <c r="GR607" t="s">
        <v>224</v>
      </c>
      <c r="GS607" t="s">
        <v>224</v>
      </c>
      <c r="GT607" t="s">
        <v>224</v>
      </c>
      <c r="GU607" t="s">
        <v>224</v>
      </c>
      <c r="GV607" t="s">
        <v>223</v>
      </c>
      <c r="GX607" t="s">
        <v>224</v>
      </c>
      <c r="GY607" t="s">
        <v>223</v>
      </c>
      <c r="GZ607" t="s">
        <v>223</v>
      </c>
      <c r="HA607" t="s">
        <v>223</v>
      </c>
      <c r="HB607" t="s">
        <v>224</v>
      </c>
      <c r="HC607" t="s">
        <v>224</v>
      </c>
      <c r="HD607" t="s">
        <v>223</v>
      </c>
      <c r="HF607" t="s">
        <v>223</v>
      </c>
      <c r="HG607" t="s">
        <v>224</v>
      </c>
      <c r="HH607" t="s">
        <v>224</v>
      </c>
      <c r="HI607" t="s">
        <v>224</v>
      </c>
      <c r="HJ607" t="s">
        <v>223</v>
      </c>
      <c r="HK607" t="s">
        <v>223</v>
      </c>
      <c r="HL607" t="s">
        <v>237</v>
      </c>
      <c r="HM607" t="s">
        <v>235</v>
      </c>
      <c r="HN607" t="s">
        <v>224</v>
      </c>
    </row>
    <row r="608" spans="1:222" ht="14.25">
      <c r="A608" s="6">
        <v>832461</v>
      </c>
      <c r="B608" s="1" t="s">
        <v>392</v>
      </c>
      <c r="C608">
        <v>2</v>
      </c>
      <c r="D608" t="s">
        <v>223</v>
      </c>
      <c r="E608" t="s">
        <v>223</v>
      </c>
      <c r="F608" t="s">
        <v>223</v>
      </c>
      <c r="G608" t="s">
        <v>223</v>
      </c>
      <c r="H608" t="s">
        <v>223</v>
      </c>
      <c r="I608" t="s">
        <v>223</v>
      </c>
      <c r="J608" t="s">
        <v>223</v>
      </c>
      <c r="K608" t="s">
        <v>223</v>
      </c>
      <c r="L608" t="s">
        <v>224</v>
      </c>
      <c r="M608" t="s">
        <v>224</v>
      </c>
      <c r="N608" t="s">
        <v>224</v>
      </c>
      <c r="O608" t="s">
        <v>224</v>
      </c>
      <c r="P608" t="s">
        <v>224</v>
      </c>
      <c r="Q608" t="s">
        <v>224</v>
      </c>
      <c r="R608" t="s">
        <v>223</v>
      </c>
      <c r="S608" t="s">
        <v>223</v>
      </c>
      <c r="T608" t="s">
        <v>223</v>
      </c>
      <c r="U608" t="s">
        <v>223</v>
      </c>
      <c r="V608" t="s">
        <v>223</v>
      </c>
      <c r="W608" t="s">
        <v>223</v>
      </c>
      <c r="X608">
        <v>0</v>
      </c>
      <c r="Y608">
        <v>0</v>
      </c>
      <c r="Z608">
        <v>0</v>
      </c>
      <c r="AA608">
        <v>0</v>
      </c>
      <c r="AB608">
        <v>0</v>
      </c>
      <c r="AC608">
        <v>0</v>
      </c>
      <c r="AD608">
        <v>0</v>
      </c>
      <c r="AE608">
        <v>0</v>
      </c>
      <c r="AF608">
        <v>80</v>
      </c>
      <c r="AG608">
        <v>80</v>
      </c>
      <c r="AH608">
        <v>80</v>
      </c>
      <c r="AI608">
        <v>80</v>
      </c>
      <c r="AJ608">
        <v>80</v>
      </c>
      <c r="AK608">
        <v>80</v>
      </c>
      <c r="AL608">
        <v>0</v>
      </c>
      <c r="AM608">
        <v>0</v>
      </c>
      <c r="AN608">
        <v>0</v>
      </c>
      <c r="AO608">
        <v>0</v>
      </c>
      <c r="AP608">
        <v>0</v>
      </c>
      <c r="AQ608">
        <v>0</v>
      </c>
      <c r="AR608" t="s">
        <v>225</v>
      </c>
      <c r="AS608" t="s">
        <v>225</v>
      </c>
      <c r="AT608" t="s">
        <v>225</v>
      </c>
      <c r="AU608" t="s">
        <v>225</v>
      </c>
      <c r="AV608" t="s">
        <v>225</v>
      </c>
      <c r="AW608" t="s">
        <v>225</v>
      </c>
      <c r="AX608" t="s">
        <v>225</v>
      </c>
      <c r="AY608" t="s">
        <v>225</v>
      </c>
      <c r="AZ608" t="s">
        <v>225</v>
      </c>
      <c r="BA608" t="s">
        <v>225</v>
      </c>
      <c r="BC608" t="s">
        <v>225</v>
      </c>
      <c r="BD608" t="s">
        <v>225</v>
      </c>
      <c r="BE608" t="s">
        <v>225</v>
      </c>
      <c r="BF608" t="s">
        <v>225</v>
      </c>
      <c r="BG608" t="s">
        <v>224</v>
      </c>
      <c r="BH608" t="s">
        <v>223</v>
      </c>
      <c r="BI608" t="s">
        <v>223</v>
      </c>
      <c r="BJ608" t="s">
        <v>223</v>
      </c>
      <c r="BK608" t="s">
        <v>223</v>
      </c>
      <c r="BM608" t="s">
        <v>223</v>
      </c>
      <c r="BO608" t="s">
        <v>223</v>
      </c>
      <c r="BP608" t="s">
        <v>224</v>
      </c>
      <c r="BQ608" t="s">
        <v>223</v>
      </c>
      <c r="BR608" t="s">
        <v>223</v>
      </c>
      <c r="BS608" t="s">
        <v>223</v>
      </c>
      <c r="BT608" t="s">
        <v>223</v>
      </c>
      <c r="BU608" t="s">
        <v>224</v>
      </c>
      <c r="BV608" t="s">
        <v>224</v>
      </c>
      <c r="BW608" t="s">
        <v>223</v>
      </c>
      <c r="BX608" t="s">
        <v>223</v>
      </c>
      <c r="BY608" t="s">
        <v>223</v>
      </c>
      <c r="CA608" t="s">
        <v>246</v>
      </c>
      <c r="CC608">
        <v>5</v>
      </c>
      <c r="CD608">
        <v>5</v>
      </c>
      <c r="CE608">
        <v>10</v>
      </c>
      <c r="CF608">
        <v>0</v>
      </c>
      <c r="CG608">
        <v>0</v>
      </c>
      <c r="CH608">
        <v>0</v>
      </c>
      <c r="CI608">
        <v>0</v>
      </c>
      <c r="CJ608">
        <v>0</v>
      </c>
      <c r="CK608">
        <v>0</v>
      </c>
      <c r="CL608">
        <v>0</v>
      </c>
      <c r="CM608">
        <v>0</v>
      </c>
      <c r="CN608">
        <v>0</v>
      </c>
      <c r="CO608">
        <v>0</v>
      </c>
      <c r="CP608">
        <v>115</v>
      </c>
      <c r="CQ608" s="4">
        <v>112</v>
      </c>
      <c r="CR608">
        <v>227</v>
      </c>
      <c r="CS608">
        <v>0</v>
      </c>
      <c r="CT608">
        <v>0</v>
      </c>
      <c r="CU608">
        <v>0</v>
      </c>
      <c r="CV608">
        <v>0</v>
      </c>
      <c r="CW608">
        <v>0</v>
      </c>
      <c r="CX608">
        <v>0</v>
      </c>
      <c r="CY608">
        <v>0</v>
      </c>
      <c r="CZ608">
        <v>0</v>
      </c>
      <c r="DA608">
        <v>39</v>
      </c>
      <c r="DB608">
        <v>31</v>
      </c>
      <c r="DC608">
        <v>38</v>
      </c>
      <c r="DD608">
        <v>45</v>
      </c>
      <c r="DE608">
        <v>32</v>
      </c>
      <c r="DF608">
        <v>42</v>
      </c>
      <c r="DG608">
        <v>0</v>
      </c>
      <c r="DH608">
        <v>0</v>
      </c>
      <c r="DI608">
        <v>0</v>
      </c>
      <c r="DJ608">
        <v>0</v>
      </c>
      <c r="DK608">
        <v>0</v>
      </c>
      <c r="DL608">
        <v>0</v>
      </c>
      <c r="DM608">
        <v>227</v>
      </c>
      <c r="DN608">
        <v>0</v>
      </c>
      <c r="DO608">
        <v>0</v>
      </c>
      <c r="DP608">
        <v>1</v>
      </c>
      <c r="DQ608">
        <v>0</v>
      </c>
      <c r="DR608">
        <v>2</v>
      </c>
      <c r="DS608">
        <v>0</v>
      </c>
      <c r="DT608" t="s">
        <v>230</v>
      </c>
      <c r="DU608" t="s">
        <v>230</v>
      </c>
      <c r="DV608" t="s">
        <v>243</v>
      </c>
      <c r="DW608" t="s">
        <v>243</v>
      </c>
      <c r="DX608" t="s">
        <v>230</v>
      </c>
      <c r="DY608">
        <v>65</v>
      </c>
      <c r="DZ608">
        <v>0</v>
      </c>
      <c r="EA608">
        <v>21</v>
      </c>
      <c r="EB608">
        <v>1</v>
      </c>
      <c r="EC608">
        <v>0</v>
      </c>
      <c r="ED608" s="1">
        <v>2</v>
      </c>
      <c r="EE608">
        <v>0</v>
      </c>
      <c r="EF608">
        <v>0</v>
      </c>
      <c r="EG608">
        <v>1</v>
      </c>
      <c r="EH608">
        <v>0</v>
      </c>
      <c r="EI608">
        <v>0</v>
      </c>
      <c r="EJ608">
        <v>0</v>
      </c>
      <c r="EK608">
        <v>0</v>
      </c>
      <c r="EL608">
        <v>0</v>
      </c>
      <c r="EM608">
        <v>0</v>
      </c>
      <c r="EN608">
        <v>0</v>
      </c>
      <c r="EO608" t="s">
        <v>223</v>
      </c>
      <c r="EP608" t="s">
        <v>223</v>
      </c>
      <c r="EQ608" t="s">
        <v>223</v>
      </c>
      <c r="ER608" t="s">
        <v>223</v>
      </c>
      <c r="ES608" t="s">
        <v>223</v>
      </c>
      <c r="ET608" t="s">
        <v>223</v>
      </c>
      <c r="EU608" t="s">
        <v>223</v>
      </c>
      <c r="EW608" t="s">
        <v>223</v>
      </c>
      <c r="EX608" t="s">
        <v>223</v>
      </c>
      <c r="EY608" t="s">
        <v>223</v>
      </c>
      <c r="EZ608" t="s">
        <v>223</v>
      </c>
      <c r="FA608" t="s">
        <v>223</v>
      </c>
      <c r="FC608" t="s">
        <v>257</v>
      </c>
      <c r="FD608" t="s">
        <v>224</v>
      </c>
      <c r="FE608" t="s">
        <v>224</v>
      </c>
      <c r="FF608" t="s">
        <v>224</v>
      </c>
      <c r="FG608" t="s">
        <v>224</v>
      </c>
      <c r="FH608" t="s">
        <v>223</v>
      </c>
      <c r="FI608" t="s">
        <v>223</v>
      </c>
      <c r="FJ608" t="s">
        <v>223</v>
      </c>
      <c r="FK608" t="s">
        <v>224</v>
      </c>
      <c r="FM608" t="s">
        <v>223</v>
      </c>
      <c r="FN608">
        <v>0</v>
      </c>
      <c r="FO608" t="s">
        <v>224</v>
      </c>
      <c r="FP608" t="s">
        <v>223</v>
      </c>
      <c r="FQ608" t="s">
        <v>224</v>
      </c>
      <c r="FR608" t="s">
        <v>223</v>
      </c>
      <c r="FS608" t="s">
        <v>224</v>
      </c>
      <c r="FT608" t="s">
        <v>224</v>
      </c>
      <c r="FU608" t="s">
        <v>223</v>
      </c>
      <c r="FW608" t="s">
        <v>223</v>
      </c>
      <c r="FX608" t="s">
        <v>223</v>
      </c>
      <c r="FY608" t="s">
        <v>224</v>
      </c>
      <c r="FZ608" t="s">
        <v>224</v>
      </c>
      <c r="GA608" t="s">
        <v>224</v>
      </c>
      <c r="GB608" t="s">
        <v>223</v>
      </c>
      <c r="GC608" t="s">
        <v>223</v>
      </c>
      <c r="GD608" t="s">
        <v>223</v>
      </c>
      <c r="GE608" t="s">
        <v>223</v>
      </c>
      <c r="GF608" t="s">
        <v>223</v>
      </c>
      <c r="GG608" t="s">
        <v>224</v>
      </c>
      <c r="GH608" t="s">
        <v>223</v>
      </c>
      <c r="GI608" t="s">
        <v>224</v>
      </c>
      <c r="GJ608" t="s">
        <v>223</v>
      </c>
      <c r="GK608" t="s">
        <v>223</v>
      </c>
      <c r="GL608" t="s">
        <v>223</v>
      </c>
      <c r="GM608" t="s">
        <v>223</v>
      </c>
      <c r="GO608" t="s">
        <v>223</v>
      </c>
      <c r="GP608" t="s">
        <v>223</v>
      </c>
      <c r="GQ608" t="s">
        <v>224</v>
      </c>
      <c r="GR608" t="s">
        <v>224</v>
      </c>
      <c r="GS608" t="s">
        <v>223</v>
      </c>
      <c r="GT608" t="s">
        <v>224</v>
      </c>
      <c r="GU608" t="s">
        <v>223</v>
      </c>
      <c r="GV608" t="s">
        <v>223</v>
      </c>
      <c r="GX608" t="s">
        <v>223</v>
      </c>
      <c r="GY608" t="s">
        <v>223</v>
      </c>
      <c r="GZ608" t="s">
        <v>223</v>
      </c>
      <c r="HA608" t="s">
        <v>223</v>
      </c>
      <c r="HB608" t="s">
        <v>223</v>
      </c>
      <c r="HC608" t="s">
        <v>223</v>
      </c>
      <c r="HD608" t="s">
        <v>223</v>
      </c>
      <c r="HE608" t="s">
        <v>446</v>
      </c>
      <c r="HF608" t="s">
        <v>223</v>
      </c>
      <c r="HG608" t="s">
        <v>224</v>
      </c>
      <c r="HH608" t="s">
        <v>223</v>
      </c>
      <c r="HI608" t="s">
        <v>223</v>
      </c>
      <c r="HJ608" t="s">
        <v>223</v>
      </c>
      <c r="HK608" t="s">
        <v>223</v>
      </c>
      <c r="HL608" t="s">
        <v>237</v>
      </c>
      <c r="HM608" t="s">
        <v>263</v>
      </c>
      <c r="HN608" t="s">
        <v>223</v>
      </c>
    </row>
    <row r="609" spans="1:222" ht="14.25">
      <c r="A609" s="6">
        <v>226658</v>
      </c>
      <c r="B609" s="1" t="s">
        <v>254</v>
      </c>
      <c r="C609" t="s">
        <v>244</v>
      </c>
      <c r="D609" t="s">
        <v>223</v>
      </c>
      <c r="E609" t="s">
        <v>223</v>
      </c>
      <c r="F609" t="s">
        <v>224</v>
      </c>
      <c r="G609" t="s">
        <v>224</v>
      </c>
      <c r="H609" t="s">
        <v>224</v>
      </c>
      <c r="I609" t="s">
        <v>224</v>
      </c>
      <c r="J609" t="s">
        <v>224</v>
      </c>
      <c r="K609" t="s">
        <v>224</v>
      </c>
      <c r="L609" t="s">
        <v>223</v>
      </c>
      <c r="M609" t="s">
        <v>223</v>
      </c>
      <c r="N609" t="s">
        <v>223</v>
      </c>
      <c r="O609" t="s">
        <v>223</v>
      </c>
      <c r="P609" t="s">
        <v>223</v>
      </c>
      <c r="Q609" t="s">
        <v>223</v>
      </c>
      <c r="R609" t="s">
        <v>223</v>
      </c>
      <c r="S609" t="s">
        <v>223</v>
      </c>
      <c r="T609" t="s">
        <v>223</v>
      </c>
      <c r="U609" t="s">
        <v>223</v>
      </c>
      <c r="V609" t="s">
        <v>223</v>
      </c>
      <c r="W609" t="s">
        <v>223</v>
      </c>
      <c r="X609">
        <v>0</v>
      </c>
      <c r="Y609">
        <v>0</v>
      </c>
      <c r="Z609">
        <v>100</v>
      </c>
      <c r="AA609">
        <v>90</v>
      </c>
      <c r="AB609">
        <v>90</v>
      </c>
      <c r="AC609">
        <v>90</v>
      </c>
      <c r="AD609">
        <v>70</v>
      </c>
      <c r="AE609">
        <v>60</v>
      </c>
      <c r="AF609">
        <v>0</v>
      </c>
      <c r="AG609">
        <v>0</v>
      </c>
      <c r="AH609">
        <v>0</v>
      </c>
      <c r="AI609">
        <v>0</v>
      </c>
      <c r="AJ609">
        <v>0</v>
      </c>
      <c r="AK609">
        <v>0</v>
      </c>
      <c r="AL609">
        <v>0</v>
      </c>
      <c r="AM609">
        <v>0</v>
      </c>
      <c r="AN609">
        <v>0</v>
      </c>
      <c r="AO609">
        <v>0</v>
      </c>
      <c r="AP609">
        <v>0</v>
      </c>
      <c r="AQ609">
        <v>0</v>
      </c>
      <c r="AR609" t="s">
        <v>225</v>
      </c>
      <c r="AS609" t="s">
        <v>225</v>
      </c>
      <c r="AT609" t="s">
        <v>225</v>
      </c>
      <c r="AU609" t="s">
        <v>225</v>
      </c>
      <c r="AV609" t="s">
        <v>225</v>
      </c>
      <c r="AW609" t="s">
        <v>225</v>
      </c>
      <c r="AX609" t="s">
        <v>225</v>
      </c>
      <c r="AY609" t="s">
        <v>225</v>
      </c>
      <c r="AZ609" t="s">
        <v>225</v>
      </c>
      <c r="BA609" t="s">
        <v>225</v>
      </c>
      <c r="BC609" t="s">
        <v>225</v>
      </c>
      <c r="BD609" t="s">
        <v>225</v>
      </c>
      <c r="BE609" t="s">
        <v>225</v>
      </c>
      <c r="BF609" t="s">
        <v>225</v>
      </c>
      <c r="BG609" t="s">
        <v>224</v>
      </c>
      <c r="BH609" t="s">
        <v>223</v>
      </c>
      <c r="BI609" t="s">
        <v>223</v>
      </c>
      <c r="BJ609" t="s">
        <v>223</v>
      </c>
      <c r="BK609" t="s">
        <v>223</v>
      </c>
      <c r="BM609" t="s">
        <v>224</v>
      </c>
      <c r="BN609" t="s">
        <v>248</v>
      </c>
      <c r="BO609" t="s">
        <v>224</v>
      </c>
      <c r="BP609" t="s">
        <v>224</v>
      </c>
      <c r="BQ609" t="s">
        <v>224</v>
      </c>
      <c r="BR609" t="s">
        <v>224</v>
      </c>
      <c r="BS609" t="s">
        <v>224</v>
      </c>
      <c r="BT609" t="s">
        <v>223</v>
      </c>
      <c r="BU609" t="s">
        <v>224</v>
      </c>
      <c r="BV609" t="s">
        <v>224</v>
      </c>
      <c r="BW609" t="s">
        <v>223</v>
      </c>
      <c r="BX609" t="s">
        <v>224</v>
      </c>
      <c r="BY609" t="s">
        <v>223</v>
      </c>
      <c r="CA609" t="s">
        <v>246</v>
      </c>
      <c r="CC609">
        <v>2</v>
      </c>
      <c r="CD609">
        <v>22</v>
      </c>
      <c r="CE609">
        <v>24</v>
      </c>
      <c r="CF609">
        <v>0</v>
      </c>
      <c r="CG609">
        <v>0</v>
      </c>
      <c r="CH609">
        <v>0</v>
      </c>
      <c r="CI609">
        <v>0</v>
      </c>
      <c r="CJ609">
        <v>0</v>
      </c>
      <c r="CK609">
        <v>1</v>
      </c>
      <c r="CL609">
        <v>0</v>
      </c>
      <c r="CM609">
        <v>0</v>
      </c>
      <c r="CN609">
        <v>0</v>
      </c>
      <c r="CO609">
        <v>1</v>
      </c>
      <c r="CP609">
        <v>177</v>
      </c>
      <c r="CQ609" s="4">
        <v>209</v>
      </c>
      <c r="CR609">
        <v>386</v>
      </c>
      <c r="CS609">
        <v>0</v>
      </c>
      <c r="CT609">
        <v>0</v>
      </c>
      <c r="CU609">
        <v>57</v>
      </c>
      <c r="CV609">
        <v>79</v>
      </c>
      <c r="CW609">
        <v>69</v>
      </c>
      <c r="CX609">
        <v>79</v>
      </c>
      <c r="CY609">
        <v>48</v>
      </c>
      <c r="CZ609">
        <v>54</v>
      </c>
      <c r="DA609">
        <v>0</v>
      </c>
      <c r="DB609">
        <v>0</v>
      </c>
      <c r="DC609">
        <v>0</v>
      </c>
      <c r="DD609">
        <v>0</v>
      </c>
      <c r="DE609">
        <v>0</v>
      </c>
      <c r="DF609">
        <v>0</v>
      </c>
      <c r="DG609">
        <v>0</v>
      </c>
      <c r="DH609">
        <v>0</v>
      </c>
      <c r="DI609">
        <v>0</v>
      </c>
      <c r="DJ609">
        <v>0</v>
      </c>
      <c r="DK609">
        <v>0</v>
      </c>
      <c r="DL609">
        <v>0</v>
      </c>
      <c r="DM609">
        <v>386</v>
      </c>
      <c r="DN609">
        <v>0</v>
      </c>
      <c r="DO609">
        <v>0</v>
      </c>
      <c r="DP609">
        <v>0</v>
      </c>
      <c r="DQ609">
        <v>0</v>
      </c>
      <c r="DR609">
        <v>2</v>
      </c>
      <c r="DS609">
        <v>0</v>
      </c>
      <c r="DT609" t="s">
        <v>250</v>
      </c>
      <c r="DU609" t="s">
        <v>250</v>
      </c>
      <c r="DV609" t="s">
        <v>230</v>
      </c>
      <c r="DW609" t="s">
        <v>230</v>
      </c>
      <c r="DX609" t="s">
        <v>230</v>
      </c>
      <c r="DY609">
        <v>36</v>
      </c>
      <c r="DZ609">
        <v>0</v>
      </c>
      <c r="EA609">
        <v>2</v>
      </c>
      <c r="EB609">
        <v>18</v>
      </c>
      <c r="EC609">
        <v>0</v>
      </c>
      <c r="ED609" s="1">
        <v>3</v>
      </c>
      <c r="EE609">
        <v>0</v>
      </c>
      <c r="EF609">
        <v>1</v>
      </c>
      <c r="EG609">
        <v>1</v>
      </c>
      <c r="EH609">
        <v>0</v>
      </c>
      <c r="EI609">
        <v>0</v>
      </c>
      <c r="EJ609">
        <v>0</v>
      </c>
      <c r="EK609">
        <v>0</v>
      </c>
      <c r="EL609">
        <v>0</v>
      </c>
      <c r="EM609">
        <v>0</v>
      </c>
      <c r="EN609">
        <v>0</v>
      </c>
      <c r="EO609" t="s">
        <v>224</v>
      </c>
      <c r="EP609" t="s">
        <v>223</v>
      </c>
      <c r="EQ609" t="s">
        <v>224</v>
      </c>
      <c r="ER609" t="s">
        <v>224</v>
      </c>
      <c r="ES609" t="s">
        <v>224</v>
      </c>
      <c r="ET609" t="s">
        <v>224</v>
      </c>
      <c r="EU609" t="s">
        <v>223</v>
      </c>
      <c r="EW609" t="s">
        <v>223</v>
      </c>
      <c r="EX609" t="s">
        <v>224</v>
      </c>
      <c r="EY609" t="s">
        <v>224</v>
      </c>
      <c r="EZ609" t="s">
        <v>224</v>
      </c>
      <c r="FA609" t="s">
        <v>223</v>
      </c>
      <c r="FC609" t="s">
        <v>247</v>
      </c>
      <c r="FD609" t="s">
        <v>224</v>
      </c>
      <c r="FE609" t="s">
        <v>224</v>
      </c>
      <c r="FF609" t="s">
        <v>224</v>
      </c>
      <c r="FG609" t="s">
        <v>223</v>
      </c>
      <c r="FH609" t="s">
        <v>223</v>
      </c>
      <c r="FI609" t="s">
        <v>223</v>
      </c>
      <c r="FJ609" t="s">
        <v>223</v>
      </c>
      <c r="FK609" t="s">
        <v>224</v>
      </c>
      <c r="FM609" t="s">
        <v>224</v>
      </c>
      <c r="FN609">
        <v>0</v>
      </c>
      <c r="FO609" t="s">
        <v>224</v>
      </c>
      <c r="FP609" t="s">
        <v>224</v>
      </c>
      <c r="FQ609" t="s">
        <v>224</v>
      </c>
      <c r="FR609" t="s">
        <v>224</v>
      </c>
      <c r="FS609" t="s">
        <v>223</v>
      </c>
      <c r="FT609" t="s">
        <v>223</v>
      </c>
      <c r="FU609" t="s">
        <v>224</v>
      </c>
      <c r="FW609" t="s">
        <v>224</v>
      </c>
      <c r="FX609" t="s">
        <v>224</v>
      </c>
      <c r="FY609" t="s">
        <v>223</v>
      </c>
      <c r="FZ609" t="s">
        <v>223</v>
      </c>
      <c r="GA609" t="s">
        <v>224</v>
      </c>
      <c r="GB609" t="s">
        <v>223</v>
      </c>
      <c r="GC609" t="s">
        <v>223</v>
      </c>
      <c r="GD609" t="s">
        <v>223</v>
      </c>
      <c r="GE609" t="s">
        <v>224</v>
      </c>
      <c r="GF609" t="s">
        <v>223</v>
      </c>
      <c r="GG609" t="s">
        <v>223</v>
      </c>
      <c r="GH609" t="s">
        <v>223</v>
      </c>
      <c r="GI609" t="s">
        <v>223</v>
      </c>
      <c r="GJ609" t="s">
        <v>224</v>
      </c>
      <c r="GK609" t="s">
        <v>224</v>
      </c>
      <c r="GL609" t="s">
        <v>223</v>
      </c>
      <c r="GM609" t="s">
        <v>223</v>
      </c>
      <c r="GO609" t="s">
        <v>223</v>
      </c>
      <c r="GP609" t="s">
        <v>223</v>
      </c>
      <c r="GQ609" t="s">
        <v>224</v>
      </c>
      <c r="GR609" t="s">
        <v>224</v>
      </c>
      <c r="GS609" t="s">
        <v>224</v>
      </c>
      <c r="GT609" t="s">
        <v>224</v>
      </c>
      <c r="GU609" t="s">
        <v>223</v>
      </c>
      <c r="GV609" t="s">
        <v>223</v>
      </c>
      <c r="GX609" t="s">
        <v>224</v>
      </c>
      <c r="GY609" t="s">
        <v>223</v>
      </c>
      <c r="GZ609" t="s">
        <v>223</v>
      </c>
      <c r="HA609" t="s">
        <v>223</v>
      </c>
      <c r="HB609" t="s">
        <v>224</v>
      </c>
      <c r="HC609" t="s">
        <v>224</v>
      </c>
      <c r="HD609" t="s">
        <v>223</v>
      </c>
      <c r="HF609" t="s">
        <v>223</v>
      </c>
      <c r="HG609" t="s">
        <v>224</v>
      </c>
      <c r="HH609" t="s">
        <v>224</v>
      </c>
      <c r="HI609" t="s">
        <v>223</v>
      </c>
      <c r="HJ609" t="s">
        <v>223</v>
      </c>
      <c r="HK609" t="s">
        <v>223</v>
      </c>
      <c r="HL609" t="s">
        <v>237</v>
      </c>
      <c r="HM609" t="s">
        <v>235</v>
      </c>
      <c r="HN609" t="s">
        <v>224</v>
      </c>
    </row>
    <row r="610" spans="1:222" ht="14.25">
      <c r="A610" s="6">
        <v>134224</v>
      </c>
      <c r="B610" s="1" t="s">
        <v>332</v>
      </c>
      <c r="C610">
        <v>3</v>
      </c>
      <c r="D610" t="s">
        <v>224</v>
      </c>
      <c r="E610" t="s">
        <v>224</v>
      </c>
      <c r="F610" t="s">
        <v>224</v>
      </c>
      <c r="G610" t="s">
        <v>224</v>
      </c>
      <c r="H610" t="s">
        <v>224</v>
      </c>
      <c r="I610" t="s">
        <v>224</v>
      </c>
      <c r="J610" t="s">
        <v>224</v>
      </c>
      <c r="K610" t="s">
        <v>224</v>
      </c>
      <c r="L610" t="s">
        <v>224</v>
      </c>
      <c r="M610" t="s">
        <v>224</v>
      </c>
      <c r="N610" t="s">
        <v>224</v>
      </c>
      <c r="O610" t="s">
        <v>224</v>
      </c>
      <c r="P610" t="s">
        <v>224</v>
      </c>
      <c r="Q610" t="s">
        <v>224</v>
      </c>
      <c r="R610" t="s">
        <v>223</v>
      </c>
      <c r="S610" t="s">
        <v>223</v>
      </c>
      <c r="T610" t="s">
        <v>223</v>
      </c>
      <c r="U610" t="s">
        <v>223</v>
      </c>
      <c r="V610" t="s">
        <v>223</v>
      </c>
      <c r="W610" t="s">
        <v>223</v>
      </c>
      <c r="X610">
        <v>2</v>
      </c>
      <c r="Y610">
        <v>2</v>
      </c>
      <c r="Z610">
        <v>9</v>
      </c>
      <c r="AA610">
        <v>12</v>
      </c>
      <c r="AB610">
        <v>15</v>
      </c>
      <c r="AC610">
        <v>17</v>
      </c>
      <c r="AD610">
        <v>20</v>
      </c>
      <c r="AE610">
        <v>26</v>
      </c>
      <c r="AF610">
        <v>29</v>
      </c>
      <c r="AG610">
        <v>40</v>
      </c>
      <c r="AH610">
        <v>35</v>
      </c>
      <c r="AI610">
        <v>53</v>
      </c>
      <c r="AJ610">
        <v>59</v>
      </c>
      <c r="AK610">
        <v>58</v>
      </c>
      <c r="AL610">
        <v>0</v>
      </c>
      <c r="AM610">
        <v>0</v>
      </c>
      <c r="AN610">
        <v>0</v>
      </c>
      <c r="AO610">
        <v>0</v>
      </c>
      <c r="AP610">
        <v>0</v>
      </c>
      <c r="AQ610">
        <v>0</v>
      </c>
      <c r="AR610" t="s">
        <v>225</v>
      </c>
      <c r="AS610" t="s">
        <v>225</v>
      </c>
      <c r="AT610" t="s">
        <v>225</v>
      </c>
      <c r="AU610" t="s">
        <v>225</v>
      </c>
      <c r="AV610" t="s">
        <v>225</v>
      </c>
      <c r="AW610" t="s">
        <v>225</v>
      </c>
      <c r="AX610" t="s">
        <v>225</v>
      </c>
      <c r="AY610" t="s">
        <v>225</v>
      </c>
      <c r="AZ610" t="s">
        <v>225</v>
      </c>
      <c r="BA610" t="s">
        <v>225</v>
      </c>
      <c r="BC610" t="s">
        <v>225</v>
      </c>
      <c r="BD610" t="s">
        <v>225</v>
      </c>
      <c r="BE610" t="s">
        <v>225</v>
      </c>
      <c r="BF610" t="s">
        <v>225</v>
      </c>
      <c r="BG610" t="s">
        <v>224</v>
      </c>
      <c r="BH610" t="s">
        <v>223</v>
      </c>
      <c r="BI610" t="s">
        <v>223</v>
      </c>
      <c r="BJ610" t="s">
        <v>223</v>
      </c>
      <c r="BK610" t="s">
        <v>223</v>
      </c>
      <c r="BM610" t="s">
        <v>224</v>
      </c>
      <c r="BN610" t="s">
        <v>248</v>
      </c>
      <c r="BO610" t="s">
        <v>224</v>
      </c>
      <c r="BP610" t="s">
        <v>224</v>
      </c>
      <c r="BQ610" t="s">
        <v>224</v>
      </c>
      <c r="BR610" t="s">
        <v>224</v>
      </c>
      <c r="BS610" t="s">
        <v>224</v>
      </c>
      <c r="BT610" t="s">
        <v>224</v>
      </c>
      <c r="BU610" t="s">
        <v>224</v>
      </c>
      <c r="BV610" t="s">
        <v>224</v>
      </c>
      <c r="BW610" t="s">
        <v>224</v>
      </c>
      <c r="BX610" t="s">
        <v>224</v>
      </c>
      <c r="BY610" t="s">
        <v>223</v>
      </c>
      <c r="CA610" t="s">
        <v>252</v>
      </c>
      <c r="CC610">
        <v>9</v>
      </c>
      <c r="CD610">
        <v>15</v>
      </c>
      <c r="CE610">
        <v>24</v>
      </c>
      <c r="CF610">
        <v>0</v>
      </c>
      <c r="CG610">
        <v>0</v>
      </c>
      <c r="CH610">
        <v>0</v>
      </c>
      <c r="CI610">
        <v>0</v>
      </c>
      <c r="CJ610">
        <v>0</v>
      </c>
      <c r="CK610">
        <v>0</v>
      </c>
      <c r="CL610">
        <v>2</v>
      </c>
      <c r="CM610">
        <v>0</v>
      </c>
      <c r="CN610">
        <v>0</v>
      </c>
      <c r="CO610">
        <v>2</v>
      </c>
      <c r="CP610">
        <v>216</v>
      </c>
      <c r="CQ610" s="4">
        <v>158</v>
      </c>
      <c r="CR610">
        <v>374</v>
      </c>
      <c r="CS610">
        <v>0</v>
      </c>
      <c r="CT610">
        <v>3</v>
      </c>
      <c r="CU610">
        <v>9</v>
      </c>
      <c r="CV610">
        <v>12</v>
      </c>
      <c r="CW610">
        <v>15</v>
      </c>
      <c r="CX610">
        <v>17</v>
      </c>
      <c r="CY610">
        <v>20</v>
      </c>
      <c r="CZ610">
        <v>26</v>
      </c>
      <c r="DA610">
        <v>29</v>
      </c>
      <c r="DB610">
        <v>39</v>
      </c>
      <c r="DC610">
        <v>35</v>
      </c>
      <c r="DD610">
        <v>53</v>
      </c>
      <c r="DE610">
        <v>58</v>
      </c>
      <c r="DF610">
        <v>58</v>
      </c>
      <c r="DG610">
        <v>0</v>
      </c>
      <c r="DH610">
        <v>0</v>
      </c>
      <c r="DI610">
        <v>0</v>
      </c>
      <c r="DJ610">
        <v>0</v>
      </c>
      <c r="DK610">
        <v>0</v>
      </c>
      <c r="DL610">
        <v>0</v>
      </c>
      <c r="DM610">
        <v>374</v>
      </c>
      <c r="DN610">
        <v>0</v>
      </c>
      <c r="DO610">
        <v>0</v>
      </c>
      <c r="DP610">
        <v>0</v>
      </c>
      <c r="DQ610">
        <v>0</v>
      </c>
      <c r="DR610">
        <v>0</v>
      </c>
      <c r="DS610">
        <v>0</v>
      </c>
      <c r="DT610" t="s">
        <v>243</v>
      </c>
      <c r="DU610" t="s">
        <v>243</v>
      </c>
      <c r="DV610" t="s">
        <v>243</v>
      </c>
      <c r="DW610" t="s">
        <v>243</v>
      </c>
      <c r="DX610" t="s">
        <v>230</v>
      </c>
      <c r="DY610">
        <v>93</v>
      </c>
      <c r="DZ610">
        <v>0</v>
      </c>
      <c r="EA610">
        <v>19</v>
      </c>
      <c r="EB610">
        <v>1</v>
      </c>
      <c r="EC610">
        <v>0</v>
      </c>
      <c r="ED610" s="1">
        <v>0</v>
      </c>
      <c r="EE610">
        <v>0</v>
      </c>
      <c r="EF610">
        <v>0</v>
      </c>
      <c r="EG610">
        <v>2</v>
      </c>
      <c r="EH610">
        <v>0</v>
      </c>
      <c r="EI610">
        <v>0</v>
      </c>
      <c r="EJ610">
        <v>0</v>
      </c>
      <c r="EK610">
        <v>0</v>
      </c>
      <c r="EL610">
        <v>0</v>
      </c>
      <c r="EM610">
        <v>0</v>
      </c>
      <c r="EN610">
        <v>0</v>
      </c>
      <c r="EO610" t="s">
        <v>224</v>
      </c>
      <c r="EP610" t="s">
        <v>224</v>
      </c>
      <c r="EQ610" t="s">
        <v>224</v>
      </c>
      <c r="ER610" t="s">
        <v>224</v>
      </c>
      <c r="ES610" t="s">
        <v>224</v>
      </c>
      <c r="ET610" t="s">
        <v>224</v>
      </c>
      <c r="EU610" t="s">
        <v>223</v>
      </c>
      <c r="EW610" t="s">
        <v>223</v>
      </c>
      <c r="EX610" t="s">
        <v>223</v>
      </c>
      <c r="EY610" t="s">
        <v>224</v>
      </c>
      <c r="EZ610" t="s">
        <v>223</v>
      </c>
      <c r="FA610" t="s">
        <v>223</v>
      </c>
      <c r="FC610" t="s">
        <v>247</v>
      </c>
      <c r="FD610" t="s">
        <v>224</v>
      </c>
      <c r="FE610" t="s">
        <v>224</v>
      </c>
      <c r="FF610" t="s">
        <v>224</v>
      </c>
      <c r="FG610" t="s">
        <v>224</v>
      </c>
      <c r="FH610" t="s">
        <v>224</v>
      </c>
      <c r="FI610" t="s">
        <v>224</v>
      </c>
      <c r="FJ610" t="s">
        <v>224</v>
      </c>
      <c r="FK610" t="s">
        <v>224</v>
      </c>
      <c r="FM610" t="s">
        <v>224</v>
      </c>
      <c r="FN610">
        <v>1</v>
      </c>
      <c r="FO610" t="s">
        <v>224</v>
      </c>
      <c r="FP610" t="s">
        <v>224</v>
      </c>
      <c r="FQ610" t="s">
        <v>224</v>
      </c>
      <c r="FR610" t="s">
        <v>224</v>
      </c>
      <c r="FS610" t="s">
        <v>224</v>
      </c>
      <c r="FT610" t="s">
        <v>224</v>
      </c>
      <c r="FU610" t="s">
        <v>224</v>
      </c>
      <c r="FW610" t="s">
        <v>224</v>
      </c>
      <c r="FX610" t="s">
        <v>224</v>
      </c>
      <c r="FY610" t="s">
        <v>224</v>
      </c>
      <c r="FZ610" t="s">
        <v>224</v>
      </c>
      <c r="GA610" t="s">
        <v>223</v>
      </c>
      <c r="GB610" t="s">
        <v>224</v>
      </c>
      <c r="GC610" t="s">
        <v>223</v>
      </c>
      <c r="GD610" t="s">
        <v>223</v>
      </c>
      <c r="GE610" t="s">
        <v>223</v>
      </c>
      <c r="GF610" t="s">
        <v>224</v>
      </c>
      <c r="GG610" t="s">
        <v>224</v>
      </c>
      <c r="GH610" t="s">
        <v>223</v>
      </c>
      <c r="GI610" t="s">
        <v>224</v>
      </c>
      <c r="GJ610" t="s">
        <v>223</v>
      </c>
      <c r="GK610" t="s">
        <v>223</v>
      </c>
      <c r="GL610" t="s">
        <v>224</v>
      </c>
      <c r="GM610" t="s">
        <v>223</v>
      </c>
      <c r="GO610" t="s">
        <v>224</v>
      </c>
      <c r="GP610" t="s">
        <v>224</v>
      </c>
      <c r="GQ610" t="s">
        <v>224</v>
      </c>
      <c r="GR610" t="s">
        <v>224</v>
      </c>
      <c r="GS610" t="s">
        <v>224</v>
      </c>
      <c r="GT610" t="s">
        <v>224</v>
      </c>
      <c r="GU610" t="s">
        <v>224</v>
      </c>
      <c r="GV610" t="s">
        <v>223</v>
      </c>
      <c r="GX610" t="s">
        <v>224</v>
      </c>
      <c r="GY610" t="s">
        <v>224</v>
      </c>
      <c r="GZ610" t="s">
        <v>223</v>
      </c>
      <c r="HA610" t="s">
        <v>223</v>
      </c>
      <c r="HB610" t="s">
        <v>223</v>
      </c>
      <c r="HC610" t="s">
        <v>223</v>
      </c>
      <c r="HD610" t="s">
        <v>223</v>
      </c>
      <c r="HF610" t="s">
        <v>223</v>
      </c>
      <c r="HG610" t="s">
        <v>224</v>
      </c>
      <c r="HH610" t="s">
        <v>224</v>
      </c>
      <c r="HI610" t="s">
        <v>223</v>
      </c>
      <c r="HJ610" t="s">
        <v>223</v>
      </c>
      <c r="HK610" t="s">
        <v>223</v>
      </c>
      <c r="HL610" t="s">
        <v>237</v>
      </c>
      <c r="HM610" t="s">
        <v>235</v>
      </c>
      <c r="HN610" t="s">
        <v>224</v>
      </c>
    </row>
    <row r="611" spans="1:222" ht="14.25">
      <c r="A611" s="6">
        <v>330855</v>
      </c>
      <c r="B611" s="1" t="s">
        <v>339</v>
      </c>
      <c r="C611">
        <v>3</v>
      </c>
      <c r="D611" t="s">
        <v>224</v>
      </c>
      <c r="E611" t="s">
        <v>224</v>
      </c>
      <c r="F611" t="s">
        <v>224</v>
      </c>
      <c r="G611" t="s">
        <v>224</v>
      </c>
      <c r="H611" t="s">
        <v>224</v>
      </c>
      <c r="I611" t="s">
        <v>224</v>
      </c>
      <c r="J611" t="s">
        <v>224</v>
      </c>
      <c r="K611" t="s">
        <v>224</v>
      </c>
      <c r="L611" t="s">
        <v>224</v>
      </c>
      <c r="M611" t="s">
        <v>224</v>
      </c>
      <c r="N611" t="s">
        <v>224</v>
      </c>
      <c r="O611" t="s">
        <v>224</v>
      </c>
      <c r="P611" t="s">
        <v>224</v>
      </c>
      <c r="Q611" t="s">
        <v>224</v>
      </c>
      <c r="R611" t="s">
        <v>223</v>
      </c>
      <c r="S611" t="s">
        <v>223</v>
      </c>
      <c r="T611" t="s">
        <v>223</v>
      </c>
      <c r="U611" t="s">
        <v>223</v>
      </c>
      <c r="V611" t="s">
        <v>223</v>
      </c>
      <c r="W611" t="s">
        <v>223</v>
      </c>
      <c r="X611">
        <v>10</v>
      </c>
      <c r="Y611">
        <v>10</v>
      </c>
      <c r="Z611">
        <v>10</v>
      </c>
      <c r="AA611">
        <v>20</v>
      </c>
      <c r="AB611">
        <v>20</v>
      </c>
      <c r="AC611">
        <v>50</v>
      </c>
      <c r="AD611">
        <v>50</v>
      </c>
      <c r="AE611">
        <v>50</v>
      </c>
      <c r="AF611">
        <v>50</v>
      </c>
      <c r="AG611">
        <v>50</v>
      </c>
      <c r="AH611">
        <v>50</v>
      </c>
      <c r="AI611">
        <v>50</v>
      </c>
      <c r="AJ611">
        <v>10</v>
      </c>
      <c r="AK611">
        <v>10</v>
      </c>
      <c r="AL611">
        <v>0</v>
      </c>
      <c r="AM611">
        <v>0</v>
      </c>
      <c r="AN611">
        <v>0</v>
      </c>
      <c r="AO611">
        <v>0</v>
      </c>
      <c r="AP611">
        <v>0</v>
      </c>
      <c r="AQ611">
        <v>0</v>
      </c>
      <c r="AR611" t="s">
        <v>225</v>
      </c>
      <c r="AS611" t="s">
        <v>225</v>
      </c>
      <c r="AT611" t="s">
        <v>225</v>
      </c>
      <c r="AU611" t="s">
        <v>225</v>
      </c>
      <c r="AV611" t="s">
        <v>225</v>
      </c>
      <c r="AW611" t="s">
        <v>225</v>
      </c>
      <c r="AX611" t="s">
        <v>225</v>
      </c>
      <c r="AY611" t="s">
        <v>225</v>
      </c>
      <c r="AZ611" t="s">
        <v>225</v>
      </c>
      <c r="BA611" t="s">
        <v>225</v>
      </c>
      <c r="BC611" t="s">
        <v>225</v>
      </c>
      <c r="BD611" t="s">
        <v>225</v>
      </c>
      <c r="BE611" t="s">
        <v>225</v>
      </c>
      <c r="BF611" t="s">
        <v>225</v>
      </c>
      <c r="BG611" t="s">
        <v>224</v>
      </c>
      <c r="BH611" t="s">
        <v>223</v>
      </c>
      <c r="BI611" t="s">
        <v>223</v>
      </c>
      <c r="BJ611" t="s">
        <v>223</v>
      </c>
      <c r="BK611" t="s">
        <v>223</v>
      </c>
      <c r="BM611" t="s">
        <v>224</v>
      </c>
      <c r="BN611" t="s">
        <v>248</v>
      </c>
      <c r="BO611" t="s">
        <v>224</v>
      </c>
      <c r="BP611" t="s">
        <v>224</v>
      </c>
      <c r="BQ611" t="s">
        <v>224</v>
      </c>
      <c r="BR611" t="s">
        <v>223</v>
      </c>
      <c r="BS611" t="s">
        <v>224</v>
      </c>
      <c r="BT611" t="s">
        <v>223</v>
      </c>
      <c r="BU611" t="s">
        <v>224</v>
      </c>
      <c r="BV611" t="s">
        <v>224</v>
      </c>
      <c r="BW611" t="s">
        <v>223</v>
      </c>
      <c r="BX611" t="s">
        <v>224</v>
      </c>
      <c r="BY611" t="s">
        <v>223</v>
      </c>
      <c r="CA611" t="s">
        <v>252</v>
      </c>
      <c r="CC611">
        <v>19</v>
      </c>
      <c r="CD611">
        <v>22</v>
      </c>
      <c r="CE611">
        <v>41</v>
      </c>
      <c r="CF611">
        <v>0</v>
      </c>
      <c r="CG611">
        <v>0</v>
      </c>
      <c r="CH611">
        <v>0</v>
      </c>
      <c r="CI611">
        <v>0</v>
      </c>
      <c r="CJ611">
        <v>0</v>
      </c>
      <c r="CK611">
        <v>0</v>
      </c>
      <c r="CL611">
        <v>2</v>
      </c>
      <c r="CM611">
        <v>0</v>
      </c>
      <c r="CN611">
        <v>2</v>
      </c>
      <c r="CO611">
        <v>4</v>
      </c>
      <c r="CP611">
        <v>169</v>
      </c>
      <c r="CQ611" s="4">
        <v>246</v>
      </c>
      <c r="CR611">
        <v>415</v>
      </c>
      <c r="CS611">
        <v>2</v>
      </c>
      <c r="CT611">
        <v>8</v>
      </c>
      <c r="CU611">
        <v>13</v>
      </c>
      <c r="CV611">
        <v>29</v>
      </c>
      <c r="CW611">
        <v>24</v>
      </c>
      <c r="CX611">
        <v>28</v>
      </c>
      <c r="CY611">
        <v>29</v>
      </c>
      <c r="CZ611">
        <v>32</v>
      </c>
      <c r="DA611">
        <v>32</v>
      </c>
      <c r="DB611">
        <v>44</v>
      </c>
      <c r="DC611">
        <v>36</v>
      </c>
      <c r="DD611">
        <v>34</v>
      </c>
      <c r="DE611">
        <v>45</v>
      </c>
      <c r="DF611">
        <v>59</v>
      </c>
      <c r="DG611">
        <v>0</v>
      </c>
      <c r="DH611">
        <v>0</v>
      </c>
      <c r="DI611">
        <v>0</v>
      </c>
      <c r="DJ611">
        <v>0</v>
      </c>
      <c r="DK611">
        <v>0</v>
      </c>
      <c r="DL611">
        <v>0</v>
      </c>
      <c r="DM611">
        <v>415</v>
      </c>
      <c r="DN611">
        <v>0</v>
      </c>
      <c r="DO611">
        <v>0</v>
      </c>
      <c r="DP611">
        <v>1</v>
      </c>
      <c r="DQ611">
        <v>0</v>
      </c>
      <c r="DR611">
        <v>0</v>
      </c>
      <c r="DS611">
        <v>0</v>
      </c>
      <c r="DT611" t="s">
        <v>243</v>
      </c>
      <c r="DU611" t="s">
        <v>243</v>
      </c>
      <c r="DV611" t="s">
        <v>243</v>
      </c>
      <c r="DW611" t="s">
        <v>243</v>
      </c>
      <c r="DX611" t="s">
        <v>230</v>
      </c>
      <c r="DY611">
        <v>122</v>
      </c>
      <c r="DZ611">
        <v>0</v>
      </c>
      <c r="EA611">
        <v>12</v>
      </c>
      <c r="EB611">
        <v>0</v>
      </c>
      <c r="EC611">
        <v>0</v>
      </c>
      <c r="ED611" s="1">
        <v>2</v>
      </c>
      <c r="EE611">
        <v>0</v>
      </c>
      <c r="EF611">
        <v>0</v>
      </c>
      <c r="EG611">
        <v>1</v>
      </c>
      <c r="EH611">
        <v>0</v>
      </c>
      <c r="EI611">
        <v>0</v>
      </c>
      <c r="EJ611">
        <v>0</v>
      </c>
      <c r="EK611">
        <v>0</v>
      </c>
      <c r="EL611">
        <v>0</v>
      </c>
      <c r="EM611">
        <v>0</v>
      </c>
      <c r="EN611">
        <v>0</v>
      </c>
      <c r="EO611" t="s">
        <v>224</v>
      </c>
      <c r="EP611" t="s">
        <v>223</v>
      </c>
      <c r="EQ611" t="s">
        <v>224</v>
      </c>
      <c r="ER611" t="s">
        <v>223</v>
      </c>
      <c r="ES611" t="s">
        <v>224</v>
      </c>
      <c r="ET611" t="s">
        <v>224</v>
      </c>
      <c r="EU611" t="s">
        <v>223</v>
      </c>
      <c r="EW611" t="s">
        <v>223</v>
      </c>
      <c r="EX611" t="s">
        <v>223</v>
      </c>
      <c r="EY611" t="s">
        <v>224</v>
      </c>
      <c r="EZ611" t="s">
        <v>223</v>
      </c>
      <c r="FA611" t="s">
        <v>223</v>
      </c>
      <c r="FC611" t="s">
        <v>247</v>
      </c>
      <c r="FD611" t="s">
        <v>223</v>
      </c>
      <c r="FE611" t="s">
        <v>224</v>
      </c>
      <c r="FF611" t="s">
        <v>224</v>
      </c>
      <c r="FG611" t="s">
        <v>224</v>
      </c>
      <c r="FH611" t="s">
        <v>224</v>
      </c>
      <c r="FI611" t="s">
        <v>224</v>
      </c>
      <c r="FJ611" t="s">
        <v>224</v>
      </c>
      <c r="FK611" t="s">
        <v>224</v>
      </c>
      <c r="FM611" t="s">
        <v>224</v>
      </c>
      <c r="FN611">
        <v>4</v>
      </c>
      <c r="FO611" t="s">
        <v>224</v>
      </c>
      <c r="FP611" t="s">
        <v>224</v>
      </c>
      <c r="FQ611" t="s">
        <v>224</v>
      </c>
      <c r="FR611" t="s">
        <v>224</v>
      </c>
      <c r="FS611" t="s">
        <v>224</v>
      </c>
      <c r="FT611" t="s">
        <v>223</v>
      </c>
      <c r="FU611" t="s">
        <v>223</v>
      </c>
      <c r="FW611" t="s">
        <v>224</v>
      </c>
      <c r="FX611" t="s">
        <v>224</v>
      </c>
      <c r="FY611" t="s">
        <v>224</v>
      </c>
      <c r="FZ611" t="s">
        <v>224</v>
      </c>
      <c r="GA611" t="s">
        <v>223</v>
      </c>
      <c r="GB611" t="s">
        <v>224</v>
      </c>
      <c r="GC611" t="s">
        <v>223</v>
      </c>
      <c r="GD611" t="s">
        <v>223</v>
      </c>
      <c r="GE611" t="s">
        <v>224</v>
      </c>
      <c r="GF611" t="s">
        <v>224</v>
      </c>
      <c r="GG611" t="s">
        <v>224</v>
      </c>
      <c r="GH611" t="s">
        <v>223</v>
      </c>
      <c r="GI611" t="s">
        <v>224</v>
      </c>
      <c r="GJ611" t="s">
        <v>223</v>
      </c>
      <c r="GK611" t="s">
        <v>223</v>
      </c>
      <c r="GL611" t="s">
        <v>224</v>
      </c>
      <c r="GM611" t="s">
        <v>223</v>
      </c>
      <c r="GO611" t="s">
        <v>224</v>
      </c>
      <c r="GP611" t="s">
        <v>224</v>
      </c>
      <c r="GQ611" t="s">
        <v>224</v>
      </c>
      <c r="GR611" t="s">
        <v>224</v>
      </c>
      <c r="GS611" t="s">
        <v>224</v>
      </c>
      <c r="GT611" t="s">
        <v>224</v>
      </c>
      <c r="GU611" t="s">
        <v>224</v>
      </c>
      <c r="GV611" t="s">
        <v>223</v>
      </c>
      <c r="GX611" t="s">
        <v>224</v>
      </c>
      <c r="GY611" t="s">
        <v>223</v>
      </c>
      <c r="GZ611" t="s">
        <v>223</v>
      </c>
      <c r="HA611" t="s">
        <v>223</v>
      </c>
      <c r="HB611" t="s">
        <v>223</v>
      </c>
      <c r="HC611" t="s">
        <v>223</v>
      </c>
      <c r="HD611" t="s">
        <v>223</v>
      </c>
      <c r="HF611" t="s">
        <v>224</v>
      </c>
      <c r="HG611" t="s">
        <v>223</v>
      </c>
      <c r="HH611" t="s">
        <v>223</v>
      </c>
      <c r="HI611" t="s">
        <v>223</v>
      </c>
      <c r="HJ611" t="s">
        <v>223</v>
      </c>
      <c r="HK611" t="s">
        <v>223</v>
      </c>
      <c r="HL611" t="s">
        <v>267</v>
      </c>
      <c r="HM611" t="s">
        <v>238</v>
      </c>
      <c r="HN611" t="s">
        <v>224</v>
      </c>
    </row>
    <row r="612" spans="1:222" ht="14.25">
      <c r="A612" s="6">
        <v>445745</v>
      </c>
      <c r="B612" s="1" t="s">
        <v>333</v>
      </c>
      <c r="C612">
        <v>2</v>
      </c>
      <c r="D612" t="s">
        <v>224</v>
      </c>
      <c r="E612" t="s">
        <v>224</v>
      </c>
      <c r="F612" t="s">
        <v>224</v>
      </c>
      <c r="G612" t="s">
        <v>224</v>
      </c>
      <c r="H612" t="s">
        <v>224</v>
      </c>
      <c r="I612" t="s">
        <v>224</v>
      </c>
      <c r="J612" t="s">
        <v>224</v>
      </c>
      <c r="K612" t="s">
        <v>224</v>
      </c>
      <c r="L612" t="s">
        <v>224</v>
      </c>
      <c r="M612" t="s">
        <v>224</v>
      </c>
      <c r="N612" t="s">
        <v>224</v>
      </c>
      <c r="O612" t="s">
        <v>224</v>
      </c>
      <c r="P612" t="s">
        <v>224</v>
      </c>
      <c r="Q612" t="s">
        <v>224</v>
      </c>
      <c r="R612" t="s">
        <v>223</v>
      </c>
      <c r="S612" t="s">
        <v>223</v>
      </c>
      <c r="T612" t="s">
        <v>223</v>
      </c>
      <c r="U612" t="s">
        <v>223</v>
      </c>
      <c r="V612" t="s">
        <v>223</v>
      </c>
      <c r="W612" t="s">
        <v>223</v>
      </c>
      <c r="X612">
        <v>11</v>
      </c>
      <c r="Y612">
        <v>24</v>
      </c>
      <c r="Z612">
        <v>66</v>
      </c>
      <c r="AA612">
        <v>115</v>
      </c>
      <c r="AB612">
        <v>104</v>
      </c>
      <c r="AC612">
        <v>92</v>
      </c>
      <c r="AD612">
        <v>114</v>
      </c>
      <c r="AE612">
        <v>109</v>
      </c>
      <c r="AF612">
        <v>90</v>
      </c>
      <c r="AG612">
        <v>113</v>
      </c>
      <c r="AH612">
        <v>82</v>
      </c>
      <c r="AI612">
        <v>76</v>
      </c>
      <c r="AJ612">
        <v>46</v>
      </c>
      <c r="AK612">
        <v>29</v>
      </c>
      <c r="AL612">
        <v>0</v>
      </c>
      <c r="AM612">
        <v>0</v>
      </c>
      <c r="AN612">
        <v>0</v>
      </c>
      <c r="AO612">
        <v>0</v>
      </c>
      <c r="AP612">
        <v>0</v>
      </c>
      <c r="AQ612">
        <v>0</v>
      </c>
      <c r="AR612" t="s">
        <v>225</v>
      </c>
      <c r="AS612" t="s">
        <v>225</v>
      </c>
      <c r="AT612" t="s">
        <v>225</v>
      </c>
      <c r="AU612" t="s">
        <v>225</v>
      </c>
      <c r="AV612" t="s">
        <v>225</v>
      </c>
      <c r="AW612" t="s">
        <v>225</v>
      </c>
      <c r="AX612" t="s">
        <v>225</v>
      </c>
      <c r="AY612" t="s">
        <v>225</v>
      </c>
      <c r="AZ612" t="s">
        <v>225</v>
      </c>
      <c r="BA612" t="s">
        <v>225</v>
      </c>
      <c r="BC612" t="s">
        <v>225</v>
      </c>
      <c r="BD612" t="s">
        <v>225</v>
      </c>
      <c r="BE612" t="s">
        <v>225</v>
      </c>
      <c r="BF612" t="s">
        <v>225</v>
      </c>
      <c r="BG612" t="s">
        <v>224</v>
      </c>
      <c r="BH612" t="s">
        <v>223</v>
      </c>
      <c r="BI612" t="s">
        <v>223</v>
      </c>
      <c r="BJ612" t="s">
        <v>223</v>
      </c>
      <c r="BK612" t="s">
        <v>223</v>
      </c>
      <c r="BM612" t="s">
        <v>224</v>
      </c>
      <c r="BN612" t="s">
        <v>248</v>
      </c>
      <c r="BO612" t="s">
        <v>224</v>
      </c>
      <c r="BP612" t="s">
        <v>224</v>
      </c>
      <c r="BQ612" t="s">
        <v>224</v>
      </c>
      <c r="BR612" t="s">
        <v>224</v>
      </c>
      <c r="BS612" t="s">
        <v>224</v>
      </c>
      <c r="BT612" t="s">
        <v>223</v>
      </c>
      <c r="BU612" t="s">
        <v>224</v>
      </c>
      <c r="BV612" t="s">
        <v>224</v>
      </c>
      <c r="BW612" t="s">
        <v>224</v>
      </c>
      <c r="BX612" t="s">
        <v>224</v>
      </c>
      <c r="BY612" t="s">
        <v>223</v>
      </c>
      <c r="CA612" t="s">
        <v>246</v>
      </c>
      <c r="CC612">
        <v>25</v>
      </c>
      <c r="CD612">
        <v>50</v>
      </c>
      <c r="CE612">
        <v>75</v>
      </c>
      <c r="CF612">
        <v>0</v>
      </c>
      <c r="CG612">
        <v>0</v>
      </c>
      <c r="CH612">
        <v>0</v>
      </c>
      <c r="CI612">
        <v>1</v>
      </c>
      <c r="CJ612">
        <v>16</v>
      </c>
      <c r="CK612">
        <v>10</v>
      </c>
      <c r="CL612">
        <v>28</v>
      </c>
      <c r="CM612">
        <v>10</v>
      </c>
      <c r="CN612">
        <v>0</v>
      </c>
      <c r="CO612">
        <v>65</v>
      </c>
      <c r="CP612">
        <v>380</v>
      </c>
      <c r="CQ612" s="4">
        <v>689</v>
      </c>
      <c r="CR612">
        <v>1069</v>
      </c>
      <c r="CS612">
        <v>11</v>
      </c>
      <c r="CT612">
        <v>24</v>
      </c>
      <c r="CU612">
        <v>66</v>
      </c>
      <c r="CV612">
        <v>115</v>
      </c>
      <c r="CW612">
        <v>104</v>
      </c>
      <c r="CX612">
        <v>90</v>
      </c>
      <c r="CY612">
        <v>114</v>
      </c>
      <c r="CZ612">
        <v>109</v>
      </c>
      <c r="DA612">
        <v>90</v>
      </c>
      <c r="DB612">
        <v>113</v>
      </c>
      <c r="DC612">
        <v>82</v>
      </c>
      <c r="DD612">
        <v>76</v>
      </c>
      <c r="DE612">
        <v>46</v>
      </c>
      <c r="DF612">
        <v>29</v>
      </c>
      <c r="DG612">
        <v>0</v>
      </c>
      <c r="DH612">
        <v>0</v>
      </c>
      <c r="DI612">
        <v>0</v>
      </c>
      <c r="DJ612">
        <v>0</v>
      </c>
      <c r="DK612">
        <v>0</v>
      </c>
      <c r="DL612">
        <v>0</v>
      </c>
      <c r="DM612">
        <v>1069</v>
      </c>
      <c r="DN612">
        <v>1</v>
      </c>
      <c r="DO612">
        <v>0</v>
      </c>
      <c r="DP612">
        <v>0</v>
      </c>
      <c r="DQ612">
        <v>0</v>
      </c>
      <c r="DR612">
        <v>2</v>
      </c>
      <c r="DS612">
        <v>0</v>
      </c>
      <c r="DT612" t="s">
        <v>242</v>
      </c>
      <c r="DU612" t="s">
        <v>242</v>
      </c>
      <c r="DV612" t="s">
        <v>242</v>
      </c>
      <c r="DW612" t="s">
        <v>242</v>
      </c>
      <c r="DX612" t="s">
        <v>230</v>
      </c>
      <c r="DY612">
        <v>254</v>
      </c>
      <c r="DZ612">
        <v>0</v>
      </c>
      <c r="EA612">
        <v>0</v>
      </c>
      <c r="EB612">
        <v>0</v>
      </c>
      <c r="EC612">
        <v>0</v>
      </c>
      <c r="ED612" s="1">
        <v>4</v>
      </c>
      <c r="EE612">
        <v>2</v>
      </c>
      <c r="EF612">
        <v>11</v>
      </c>
      <c r="EG612">
        <v>8</v>
      </c>
      <c r="EH612">
        <v>0</v>
      </c>
      <c r="EI612">
        <v>0</v>
      </c>
      <c r="EJ612">
        <v>0</v>
      </c>
      <c r="EK612">
        <v>2</v>
      </c>
      <c r="EL612">
        <v>0</v>
      </c>
      <c r="EM612">
        <v>0</v>
      </c>
      <c r="EN612">
        <v>0</v>
      </c>
      <c r="EO612" t="s">
        <v>224</v>
      </c>
      <c r="EP612" t="s">
        <v>224</v>
      </c>
      <c r="EQ612" t="s">
        <v>224</v>
      </c>
      <c r="ER612" t="s">
        <v>224</v>
      </c>
      <c r="ES612" t="s">
        <v>224</v>
      </c>
      <c r="ET612" t="s">
        <v>224</v>
      </c>
      <c r="EU612" t="s">
        <v>223</v>
      </c>
      <c r="EW612" t="s">
        <v>224</v>
      </c>
      <c r="EX612" t="s">
        <v>224</v>
      </c>
      <c r="EY612" t="s">
        <v>224</v>
      </c>
      <c r="EZ612" t="s">
        <v>224</v>
      </c>
      <c r="FA612" t="s">
        <v>223</v>
      </c>
      <c r="FB612" t="s">
        <v>447</v>
      </c>
      <c r="FC612" t="s">
        <v>247</v>
      </c>
      <c r="FD612" t="s">
        <v>223</v>
      </c>
      <c r="FE612" t="s">
        <v>223</v>
      </c>
      <c r="FF612" t="s">
        <v>224</v>
      </c>
      <c r="FG612" t="s">
        <v>224</v>
      </c>
      <c r="FH612" t="s">
        <v>223</v>
      </c>
      <c r="FI612" t="s">
        <v>223</v>
      </c>
      <c r="FJ612" t="s">
        <v>223</v>
      </c>
      <c r="FK612" t="s">
        <v>224</v>
      </c>
      <c r="FM612" t="s">
        <v>224</v>
      </c>
      <c r="FN612">
        <v>0</v>
      </c>
      <c r="FO612" t="s">
        <v>224</v>
      </c>
      <c r="FP612" t="s">
        <v>224</v>
      </c>
      <c r="FQ612" t="s">
        <v>224</v>
      </c>
      <c r="FR612" t="s">
        <v>223</v>
      </c>
      <c r="FS612" t="s">
        <v>223</v>
      </c>
      <c r="FT612" t="s">
        <v>223</v>
      </c>
      <c r="FU612" t="s">
        <v>223</v>
      </c>
      <c r="FW612" t="s">
        <v>223</v>
      </c>
      <c r="FX612" t="s">
        <v>223</v>
      </c>
      <c r="FY612" t="s">
        <v>224</v>
      </c>
      <c r="FZ612" t="s">
        <v>224</v>
      </c>
      <c r="GA612" t="s">
        <v>224</v>
      </c>
      <c r="GB612" t="s">
        <v>224</v>
      </c>
      <c r="GC612" t="s">
        <v>223</v>
      </c>
      <c r="GD612" t="s">
        <v>223</v>
      </c>
      <c r="GE612" t="s">
        <v>224</v>
      </c>
      <c r="GF612" t="s">
        <v>223</v>
      </c>
      <c r="GG612" t="s">
        <v>223</v>
      </c>
      <c r="GH612" t="s">
        <v>223</v>
      </c>
      <c r="GI612" t="s">
        <v>224</v>
      </c>
      <c r="GJ612" t="s">
        <v>223</v>
      </c>
      <c r="GK612" t="s">
        <v>223</v>
      </c>
      <c r="GL612" t="s">
        <v>224</v>
      </c>
      <c r="GM612" t="s">
        <v>223</v>
      </c>
      <c r="GO612" t="s">
        <v>224</v>
      </c>
      <c r="GP612" t="s">
        <v>223</v>
      </c>
      <c r="GQ612" t="s">
        <v>224</v>
      </c>
      <c r="GR612" t="s">
        <v>224</v>
      </c>
      <c r="GS612" t="s">
        <v>224</v>
      </c>
      <c r="GT612" t="s">
        <v>224</v>
      </c>
      <c r="GU612" t="s">
        <v>223</v>
      </c>
      <c r="GV612" t="s">
        <v>223</v>
      </c>
      <c r="GX612" t="s">
        <v>224</v>
      </c>
      <c r="GY612" t="s">
        <v>224</v>
      </c>
      <c r="GZ612" t="s">
        <v>223</v>
      </c>
      <c r="HA612" t="s">
        <v>223</v>
      </c>
      <c r="HB612" t="s">
        <v>224</v>
      </c>
      <c r="HC612" t="s">
        <v>224</v>
      </c>
      <c r="HD612" t="s">
        <v>223</v>
      </c>
      <c r="HF612" t="s">
        <v>223</v>
      </c>
      <c r="HG612" t="s">
        <v>224</v>
      </c>
      <c r="HH612" t="s">
        <v>224</v>
      </c>
      <c r="HI612" t="s">
        <v>224</v>
      </c>
      <c r="HJ612" t="s">
        <v>223</v>
      </c>
      <c r="HK612" t="s">
        <v>223</v>
      </c>
      <c r="HL612" t="s">
        <v>267</v>
      </c>
      <c r="HM612" t="s">
        <v>235</v>
      </c>
      <c r="HN612" t="s">
        <v>224</v>
      </c>
    </row>
    <row r="613" spans="1:222" ht="14.25">
      <c r="A613" s="6">
        <v>954350</v>
      </c>
      <c r="B613" s="1" t="s">
        <v>332</v>
      </c>
      <c r="C613">
        <v>3</v>
      </c>
      <c r="D613" t="s">
        <v>224</v>
      </c>
      <c r="E613" t="s">
        <v>224</v>
      </c>
      <c r="F613" t="s">
        <v>224</v>
      </c>
      <c r="G613" t="s">
        <v>224</v>
      </c>
      <c r="H613" t="s">
        <v>224</v>
      </c>
      <c r="I613" t="s">
        <v>224</v>
      </c>
      <c r="J613" t="s">
        <v>224</v>
      </c>
      <c r="K613" t="s">
        <v>224</v>
      </c>
      <c r="L613" t="s">
        <v>223</v>
      </c>
      <c r="M613" t="s">
        <v>223</v>
      </c>
      <c r="N613" t="s">
        <v>223</v>
      </c>
      <c r="O613" t="s">
        <v>223</v>
      </c>
      <c r="P613" t="s">
        <v>223</v>
      </c>
      <c r="Q613" t="s">
        <v>223</v>
      </c>
      <c r="R613" t="s">
        <v>223</v>
      </c>
      <c r="S613" t="s">
        <v>223</v>
      </c>
      <c r="T613" t="s">
        <v>223</v>
      </c>
      <c r="U613" t="s">
        <v>223</v>
      </c>
      <c r="V613" t="s">
        <v>223</v>
      </c>
      <c r="W613" t="s">
        <v>223</v>
      </c>
      <c r="X613">
        <v>6</v>
      </c>
      <c r="Y613">
        <v>16</v>
      </c>
      <c r="Z613">
        <v>21</v>
      </c>
      <c r="AA613">
        <v>23</v>
      </c>
      <c r="AB613">
        <v>34</v>
      </c>
      <c r="AC613">
        <v>23</v>
      </c>
      <c r="AD613">
        <v>24</v>
      </c>
      <c r="AE613">
        <v>27</v>
      </c>
      <c r="AF613">
        <v>0</v>
      </c>
      <c r="AG613">
        <v>0</v>
      </c>
      <c r="AH613">
        <v>0</v>
      </c>
      <c r="AI613">
        <v>0</v>
      </c>
      <c r="AJ613">
        <v>0</v>
      </c>
      <c r="AK613">
        <v>0</v>
      </c>
      <c r="AL613">
        <v>0</v>
      </c>
      <c r="AM613">
        <v>0</v>
      </c>
      <c r="AN613">
        <v>0</v>
      </c>
      <c r="AO613">
        <v>0</v>
      </c>
      <c r="AP613">
        <v>0</v>
      </c>
      <c r="AQ613">
        <v>0</v>
      </c>
      <c r="AR613" t="s">
        <v>225</v>
      </c>
      <c r="AS613" t="s">
        <v>225</v>
      </c>
      <c r="AT613" t="s">
        <v>225</v>
      </c>
      <c r="AU613" t="s">
        <v>225</v>
      </c>
      <c r="AV613" t="s">
        <v>225</v>
      </c>
      <c r="AW613" t="s">
        <v>225</v>
      </c>
      <c r="AX613" t="s">
        <v>225</v>
      </c>
      <c r="AY613" t="s">
        <v>225</v>
      </c>
      <c r="AZ613" t="s">
        <v>225</v>
      </c>
      <c r="BA613" t="s">
        <v>225</v>
      </c>
      <c r="BC613" t="s">
        <v>225</v>
      </c>
      <c r="BD613" t="s">
        <v>225</v>
      </c>
      <c r="BE613" t="s">
        <v>225</v>
      </c>
      <c r="BF613" t="s">
        <v>225</v>
      </c>
      <c r="BG613" t="s">
        <v>224</v>
      </c>
      <c r="BH613" t="s">
        <v>223</v>
      </c>
      <c r="BI613" t="s">
        <v>223</v>
      </c>
      <c r="BJ613" t="s">
        <v>223</v>
      </c>
      <c r="BK613" t="s">
        <v>223</v>
      </c>
      <c r="BM613" t="s">
        <v>224</v>
      </c>
      <c r="BN613" t="s">
        <v>344</v>
      </c>
      <c r="BO613" t="s">
        <v>223</v>
      </c>
      <c r="BP613" t="s">
        <v>224</v>
      </c>
      <c r="BQ613" t="s">
        <v>223</v>
      </c>
      <c r="BR613" t="s">
        <v>224</v>
      </c>
      <c r="BS613" t="s">
        <v>224</v>
      </c>
      <c r="BT613" t="s">
        <v>223</v>
      </c>
      <c r="BU613" t="s">
        <v>223</v>
      </c>
      <c r="BV613" t="s">
        <v>223</v>
      </c>
      <c r="BW613" t="s">
        <v>223</v>
      </c>
      <c r="BX613" t="s">
        <v>223</v>
      </c>
      <c r="BY613" t="s">
        <v>223</v>
      </c>
      <c r="CA613" t="s">
        <v>246</v>
      </c>
      <c r="CC613">
        <v>0</v>
      </c>
      <c r="CD613">
        <v>8</v>
      </c>
      <c r="CE613">
        <v>8</v>
      </c>
      <c r="CF613">
        <v>0</v>
      </c>
      <c r="CG613">
        <v>0</v>
      </c>
      <c r="CH613">
        <v>0</v>
      </c>
      <c r="CI613">
        <v>1</v>
      </c>
      <c r="CJ613">
        <v>2</v>
      </c>
      <c r="CK613">
        <v>0</v>
      </c>
      <c r="CL613">
        <v>1</v>
      </c>
      <c r="CM613">
        <v>0</v>
      </c>
      <c r="CN613">
        <v>0</v>
      </c>
      <c r="CO613">
        <v>4</v>
      </c>
      <c r="CP613">
        <v>93</v>
      </c>
      <c r="CQ613" s="4">
        <v>78</v>
      </c>
      <c r="CR613">
        <v>171</v>
      </c>
      <c r="CS613">
        <v>3</v>
      </c>
      <c r="CT613">
        <v>17</v>
      </c>
      <c r="CU613">
        <v>21</v>
      </c>
      <c r="CV613">
        <v>26</v>
      </c>
      <c r="CW613">
        <v>29</v>
      </c>
      <c r="CX613">
        <v>25</v>
      </c>
      <c r="CY613">
        <v>23</v>
      </c>
      <c r="CZ613">
        <v>27</v>
      </c>
      <c r="DA613">
        <v>0</v>
      </c>
      <c r="DB613">
        <v>0</v>
      </c>
      <c r="DC613">
        <v>0</v>
      </c>
      <c r="DD613">
        <v>0</v>
      </c>
      <c r="DE613">
        <v>0</v>
      </c>
      <c r="DF613">
        <v>0</v>
      </c>
      <c r="DG613">
        <v>0</v>
      </c>
      <c r="DH613">
        <v>0</v>
      </c>
      <c r="DI613">
        <v>0</v>
      </c>
      <c r="DJ613">
        <v>0</v>
      </c>
      <c r="DK613">
        <v>0</v>
      </c>
      <c r="DL613">
        <v>0</v>
      </c>
      <c r="DM613">
        <v>171</v>
      </c>
      <c r="DN613">
        <v>0</v>
      </c>
      <c r="DO613">
        <v>0</v>
      </c>
      <c r="DP613">
        <v>0</v>
      </c>
      <c r="DQ613">
        <v>0</v>
      </c>
      <c r="DR613">
        <v>0</v>
      </c>
      <c r="DS613">
        <v>0</v>
      </c>
      <c r="DT613" t="s">
        <v>250</v>
      </c>
      <c r="DU613" t="s">
        <v>250</v>
      </c>
      <c r="DV613" t="s">
        <v>230</v>
      </c>
      <c r="DW613" t="s">
        <v>230</v>
      </c>
      <c r="DX613" t="s">
        <v>230</v>
      </c>
      <c r="DY613">
        <v>10</v>
      </c>
      <c r="DZ613">
        <v>0</v>
      </c>
      <c r="EA613">
        <v>5</v>
      </c>
      <c r="EB613">
        <v>1</v>
      </c>
      <c r="EC613">
        <v>0</v>
      </c>
      <c r="ED613" s="1">
        <v>0</v>
      </c>
      <c r="EE613">
        <v>0</v>
      </c>
      <c r="EF613">
        <v>0</v>
      </c>
      <c r="EG613">
        <v>0</v>
      </c>
      <c r="EH613">
        <v>0</v>
      </c>
      <c r="EI613">
        <v>0</v>
      </c>
      <c r="EJ613">
        <v>0</v>
      </c>
      <c r="EK613">
        <v>1</v>
      </c>
      <c r="EL613">
        <v>0</v>
      </c>
      <c r="EM613">
        <v>0</v>
      </c>
      <c r="EN613">
        <v>0</v>
      </c>
      <c r="EO613" t="s">
        <v>224</v>
      </c>
      <c r="EP613" t="s">
        <v>223</v>
      </c>
      <c r="EQ613" t="s">
        <v>224</v>
      </c>
      <c r="ER613" t="s">
        <v>224</v>
      </c>
      <c r="ES613" t="s">
        <v>224</v>
      </c>
      <c r="ET613" t="s">
        <v>224</v>
      </c>
      <c r="EU613" t="s">
        <v>223</v>
      </c>
      <c r="EW613" t="s">
        <v>223</v>
      </c>
      <c r="EX613" t="s">
        <v>224</v>
      </c>
      <c r="EY613" t="s">
        <v>224</v>
      </c>
      <c r="EZ613" t="s">
        <v>224</v>
      </c>
      <c r="FA613" t="s">
        <v>223</v>
      </c>
      <c r="FC613" t="s">
        <v>231</v>
      </c>
      <c r="FD613" t="s">
        <v>224</v>
      </c>
      <c r="FE613" t="s">
        <v>224</v>
      </c>
      <c r="FF613" t="s">
        <v>224</v>
      </c>
      <c r="FG613" t="s">
        <v>223</v>
      </c>
      <c r="FH613" t="s">
        <v>223</v>
      </c>
      <c r="FI613" t="s">
        <v>223</v>
      </c>
      <c r="FJ613" t="s">
        <v>223</v>
      </c>
      <c r="FK613" t="s">
        <v>224</v>
      </c>
      <c r="FM613" t="s">
        <v>224</v>
      </c>
      <c r="FN613">
        <v>0</v>
      </c>
      <c r="FO613" t="s">
        <v>224</v>
      </c>
      <c r="FP613" t="s">
        <v>224</v>
      </c>
      <c r="FQ613" t="s">
        <v>224</v>
      </c>
      <c r="FR613" t="s">
        <v>223</v>
      </c>
      <c r="FS613" t="s">
        <v>223</v>
      </c>
      <c r="FT613" t="s">
        <v>223</v>
      </c>
      <c r="FU613" t="s">
        <v>224</v>
      </c>
      <c r="FW613" t="s">
        <v>223</v>
      </c>
      <c r="FX613" t="s">
        <v>224</v>
      </c>
      <c r="FY613" t="s">
        <v>223</v>
      </c>
      <c r="FZ613" t="s">
        <v>223</v>
      </c>
      <c r="GA613" t="s">
        <v>224</v>
      </c>
      <c r="GB613" t="s">
        <v>223</v>
      </c>
      <c r="GC613" t="s">
        <v>224</v>
      </c>
      <c r="GD613" t="s">
        <v>223</v>
      </c>
      <c r="GE613" t="s">
        <v>224</v>
      </c>
      <c r="GF613" t="s">
        <v>223</v>
      </c>
      <c r="GG613" t="s">
        <v>223</v>
      </c>
      <c r="GH613" t="s">
        <v>223</v>
      </c>
      <c r="GI613" t="s">
        <v>224</v>
      </c>
      <c r="GJ613" t="s">
        <v>223</v>
      </c>
      <c r="GK613" t="s">
        <v>224</v>
      </c>
      <c r="GL613" t="s">
        <v>224</v>
      </c>
      <c r="GM613" t="s">
        <v>223</v>
      </c>
      <c r="GO613" t="s">
        <v>223</v>
      </c>
      <c r="GP613" t="s">
        <v>223</v>
      </c>
      <c r="GQ613" t="s">
        <v>223</v>
      </c>
      <c r="GR613" t="s">
        <v>224</v>
      </c>
      <c r="GS613" t="s">
        <v>223</v>
      </c>
      <c r="GT613" t="s">
        <v>223</v>
      </c>
      <c r="GU613" t="s">
        <v>223</v>
      </c>
      <c r="GV613" t="s">
        <v>223</v>
      </c>
      <c r="GX613" t="s">
        <v>224</v>
      </c>
      <c r="GY613" t="s">
        <v>224</v>
      </c>
      <c r="GZ613" t="s">
        <v>223</v>
      </c>
      <c r="HA613" t="s">
        <v>223</v>
      </c>
      <c r="HB613" t="s">
        <v>223</v>
      </c>
      <c r="HC613" t="s">
        <v>223</v>
      </c>
      <c r="HD613" t="s">
        <v>223</v>
      </c>
      <c r="HF613" t="s">
        <v>223</v>
      </c>
      <c r="HG613" t="s">
        <v>224</v>
      </c>
      <c r="HH613" t="s">
        <v>223</v>
      </c>
      <c r="HI613" t="s">
        <v>223</v>
      </c>
      <c r="HJ613" t="s">
        <v>223</v>
      </c>
      <c r="HK613" t="s">
        <v>223</v>
      </c>
      <c r="HL613" t="s">
        <v>258</v>
      </c>
      <c r="HM613" t="s">
        <v>235</v>
      </c>
      <c r="HN613" t="s">
        <v>224</v>
      </c>
    </row>
    <row r="614" spans="1:222" ht="14.25">
      <c r="A614" s="6">
        <v>919300</v>
      </c>
      <c r="B614" s="1" t="s">
        <v>249</v>
      </c>
      <c r="C614">
        <v>2</v>
      </c>
      <c r="D614" t="s">
        <v>223</v>
      </c>
      <c r="E614" t="s">
        <v>223</v>
      </c>
      <c r="F614" t="s">
        <v>223</v>
      </c>
      <c r="G614" t="s">
        <v>223</v>
      </c>
      <c r="H614" t="s">
        <v>223</v>
      </c>
      <c r="I614" t="s">
        <v>223</v>
      </c>
      <c r="J614" t="s">
        <v>223</v>
      </c>
      <c r="K614" t="s">
        <v>223</v>
      </c>
      <c r="L614" t="s">
        <v>223</v>
      </c>
      <c r="M614" t="s">
        <v>223</v>
      </c>
      <c r="N614" t="s">
        <v>223</v>
      </c>
      <c r="O614" t="s">
        <v>223</v>
      </c>
      <c r="P614" t="s">
        <v>223</v>
      </c>
      <c r="Q614" t="s">
        <v>223</v>
      </c>
      <c r="R614" t="s">
        <v>223</v>
      </c>
      <c r="S614" t="s">
        <v>223</v>
      </c>
      <c r="T614" t="s">
        <v>224</v>
      </c>
      <c r="U614" t="s">
        <v>224</v>
      </c>
      <c r="V614" t="s">
        <v>224</v>
      </c>
      <c r="W614" t="s">
        <v>224</v>
      </c>
      <c r="X614">
        <v>0</v>
      </c>
      <c r="Y614">
        <v>0</v>
      </c>
      <c r="Z614">
        <v>0</v>
      </c>
      <c r="AA614">
        <v>0</v>
      </c>
      <c r="AB614">
        <v>0</v>
      </c>
      <c r="AC614">
        <v>0</v>
      </c>
      <c r="AD614">
        <v>0</v>
      </c>
      <c r="AE614">
        <v>0</v>
      </c>
      <c r="AF614">
        <v>0</v>
      </c>
      <c r="AG614">
        <v>0</v>
      </c>
      <c r="AH614">
        <v>0</v>
      </c>
      <c r="AI614">
        <v>0</v>
      </c>
      <c r="AJ614">
        <v>0</v>
      </c>
      <c r="AK614">
        <v>0</v>
      </c>
      <c r="AL614">
        <v>0</v>
      </c>
      <c r="AM614">
        <v>0</v>
      </c>
      <c r="AN614">
        <v>40</v>
      </c>
      <c r="AO614">
        <v>40</v>
      </c>
      <c r="AP614">
        <v>40</v>
      </c>
      <c r="AQ614">
        <v>60</v>
      </c>
      <c r="AR614" t="s">
        <v>224</v>
      </c>
      <c r="AS614" t="s">
        <v>224</v>
      </c>
      <c r="AT614" t="s">
        <v>224</v>
      </c>
      <c r="AU614" t="s">
        <v>223</v>
      </c>
      <c r="AV614" t="s">
        <v>223</v>
      </c>
      <c r="AW614" t="s">
        <v>224</v>
      </c>
      <c r="AX614" t="s">
        <v>223</v>
      </c>
      <c r="AY614" t="s">
        <v>224</v>
      </c>
      <c r="AZ614" t="s">
        <v>224</v>
      </c>
      <c r="BA614" t="s">
        <v>224</v>
      </c>
      <c r="BC614" t="s">
        <v>223</v>
      </c>
      <c r="BD614" t="s">
        <v>223</v>
      </c>
      <c r="BE614" t="s">
        <v>224</v>
      </c>
      <c r="BF614" t="s">
        <v>224</v>
      </c>
      <c r="BG614" t="s">
        <v>224</v>
      </c>
      <c r="BH614" t="s">
        <v>223</v>
      </c>
      <c r="BI614" t="s">
        <v>223</v>
      </c>
      <c r="BJ614" t="s">
        <v>223</v>
      </c>
      <c r="BK614" t="s">
        <v>223</v>
      </c>
      <c r="BM614" t="s">
        <v>223</v>
      </c>
      <c r="BO614" t="s">
        <v>223</v>
      </c>
      <c r="BP614" t="s">
        <v>224</v>
      </c>
      <c r="BQ614" t="s">
        <v>224</v>
      </c>
      <c r="BR614" t="s">
        <v>223</v>
      </c>
      <c r="BS614" t="s">
        <v>224</v>
      </c>
      <c r="BT614" t="s">
        <v>223</v>
      </c>
      <c r="BU614" t="s">
        <v>224</v>
      </c>
      <c r="BV614" t="s">
        <v>224</v>
      </c>
      <c r="BW614" t="s">
        <v>223</v>
      </c>
      <c r="BX614" t="s">
        <v>224</v>
      </c>
      <c r="BY614" t="s">
        <v>223</v>
      </c>
      <c r="CA614" t="s">
        <v>241</v>
      </c>
      <c r="CC614">
        <v>6</v>
      </c>
      <c r="CD614">
        <v>3</v>
      </c>
      <c r="CE614">
        <v>9</v>
      </c>
      <c r="CF614">
        <v>0</v>
      </c>
      <c r="CG614">
        <v>0</v>
      </c>
      <c r="CH614">
        <v>0</v>
      </c>
      <c r="CI614">
        <v>0</v>
      </c>
      <c r="CJ614">
        <v>0</v>
      </c>
      <c r="CK614">
        <v>0</v>
      </c>
      <c r="CL614">
        <v>0</v>
      </c>
      <c r="CM614">
        <v>1</v>
      </c>
      <c r="CN614">
        <v>0</v>
      </c>
      <c r="CO614">
        <v>1</v>
      </c>
      <c r="CP614">
        <v>115</v>
      </c>
      <c r="CQ614" s="4">
        <v>72</v>
      </c>
      <c r="CR614">
        <v>187</v>
      </c>
      <c r="CS614">
        <v>0</v>
      </c>
      <c r="CT614">
        <v>0</v>
      </c>
      <c r="CU614">
        <v>0</v>
      </c>
      <c r="CV614">
        <v>0</v>
      </c>
      <c r="CW614">
        <v>0</v>
      </c>
      <c r="CX614">
        <v>0</v>
      </c>
      <c r="CY614">
        <v>0</v>
      </c>
      <c r="CZ614">
        <v>0</v>
      </c>
      <c r="DA614">
        <v>0</v>
      </c>
      <c r="DB614">
        <v>0</v>
      </c>
      <c r="DC614">
        <v>0</v>
      </c>
      <c r="DD614">
        <v>0</v>
      </c>
      <c r="DE614">
        <v>0</v>
      </c>
      <c r="DF614">
        <v>0</v>
      </c>
      <c r="DG614">
        <v>0</v>
      </c>
      <c r="DH614">
        <v>0</v>
      </c>
      <c r="DI614">
        <v>16</v>
      </c>
      <c r="DJ614">
        <v>27</v>
      </c>
      <c r="DK614">
        <v>45</v>
      </c>
      <c r="DL614">
        <v>99</v>
      </c>
      <c r="DM614">
        <v>187</v>
      </c>
      <c r="DN614">
        <v>0</v>
      </c>
      <c r="DO614">
        <v>2</v>
      </c>
      <c r="DP614">
        <v>0</v>
      </c>
      <c r="DQ614">
        <v>0</v>
      </c>
      <c r="DR614">
        <v>2</v>
      </c>
      <c r="DS614">
        <v>0</v>
      </c>
      <c r="DT614" t="s">
        <v>230</v>
      </c>
      <c r="DU614" t="s">
        <v>230</v>
      </c>
      <c r="DV614" t="s">
        <v>230</v>
      </c>
      <c r="DW614" t="s">
        <v>230</v>
      </c>
      <c r="DX614" t="s">
        <v>230</v>
      </c>
      <c r="DY614">
        <v>28</v>
      </c>
      <c r="DZ614">
        <v>0</v>
      </c>
      <c r="EA614">
        <v>0</v>
      </c>
      <c r="EB614">
        <v>1</v>
      </c>
      <c r="EC614">
        <v>0</v>
      </c>
      <c r="ED614" s="1">
        <v>0</v>
      </c>
      <c r="EE614">
        <v>0</v>
      </c>
      <c r="EF614">
        <v>2</v>
      </c>
      <c r="EG614">
        <v>0</v>
      </c>
      <c r="EH614">
        <v>0</v>
      </c>
      <c r="EI614">
        <v>0</v>
      </c>
      <c r="EJ614">
        <v>5</v>
      </c>
      <c r="EK614">
        <v>0</v>
      </c>
      <c r="EL614">
        <v>0</v>
      </c>
      <c r="EM614">
        <v>0</v>
      </c>
      <c r="EN614">
        <v>0</v>
      </c>
      <c r="EO614" t="s">
        <v>225</v>
      </c>
      <c r="EP614" t="s">
        <v>225</v>
      </c>
      <c r="EQ614" t="s">
        <v>225</v>
      </c>
      <c r="ER614" t="s">
        <v>225</v>
      </c>
      <c r="ES614" t="s">
        <v>225</v>
      </c>
      <c r="ET614" t="s">
        <v>225</v>
      </c>
      <c r="EU614" t="s">
        <v>224</v>
      </c>
      <c r="EW614" t="s">
        <v>223</v>
      </c>
      <c r="EX614" t="s">
        <v>223</v>
      </c>
      <c r="EY614" t="s">
        <v>223</v>
      </c>
      <c r="EZ614" t="s">
        <v>223</v>
      </c>
      <c r="FA614" t="s">
        <v>223</v>
      </c>
      <c r="FC614" t="s">
        <v>257</v>
      </c>
      <c r="FD614" t="s">
        <v>224</v>
      </c>
      <c r="FE614" t="s">
        <v>224</v>
      </c>
      <c r="FF614" t="s">
        <v>224</v>
      </c>
      <c r="FG614" t="s">
        <v>224</v>
      </c>
      <c r="FH614" t="s">
        <v>224</v>
      </c>
      <c r="FI614" t="s">
        <v>223</v>
      </c>
      <c r="FJ614" t="s">
        <v>224</v>
      </c>
      <c r="FK614" t="s">
        <v>223</v>
      </c>
      <c r="FM614" t="s">
        <v>224</v>
      </c>
      <c r="FN614">
        <v>1</v>
      </c>
      <c r="FO614" t="s">
        <v>224</v>
      </c>
      <c r="FP614" t="s">
        <v>224</v>
      </c>
      <c r="FQ614" t="s">
        <v>224</v>
      </c>
      <c r="FR614" t="s">
        <v>224</v>
      </c>
      <c r="FS614" t="s">
        <v>223</v>
      </c>
      <c r="FT614" t="s">
        <v>224</v>
      </c>
      <c r="FU614" t="s">
        <v>223</v>
      </c>
      <c r="FW614" t="s">
        <v>223</v>
      </c>
      <c r="FX614" t="s">
        <v>223</v>
      </c>
      <c r="FY614" t="s">
        <v>224</v>
      </c>
      <c r="FZ614" t="s">
        <v>224</v>
      </c>
      <c r="GA614" t="s">
        <v>223</v>
      </c>
      <c r="GB614" t="s">
        <v>223</v>
      </c>
      <c r="GC614" t="s">
        <v>224</v>
      </c>
      <c r="GD614" t="s">
        <v>223</v>
      </c>
      <c r="GE614" t="s">
        <v>223</v>
      </c>
      <c r="GF614" t="s">
        <v>224</v>
      </c>
      <c r="GG614" t="s">
        <v>224</v>
      </c>
      <c r="GH614" t="s">
        <v>223</v>
      </c>
      <c r="GI614" t="s">
        <v>223</v>
      </c>
      <c r="GJ614" t="s">
        <v>223</v>
      </c>
      <c r="GK614" t="s">
        <v>224</v>
      </c>
      <c r="GL614" t="s">
        <v>224</v>
      </c>
      <c r="GM614" t="s">
        <v>223</v>
      </c>
      <c r="GO614" t="s">
        <v>224</v>
      </c>
      <c r="GP614" t="s">
        <v>224</v>
      </c>
      <c r="GQ614" t="s">
        <v>224</v>
      </c>
      <c r="GR614" t="s">
        <v>224</v>
      </c>
      <c r="GS614" t="s">
        <v>224</v>
      </c>
      <c r="GT614" t="s">
        <v>224</v>
      </c>
      <c r="GU614" t="s">
        <v>224</v>
      </c>
      <c r="GV614" t="s">
        <v>223</v>
      </c>
      <c r="GX614" t="s">
        <v>225</v>
      </c>
      <c r="GY614" t="s">
        <v>225</v>
      </c>
      <c r="GZ614" t="s">
        <v>225</v>
      </c>
      <c r="HA614" t="s">
        <v>225</v>
      </c>
      <c r="HB614" t="s">
        <v>225</v>
      </c>
      <c r="HC614" t="s">
        <v>225</v>
      </c>
      <c r="HD614" t="s">
        <v>224</v>
      </c>
      <c r="HF614" t="s">
        <v>223</v>
      </c>
      <c r="HG614" t="s">
        <v>223</v>
      </c>
      <c r="HH614" t="s">
        <v>223</v>
      </c>
      <c r="HI614" t="s">
        <v>223</v>
      </c>
      <c r="HJ614" t="s">
        <v>224</v>
      </c>
      <c r="HK614" t="s">
        <v>223</v>
      </c>
      <c r="HL614" t="s">
        <v>237</v>
      </c>
      <c r="HM614" t="s">
        <v>235</v>
      </c>
      <c r="HN614" t="s">
        <v>224</v>
      </c>
    </row>
    <row r="615" spans="1:222" ht="14.25">
      <c r="A615" s="6">
        <v>920932</v>
      </c>
      <c r="B615" s="1" t="s">
        <v>331</v>
      </c>
      <c r="C615">
        <v>4</v>
      </c>
      <c r="D615" t="s">
        <v>224</v>
      </c>
      <c r="E615" t="s">
        <v>224</v>
      </c>
      <c r="F615" t="s">
        <v>224</v>
      </c>
      <c r="G615" t="s">
        <v>224</v>
      </c>
      <c r="H615" t="s">
        <v>224</v>
      </c>
      <c r="I615" t="s">
        <v>224</v>
      </c>
      <c r="J615" t="s">
        <v>224</v>
      </c>
      <c r="K615" t="s">
        <v>224</v>
      </c>
      <c r="L615" t="s">
        <v>224</v>
      </c>
      <c r="M615" t="s">
        <v>224</v>
      </c>
      <c r="N615" t="s">
        <v>224</v>
      </c>
      <c r="O615" t="s">
        <v>224</v>
      </c>
      <c r="P615" t="s">
        <v>224</v>
      </c>
      <c r="Q615" t="s">
        <v>224</v>
      </c>
      <c r="R615" t="s">
        <v>223</v>
      </c>
      <c r="S615" t="s">
        <v>223</v>
      </c>
      <c r="T615" t="s">
        <v>223</v>
      </c>
      <c r="U615" t="s">
        <v>223</v>
      </c>
      <c r="V615" t="s">
        <v>223</v>
      </c>
      <c r="W615" t="s">
        <v>223</v>
      </c>
      <c r="X615">
        <v>6</v>
      </c>
      <c r="Y615">
        <v>6</v>
      </c>
      <c r="Z615">
        <v>4</v>
      </c>
      <c r="AA615">
        <v>9</v>
      </c>
      <c r="AB615">
        <v>10</v>
      </c>
      <c r="AC615">
        <v>20</v>
      </c>
      <c r="AD615">
        <v>10</v>
      </c>
      <c r="AE615">
        <v>24</v>
      </c>
      <c r="AF615">
        <v>23</v>
      </c>
      <c r="AG615">
        <v>30</v>
      </c>
      <c r="AH615">
        <v>30</v>
      </c>
      <c r="AI615">
        <v>23</v>
      </c>
      <c r="AJ615">
        <v>31</v>
      </c>
      <c r="AK615">
        <v>28</v>
      </c>
      <c r="AL615">
        <v>0</v>
      </c>
      <c r="AM615">
        <v>0</v>
      </c>
      <c r="AN615">
        <v>0</v>
      </c>
      <c r="AO615">
        <v>0</v>
      </c>
      <c r="AP615">
        <v>0</v>
      </c>
      <c r="AQ615">
        <v>0</v>
      </c>
      <c r="AR615" t="s">
        <v>225</v>
      </c>
      <c r="AS615" t="s">
        <v>225</v>
      </c>
      <c r="AT615" t="s">
        <v>225</v>
      </c>
      <c r="AU615" t="s">
        <v>225</v>
      </c>
      <c r="AV615" t="s">
        <v>225</v>
      </c>
      <c r="AW615" t="s">
        <v>225</v>
      </c>
      <c r="AX615" t="s">
        <v>225</v>
      </c>
      <c r="AY615" t="s">
        <v>225</v>
      </c>
      <c r="AZ615" t="s">
        <v>225</v>
      </c>
      <c r="BA615" t="s">
        <v>225</v>
      </c>
      <c r="BC615" t="s">
        <v>225</v>
      </c>
      <c r="BD615" t="s">
        <v>225</v>
      </c>
      <c r="BE615" t="s">
        <v>225</v>
      </c>
      <c r="BF615" t="s">
        <v>225</v>
      </c>
      <c r="BG615" t="s">
        <v>224</v>
      </c>
      <c r="BH615" t="s">
        <v>224</v>
      </c>
      <c r="BI615" t="s">
        <v>223</v>
      </c>
      <c r="BJ615" t="s">
        <v>223</v>
      </c>
      <c r="BK615" t="s">
        <v>223</v>
      </c>
      <c r="BM615" t="s">
        <v>223</v>
      </c>
      <c r="BO615" t="s">
        <v>223</v>
      </c>
      <c r="BP615" t="s">
        <v>224</v>
      </c>
      <c r="BQ615" t="s">
        <v>224</v>
      </c>
      <c r="BR615" t="s">
        <v>224</v>
      </c>
      <c r="BS615" t="s">
        <v>223</v>
      </c>
      <c r="BT615" t="s">
        <v>223</v>
      </c>
      <c r="BU615" t="s">
        <v>223</v>
      </c>
      <c r="BV615" t="s">
        <v>224</v>
      </c>
      <c r="BW615" t="s">
        <v>223</v>
      </c>
      <c r="BX615" t="s">
        <v>223</v>
      </c>
      <c r="BY615" t="s">
        <v>223</v>
      </c>
      <c r="CA615" t="s">
        <v>246</v>
      </c>
      <c r="CC615">
        <v>4</v>
      </c>
      <c r="CD615">
        <v>11</v>
      </c>
      <c r="CE615">
        <v>15</v>
      </c>
      <c r="CF615">
        <v>0</v>
      </c>
      <c r="CG615">
        <v>0</v>
      </c>
      <c r="CH615">
        <v>0</v>
      </c>
      <c r="CI615">
        <v>12</v>
      </c>
      <c r="CJ615">
        <v>0</v>
      </c>
      <c r="CK615">
        <v>2</v>
      </c>
      <c r="CL615">
        <v>1</v>
      </c>
      <c r="CM615">
        <v>0</v>
      </c>
      <c r="CN615">
        <v>0</v>
      </c>
      <c r="CO615">
        <v>15</v>
      </c>
      <c r="CP615">
        <v>107</v>
      </c>
      <c r="CQ615" s="4">
        <v>145</v>
      </c>
      <c r="CR615">
        <v>252</v>
      </c>
      <c r="CS615">
        <v>6</v>
      </c>
      <c r="CT615">
        <v>6</v>
      </c>
      <c r="CU615">
        <v>4</v>
      </c>
      <c r="CV615">
        <v>8</v>
      </c>
      <c r="CW615">
        <v>10</v>
      </c>
      <c r="CX615">
        <v>18</v>
      </c>
      <c r="CY615">
        <v>11</v>
      </c>
      <c r="CZ615">
        <v>24</v>
      </c>
      <c r="DA615">
        <v>24</v>
      </c>
      <c r="DB615">
        <v>31</v>
      </c>
      <c r="DC615">
        <v>30</v>
      </c>
      <c r="DD615">
        <v>21</v>
      </c>
      <c r="DE615">
        <v>31</v>
      </c>
      <c r="DF615">
        <v>28</v>
      </c>
      <c r="DG615">
        <v>0</v>
      </c>
      <c r="DH615">
        <v>0</v>
      </c>
      <c r="DI615">
        <v>0</v>
      </c>
      <c r="DJ615">
        <v>0</v>
      </c>
      <c r="DK615">
        <v>0</v>
      </c>
      <c r="DL615">
        <v>0</v>
      </c>
      <c r="DM615">
        <v>252</v>
      </c>
      <c r="DN615">
        <v>0</v>
      </c>
      <c r="DO615">
        <v>0</v>
      </c>
      <c r="DP615">
        <v>0</v>
      </c>
      <c r="DQ615">
        <v>0</v>
      </c>
      <c r="DR615">
        <v>1</v>
      </c>
      <c r="DS615">
        <v>0</v>
      </c>
      <c r="DT615" t="s">
        <v>230</v>
      </c>
      <c r="DU615" t="s">
        <v>230</v>
      </c>
      <c r="DV615" t="s">
        <v>230</v>
      </c>
      <c r="DW615" t="s">
        <v>230</v>
      </c>
      <c r="DX615" t="s">
        <v>243</v>
      </c>
      <c r="DY615">
        <v>15</v>
      </c>
      <c r="DZ615">
        <v>0</v>
      </c>
      <c r="EA615">
        <v>3</v>
      </c>
      <c r="EB615">
        <v>1</v>
      </c>
      <c r="EC615">
        <v>0</v>
      </c>
      <c r="ED615" s="1">
        <v>0</v>
      </c>
      <c r="EE615">
        <v>0</v>
      </c>
      <c r="EF615">
        <v>0</v>
      </c>
      <c r="EG615">
        <v>0</v>
      </c>
      <c r="EH615">
        <v>0</v>
      </c>
      <c r="EI615">
        <v>0</v>
      </c>
      <c r="EJ615">
        <v>0</v>
      </c>
      <c r="EK615">
        <v>0</v>
      </c>
      <c r="EL615">
        <v>0</v>
      </c>
      <c r="EM615">
        <v>0</v>
      </c>
      <c r="EN615">
        <v>0</v>
      </c>
      <c r="EO615" t="s">
        <v>225</v>
      </c>
      <c r="EP615" t="s">
        <v>225</v>
      </c>
      <c r="EQ615" t="s">
        <v>225</v>
      </c>
      <c r="ER615" t="s">
        <v>225</v>
      </c>
      <c r="ES615" t="s">
        <v>225</v>
      </c>
      <c r="ET615" t="s">
        <v>225</v>
      </c>
      <c r="EU615" t="s">
        <v>224</v>
      </c>
      <c r="EW615" t="s">
        <v>223</v>
      </c>
      <c r="EX615" t="s">
        <v>223</v>
      </c>
      <c r="EY615" t="s">
        <v>223</v>
      </c>
      <c r="EZ615" t="s">
        <v>223</v>
      </c>
      <c r="FA615" t="s">
        <v>223</v>
      </c>
      <c r="FC615" t="s">
        <v>247</v>
      </c>
      <c r="FD615" t="s">
        <v>224</v>
      </c>
      <c r="FE615" t="s">
        <v>224</v>
      </c>
      <c r="FF615" t="s">
        <v>224</v>
      </c>
      <c r="FG615" t="s">
        <v>224</v>
      </c>
      <c r="FH615" t="s">
        <v>223</v>
      </c>
      <c r="FI615" t="s">
        <v>223</v>
      </c>
      <c r="FJ615" t="s">
        <v>223</v>
      </c>
      <c r="FK615" t="s">
        <v>224</v>
      </c>
      <c r="FM615" t="s">
        <v>223</v>
      </c>
      <c r="FN615">
        <v>1</v>
      </c>
      <c r="FO615" t="s">
        <v>224</v>
      </c>
      <c r="FP615" t="s">
        <v>224</v>
      </c>
      <c r="FQ615" t="s">
        <v>224</v>
      </c>
      <c r="FR615" t="s">
        <v>224</v>
      </c>
      <c r="FS615" t="s">
        <v>224</v>
      </c>
      <c r="FT615" t="s">
        <v>223</v>
      </c>
      <c r="FU615" t="s">
        <v>224</v>
      </c>
      <c r="FW615" t="s">
        <v>223</v>
      </c>
      <c r="FX615" t="s">
        <v>224</v>
      </c>
      <c r="FY615" t="s">
        <v>224</v>
      </c>
      <c r="FZ615" t="s">
        <v>224</v>
      </c>
      <c r="GA615" t="s">
        <v>223</v>
      </c>
      <c r="GB615" t="s">
        <v>223</v>
      </c>
      <c r="GC615" t="s">
        <v>224</v>
      </c>
      <c r="GD615" t="s">
        <v>223</v>
      </c>
      <c r="GE615" t="s">
        <v>223</v>
      </c>
      <c r="GF615" t="s">
        <v>223</v>
      </c>
      <c r="GG615" t="s">
        <v>224</v>
      </c>
      <c r="GH615" t="s">
        <v>223</v>
      </c>
      <c r="GI615" t="s">
        <v>224</v>
      </c>
      <c r="GJ615" t="s">
        <v>223</v>
      </c>
      <c r="GK615" t="s">
        <v>223</v>
      </c>
      <c r="GL615" t="s">
        <v>223</v>
      </c>
      <c r="GM615" t="s">
        <v>223</v>
      </c>
      <c r="GO615" t="s">
        <v>223</v>
      </c>
      <c r="GP615" t="s">
        <v>223</v>
      </c>
      <c r="GQ615" t="s">
        <v>224</v>
      </c>
      <c r="GR615" t="s">
        <v>224</v>
      </c>
      <c r="GS615" t="s">
        <v>223</v>
      </c>
      <c r="GT615" t="s">
        <v>223</v>
      </c>
      <c r="GU615" t="s">
        <v>223</v>
      </c>
      <c r="GV615" t="s">
        <v>223</v>
      </c>
      <c r="GX615" t="s">
        <v>225</v>
      </c>
      <c r="GY615" t="s">
        <v>225</v>
      </c>
      <c r="GZ615" t="s">
        <v>225</v>
      </c>
      <c r="HA615" t="s">
        <v>225</v>
      </c>
      <c r="HB615" t="s">
        <v>225</v>
      </c>
      <c r="HC615" t="s">
        <v>225</v>
      </c>
      <c r="HD615" t="s">
        <v>224</v>
      </c>
      <c r="HF615" t="s">
        <v>223</v>
      </c>
      <c r="HG615" t="s">
        <v>224</v>
      </c>
      <c r="HH615" t="s">
        <v>224</v>
      </c>
      <c r="HI615" t="s">
        <v>223</v>
      </c>
      <c r="HJ615" t="s">
        <v>223</v>
      </c>
      <c r="HK615" t="s">
        <v>223</v>
      </c>
      <c r="HL615" t="s">
        <v>237</v>
      </c>
      <c r="HM615" t="s">
        <v>235</v>
      </c>
      <c r="HN615" t="s">
        <v>224</v>
      </c>
    </row>
    <row r="616" spans="1:222" ht="14.25">
      <c r="A616" s="6">
        <v>450955</v>
      </c>
      <c r="B616" s="1" t="s">
        <v>222</v>
      </c>
      <c r="C616">
        <v>4</v>
      </c>
      <c r="D616" t="s">
        <v>224</v>
      </c>
      <c r="E616" t="s">
        <v>224</v>
      </c>
      <c r="F616" t="s">
        <v>224</v>
      </c>
      <c r="G616" t="s">
        <v>224</v>
      </c>
      <c r="H616" t="s">
        <v>224</v>
      </c>
      <c r="I616" t="s">
        <v>224</v>
      </c>
      <c r="J616" t="s">
        <v>224</v>
      </c>
      <c r="K616" t="s">
        <v>224</v>
      </c>
      <c r="L616" t="s">
        <v>224</v>
      </c>
      <c r="M616" t="s">
        <v>224</v>
      </c>
      <c r="N616" t="s">
        <v>224</v>
      </c>
      <c r="O616" t="s">
        <v>224</v>
      </c>
      <c r="P616" t="s">
        <v>224</v>
      </c>
      <c r="Q616" t="s">
        <v>224</v>
      </c>
      <c r="R616" t="s">
        <v>223</v>
      </c>
      <c r="S616" t="s">
        <v>223</v>
      </c>
      <c r="T616" t="s">
        <v>223</v>
      </c>
      <c r="U616" t="s">
        <v>223</v>
      </c>
      <c r="V616" t="s">
        <v>223</v>
      </c>
      <c r="W616" t="s">
        <v>223</v>
      </c>
      <c r="X616">
        <v>0</v>
      </c>
      <c r="Y616">
        <v>3</v>
      </c>
      <c r="Z616">
        <v>8</v>
      </c>
      <c r="AA616">
        <v>16</v>
      </c>
      <c r="AB616">
        <v>20</v>
      </c>
      <c r="AC616">
        <v>17</v>
      </c>
      <c r="AD616">
        <v>22</v>
      </c>
      <c r="AE616">
        <v>18</v>
      </c>
      <c r="AF616">
        <v>24</v>
      </c>
      <c r="AG616">
        <v>23</v>
      </c>
      <c r="AH616">
        <v>21</v>
      </c>
      <c r="AI616">
        <v>26</v>
      </c>
      <c r="AJ616">
        <v>19</v>
      </c>
      <c r="AK616">
        <v>24</v>
      </c>
      <c r="AL616">
        <v>0</v>
      </c>
      <c r="AM616">
        <v>0</v>
      </c>
      <c r="AN616">
        <v>0</v>
      </c>
      <c r="AO616">
        <v>0</v>
      </c>
      <c r="AP616">
        <v>0</v>
      </c>
      <c r="AQ616">
        <v>0</v>
      </c>
      <c r="AR616" t="s">
        <v>225</v>
      </c>
      <c r="AS616" t="s">
        <v>225</v>
      </c>
      <c r="AT616" t="s">
        <v>225</v>
      </c>
      <c r="AU616" t="s">
        <v>225</v>
      </c>
      <c r="AV616" t="s">
        <v>225</v>
      </c>
      <c r="AW616" t="s">
        <v>225</v>
      </c>
      <c r="AX616" t="s">
        <v>225</v>
      </c>
      <c r="AY616" t="s">
        <v>225</v>
      </c>
      <c r="AZ616" t="s">
        <v>225</v>
      </c>
      <c r="BA616" t="s">
        <v>225</v>
      </c>
      <c r="BC616" t="s">
        <v>225</v>
      </c>
      <c r="BD616" t="s">
        <v>225</v>
      </c>
      <c r="BE616" t="s">
        <v>225</v>
      </c>
      <c r="BF616" t="s">
        <v>225</v>
      </c>
      <c r="BG616" t="s">
        <v>224</v>
      </c>
      <c r="BH616" t="s">
        <v>223</v>
      </c>
      <c r="BI616" t="s">
        <v>223</v>
      </c>
      <c r="BJ616" t="s">
        <v>223</v>
      </c>
      <c r="BK616" t="s">
        <v>223</v>
      </c>
      <c r="BM616" t="s">
        <v>223</v>
      </c>
      <c r="BO616" t="s">
        <v>224</v>
      </c>
      <c r="BP616" t="s">
        <v>224</v>
      </c>
      <c r="BQ616" t="s">
        <v>224</v>
      </c>
      <c r="BR616" t="s">
        <v>224</v>
      </c>
      <c r="BS616" t="s">
        <v>224</v>
      </c>
      <c r="BT616" t="s">
        <v>223</v>
      </c>
      <c r="BU616" t="s">
        <v>224</v>
      </c>
      <c r="BV616" t="s">
        <v>224</v>
      </c>
      <c r="BW616" t="s">
        <v>223</v>
      </c>
      <c r="BX616" t="s">
        <v>224</v>
      </c>
      <c r="BY616" t="s">
        <v>223</v>
      </c>
      <c r="CA616" t="s">
        <v>301</v>
      </c>
      <c r="CC616">
        <v>11</v>
      </c>
      <c r="CD616">
        <v>15</v>
      </c>
      <c r="CE616">
        <v>26</v>
      </c>
      <c r="CF616">
        <v>0</v>
      </c>
      <c r="CG616">
        <v>0</v>
      </c>
      <c r="CH616">
        <v>0</v>
      </c>
      <c r="CI616">
        <v>0</v>
      </c>
      <c r="CJ616">
        <v>0</v>
      </c>
      <c r="CK616">
        <v>0</v>
      </c>
      <c r="CL616">
        <v>8</v>
      </c>
      <c r="CM616">
        <v>7</v>
      </c>
      <c r="CN616">
        <v>0</v>
      </c>
      <c r="CO616">
        <v>15</v>
      </c>
      <c r="CP616">
        <v>123</v>
      </c>
      <c r="CQ616" s="4">
        <v>113</v>
      </c>
      <c r="CR616">
        <v>236</v>
      </c>
      <c r="CS616">
        <v>0</v>
      </c>
      <c r="CT616">
        <v>3</v>
      </c>
      <c r="CU616">
        <v>7</v>
      </c>
      <c r="CV616">
        <v>16</v>
      </c>
      <c r="CW616">
        <v>19</v>
      </c>
      <c r="CX616">
        <v>17</v>
      </c>
      <c r="CY616">
        <v>22</v>
      </c>
      <c r="CZ616">
        <v>18</v>
      </c>
      <c r="DA616">
        <v>24</v>
      </c>
      <c r="DB616">
        <v>23</v>
      </c>
      <c r="DC616">
        <v>20</v>
      </c>
      <c r="DD616">
        <v>25</v>
      </c>
      <c r="DE616">
        <v>18</v>
      </c>
      <c r="DF616">
        <v>24</v>
      </c>
      <c r="DG616">
        <v>0</v>
      </c>
      <c r="DH616">
        <v>0</v>
      </c>
      <c r="DI616">
        <v>0</v>
      </c>
      <c r="DJ616">
        <v>0</v>
      </c>
      <c r="DK616">
        <v>0</v>
      </c>
      <c r="DL616">
        <v>0</v>
      </c>
      <c r="DM616">
        <v>236</v>
      </c>
      <c r="DN616">
        <v>0</v>
      </c>
      <c r="DO616">
        <v>0</v>
      </c>
      <c r="DP616">
        <v>0</v>
      </c>
      <c r="DQ616">
        <v>0</v>
      </c>
      <c r="DR616">
        <v>1</v>
      </c>
      <c r="DS616">
        <v>0</v>
      </c>
      <c r="DT616" t="s">
        <v>242</v>
      </c>
      <c r="DU616" t="s">
        <v>242</v>
      </c>
      <c r="DV616" t="s">
        <v>243</v>
      </c>
      <c r="DW616" t="s">
        <v>243</v>
      </c>
      <c r="DX616" t="s">
        <v>230</v>
      </c>
      <c r="DY616">
        <v>55</v>
      </c>
      <c r="DZ616">
        <v>25</v>
      </c>
      <c r="EA616">
        <v>6</v>
      </c>
      <c r="EB616">
        <v>0</v>
      </c>
      <c r="EC616">
        <v>0</v>
      </c>
      <c r="ED616" s="1">
        <v>2</v>
      </c>
      <c r="EE616">
        <v>0</v>
      </c>
      <c r="EF616">
        <v>0</v>
      </c>
      <c r="EG616">
        <v>0</v>
      </c>
      <c r="EH616">
        <v>0</v>
      </c>
      <c r="EI616">
        <v>0</v>
      </c>
      <c r="EJ616">
        <v>0</v>
      </c>
      <c r="EK616">
        <v>0</v>
      </c>
      <c r="EL616">
        <v>0</v>
      </c>
      <c r="EM616">
        <v>0</v>
      </c>
      <c r="EN616">
        <v>0</v>
      </c>
      <c r="EO616" t="s">
        <v>224</v>
      </c>
      <c r="EP616" t="s">
        <v>224</v>
      </c>
      <c r="EQ616" t="s">
        <v>224</v>
      </c>
      <c r="ER616" t="s">
        <v>224</v>
      </c>
      <c r="ES616" t="s">
        <v>223</v>
      </c>
      <c r="ET616" t="s">
        <v>223</v>
      </c>
      <c r="EU616" t="s">
        <v>223</v>
      </c>
      <c r="EW616" t="s">
        <v>223</v>
      </c>
      <c r="EX616" t="s">
        <v>224</v>
      </c>
      <c r="EY616" t="s">
        <v>224</v>
      </c>
      <c r="EZ616" t="s">
        <v>223</v>
      </c>
      <c r="FA616" t="s">
        <v>223</v>
      </c>
      <c r="FC616" t="s">
        <v>247</v>
      </c>
      <c r="FD616" t="s">
        <v>224</v>
      </c>
      <c r="FE616" t="s">
        <v>224</v>
      </c>
      <c r="FF616" t="s">
        <v>224</v>
      </c>
      <c r="FG616" t="s">
        <v>224</v>
      </c>
      <c r="FH616" t="s">
        <v>223</v>
      </c>
      <c r="FI616" t="s">
        <v>223</v>
      </c>
      <c r="FJ616" t="s">
        <v>224</v>
      </c>
      <c r="FK616" t="s">
        <v>224</v>
      </c>
      <c r="FM616" t="s">
        <v>224</v>
      </c>
      <c r="FN616">
        <v>2</v>
      </c>
      <c r="FO616" t="s">
        <v>224</v>
      </c>
      <c r="FP616" t="s">
        <v>224</v>
      </c>
      <c r="FQ616" t="s">
        <v>224</v>
      </c>
      <c r="FR616" t="s">
        <v>224</v>
      </c>
      <c r="FS616" t="s">
        <v>224</v>
      </c>
      <c r="FT616" t="s">
        <v>223</v>
      </c>
      <c r="FU616" t="s">
        <v>223</v>
      </c>
      <c r="FW616" t="s">
        <v>223</v>
      </c>
      <c r="FX616" t="s">
        <v>224</v>
      </c>
      <c r="FY616" t="s">
        <v>224</v>
      </c>
      <c r="FZ616" t="s">
        <v>224</v>
      </c>
      <c r="GA616" t="s">
        <v>224</v>
      </c>
      <c r="GB616" t="s">
        <v>223</v>
      </c>
      <c r="GC616" t="s">
        <v>223</v>
      </c>
      <c r="GD616" t="s">
        <v>223</v>
      </c>
      <c r="GE616" t="s">
        <v>224</v>
      </c>
      <c r="GF616" t="s">
        <v>223</v>
      </c>
      <c r="GG616" t="s">
        <v>223</v>
      </c>
      <c r="GH616" t="s">
        <v>223</v>
      </c>
      <c r="GI616" t="s">
        <v>223</v>
      </c>
      <c r="GJ616" t="s">
        <v>224</v>
      </c>
      <c r="GK616" t="s">
        <v>223</v>
      </c>
      <c r="GL616" t="s">
        <v>223</v>
      </c>
      <c r="GM616" t="s">
        <v>223</v>
      </c>
      <c r="GO616" t="s">
        <v>224</v>
      </c>
      <c r="GP616" t="s">
        <v>224</v>
      </c>
      <c r="GQ616" t="s">
        <v>224</v>
      </c>
      <c r="GR616" t="s">
        <v>224</v>
      </c>
      <c r="GS616" t="s">
        <v>224</v>
      </c>
      <c r="GT616" t="s">
        <v>224</v>
      </c>
      <c r="GU616" t="s">
        <v>224</v>
      </c>
      <c r="GV616" t="s">
        <v>223</v>
      </c>
      <c r="GX616" t="s">
        <v>224</v>
      </c>
      <c r="GY616" t="s">
        <v>224</v>
      </c>
      <c r="GZ616" t="s">
        <v>223</v>
      </c>
      <c r="HA616" t="s">
        <v>223</v>
      </c>
      <c r="HB616" t="s">
        <v>223</v>
      </c>
      <c r="HC616" t="s">
        <v>223</v>
      </c>
      <c r="HD616" t="s">
        <v>223</v>
      </c>
      <c r="HF616" t="s">
        <v>223</v>
      </c>
      <c r="HG616" t="s">
        <v>224</v>
      </c>
      <c r="HH616" t="s">
        <v>223</v>
      </c>
      <c r="HI616" t="s">
        <v>223</v>
      </c>
      <c r="HJ616" t="s">
        <v>223</v>
      </c>
      <c r="HK616" t="s">
        <v>223</v>
      </c>
      <c r="HL616" t="s">
        <v>258</v>
      </c>
      <c r="HM616" t="s">
        <v>255</v>
      </c>
      <c r="HN616" t="s">
        <v>223</v>
      </c>
    </row>
    <row r="617" spans="1:222" ht="14.25">
      <c r="A617" s="6">
        <v>287710</v>
      </c>
      <c r="B617" s="1" t="s">
        <v>322</v>
      </c>
      <c r="C617">
        <v>3</v>
      </c>
      <c r="D617" t="s">
        <v>223</v>
      </c>
      <c r="E617" t="s">
        <v>223</v>
      </c>
      <c r="F617" t="s">
        <v>224</v>
      </c>
      <c r="G617" t="s">
        <v>224</v>
      </c>
      <c r="H617" t="s">
        <v>224</v>
      </c>
      <c r="I617" t="s">
        <v>224</v>
      </c>
      <c r="J617" t="s">
        <v>224</v>
      </c>
      <c r="K617" t="s">
        <v>224</v>
      </c>
      <c r="L617" t="s">
        <v>224</v>
      </c>
      <c r="M617" t="s">
        <v>224</v>
      </c>
      <c r="N617" t="s">
        <v>224</v>
      </c>
      <c r="O617" t="s">
        <v>224</v>
      </c>
      <c r="P617" t="s">
        <v>224</v>
      </c>
      <c r="Q617" t="s">
        <v>224</v>
      </c>
      <c r="R617" t="s">
        <v>223</v>
      </c>
      <c r="S617" t="s">
        <v>223</v>
      </c>
      <c r="T617" t="s">
        <v>223</v>
      </c>
      <c r="U617" t="s">
        <v>223</v>
      </c>
      <c r="V617" t="s">
        <v>223</v>
      </c>
      <c r="W617" t="s">
        <v>223</v>
      </c>
      <c r="X617">
        <v>0</v>
      </c>
      <c r="Y617">
        <v>0</v>
      </c>
      <c r="Z617">
        <v>16</v>
      </c>
      <c r="AA617">
        <v>49</v>
      </c>
      <c r="AB617">
        <v>62</v>
      </c>
      <c r="AC617">
        <v>74</v>
      </c>
      <c r="AD617">
        <v>81</v>
      </c>
      <c r="AE617">
        <v>82</v>
      </c>
      <c r="AF617">
        <v>68</v>
      </c>
      <c r="AG617">
        <v>64</v>
      </c>
      <c r="AH617">
        <v>48</v>
      </c>
      <c r="AI617">
        <v>43</v>
      </c>
      <c r="AJ617">
        <v>40</v>
      </c>
      <c r="AK617">
        <v>42</v>
      </c>
      <c r="AL617">
        <v>0</v>
      </c>
      <c r="AM617">
        <v>0</v>
      </c>
      <c r="AN617">
        <v>0</v>
      </c>
      <c r="AO617">
        <v>0</v>
      </c>
      <c r="AP617">
        <v>0</v>
      </c>
      <c r="AQ617">
        <v>0</v>
      </c>
      <c r="AR617" t="s">
        <v>225</v>
      </c>
      <c r="AS617" t="s">
        <v>225</v>
      </c>
      <c r="AT617" t="s">
        <v>225</v>
      </c>
      <c r="AU617" t="s">
        <v>225</v>
      </c>
      <c r="AV617" t="s">
        <v>225</v>
      </c>
      <c r="AW617" t="s">
        <v>225</v>
      </c>
      <c r="AX617" t="s">
        <v>225</v>
      </c>
      <c r="AY617" t="s">
        <v>225</v>
      </c>
      <c r="AZ617" t="s">
        <v>225</v>
      </c>
      <c r="BA617" t="s">
        <v>225</v>
      </c>
      <c r="BC617" t="s">
        <v>225</v>
      </c>
      <c r="BD617" t="s">
        <v>225</v>
      </c>
      <c r="BE617" t="s">
        <v>225</v>
      </c>
      <c r="BF617" t="s">
        <v>225</v>
      </c>
      <c r="BG617" t="s">
        <v>224</v>
      </c>
      <c r="BH617" t="s">
        <v>223</v>
      </c>
      <c r="BI617" t="s">
        <v>223</v>
      </c>
      <c r="BJ617" t="s">
        <v>223</v>
      </c>
      <c r="BK617" t="s">
        <v>223</v>
      </c>
      <c r="BM617" t="s">
        <v>224</v>
      </c>
      <c r="BN617" t="s">
        <v>248</v>
      </c>
      <c r="BO617" t="s">
        <v>223</v>
      </c>
      <c r="BP617" t="s">
        <v>223</v>
      </c>
      <c r="BQ617" t="s">
        <v>223</v>
      </c>
      <c r="BR617" t="s">
        <v>223</v>
      </c>
      <c r="BS617" t="s">
        <v>224</v>
      </c>
      <c r="BT617" t="s">
        <v>223</v>
      </c>
      <c r="BU617" t="s">
        <v>223</v>
      </c>
      <c r="BV617" t="s">
        <v>224</v>
      </c>
      <c r="BW617" t="s">
        <v>223</v>
      </c>
      <c r="BX617" t="s">
        <v>223</v>
      </c>
      <c r="BY617" t="s">
        <v>223</v>
      </c>
      <c r="CA617" t="s">
        <v>246</v>
      </c>
      <c r="CC617">
        <v>7</v>
      </c>
      <c r="CD617">
        <v>42</v>
      </c>
      <c r="CE617">
        <v>49</v>
      </c>
      <c r="CF617">
        <v>0</v>
      </c>
      <c r="CG617">
        <v>0</v>
      </c>
      <c r="CH617">
        <v>0</v>
      </c>
      <c r="CI617">
        <v>0</v>
      </c>
      <c r="CJ617">
        <v>0</v>
      </c>
      <c r="CK617">
        <v>0</v>
      </c>
      <c r="CL617">
        <v>0</v>
      </c>
      <c r="CM617">
        <v>1</v>
      </c>
      <c r="CN617">
        <v>0</v>
      </c>
      <c r="CO617">
        <v>1</v>
      </c>
      <c r="CP617">
        <v>157</v>
      </c>
      <c r="CQ617" s="4">
        <v>513</v>
      </c>
      <c r="CR617">
        <v>670</v>
      </c>
      <c r="CS617">
        <v>0</v>
      </c>
      <c r="CT617">
        <v>0</v>
      </c>
      <c r="CU617">
        <v>16</v>
      </c>
      <c r="CV617">
        <v>49</v>
      </c>
      <c r="CW617">
        <v>61</v>
      </c>
      <c r="CX617">
        <v>74</v>
      </c>
      <c r="CY617">
        <v>81</v>
      </c>
      <c r="CZ617">
        <v>82</v>
      </c>
      <c r="DA617">
        <v>68</v>
      </c>
      <c r="DB617">
        <v>65</v>
      </c>
      <c r="DC617">
        <v>48</v>
      </c>
      <c r="DD617">
        <v>43</v>
      </c>
      <c r="DE617">
        <v>41</v>
      </c>
      <c r="DF617">
        <v>42</v>
      </c>
      <c r="DG617">
        <v>0</v>
      </c>
      <c r="DH617">
        <v>0</v>
      </c>
      <c r="DI617">
        <v>0</v>
      </c>
      <c r="DJ617">
        <v>0</v>
      </c>
      <c r="DK617">
        <v>0</v>
      </c>
      <c r="DL617">
        <v>0</v>
      </c>
      <c r="DM617">
        <v>670</v>
      </c>
      <c r="DN617">
        <v>0</v>
      </c>
      <c r="DO617">
        <v>0</v>
      </c>
      <c r="DP617">
        <v>0</v>
      </c>
      <c r="DQ617">
        <v>0</v>
      </c>
      <c r="DR617">
        <v>0</v>
      </c>
      <c r="DS617">
        <v>0</v>
      </c>
      <c r="DT617" t="s">
        <v>243</v>
      </c>
      <c r="DU617" t="s">
        <v>243</v>
      </c>
      <c r="DV617" t="s">
        <v>243</v>
      </c>
      <c r="DW617" t="s">
        <v>243</v>
      </c>
      <c r="DX617" t="s">
        <v>230</v>
      </c>
      <c r="DY617">
        <v>130</v>
      </c>
      <c r="DZ617">
        <v>0</v>
      </c>
      <c r="EA617">
        <v>0</v>
      </c>
      <c r="EB617">
        <v>0</v>
      </c>
      <c r="EC617">
        <v>0</v>
      </c>
      <c r="ED617" s="1">
        <v>4</v>
      </c>
      <c r="EE617">
        <v>0</v>
      </c>
      <c r="EF617">
        <v>0</v>
      </c>
      <c r="EG617">
        <v>1</v>
      </c>
      <c r="EH617">
        <v>0</v>
      </c>
      <c r="EI617">
        <v>0</v>
      </c>
      <c r="EJ617">
        <v>0</v>
      </c>
      <c r="EK617">
        <v>0</v>
      </c>
      <c r="EL617">
        <v>0</v>
      </c>
      <c r="EM617">
        <v>0</v>
      </c>
      <c r="EN617">
        <v>0</v>
      </c>
      <c r="EO617" t="s">
        <v>224</v>
      </c>
      <c r="EP617" t="s">
        <v>223</v>
      </c>
      <c r="EQ617" t="s">
        <v>224</v>
      </c>
      <c r="ER617" t="s">
        <v>223</v>
      </c>
      <c r="ES617" t="s">
        <v>224</v>
      </c>
      <c r="ET617" t="s">
        <v>224</v>
      </c>
      <c r="EU617" t="s">
        <v>223</v>
      </c>
      <c r="EW617" t="s">
        <v>223</v>
      </c>
      <c r="EX617" t="s">
        <v>224</v>
      </c>
      <c r="EY617" t="s">
        <v>224</v>
      </c>
      <c r="EZ617" t="s">
        <v>224</v>
      </c>
      <c r="FA617" t="s">
        <v>223</v>
      </c>
      <c r="FC617" t="s">
        <v>247</v>
      </c>
      <c r="FD617" t="s">
        <v>223</v>
      </c>
      <c r="FE617" t="s">
        <v>223</v>
      </c>
      <c r="FF617" t="s">
        <v>224</v>
      </c>
      <c r="FG617" t="s">
        <v>224</v>
      </c>
      <c r="FH617" t="s">
        <v>223</v>
      </c>
      <c r="FI617" t="s">
        <v>223</v>
      </c>
      <c r="FJ617" t="s">
        <v>223</v>
      </c>
      <c r="FK617" t="s">
        <v>224</v>
      </c>
      <c r="FM617" t="s">
        <v>224</v>
      </c>
      <c r="FN617">
        <v>3</v>
      </c>
      <c r="FO617" t="s">
        <v>224</v>
      </c>
      <c r="FP617" t="s">
        <v>224</v>
      </c>
      <c r="FQ617" t="s">
        <v>224</v>
      </c>
      <c r="FR617" t="s">
        <v>224</v>
      </c>
      <c r="FS617" t="s">
        <v>224</v>
      </c>
      <c r="FT617" t="s">
        <v>224</v>
      </c>
      <c r="FU617" t="s">
        <v>223</v>
      </c>
      <c r="FW617" t="s">
        <v>224</v>
      </c>
      <c r="FX617" t="s">
        <v>224</v>
      </c>
      <c r="FY617" t="s">
        <v>224</v>
      </c>
      <c r="FZ617" t="s">
        <v>224</v>
      </c>
      <c r="GA617" t="s">
        <v>224</v>
      </c>
      <c r="GB617" t="s">
        <v>224</v>
      </c>
      <c r="GC617" t="s">
        <v>224</v>
      </c>
      <c r="GD617" t="s">
        <v>223</v>
      </c>
      <c r="GE617" t="s">
        <v>224</v>
      </c>
      <c r="GF617" t="s">
        <v>223</v>
      </c>
      <c r="GG617" t="s">
        <v>223</v>
      </c>
      <c r="GH617" t="s">
        <v>223</v>
      </c>
      <c r="GI617" t="s">
        <v>224</v>
      </c>
      <c r="GJ617" t="s">
        <v>223</v>
      </c>
      <c r="GK617" t="s">
        <v>224</v>
      </c>
      <c r="GL617" t="s">
        <v>224</v>
      </c>
      <c r="GM617" t="s">
        <v>223</v>
      </c>
      <c r="GO617" t="s">
        <v>224</v>
      </c>
      <c r="GP617" t="s">
        <v>224</v>
      </c>
      <c r="GQ617" t="s">
        <v>224</v>
      </c>
      <c r="GR617" t="s">
        <v>224</v>
      </c>
      <c r="GS617" t="s">
        <v>224</v>
      </c>
      <c r="GT617" t="s">
        <v>224</v>
      </c>
      <c r="GU617" t="s">
        <v>224</v>
      </c>
      <c r="GV617" t="s">
        <v>223</v>
      </c>
      <c r="GX617" t="s">
        <v>224</v>
      </c>
      <c r="GY617" t="s">
        <v>223</v>
      </c>
      <c r="GZ617" t="s">
        <v>223</v>
      </c>
      <c r="HA617" t="s">
        <v>224</v>
      </c>
      <c r="HB617" t="s">
        <v>223</v>
      </c>
      <c r="HC617" t="s">
        <v>223</v>
      </c>
      <c r="HD617" t="s">
        <v>223</v>
      </c>
      <c r="HF617" t="s">
        <v>225</v>
      </c>
      <c r="HG617" t="s">
        <v>225</v>
      </c>
      <c r="HH617" t="s">
        <v>225</v>
      </c>
      <c r="HI617" t="s">
        <v>225</v>
      </c>
      <c r="HJ617" t="s">
        <v>225</v>
      </c>
      <c r="HK617" t="s">
        <v>224</v>
      </c>
      <c r="HL617" t="s">
        <v>258</v>
      </c>
      <c r="HM617" t="s">
        <v>235</v>
      </c>
      <c r="HN617" t="s">
        <v>224</v>
      </c>
    </row>
    <row r="618" spans="1:222" ht="14.25">
      <c r="A618" s="6">
        <v>495005</v>
      </c>
      <c r="B618" s="1" t="s">
        <v>333</v>
      </c>
      <c r="C618" t="s">
        <v>244</v>
      </c>
      <c r="D618" t="s">
        <v>224</v>
      </c>
      <c r="E618" t="s">
        <v>224</v>
      </c>
      <c r="F618" t="s">
        <v>224</v>
      </c>
      <c r="G618" t="s">
        <v>224</v>
      </c>
      <c r="H618" t="s">
        <v>224</v>
      </c>
      <c r="I618" t="s">
        <v>224</v>
      </c>
      <c r="J618" t="s">
        <v>224</v>
      </c>
      <c r="K618" t="s">
        <v>224</v>
      </c>
      <c r="L618" t="s">
        <v>224</v>
      </c>
      <c r="M618" t="s">
        <v>224</v>
      </c>
      <c r="N618" t="s">
        <v>224</v>
      </c>
      <c r="O618" t="s">
        <v>224</v>
      </c>
      <c r="P618" t="s">
        <v>224</v>
      </c>
      <c r="Q618" t="s">
        <v>224</v>
      </c>
      <c r="R618" t="s">
        <v>223</v>
      </c>
      <c r="S618" t="s">
        <v>223</v>
      </c>
      <c r="T618" t="s">
        <v>223</v>
      </c>
      <c r="U618" t="s">
        <v>223</v>
      </c>
      <c r="V618" t="s">
        <v>223</v>
      </c>
      <c r="W618" t="s">
        <v>223</v>
      </c>
      <c r="X618">
        <v>66</v>
      </c>
      <c r="Y618">
        <v>73</v>
      </c>
      <c r="Z618">
        <v>50</v>
      </c>
      <c r="AA618">
        <v>49</v>
      </c>
      <c r="AB618">
        <v>49</v>
      </c>
      <c r="AC618">
        <v>47</v>
      </c>
      <c r="AD618">
        <v>52</v>
      </c>
      <c r="AE618">
        <v>54</v>
      </c>
      <c r="AF618">
        <v>49</v>
      </c>
      <c r="AG618">
        <v>51</v>
      </c>
      <c r="AH618">
        <v>53</v>
      </c>
      <c r="AI618">
        <v>58</v>
      </c>
      <c r="AJ618">
        <v>62</v>
      </c>
      <c r="AK618">
        <v>57</v>
      </c>
      <c r="AL618">
        <v>0</v>
      </c>
      <c r="AM618">
        <v>0</v>
      </c>
      <c r="AN618">
        <v>0</v>
      </c>
      <c r="AO618">
        <v>0</v>
      </c>
      <c r="AP618">
        <v>0</v>
      </c>
      <c r="AQ618">
        <v>0</v>
      </c>
      <c r="AR618" t="s">
        <v>225</v>
      </c>
      <c r="AS618" t="s">
        <v>225</v>
      </c>
      <c r="AT618" t="s">
        <v>225</v>
      </c>
      <c r="AU618" t="s">
        <v>225</v>
      </c>
      <c r="AV618" t="s">
        <v>225</v>
      </c>
      <c r="AW618" t="s">
        <v>225</v>
      </c>
      <c r="AX618" t="s">
        <v>225</v>
      </c>
      <c r="AY618" t="s">
        <v>225</v>
      </c>
      <c r="AZ618" t="s">
        <v>225</v>
      </c>
      <c r="BA618" t="s">
        <v>225</v>
      </c>
      <c r="BC618" t="s">
        <v>225</v>
      </c>
      <c r="BD618" t="s">
        <v>225</v>
      </c>
      <c r="BE618" t="s">
        <v>225</v>
      </c>
      <c r="BF618" t="s">
        <v>225</v>
      </c>
      <c r="BG618" t="s">
        <v>224</v>
      </c>
      <c r="BH618" t="s">
        <v>224</v>
      </c>
      <c r="BI618" t="s">
        <v>223</v>
      </c>
      <c r="BJ618" t="s">
        <v>223</v>
      </c>
      <c r="BK618" t="s">
        <v>223</v>
      </c>
      <c r="BM618" t="s">
        <v>224</v>
      </c>
      <c r="BN618" t="s">
        <v>226</v>
      </c>
      <c r="BO618" t="s">
        <v>223</v>
      </c>
      <c r="BP618" t="s">
        <v>224</v>
      </c>
      <c r="BQ618" t="s">
        <v>223</v>
      </c>
      <c r="BR618" t="s">
        <v>223</v>
      </c>
      <c r="BS618" t="s">
        <v>223</v>
      </c>
      <c r="BT618" t="s">
        <v>223</v>
      </c>
      <c r="BU618" t="s">
        <v>223</v>
      </c>
      <c r="BV618" t="s">
        <v>223</v>
      </c>
      <c r="BW618" t="s">
        <v>223</v>
      </c>
      <c r="BX618" t="s">
        <v>223</v>
      </c>
      <c r="BY618" t="s">
        <v>223</v>
      </c>
      <c r="CA618" t="s">
        <v>241</v>
      </c>
      <c r="CC618">
        <v>37</v>
      </c>
      <c r="CD618">
        <v>56</v>
      </c>
      <c r="CE618">
        <v>93</v>
      </c>
      <c r="CF618">
        <v>0</v>
      </c>
      <c r="CG618">
        <v>0</v>
      </c>
      <c r="CH618">
        <v>0</v>
      </c>
      <c r="CI618">
        <v>0</v>
      </c>
      <c r="CJ618">
        <v>0</v>
      </c>
      <c r="CK618">
        <v>4</v>
      </c>
      <c r="CL618">
        <v>4</v>
      </c>
      <c r="CM618">
        <v>9</v>
      </c>
      <c r="CN618">
        <v>0</v>
      </c>
      <c r="CO618">
        <v>17</v>
      </c>
      <c r="CP618">
        <v>713</v>
      </c>
      <c r="CQ618" s="4">
        <v>32</v>
      </c>
      <c r="CR618">
        <v>745</v>
      </c>
      <c r="CS618">
        <v>57</v>
      </c>
      <c r="CT618">
        <v>45</v>
      </c>
      <c r="CU618">
        <v>48</v>
      </c>
      <c r="CV618">
        <v>48</v>
      </c>
      <c r="CW618">
        <v>48</v>
      </c>
      <c r="CX618">
        <v>51</v>
      </c>
      <c r="CY618">
        <v>54</v>
      </c>
      <c r="CZ618">
        <v>51</v>
      </c>
      <c r="DA618">
        <v>54</v>
      </c>
      <c r="DB618">
        <v>52</v>
      </c>
      <c r="DC618">
        <v>58</v>
      </c>
      <c r="DD618">
        <v>61</v>
      </c>
      <c r="DE618">
        <v>55</v>
      </c>
      <c r="DF618">
        <v>63</v>
      </c>
      <c r="DG618">
        <v>0</v>
      </c>
      <c r="DH618">
        <v>0</v>
      </c>
      <c r="DI618">
        <v>0</v>
      </c>
      <c r="DJ618">
        <v>0</v>
      </c>
      <c r="DK618">
        <v>0</v>
      </c>
      <c r="DL618">
        <v>0</v>
      </c>
      <c r="DM618">
        <v>745</v>
      </c>
      <c r="DN618">
        <v>0</v>
      </c>
      <c r="DO618">
        <v>0</v>
      </c>
      <c r="DP618">
        <v>0</v>
      </c>
      <c r="DQ618">
        <v>0</v>
      </c>
      <c r="DR618">
        <v>1</v>
      </c>
      <c r="DS618">
        <v>0</v>
      </c>
      <c r="DT618" t="s">
        <v>230</v>
      </c>
      <c r="DU618" t="s">
        <v>230</v>
      </c>
      <c r="DV618" t="s">
        <v>230</v>
      </c>
      <c r="DW618" t="s">
        <v>230</v>
      </c>
      <c r="DX618" t="s">
        <v>230</v>
      </c>
      <c r="DY618">
        <v>142</v>
      </c>
      <c r="DZ618">
        <v>165</v>
      </c>
      <c r="EA618">
        <v>0</v>
      </c>
      <c r="EB618">
        <v>0</v>
      </c>
      <c r="EC618">
        <v>60</v>
      </c>
      <c r="ED618" s="1">
        <v>10</v>
      </c>
      <c r="EE618">
        <v>3</v>
      </c>
      <c r="EF618">
        <v>0</v>
      </c>
      <c r="EG618">
        <v>6</v>
      </c>
      <c r="EH618">
        <v>0</v>
      </c>
      <c r="EI618">
        <v>0</v>
      </c>
      <c r="EJ618">
        <v>0</v>
      </c>
      <c r="EK618">
        <v>0</v>
      </c>
      <c r="EL618">
        <v>0</v>
      </c>
      <c r="EM618">
        <v>0</v>
      </c>
      <c r="EN618">
        <v>0</v>
      </c>
      <c r="EO618" t="s">
        <v>224</v>
      </c>
      <c r="EP618" t="s">
        <v>224</v>
      </c>
      <c r="EQ618" t="s">
        <v>224</v>
      </c>
      <c r="ER618" t="s">
        <v>224</v>
      </c>
      <c r="ES618" t="s">
        <v>224</v>
      </c>
      <c r="ET618" t="s">
        <v>224</v>
      </c>
      <c r="EU618" t="s">
        <v>223</v>
      </c>
      <c r="EW618" t="s">
        <v>223</v>
      </c>
      <c r="EX618" t="s">
        <v>224</v>
      </c>
      <c r="EY618" t="s">
        <v>224</v>
      </c>
      <c r="EZ618" t="s">
        <v>224</v>
      </c>
      <c r="FA618" t="s">
        <v>223</v>
      </c>
      <c r="FC618" t="s">
        <v>247</v>
      </c>
      <c r="FD618" t="s">
        <v>224</v>
      </c>
      <c r="FE618" t="s">
        <v>224</v>
      </c>
      <c r="FF618" t="s">
        <v>224</v>
      </c>
      <c r="FG618" t="s">
        <v>224</v>
      </c>
      <c r="FH618" t="s">
        <v>223</v>
      </c>
      <c r="FI618" t="s">
        <v>223</v>
      </c>
      <c r="FJ618" t="s">
        <v>223</v>
      </c>
      <c r="FK618" t="s">
        <v>223</v>
      </c>
      <c r="FM618" t="s">
        <v>224</v>
      </c>
      <c r="FN618">
        <v>5</v>
      </c>
      <c r="FO618" t="s">
        <v>224</v>
      </c>
      <c r="FP618" t="s">
        <v>224</v>
      </c>
      <c r="FQ618" t="s">
        <v>223</v>
      </c>
      <c r="FR618" t="s">
        <v>223</v>
      </c>
      <c r="FS618" t="s">
        <v>224</v>
      </c>
      <c r="FT618" t="s">
        <v>223</v>
      </c>
      <c r="FU618" t="s">
        <v>223</v>
      </c>
      <c r="FV618" t="s">
        <v>448</v>
      </c>
      <c r="FW618" t="s">
        <v>223</v>
      </c>
      <c r="FX618" t="s">
        <v>223</v>
      </c>
      <c r="FY618" t="s">
        <v>224</v>
      </c>
      <c r="FZ618" t="s">
        <v>224</v>
      </c>
      <c r="GA618" t="s">
        <v>223</v>
      </c>
      <c r="GB618" t="s">
        <v>224</v>
      </c>
      <c r="GC618" t="s">
        <v>224</v>
      </c>
      <c r="GD618" t="s">
        <v>223</v>
      </c>
      <c r="GE618" t="s">
        <v>224</v>
      </c>
      <c r="GF618" t="s">
        <v>224</v>
      </c>
      <c r="GG618" t="s">
        <v>223</v>
      </c>
      <c r="GH618" t="s">
        <v>223</v>
      </c>
      <c r="GI618" t="s">
        <v>224</v>
      </c>
      <c r="GJ618" t="s">
        <v>223</v>
      </c>
      <c r="GK618" t="s">
        <v>224</v>
      </c>
      <c r="GL618" t="s">
        <v>224</v>
      </c>
      <c r="GM618" t="s">
        <v>223</v>
      </c>
      <c r="GO618" t="s">
        <v>224</v>
      </c>
      <c r="GP618" t="s">
        <v>224</v>
      </c>
      <c r="GQ618" t="s">
        <v>224</v>
      </c>
      <c r="GR618" t="s">
        <v>224</v>
      </c>
      <c r="GS618" t="s">
        <v>224</v>
      </c>
      <c r="GT618" t="s">
        <v>224</v>
      </c>
      <c r="GU618" t="s">
        <v>224</v>
      </c>
      <c r="GV618" t="s">
        <v>223</v>
      </c>
      <c r="GX618" t="s">
        <v>224</v>
      </c>
      <c r="GY618" t="s">
        <v>223</v>
      </c>
      <c r="GZ618" t="s">
        <v>223</v>
      </c>
      <c r="HA618" t="s">
        <v>224</v>
      </c>
      <c r="HB618" t="s">
        <v>223</v>
      </c>
      <c r="HC618" t="s">
        <v>224</v>
      </c>
      <c r="HD618" t="s">
        <v>223</v>
      </c>
      <c r="HF618" t="s">
        <v>224</v>
      </c>
      <c r="HG618" t="s">
        <v>224</v>
      </c>
      <c r="HH618" t="s">
        <v>224</v>
      </c>
      <c r="HI618" t="s">
        <v>224</v>
      </c>
      <c r="HJ618" t="s">
        <v>223</v>
      </c>
      <c r="HK618" t="s">
        <v>223</v>
      </c>
      <c r="HL618" t="s">
        <v>237</v>
      </c>
      <c r="HM618" t="s">
        <v>238</v>
      </c>
      <c r="HN618" t="s">
        <v>224</v>
      </c>
    </row>
    <row r="619" spans="1:222" ht="14.25">
      <c r="A619" s="6">
        <v>122985</v>
      </c>
      <c r="B619" s="1" t="s">
        <v>251</v>
      </c>
      <c r="C619" t="s">
        <v>244</v>
      </c>
      <c r="D619" t="s">
        <v>224</v>
      </c>
      <c r="E619" t="s">
        <v>224</v>
      </c>
      <c r="F619" t="s">
        <v>224</v>
      </c>
      <c r="G619" t="s">
        <v>224</v>
      </c>
      <c r="H619" t="s">
        <v>224</v>
      </c>
      <c r="I619" t="s">
        <v>224</v>
      </c>
      <c r="J619" t="s">
        <v>224</v>
      </c>
      <c r="K619" t="s">
        <v>224</v>
      </c>
      <c r="L619" t="s">
        <v>224</v>
      </c>
      <c r="M619" t="s">
        <v>224</v>
      </c>
      <c r="N619" t="s">
        <v>224</v>
      </c>
      <c r="O619" t="s">
        <v>224</v>
      </c>
      <c r="P619" t="s">
        <v>224</v>
      </c>
      <c r="Q619" t="s">
        <v>224</v>
      </c>
      <c r="R619" t="s">
        <v>223</v>
      </c>
      <c r="S619" t="s">
        <v>223</v>
      </c>
      <c r="T619" t="s">
        <v>223</v>
      </c>
      <c r="U619" t="s">
        <v>223</v>
      </c>
      <c r="V619" t="s">
        <v>223</v>
      </c>
      <c r="W619" t="s">
        <v>223</v>
      </c>
      <c r="X619">
        <v>17</v>
      </c>
      <c r="Y619">
        <v>46</v>
      </c>
      <c r="Z619">
        <v>49</v>
      </c>
      <c r="AA619">
        <v>104</v>
      </c>
      <c r="AB619">
        <v>97</v>
      </c>
      <c r="AC619">
        <v>81</v>
      </c>
      <c r="AD619">
        <v>103</v>
      </c>
      <c r="AE619">
        <v>102</v>
      </c>
      <c r="AF619">
        <v>83</v>
      </c>
      <c r="AG619">
        <v>85</v>
      </c>
      <c r="AH619">
        <v>97</v>
      </c>
      <c r="AI619">
        <v>105</v>
      </c>
      <c r="AJ619">
        <v>56</v>
      </c>
      <c r="AK619">
        <v>84</v>
      </c>
      <c r="AL619">
        <v>0</v>
      </c>
      <c r="AM619">
        <v>0</v>
      </c>
      <c r="AN619">
        <v>0</v>
      </c>
      <c r="AO619">
        <v>0</v>
      </c>
      <c r="AP619">
        <v>0</v>
      </c>
      <c r="AQ619">
        <v>0</v>
      </c>
      <c r="AR619" t="s">
        <v>225</v>
      </c>
      <c r="AS619" t="s">
        <v>225</v>
      </c>
      <c r="AT619" t="s">
        <v>225</v>
      </c>
      <c r="AU619" t="s">
        <v>225</v>
      </c>
      <c r="AV619" t="s">
        <v>225</v>
      </c>
      <c r="AW619" t="s">
        <v>225</v>
      </c>
      <c r="AX619" t="s">
        <v>225</v>
      </c>
      <c r="AY619" t="s">
        <v>225</v>
      </c>
      <c r="AZ619" t="s">
        <v>225</v>
      </c>
      <c r="BA619" t="s">
        <v>225</v>
      </c>
      <c r="BC619" t="s">
        <v>225</v>
      </c>
      <c r="BD619" t="s">
        <v>225</v>
      </c>
      <c r="BE619" t="s">
        <v>225</v>
      </c>
      <c r="BF619" t="s">
        <v>225</v>
      </c>
      <c r="BG619" t="s">
        <v>224</v>
      </c>
      <c r="BH619" t="s">
        <v>223</v>
      </c>
      <c r="BI619" t="s">
        <v>223</v>
      </c>
      <c r="BJ619" t="s">
        <v>223</v>
      </c>
      <c r="BK619" t="s">
        <v>223</v>
      </c>
      <c r="BM619" t="s">
        <v>223</v>
      </c>
      <c r="BO619" t="s">
        <v>224</v>
      </c>
      <c r="BP619" t="s">
        <v>224</v>
      </c>
      <c r="BQ619" t="s">
        <v>224</v>
      </c>
      <c r="BR619" t="s">
        <v>223</v>
      </c>
      <c r="BS619" t="s">
        <v>223</v>
      </c>
      <c r="BT619" t="s">
        <v>223</v>
      </c>
      <c r="BU619" t="s">
        <v>223</v>
      </c>
      <c r="BV619" t="s">
        <v>223</v>
      </c>
      <c r="BW619" t="s">
        <v>223</v>
      </c>
      <c r="BX619" t="s">
        <v>223</v>
      </c>
      <c r="BY619" t="s">
        <v>223</v>
      </c>
      <c r="CA619" t="s">
        <v>252</v>
      </c>
      <c r="CC619">
        <v>28</v>
      </c>
      <c r="CD619">
        <v>37</v>
      </c>
      <c r="CE619">
        <v>65</v>
      </c>
      <c r="CF619">
        <v>0</v>
      </c>
      <c r="CG619">
        <v>0</v>
      </c>
      <c r="CH619">
        <v>0</v>
      </c>
      <c r="CI619">
        <v>0</v>
      </c>
      <c r="CJ619">
        <v>0</v>
      </c>
      <c r="CK619">
        <v>7</v>
      </c>
      <c r="CL619">
        <v>6</v>
      </c>
      <c r="CM619">
        <v>0</v>
      </c>
      <c r="CN619">
        <v>0</v>
      </c>
      <c r="CO619">
        <v>13</v>
      </c>
      <c r="CP619">
        <v>559</v>
      </c>
      <c r="CQ619" s="4">
        <v>550</v>
      </c>
      <c r="CR619">
        <v>1109</v>
      </c>
      <c r="CS619">
        <v>17</v>
      </c>
      <c r="CT619">
        <v>46</v>
      </c>
      <c r="CU619">
        <v>49</v>
      </c>
      <c r="CV619">
        <v>104</v>
      </c>
      <c r="CW619">
        <v>97</v>
      </c>
      <c r="CX619">
        <v>81</v>
      </c>
      <c r="CY619">
        <v>103</v>
      </c>
      <c r="CZ619">
        <v>102</v>
      </c>
      <c r="DA619">
        <v>83</v>
      </c>
      <c r="DB619">
        <v>85</v>
      </c>
      <c r="DC619">
        <v>97</v>
      </c>
      <c r="DD619">
        <v>105</v>
      </c>
      <c r="DE619">
        <v>56</v>
      </c>
      <c r="DF619">
        <v>84</v>
      </c>
      <c r="DG619">
        <v>0</v>
      </c>
      <c r="DH619">
        <v>0</v>
      </c>
      <c r="DI619">
        <v>0</v>
      </c>
      <c r="DJ619">
        <v>0</v>
      </c>
      <c r="DK619">
        <v>0</v>
      </c>
      <c r="DL619">
        <v>0</v>
      </c>
      <c r="DM619">
        <v>1109</v>
      </c>
      <c r="DN619">
        <v>0</v>
      </c>
      <c r="DO619">
        <v>0</v>
      </c>
      <c r="DP619">
        <v>0</v>
      </c>
      <c r="DQ619">
        <v>0</v>
      </c>
      <c r="DR619">
        <v>2</v>
      </c>
      <c r="DS619">
        <v>0</v>
      </c>
      <c r="DT619" t="s">
        <v>243</v>
      </c>
      <c r="DU619" t="s">
        <v>243</v>
      </c>
      <c r="DV619" t="s">
        <v>243</v>
      </c>
      <c r="DW619" t="s">
        <v>243</v>
      </c>
      <c r="DX619" t="s">
        <v>230</v>
      </c>
      <c r="DY619">
        <v>312</v>
      </c>
      <c r="DZ619">
        <v>330</v>
      </c>
      <c r="EA619">
        <v>35</v>
      </c>
      <c r="EB619">
        <v>0</v>
      </c>
      <c r="EC619">
        <v>0</v>
      </c>
      <c r="ED619" s="1">
        <v>2</v>
      </c>
      <c r="EE619">
        <v>1</v>
      </c>
      <c r="EF619">
        <v>50</v>
      </c>
      <c r="EG619">
        <v>1</v>
      </c>
      <c r="EH619">
        <v>0</v>
      </c>
      <c r="EI619">
        <v>0</v>
      </c>
      <c r="EJ619">
        <v>0</v>
      </c>
      <c r="EK619">
        <v>0</v>
      </c>
      <c r="EL619">
        <v>0</v>
      </c>
      <c r="EM619">
        <v>0</v>
      </c>
      <c r="EN619">
        <v>0</v>
      </c>
      <c r="EO619" t="s">
        <v>224</v>
      </c>
      <c r="EP619" t="s">
        <v>224</v>
      </c>
      <c r="EQ619" t="s">
        <v>224</v>
      </c>
      <c r="ER619" t="s">
        <v>224</v>
      </c>
      <c r="ES619" t="s">
        <v>224</v>
      </c>
      <c r="ET619" t="s">
        <v>224</v>
      </c>
      <c r="EU619" t="s">
        <v>223</v>
      </c>
      <c r="EW619" t="s">
        <v>223</v>
      </c>
      <c r="EX619" t="s">
        <v>224</v>
      </c>
      <c r="EY619" t="s">
        <v>224</v>
      </c>
      <c r="EZ619" t="s">
        <v>223</v>
      </c>
      <c r="FA619" t="s">
        <v>223</v>
      </c>
      <c r="FC619" t="s">
        <v>247</v>
      </c>
      <c r="FD619" t="s">
        <v>224</v>
      </c>
      <c r="FE619" t="s">
        <v>224</v>
      </c>
      <c r="FF619" t="s">
        <v>224</v>
      </c>
      <c r="FG619" t="s">
        <v>224</v>
      </c>
      <c r="FH619" t="s">
        <v>224</v>
      </c>
      <c r="FI619" t="s">
        <v>224</v>
      </c>
      <c r="FJ619" t="s">
        <v>224</v>
      </c>
      <c r="FK619" t="s">
        <v>224</v>
      </c>
      <c r="FM619" t="s">
        <v>224</v>
      </c>
      <c r="FN619">
        <v>2</v>
      </c>
      <c r="FO619" t="s">
        <v>224</v>
      </c>
      <c r="FP619" t="s">
        <v>224</v>
      </c>
      <c r="FQ619" t="s">
        <v>224</v>
      </c>
      <c r="FR619" t="s">
        <v>223</v>
      </c>
      <c r="FS619" t="s">
        <v>223</v>
      </c>
      <c r="FT619" t="s">
        <v>223</v>
      </c>
      <c r="FU619" t="s">
        <v>223</v>
      </c>
      <c r="FW619" t="s">
        <v>223</v>
      </c>
      <c r="FX619" t="s">
        <v>224</v>
      </c>
      <c r="FY619" t="s">
        <v>224</v>
      </c>
      <c r="FZ619" t="s">
        <v>224</v>
      </c>
      <c r="GA619" t="s">
        <v>224</v>
      </c>
      <c r="GB619" t="s">
        <v>223</v>
      </c>
      <c r="GC619" t="s">
        <v>223</v>
      </c>
      <c r="GD619" t="s">
        <v>223</v>
      </c>
      <c r="GE619" t="s">
        <v>224</v>
      </c>
      <c r="GF619" t="s">
        <v>223</v>
      </c>
      <c r="GG619" t="s">
        <v>223</v>
      </c>
      <c r="GH619" t="s">
        <v>223</v>
      </c>
      <c r="GI619" t="s">
        <v>224</v>
      </c>
      <c r="GJ619" t="s">
        <v>223</v>
      </c>
      <c r="GK619" t="s">
        <v>223</v>
      </c>
      <c r="GL619" t="s">
        <v>224</v>
      </c>
      <c r="GM619" t="s">
        <v>223</v>
      </c>
      <c r="GO619" t="s">
        <v>223</v>
      </c>
      <c r="GP619" t="s">
        <v>223</v>
      </c>
      <c r="GQ619" t="s">
        <v>223</v>
      </c>
      <c r="GR619" t="s">
        <v>224</v>
      </c>
      <c r="GS619" t="s">
        <v>223</v>
      </c>
      <c r="GT619" t="s">
        <v>223</v>
      </c>
      <c r="GU619" t="s">
        <v>223</v>
      </c>
      <c r="GV619" t="s">
        <v>223</v>
      </c>
      <c r="GX619" t="s">
        <v>224</v>
      </c>
      <c r="GY619" t="s">
        <v>223</v>
      </c>
      <c r="GZ619" t="s">
        <v>223</v>
      </c>
      <c r="HA619" t="s">
        <v>224</v>
      </c>
      <c r="HB619" t="s">
        <v>223</v>
      </c>
      <c r="HC619" t="s">
        <v>223</v>
      </c>
      <c r="HD619" t="s">
        <v>223</v>
      </c>
      <c r="HF619" t="s">
        <v>223</v>
      </c>
      <c r="HG619" t="s">
        <v>224</v>
      </c>
      <c r="HH619" t="s">
        <v>224</v>
      </c>
      <c r="HI619" t="s">
        <v>224</v>
      </c>
      <c r="HJ619" t="s">
        <v>223</v>
      </c>
      <c r="HK619" t="s">
        <v>223</v>
      </c>
      <c r="HL619" t="s">
        <v>234</v>
      </c>
      <c r="HM619" t="s">
        <v>263</v>
      </c>
      <c r="HN619" t="s">
        <v>224</v>
      </c>
    </row>
    <row r="620" spans="1:222" ht="14.25">
      <c r="A620" s="6">
        <v>971092</v>
      </c>
      <c r="B620" s="1" t="s">
        <v>222</v>
      </c>
      <c r="C620">
        <v>4</v>
      </c>
      <c r="D620" t="s">
        <v>223</v>
      </c>
      <c r="E620" t="s">
        <v>224</v>
      </c>
      <c r="F620" t="s">
        <v>224</v>
      </c>
      <c r="G620" t="s">
        <v>224</v>
      </c>
      <c r="H620" t="s">
        <v>224</v>
      </c>
      <c r="I620" t="s">
        <v>224</v>
      </c>
      <c r="J620" t="s">
        <v>224</v>
      </c>
      <c r="K620" t="s">
        <v>224</v>
      </c>
      <c r="L620" t="s">
        <v>224</v>
      </c>
      <c r="M620" t="s">
        <v>224</v>
      </c>
      <c r="N620" t="s">
        <v>224</v>
      </c>
      <c r="O620" t="s">
        <v>224</v>
      </c>
      <c r="P620" t="s">
        <v>224</v>
      </c>
      <c r="Q620" t="s">
        <v>224</v>
      </c>
      <c r="R620" t="s">
        <v>223</v>
      </c>
      <c r="S620" t="s">
        <v>223</v>
      </c>
      <c r="T620" t="s">
        <v>223</v>
      </c>
      <c r="U620" t="s">
        <v>223</v>
      </c>
      <c r="V620" t="s">
        <v>223</v>
      </c>
      <c r="W620" t="s">
        <v>223</v>
      </c>
      <c r="X620">
        <v>0</v>
      </c>
      <c r="Y620">
        <v>20</v>
      </c>
      <c r="Z620">
        <v>20</v>
      </c>
      <c r="AA620">
        <v>20</v>
      </c>
      <c r="AB620">
        <v>20</v>
      </c>
      <c r="AC620">
        <v>20</v>
      </c>
      <c r="AD620">
        <v>20</v>
      </c>
      <c r="AE620">
        <v>20</v>
      </c>
      <c r="AF620">
        <v>20</v>
      </c>
      <c r="AG620">
        <v>20</v>
      </c>
      <c r="AH620">
        <v>20</v>
      </c>
      <c r="AI620">
        <v>20</v>
      </c>
      <c r="AJ620">
        <v>20</v>
      </c>
      <c r="AK620">
        <v>20</v>
      </c>
      <c r="AL620">
        <v>0</v>
      </c>
      <c r="AM620">
        <v>0</v>
      </c>
      <c r="AN620">
        <v>0</v>
      </c>
      <c r="AO620">
        <v>0</v>
      </c>
      <c r="AP620">
        <v>0</v>
      </c>
      <c r="AQ620">
        <v>0</v>
      </c>
      <c r="AR620" t="s">
        <v>225</v>
      </c>
      <c r="AS620" t="s">
        <v>225</v>
      </c>
      <c r="AT620" t="s">
        <v>225</v>
      </c>
      <c r="AU620" t="s">
        <v>225</v>
      </c>
      <c r="AV620" t="s">
        <v>225</v>
      </c>
      <c r="AW620" t="s">
        <v>225</v>
      </c>
      <c r="AX620" t="s">
        <v>225</v>
      </c>
      <c r="AY620" t="s">
        <v>225</v>
      </c>
      <c r="AZ620" t="s">
        <v>225</v>
      </c>
      <c r="BA620" t="s">
        <v>225</v>
      </c>
      <c r="BC620" t="s">
        <v>225</v>
      </c>
      <c r="BD620" t="s">
        <v>225</v>
      </c>
      <c r="BE620" t="s">
        <v>225</v>
      </c>
      <c r="BF620" t="s">
        <v>225</v>
      </c>
      <c r="BG620" t="s">
        <v>224</v>
      </c>
      <c r="BH620" t="s">
        <v>223</v>
      </c>
      <c r="BI620" t="s">
        <v>223</v>
      </c>
      <c r="BJ620" t="s">
        <v>223</v>
      </c>
      <c r="BK620" t="s">
        <v>223</v>
      </c>
      <c r="BM620" t="s">
        <v>223</v>
      </c>
      <c r="BO620" t="s">
        <v>224</v>
      </c>
      <c r="BP620" t="s">
        <v>224</v>
      </c>
      <c r="BQ620" t="s">
        <v>224</v>
      </c>
      <c r="BR620" t="s">
        <v>224</v>
      </c>
      <c r="BS620" t="s">
        <v>224</v>
      </c>
      <c r="BT620" t="s">
        <v>223</v>
      </c>
      <c r="BU620" t="s">
        <v>224</v>
      </c>
      <c r="BV620" t="s">
        <v>224</v>
      </c>
      <c r="BW620" t="s">
        <v>223</v>
      </c>
      <c r="BX620" t="s">
        <v>224</v>
      </c>
      <c r="BY620" t="s">
        <v>223</v>
      </c>
      <c r="CA620" t="s">
        <v>252</v>
      </c>
      <c r="CC620">
        <v>11</v>
      </c>
      <c r="CD620">
        <v>11</v>
      </c>
      <c r="CE620">
        <v>22</v>
      </c>
      <c r="CF620">
        <v>0</v>
      </c>
      <c r="CG620">
        <v>0</v>
      </c>
      <c r="CH620">
        <v>0</v>
      </c>
      <c r="CI620">
        <v>0</v>
      </c>
      <c r="CJ620">
        <v>1</v>
      </c>
      <c r="CK620">
        <v>2</v>
      </c>
      <c r="CL620">
        <v>7</v>
      </c>
      <c r="CM620">
        <v>2</v>
      </c>
      <c r="CN620">
        <v>0</v>
      </c>
      <c r="CO620">
        <v>12</v>
      </c>
      <c r="CP620">
        <v>81</v>
      </c>
      <c r="CQ620" s="4">
        <v>69</v>
      </c>
      <c r="CR620">
        <v>150</v>
      </c>
      <c r="CS620">
        <v>0</v>
      </c>
      <c r="CT620">
        <v>3</v>
      </c>
      <c r="CU620">
        <v>6</v>
      </c>
      <c r="CV620">
        <v>15</v>
      </c>
      <c r="CW620">
        <v>12</v>
      </c>
      <c r="CX620">
        <v>6</v>
      </c>
      <c r="CY620">
        <v>13</v>
      </c>
      <c r="CZ620">
        <v>15</v>
      </c>
      <c r="DA620">
        <v>15</v>
      </c>
      <c r="DB620">
        <v>15</v>
      </c>
      <c r="DC620">
        <v>4</v>
      </c>
      <c r="DD620">
        <v>16</v>
      </c>
      <c r="DE620">
        <v>16</v>
      </c>
      <c r="DF620">
        <v>14</v>
      </c>
      <c r="DG620">
        <v>0</v>
      </c>
      <c r="DH620">
        <v>0</v>
      </c>
      <c r="DI620">
        <v>0</v>
      </c>
      <c r="DJ620">
        <v>0</v>
      </c>
      <c r="DK620">
        <v>0</v>
      </c>
      <c r="DL620">
        <v>0</v>
      </c>
      <c r="DM620">
        <v>150</v>
      </c>
      <c r="DN620">
        <v>0</v>
      </c>
      <c r="DO620">
        <v>0</v>
      </c>
      <c r="DP620">
        <v>0</v>
      </c>
      <c r="DQ620">
        <v>0</v>
      </c>
      <c r="DR620">
        <v>0</v>
      </c>
      <c r="DS620">
        <v>0</v>
      </c>
      <c r="DT620" t="s">
        <v>242</v>
      </c>
      <c r="DU620" t="s">
        <v>242</v>
      </c>
      <c r="DV620" t="s">
        <v>242</v>
      </c>
      <c r="DW620" t="s">
        <v>242</v>
      </c>
      <c r="DX620" t="s">
        <v>230</v>
      </c>
      <c r="DY620">
        <v>42</v>
      </c>
      <c r="DZ620">
        <v>4</v>
      </c>
      <c r="EA620">
        <v>15</v>
      </c>
      <c r="EB620">
        <v>13</v>
      </c>
      <c r="EC620">
        <v>0</v>
      </c>
      <c r="ED620" s="1">
        <v>0</v>
      </c>
      <c r="EE620">
        <v>0</v>
      </c>
      <c r="EF620">
        <v>0</v>
      </c>
      <c r="EG620">
        <v>0</v>
      </c>
      <c r="EH620">
        <v>0</v>
      </c>
      <c r="EI620">
        <v>0</v>
      </c>
      <c r="EJ620">
        <v>0</v>
      </c>
      <c r="EK620">
        <v>0</v>
      </c>
      <c r="EL620">
        <v>0</v>
      </c>
      <c r="EM620">
        <v>0</v>
      </c>
      <c r="EN620">
        <v>0</v>
      </c>
      <c r="EO620" t="s">
        <v>224</v>
      </c>
      <c r="EP620" t="s">
        <v>223</v>
      </c>
      <c r="EQ620" t="s">
        <v>224</v>
      </c>
      <c r="ER620" t="s">
        <v>224</v>
      </c>
      <c r="ES620" t="s">
        <v>224</v>
      </c>
      <c r="ET620" t="s">
        <v>224</v>
      </c>
      <c r="EU620" t="s">
        <v>223</v>
      </c>
      <c r="EW620" t="s">
        <v>224</v>
      </c>
      <c r="EX620" t="s">
        <v>224</v>
      </c>
      <c r="EY620" t="s">
        <v>224</v>
      </c>
      <c r="EZ620" t="s">
        <v>223</v>
      </c>
      <c r="FA620" t="s">
        <v>224</v>
      </c>
      <c r="FC620" t="s">
        <v>247</v>
      </c>
      <c r="FD620" t="s">
        <v>223</v>
      </c>
      <c r="FE620" t="s">
        <v>223</v>
      </c>
      <c r="FF620" t="s">
        <v>224</v>
      </c>
      <c r="FG620" t="s">
        <v>224</v>
      </c>
      <c r="FH620" t="s">
        <v>223</v>
      </c>
      <c r="FI620" t="s">
        <v>223</v>
      </c>
      <c r="FJ620" t="s">
        <v>223</v>
      </c>
      <c r="FK620" t="s">
        <v>224</v>
      </c>
      <c r="FM620" t="s">
        <v>224</v>
      </c>
      <c r="FN620">
        <v>1</v>
      </c>
      <c r="FO620" t="s">
        <v>224</v>
      </c>
      <c r="FP620" t="s">
        <v>224</v>
      </c>
      <c r="FQ620" t="s">
        <v>224</v>
      </c>
      <c r="FR620" t="s">
        <v>224</v>
      </c>
      <c r="FS620" t="s">
        <v>224</v>
      </c>
      <c r="FT620" t="s">
        <v>223</v>
      </c>
      <c r="FU620" t="s">
        <v>223</v>
      </c>
      <c r="FW620" t="s">
        <v>223</v>
      </c>
      <c r="FX620" t="s">
        <v>224</v>
      </c>
      <c r="FY620" t="s">
        <v>224</v>
      </c>
      <c r="FZ620" t="s">
        <v>224</v>
      </c>
      <c r="GA620" t="s">
        <v>223</v>
      </c>
      <c r="GB620" t="s">
        <v>224</v>
      </c>
      <c r="GC620" t="s">
        <v>223</v>
      </c>
      <c r="GD620" t="s">
        <v>223</v>
      </c>
      <c r="GE620" t="s">
        <v>223</v>
      </c>
      <c r="GF620" t="s">
        <v>223</v>
      </c>
      <c r="GG620" t="s">
        <v>224</v>
      </c>
      <c r="GH620" t="s">
        <v>223</v>
      </c>
      <c r="GI620" t="s">
        <v>223</v>
      </c>
      <c r="GJ620" t="s">
        <v>224</v>
      </c>
      <c r="GK620" t="s">
        <v>223</v>
      </c>
      <c r="GL620" t="s">
        <v>224</v>
      </c>
      <c r="GM620" t="s">
        <v>223</v>
      </c>
      <c r="GO620" t="s">
        <v>224</v>
      </c>
      <c r="GP620" t="s">
        <v>224</v>
      </c>
      <c r="GQ620" t="s">
        <v>224</v>
      </c>
      <c r="GR620" t="s">
        <v>224</v>
      </c>
      <c r="GS620" t="s">
        <v>223</v>
      </c>
      <c r="GT620" t="s">
        <v>224</v>
      </c>
      <c r="GU620" t="s">
        <v>224</v>
      </c>
      <c r="GV620" t="s">
        <v>223</v>
      </c>
      <c r="GX620" t="s">
        <v>224</v>
      </c>
      <c r="GY620" t="s">
        <v>223</v>
      </c>
      <c r="GZ620" t="s">
        <v>223</v>
      </c>
      <c r="HA620" t="s">
        <v>223</v>
      </c>
      <c r="HB620" t="s">
        <v>224</v>
      </c>
      <c r="HC620" t="s">
        <v>224</v>
      </c>
      <c r="HD620" t="s">
        <v>223</v>
      </c>
      <c r="HF620" t="s">
        <v>223</v>
      </c>
      <c r="HG620" t="s">
        <v>224</v>
      </c>
      <c r="HH620" t="s">
        <v>223</v>
      </c>
      <c r="HI620" t="s">
        <v>223</v>
      </c>
      <c r="HJ620" t="s">
        <v>223</v>
      </c>
      <c r="HK620" t="s">
        <v>223</v>
      </c>
      <c r="HL620" t="s">
        <v>234</v>
      </c>
      <c r="HM620" t="s">
        <v>255</v>
      </c>
      <c r="HN620" t="s">
        <v>223</v>
      </c>
    </row>
    <row r="621" spans="1:222" ht="14.25">
      <c r="A621" s="6">
        <v>924371</v>
      </c>
      <c r="B621" s="1" t="s">
        <v>331</v>
      </c>
      <c r="C621">
        <v>4</v>
      </c>
      <c r="D621" t="s">
        <v>224</v>
      </c>
      <c r="E621" t="s">
        <v>224</v>
      </c>
      <c r="F621" t="s">
        <v>224</v>
      </c>
      <c r="G621" t="s">
        <v>224</v>
      </c>
      <c r="H621" t="s">
        <v>224</v>
      </c>
      <c r="I621" t="s">
        <v>224</v>
      </c>
      <c r="J621" t="s">
        <v>224</v>
      </c>
      <c r="K621" t="s">
        <v>224</v>
      </c>
      <c r="L621" t="s">
        <v>224</v>
      </c>
      <c r="M621" t="s">
        <v>224</v>
      </c>
      <c r="N621" t="s">
        <v>224</v>
      </c>
      <c r="O621" t="s">
        <v>224</v>
      </c>
      <c r="P621" t="s">
        <v>224</v>
      </c>
      <c r="Q621" t="s">
        <v>224</v>
      </c>
      <c r="R621" t="s">
        <v>223</v>
      </c>
      <c r="S621" t="s">
        <v>223</v>
      </c>
      <c r="T621" t="s">
        <v>223</v>
      </c>
      <c r="U621" t="s">
        <v>223</v>
      </c>
      <c r="V621" t="s">
        <v>223</v>
      </c>
      <c r="W621" t="s">
        <v>223</v>
      </c>
      <c r="X621">
        <v>15</v>
      </c>
      <c r="Y621">
        <v>20</v>
      </c>
      <c r="Z621">
        <v>40</v>
      </c>
      <c r="AA621">
        <v>75</v>
      </c>
      <c r="AB621">
        <v>75</v>
      </c>
      <c r="AC621">
        <v>50</v>
      </c>
      <c r="AD621">
        <v>60</v>
      </c>
      <c r="AE621">
        <v>50</v>
      </c>
      <c r="AF621">
        <v>75</v>
      </c>
      <c r="AG621">
        <v>50</v>
      </c>
      <c r="AH621">
        <v>50</v>
      </c>
      <c r="AI621">
        <v>50</v>
      </c>
      <c r="AJ621">
        <v>50</v>
      </c>
      <c r="AK621">
        <v>50</v>
      </c>
      <c r="AL621">
        <v>0</v>
      </c>
      <c r="AM621">
        <v>0</v>
      </c>
      <c r="AN621">
        <v>0</v>
      </c>
      <c r="AO621">
        <v>0</v>
      </c>
      <c r="AP621">
        <v>0</v>
      </c>
      <c r="AQ621">
        <v>0</v>
      </c>
      <c r="AR621" t="s">
        <v>225</v>
      </c>
      <c r="AS621" t="s">
        <v>225</v>
      </c>
      <c r="AT621" t="s">
        <v>225</v>
      </c>
      <c r="AU621" t="s">
        <v>225</v>
      </c>
      <c r="AV621" t="s">
        <v>225</v>
      </c>
      <c r="AW621" t="s">
        <v>225</v>
      </c>
      <c r="AX621" t="s">
        <v>225</v>
      </c>
      <c r="AY621" t="s">
        <v>225</v>
      </c>
      <c r="AZ621" t="s">
        <v>225</v>
      </c>
      <c r="BA621" t="s">
        <v>225</v>
      </c>
      <c r="BC621" t="s">
        <v>225</v>
      </c>
      <c r="BD621" t="s">
        <v>225</v>
      </c>
      <c r="BE621" t="s">
        <v>225</v>
      </c>
      <c r="BF621" t="s">
        <v>225</v>
      </c>
      <c r="BG621" t="s">
        <v>224</v>
      </c>
      <c r="BH621" t="s">
        <v>223</v>
      </c>
      <c r="BI621" t="s">
        <v>223</v>
      </c>
      <c r="BJ621" t="s">
        <v>223</v>
      </c>
      <c r="BK621" t="s">
        <v>223</v>
      </c>
      <c r="BM621" t="s">
        <v>224</v>
      </c>
      <c r="BN621" t="s">
        <v>248</v>
      </c>
      <c r="BO621" t="s">
        <v>223</v>
      </c>
      <c r="BP621" t="s">
        <v>224</v>
      </c>
      <c r="BQ621" t="s">
        <v>223</v>
      </c>
      <c r="BR621" t="s">
        <v>223</v>
      </c>
      <c r="BS621" t="s">
        <v>224</v>
      </c>
      <c r="BT621" t="s">
        <v>223</v>
      </c>
      <c r="BU621" t="s">
        <v>224</v>
      </c>
      <c r="BV621" t="s">
        <v>224</v>
      </c>
      <c r="BW621" t="s">
        <v>223</v>
      </c>
      <c r="BX621" t="s">
        <v>224</v>
      </c>
      <c r="BY621" t="s">
        <v>223</v>
      </c>
      <c r="CA621" t="s">
        <v>236</v>
      </c>
      <c r="CC621">
        <v>8</v>
      </c>
      <c r="CD621">
        <v>27</v>
      </c>
      <c r="CE621">
        <v>35</v>
      </c>
      <c r="CF621">
        <v>0</v>
      </c>
      <c r="CG621">
        <v>0</v>
      </c>
      <c r="CH621">
        <v>0</v>
      </c>
      <c r="CI621">
        <v>0</v>
      </c>
      <c r="CJ621">
        <v>0</v>
      </c>
      <c r="CK621">
        <v>0</v>
      </c>
      <c r="CL621">
        <v>2</v>
      </c>
      <c r="CM621">
        <v>1</v>
      </c>
      <c r="CN621">
        <v>0</v>
      </c>
      <c r="CO621">
        <v>3</v>
      </c>
      <c r="CP621">
        <v>145</v>
      </c>
      <c r="CQ621" s="4">
        <v>434</v>
      </c>
      <c r="CR621">
        <v>579</v>
      </c>
      <c r="CS621">
        <v>0</v>
      </c>
      <c r="CT621">
        <v>13</v>
      </c>
      <c r="CU621">
        <v>22</v>
      </c>
      <c r="CV621">
        <v>65</v>
      </c>
      <c r="CW621">
        <v>65</v>
      </c>
      <c r="CX621">
        <v>48</v>
      </c>
      <c r="CY621">
        <v>56</v>
      </c>
      <c r="CZ621">
        <v>46</v>
      </c>
      <c r="DA621">
        <v>58</v>
      </c>
      <c r="DB621">
        <v>42</v>
      </c>
      <c r="DC621">
        <v>39</v>
      </c>
      <c r="DD621">
        <v>38</v>
      </c>
      <c r="DE621">
        <v>42</v>
      </c>
      <c r="DF621">
        <v>45</v>
      </c>
      <c r="DG621">
        <v>0</v>
      </c>
      <c r="DH621">
        <v>0</v>
      </c>
      <c r="DI621">
        <v>0</v>
      </c>
      <c r="DJ621">
        <v>0</v>
      </c>
      <c r="DK621">
        <v>0</v>
      </c>
      <c r="DL621">
        <v>0</v>
      </c>
      <c r="DM621">
        <v>579</v>
      </c>
      <c r="DN621">
        <v>0</v>
      </c>
      <c r="DO621">
        <v>0</v>
      </c>
      <c r="DP621">
        <v>0</v>
      </c>
      <c r="DQ621">
        <v>0</v>
      </c>
      <c r="DR621">
        <v>0</v>
      </c>
      <c r="DS621">
        <v>0</v>
      </c>
      <c r="DT621" t="s">
        <v>242</v>
      </c>
      <c r="DU621" t="s">
        <v>243</v>
      </c>
      <c r="DV621" t="s">
        <v>243</v>
      </c>
      <c r="DW621" t="s">
        <v>243</v>
      </c>
      <c r="DX621" t="s">
        <v>230</v>
      </c>
      <c r="DY621">
        <v>83</v>
      </c>
      <c r="DZ621">
        <v>0</v>
      </c>
      <c r="EA621">
        <v>27</v>
      </c>
      <c r="EB621">
        <v>0</v>
      </c>
      <c r="EC621">
        <v>0</v>
      </c>
      <c r="ED621" s="1">
        <v>0</v>
      </c>
      <c r="EE621">
        <v>1</v>
      </c>
      <c r="EF621">
        <v>0</v>
      </c>
      <c r="EG621">
        <v>1</v>
      </c>
      <c r="EH621">
        <v>0</v>
      </c>
      <c r="EI621">
        <v>0</v>
      </c>
      <c r="EJ621">
        <v>0</v>
      </c>
      <c r="EK621">
        <v>0</v>
      </c>
      <c r="EL621">
        <v>0</v>
      </c>
      <c r="EM621">
        <v>0</v>
      </c>
      <c r="EN621">
        <v>0</v>
      </c>
      <c r="EO621" t="s">
        <v>224</v>
      </c>
      <c r="EP621" t="s">
        <v>224</v>
      </c>
      <c r="EQ621" t="s">
        <v>224</v>
      </c>
      <c r="ER621" t="s">
        <v>224</v>
      </c>
      <c r="ES621" t="s">
        <v>224</v>
      </c>
      <c r="ET621" t="s">
        <v>224</v>
      </c>
      <c r="EU621" t="s">
        <v>223</v>
      </c>
      <c r="EW621" t="s">
        <v>223</v>
      </c>
      <c r="EX621" t="s">
        <v>224</v>
      </c>
      <c r="EY621" t="s">
        <v>224</v>
      </c>
      <c r="EZ621" t="s">
        <v>223</v>
      </c>
      <c r="FA621" t="s">
        <v>223</v>
      </c>
      <c r="FB621" t="s">
        <v>261</v>
      </c>
      <c r="FC621" t="s">
        <v>247</v>
      </c>
      <c r="FD621" t="s">
        <v>224</v>
      </c>
      <c r="FE621" t="s">
        <v>224</v>
      </c>
      <c r="FF621" t="s">
        <v>224</v>
      </c>
      <c r="FG621" t="s">
        <v>224</v>
      </c>
      <c r="FH621" t="s">
        <v>223</v>
      </c>
      <c r="FI621" t="s">
        <v>223</v>
      </c>
      <c r="FJ621" t="s">
        <v>223</v>
      </c>
      <c r="FK621" t="s">
        <v>224</v>
      </c>
      <c r="FM621" t="s">
        <v>224</v>
      </c>
      <c r="FN621">
        <v>0</v>
      </c>
      <c r="FO621" t="s">
        <v>224</v>
      </c>
      <c r="FP621" t="s">
        <v>224</v>
      </c>
      <c r="FQ621" t="s">
        <v>224</v>
      </c>
      <c r="FR621" t="s">
        <v>224</v>
      </c>
      <c r="FS621" t="s">
        <v>224</v>
      </c>
      <c r="FT621" t="s">
        <v>223</v>
      </c>
      <c r="FU621" t="s">
        <v>223</v>
      </c>
      <c r="FW621" t="s">
        <v>224</v>
      </c>
      <c r="FX621" t="s">
        <v>224</v>
      </c>
      <c r="FY621" t="s">
        <v>224</v>
      </c>
      <c r="FZ621" t="s">
        <v>224</v>
      </c>
      <c r="GA621" t="s">
        <v>224</v>
      </c>
      <c r="GB621" t="s">
        <v>224</v>
      </c>
      <c r="GC621" t="s">
        <v>224</v>
      </c>
      <c r="GD621" t="s">
        <v>223</v>
      </c>
      <c r="GE621" t="s">
        <v>224</v>
      </c>
      <c r="GF621" t="s">
        <v>223</v>
      </c>
      <c r="GG621" t="s">
        <v>223</v>
      </c>
      <c r="GH621" t="s">
        <v>223</v>
      </c>
      <c r="GI621" t="s">
        <v>224</v>
      </c>
      <c r="GJ621" t="s">
        <v>223</v>
      </c>
      <c r="GK621" t="s">
        <v>223</v>
      </c>
      <c r="GL621" t="s">
        <v>224</v>
      </c>
      <c r="GM621" t="s">
        <v>223</v>
      </c>
      <c r="GO621" t="s">
        <v>224</v>
      </c>
      <c r="GP621" t="s">
        <v>224</v>
      </c>
      <c r="GQ621" t="s">
        <v>224</v>
      </c>
      <c r="GR621" t="s">
        <v>223</v>
      </c>
      <c r="GS621" t="s">
        <v>224</v>
      </c>
      <c r="GT621" t="s">
        <v>224</v>
      </c>
      <c r="GU621" t="s">
        <v>224</v>
      </c>
      <c r="GV621" t="s">
        <v>223</v>
      </c>
      <c r="GX621" t="s">
        <v>224</v>
      </c>
      <c r="GY621" t="s">
        <v>223</v>
      </c>
      <c r="GZ621" t="s">
        <v>223</v>
      </c>
      <c r="HA621" t="s">
        <v>224</v>
      </c>
      <c r="HB621" t="s">
        <v>224</v>
      </c>
      <c r="HC621" t="s">
        <v>224</v>
      </c>
      <c r="HD621" t="s">
        <v>223</v>
      </c>
      <c r="HF621" t="s">
        <v>223</v>
      </c>
      <c r="HG621" t="s">
        <v>223</v>
      </c>
      <c r="HH621" t="s">
        <v>223</v>
      </c>
      <c r="HI621" t="s">
        <v>223</v>
      </c>
      <c r="HJ621" t="s">
        <v>224</v>
      </c>
      <c r="HK621" t="s">
        <v>223</v>
      </c>
      <c r="HL621" t="s">
        <v>237</v>
      </c>
      <c r="HM621" t="s">
        <v>263</v>
      </c>
      <c r="HN621" t="s">
        <v>223</v>
      </c>
    </row>
    <row r="622" spans="1:222" ht="14.25">
      <c r="A622" s="6">
        <v>934447</v>
      </c>
      <c r="B622" s="1" t="s">
        <v>339</v>
      </c>
      <c r="C622">
        <v>3</v>
      </c>
      <c r="D622" t="s">
        <v>223</v>
      </c>
      <c r="E622" t="s">
        <v>224</v>
      </c>
      <c r="F622" t="s">
        <v>224</v>
      </c>
      <c r="G622" t="s">
        <v>224</v>
      </c>
      <c r="H622" t="s">
        <v>224</v>
      </c>
      <c r="I622" t="s">
        <v>224</v>
      </c>
      <c r="J622" t="s">
        <v>224</v>
      </c>
      <c r="K622" t="s">
        <v>224</v>
      </c>
      <c r="L622" t="s">
        <v>224</v>
      </c>
      <c r="M622" t="s">
        <v>224</v>
      </c>
      <c r="N622" t="s">
        <v>224</v>
      </c>
      <c r="O622" t="s">
        <v>224</v>
      </c>
      <c r="P622" t="s">
        <v>224</v>
      </c>
      <c r="Q622" t="s">
        <v>224</v>
      </c>
      <c r="R622" t="s">
        <v>223</v>
      </c>
      <c r="S622" t="s">
        <v>223</v>
      </c>
      <c r="T622" t="s">
        <v>223</v>
      </c>
      <c r="U622" t="s">
        <v>223</v>
      </c>
      <c r="V622" t="s">
        <v>223</v>
      </c>
      <c r="W622" t="s">
        <v>223</v>
      </c>
      <c r="X622">
        <v>0</v>
      </c>
      <c r="Y622">
        <v>1</v>
      </c>
      <c r="Z622">
        <v>1</v>
      </c>
      <c r="AA622">
        <v>1</v>
      </c>
      <c r="AB622">
        <v>1</v>
      </c>
      <c r="AC622">
        <v>2</v>
      </c>
      <c r="AD622">
        <v>1</v>
      </c>
      <c r="AE622">
        <v>1</v>
      </c>
      <c r="AF622">
        <v>2</v>
      </c>
      <c r="AG622">
        <v>2</v>
      </c>
      <c r="AH622">
        <v>2</v>
      </c>
      <c r="AI622">
        <v>2</v>
      </c>
      <c r="AJ622">
        <v>2</v>
      </c>
      <c r="AK622">
        <v>2</v>
      </c>
      <c r="AL622">
        <v>0</v>
      </c>
      <c r="AM622">
        <v>0</v>
      </c>
      <c r="AN622">
        <v>0</v>
      </c>
      <c r="AO622">
        <v>0</v>
      </c>
      <c r="AP622">
        <v>0</v>
      </c>
      <c r="AQ622">
        <v>0</v>
      </c>
      <c r="AR622" t="s">
        <v>225</v>
      </c>
      <c r="AS622" t="s">
        <v>225</v>
      </c>
      <c r="AT622" t="s">
        <v>225</v>
      </c>
      <c r="AU622" t="s">
        <v>225</v>
      </c>
      <c r="AV622" t="s">
        <v>225</v>
      </c>
      <c r="AW622" t="s">
        <v>225</v>
      </c>
      <c r="AX622" t="s">
        <v>225</v>
      </c>
      <c r="AY622" t="s">
        <v>225</v>
      </c>
      <c r="AZ622" t="s">
        <v>225</v>
      </c>
      <c r="BA622" t="s">
        <v>225</v>
      </c>
      <c r="BC622" t="s">
        <v>225</v>
      </c>
      <c r="BD622" t="s">
        <v>225</v>
      </c>
      <c r="BE622" t="s">
        <v>225</v>
      </c>
      <c r="BF622" t="s">
        <v>225</v>
      </c>
      <c r="BG622" t="s">
        <v>224</v>
      </c>
      <c r="BH622" t="s">
        <v>223</v>
      </c>
      <c r="BI622" t="s">
        <v>223</v>
      </c>
      <c r="BJ622" t="s">
        <v>223</v>
      </c>
      <c r="BK622" t="s">
        <v>223</v>
      </c>
      <c r="BM622" t="s">
        <v>224</v>
      </c>
      <c r="BN622" t="s">
        <v>449</v>
      </c>
      <c r="BO622" t="s">
        <v>223</v>
      </c>
      <c r="BP622" t="s">
        <v>224</v>
      </c>
      <c r="BQ622" t="s">
        <v>223</v>
      </c>
      <c r="BR622" t="s">
        <v>223</v>
      </c>
      <c r="BS622" t="s">
        <v>223</v>
      </c>
      <c r="BT622" t="s">
        <v>223</v>
      </c>
      <c r="BU622" t="s">
        <v>223</v>
      </c>
      <c r="BV622" t="s">
        <v>223</v>
      </c>
      <c r="BW622" t="s">
        <v>223</v>
      </c>
      <c r="BX622" t="s">
        <v>223</v>
      </c>
      <c r="BY622" t="s">
        <v>223</v>
      </c>
      <c r="CA622" t="s">
        <v>252</v>
      </c>
      <c r="CC622">
        <v>7</v>
      </c>
      <c r="CD622">
        <v>19</v>
      </c>
      <c r="CE622">
        <v>26</v>
      </c>
      <c r="CF622">
        <v>0</v>
      </c>
      <c r="CG622">
        <v>0</v>
      </c>
      <c r="CH622">
        <v>0</v>
      </c>
      <c r="CI622">
        <v>0</v>
      </c>
      <c r="CJ622">
        <v>0</v>
      </c>
      <c r="CK622">
        <v>1</v>
      </c>
      <c r="CL622">
        <v>1</v>
      </c>
      <c r="CM622">
        <v>1</v>
      </c>
      <c r="CN622">
        <v>0</v>
      </c>
      <c r="CO622">
        <v>3</v>
      </c>
      <c r="CP622">
        <v>236</v>
      </c>
      <c r="CQ622" s="4">
        <v>264</v>
      </c>
      <c r="CR622">
        <v>500</v>
      </c>
      <c r="CS622">
        <v>0</v>
      </c>
      <c r="CT622">
        <v>11</v>
      </c>
      <c r="CU622">
        <v>13</v>
      </c>
      <c r="CV622">
        <v>13</v>
      </c>
      <c r="CW622">
        <v>28</v>
      </c>
      <c r="CX622">
        <v>40</v>
      </c>
      <c r="CY622">
        <v>29</v>
      </c>
      <c r="CZ622">
        <v>30</v>
      </c>
      <c r="DA622">
        <v>72</v>
      </c>
      <c r="DB622">
        <v>47</v>
      </c>
      <c r="DC622">
        <v>55</v>
      </c>
      <c r="DD622">
        <v>54</v>
      </c>
      <c r="DE622">
        <v>60</v>
      </c>
      <c r="DF622">
        <v>48</v>
      </c>
      <c r="DG622">
        <v>0</v>
      </c>
      <c r="DH622">
        <v>0</v>
      </c>
      <c r="DI622">
        <v>0</v>
      </c>
      <c r="DJ622">
        <v>0</v>
      </c>
      <c r="DK622">
        <v>0</v>
      </c>
      <c r="DL622">
        <v>0</v>
      </c>
      <c r="DM622">
        <v>500</v>
      </c>
      <c r="DN622">
        <v>0</v>
      </c>
      <c r="DO622">
        <v>1</v>
      </c>
      <c r="DP622">
        <v>0</v>
      </c>
      <c r="DQ622">
        <v>0</v>
      </c>
      <c r="DR622">
        <v>1</v>
      </c>
      <c r="DS622">
        <v>0</v>
      </c>
      <c r="DT622" t="s">
        <v>243</v>
      </c>
      <c r="DU622" t="s">
        <v>243</v>
      </c>
      <c r="DV622" t="s">
        <v>250</v>
      </c>
      <c r="DW622" t="s">
        <v>250</v>
      </c>
      <c r="DX622" t="s">
        <v>230</v>
      </c>
      <c r="DY622">
        <v>41</v>
      </c>
      <c r="DZ622">
        <v>0</v>
      </c>
      <c r="EA622">
        <v>22</v>
      </c>
      <c r="EB622">
        <v>0</v>
      </c>
      <c r="EC622">
        <v>0</v>
      </c>
      <c r="ED622" s="1">
        <v>0</v>
      </c>
      <c r="EE622">
        <v>0</v>
      </c>
      <c r="EF622">
        <v>0</v>
      </c>
      <c r="EG622">
        <v>1</v>
      </c>
      <c r="EH622">
        <v>0</v>
      </c>
      <c r="EI622">
        <v>0</v>
      </c>
      <c r="EJ622">
        <v>0</v>
      </c>
      <c r="EK622">
        <v>0</v>
      </c>
      <c r="EL622">
        <v>0</v>
      </c>
      <c r="EM622">
        <v>0</v>
      </c>
      <c r="EN622">
        <v>0</v>
      </c>
      <c r="EO622" t="s">
        <v>224</v>
      </c>
      <c r="EP622" t="s">
        <v>223</v>
      </c>
      <c r="EQ622" t="s">
        <v>223</v>
      </c>
      <c r="ER622" t="s">
        <v>224</v>
      </c>
      <c r="ES622" t="s">
        <v>224</v>
      </c>
      <c r="ET622" t="s">
        <v>224</v>
      </c>
      <c r="EU622" t="s">
        <v>223</v>
      </c>
      <c r="EW622" t="s">
        <v>223</v>
      </c>
      <c r="EX622" t="s">
        <v>224</v>
      </c>
      <c r="EY622" t="s">
        <v>224</v>
      </c>
      <c r="EZ622" t="s">
        <v>224</v>
      </c>
      <c r="FA622" t="s">
        <v>223</v>
      </c>
      <c r="FC622" t="s">
        <v>247</v>
      </c>
      <c r="FD622" t="s">
        <v>223</v>
      </c>
      <c r="FE622" t="s">
        <v>224</v>
      </c>
      <c r="FF622" t="s">
        <v>224</v>
      </c>
      <c r="FG622" t="s">
        <v>224</v>
      </c>
      <c r="FH622" t="s">
        <v>223</v>
      </c>
      <c r="FI622" t="s">
        <v>224</v>
      </c>
      <c r="FJ622" t="s">
        <v>223</v>
      </c>
      <c r="FK622" t="s">
        <v>224</v>
      </c>
      <c r="FM622" t="s">
        <v>224</v>
      </c>
      <c r="FN622">
        <v>1</v>
      </c>
      <c r="FO622" t="s">
        <v>224</v>
      </c>
      <c r="FP622" t="s">
        <v>224</v>
      </c>
      <c r="FQ622" t="s">
        <v>224</v>
      </c>
      <c r="FR622" t="s">
        <v>223</v>
      </c>
      <c r="FS622" t="s">
        <v>224</v>
      </c>
      <c r="FT622" t="s">
        <v>224</v>
      </c>
      <c r="FU622" t="s">
        <v>223</v>
      </c>
      <c r="FW622" t="s">
        <v>223</v>
      </c>
      <c r="FX622" t="s">
        <v>224</v>
      </c>
      <c r="FY622" t="s">
        <v>224</v>
      </c>
      <c r="FZ622" t="s">
        <v>224</v>
      </c>
      <c r="GA622" t="s">
        <v>224</v>
      </c>
      <c r="GB622" t="s">
        <v>223</v>
      </c>
      <c r="GC622" t="s">
        <v>223</v>
      </c>
      <c r="GD622" t="s">
        <v>223</v>
      </c>
      <c r="GE622" t="s">
        <v>223</v>
      </c>
      <c r="GF622" t="s">
        <v>224</v>
      </c>
      <c r="GG622" t="s">
        <v>223</v>
      </c>
      <c r="GH622" t="s">
        <v>223</v>
      </c>
      <c r="GI622" t="s">
        <v>224</v>
      </c>
      <c r="GJ622" t="s">
        <v>223</v>
      </c>
      <c r="GK622" t="s">
        <v>223</v>
      </c>
      <c r="GL622" t="s">
        <v>224</v>
      </c>
      <c r="GM622" t="s">
        <v>223</v>
      </c>
      <c r="GO622" t="s">
        <v>223</v>
      </c>
      <c r="GP622" t="s">
        <v>223</v>
      </c>
      <c r="GQ622" t="s">
        <v>224</v>
      </c>
      <c r="GR622" t="s">
        <v>224</v>
      </c>
      <c r="GS622" t="s">
        <v>223</v>
      </c>
      <c r="GT622" t="s">
        <v>223</v>
      </c>
      <c r="GU622" t="s">
        <v>223</v>
      </c>
      <c r="GV622" t="s">
        <v>223</v>
      </c>
      <c r="GX622" t="s">
        <v>225</v>
      </c>
      <c r="GY622" t="s">
        <v>225</v>
      </c>
      <c r="GZ622" t="s">
        <v>225</v>
      </c>
      <c r="HA622" t="s">
        <v>225</v>
      </c>
      <c r="HB622" t="s">
        <v>225</v>
      </c>
      <c r="HC622" t="s">
        <v>225</v>
      </c>
      <c r="HD622" t="s">
        <v>224</v>
      </c>
      <c r="HF622" t="s">
        <v>223</v>
      </c>
      <c r="HG622" t="s">
        <v>224</v>
      </c>
      <c r="HH622" t="s">
        <v>224</v>
      </c>
      <c r="HI622" t="s">
        <v>223</v>
      </c>
      <c r="HJ622" t="s">
        <v>223</v>
      </c>
      <c r="HK622" t="s">
        <v>223</v>
      </c>
      <c r="HL622" t="s">
        <v>237</v>
      </c>
      <c r="HM622" t="s">
        <v>235</v>
      </c>
      <c r="HN622" t="s">
        <v>224</v>
      </c>
    </row>
    <row r="623" spans="1:222" ht="14.25">
      <c r="A623" s="6">
        <v>434458</v>
      </c>
      <c r="B623" s="1" t="s">
        <v>326</v>
      </c>
      <c r="C623">
        <v>2</v>
      </c>
      <c r="D623" t="s">
        <v>223</v>
      </c>
      <c r="E623" t="s">
        <v>223</v>
      </c>
      <c r="F623" t="s">
        <v>224</v>
      </c>
      <c r="G623" t="s">
        <v>224</v>
      </c>
      <c r="H623" t="s">
        <v>224</v>
      </c>
      <c r="I623" t="s">
        <v>224</v>
      </c>
      <c r="J623" t="s">
        <v>224</v>
      </c>
      <c r="K623" t="s">
        <v>224</v>
      </c>
      <c r="L623" t="s">
        <v>224</v>
      </c>
      <c r="M623" t="s">
        <v>224</v>
      </c>
      <c r="N623" t="s">
        <v>224</v>
      </c>
      <c r="O623" t="s">
        <v>224</v>
      </c>
      <c r="P623" t="s">
        <v>224</v>
      </c>
      <c r="Q623" t="s">
        <v>224</v>
      </c>
      <c r="R623" t="s">
        <v>223</v>
      </c>
      <c r="S623" t="s">
        <v>223</v>
      </c>
      <c r="T623" t="s">
        <v>223</v>
      </c>
      <c r="U623" t="s">
        <v>223</v>
      </c>
      <c r="V623" t="s">
        <v>223</v>
      </c>
      <c r="W623" t="s">
        <v>223</v>
      </c>
      <c r="X623">
        <v>0</v>
      </c>
      <c r="Y623">
        <v>0</v>
      </c>
      <c r="Z623">
        <v>13</v>
      </c>
      <c r="AA623">
        <v>6</v>
      </c>
      <c r="AB623">
        <v>10</v>
      </c>
      <c r="AC623">
        <v>12</v>
      </c>
      <c r="AD623">
        <v>14</v>
      </c>
      <c r="AE623">
        <v>18</v>
      </c>
      <c r="AF623">
        <v>22</v>
      </c>
      <c r="AG623">
        <v>19</v>
      </c>
      <c r="AH623">
        <v>19</v>
      </c>
      <c r="AI623">
        <v>30</v>
      </c>
      <c r="AJ623">
        <v>24</v>
      </c>
      <c r="AK623">
        <v>19</v>
      </c>
      <c r="AL623">
        <v>0</v>
      </c>
      <c r="AM623">
        <v>0</v>
      </c>
      <c r="AN623">
        <v>0</v>
      </c>
      <c r="AO623">
        <v>0</v>
      </c>
      <c r="AP623">
        <v>0</v>
      </c>
      <c r="AQ623">
        <v>0</v>
      </c>
      <c r="AR623" t="s">
        <v>225</v>
      </c>
      <c r="AS623" t="s">
        <v>225</v>
      </c>
      <c r="AT623" t="s">
        <v>225</v>
      </c>
      <c r="AU623" t="s">
        <v>225</v>
      </c>
      <c r="AV623" t="s">
        <v>225</v>
      </c>
      <c r="AW623" t="s">
        <v>225</v>
      </c>
      <c r="AX623" t="s">
        <v>225</v>
      </c>
      <c r="AY623" t="s">
        <v>225</v>
      </c>
      <c r="AZ623" t="s">
        <v>225</v>
      </c>
      <c r="BA623" t="s">
        <v>225</v>
      </c>
      <c r="BC623" t="s">
        <v>225</v>
      </c>
      <c r="BD623" t="s">
        <v>225</v>
      </c>
      <c r="BE623" t="s">
        <v>225</v>
      </c>
      <c r="BF623" t="s">
        <v>225</v>
      </c>
      <c r="BG623" t="s">
        <v>224</v>
      </c>
      <c r="BH623" t="s">
        <v>223</v>
      </c>
      <c r="BI623" t="s">
        <v>223</v>
      </c>
      <c r="BJ623" t="s">
        <v>223</v>
      </c>
      <c r="BK623" t="s">
        <v>223</v>
      </c>
      <c r="BM623" t="s">
        <v>224</v>
      </c>
      <c r="BN623" t="s">
        <v>248</v>
      </c>
      <c r="BO623" t="s">
        <v>224</v>
      </c>
      <c r="BP623" t="s">
        <v>224</v>
      </c>
      <c r="BQ623" t="s">
        <v>224</v>
      </c>
      <c r="BR623" t="s">
        <v>224</v>
      </c>
      <c r="BS623" t="s">
        <v>224</v>
      </c>
      <c r="BT623" t="s">
        <v>223</v>
      </c>
      <c r="BU623" t="s">
        <v>224</v>
      </c>
      <c r="BV623" t="s">
        <v>224</v>
      </c>
      <c r="BW623" t="s">
        <v>223</v>
      </c>
      <c r="BX623" t="s">
        <v>224</v>
      </c>
      <c r="BY623" t="s">
        <v>223</v>
      </c>
      <c r="CA623" t="s">
        <v>252</v>
      </c>
      <c r="CC623">
        <v>5</v>
      </c>
      <c r="CD623">
        <v>10</v>
      </c>
      <c r="CE623">
        <v>15</v>
      </c>
      <c r="CF623">
        <v>0</v>
      </c>
      <c r="CG623">
        <v>0</v>
      </c>
      <c r="CH623">
        <v>0</v>
      </c>
      <c r="CI623">
        <v>0</v>
      </c>
      <c r="CJ623">
        <v>11</v>
      </c>
      <c r="CK623">
        <v>0</v>
      </c>
      <c r="CL623">
        <v>0</v>
      </c>
      <c r="CM623">
        <v>4</v>
      </c>
      <c r="CN623">
        <v>0</v>
      </c>
      <c r="CO623">
        <v>15</v>
      </c>
      <c r="CP623">
        <v>106</v>
      </c>
      <c r="CQ623" s="4">
        <v>99</v>
      </c>
      <c r="CR623">
        <v>205</v>
      </c>
      <c r="CS623">
        <v>0</v>
      </c>
      <c r="CT623">
        <v>0</v>
      </c>
      <c r="CU623">
        <v>13</v>
      </c>
      <c r="CV623">
        <v>6</v>
      </c>
      <c r="CW623">
        <v>10</v>
      </c>
      <c r="CX623">
        <v>11</v>
      </c>
      <c r="CY623">
        <v>14</v>
      </c>
      <c r="CZ623">
        <v>17</v>
      </c>
      <c r="DA623">
        <v>22</v>
      </c>
      <c r="DB623">
        <v>19</v>
      </c>
      <c r="DC623">
        <v>19</v>
      </c>
      <c r="DD623">
        <v>30</v>
      </c>
      <c r="DE623">
        <v>25</v>
      </c>
      <c r="DF623">
        <v>19</v>
      </c>
      <c r="DG623">
        <v>0</v>
      </c>
      <c r="DH623">
        <v>0</v>
      </c>
      <c r="DI623">
        <v>0</v>
      </c>
      <c r="DJ623">
        <v>0</v>
      </c>
      <c r="DK623">
        <v>0</v>
      </c>
      <c r="DL623">
        <v>0</v>
      </c>
      <c r="DM623">
        <v>205</v>
      </c>
      <c r="DN623">
        <v>0</v>
      </c>
      <c r="DO623">
        <v>0</v>
      </c>
      <c r="DP623">
        <v>0</v>
      </c>
      <c r="DQ623">
        <v>0</v>
      </c>
      <c r="DR623">
        <v>0</v>
      </c>
      <c r="DS623">
        <v>0</v>
      </c>
      <c r="DT623" t="s">
        <v>243</v>
      </c>
      <c r="DU623" t="s">
        <v>243</v>
      </c>
      <c r="DV623" t="s">
        <v>250</v>
      </c>
      <c r="DW623" t="s">
        <v>250</v>
      </c>
      <c r="DX623" t="s">
        <v>230</v>
      </c>
      <c r="DY623">
        <v>26</v>
      </c>
      <c r="DZ623">
        <v>0</v>
      </c>
      <c r="EA623">
        <v>1</v>
      </c>
      <c r="EB623">
        <v>0</v>
      </c>
      <c r="EC623">
        <v>0</v>
      </c>
      <c r="ED623" s="1">
        <v>0</v>
      </c>
      <c r="EE623">
        <v>0</v>
      </c>
      <c r="EF623">
        <v>0</v>
      </c>
      <c r="EG623">
        <v>1</v>
      </c>
      <c r="EH623">
        <v>0</v>
      </c>
      <c r="EI623">
        <v>0</v>
      </c>
      <c r="EJ623">
        <v>0</v>
      </c>
      <c r="EK623">
        <v>0</v>
      </c>
      <c r="EL623">
        <v>0</v>
      </c>
      <c r="EM623">
        <v>0</v>
      </c>
      <c r="EN623">
        <v>0</v>
      </c>
      <c r="EO623" t="s">
        <v>224</v>
      </c>
      <c r="EP623" t="s">
        <v>223</v>
      </c>
      <c r="EQ623" t="s">
        <v>224</v>
      </c>
      <c r="ER623" t="s">
        <v>223</v>
      </c>
      <c r="ES623" t="s">
        <v>224</v>
      </c>
      <c r="ET623" t="s">
        <v>224</v>
      </c>
      <c r="EU623" t="s">
        <v>223</v>
      </c>
      <c r="EW623" t="s">
        <v>223</v>
      </c>
      <c r="EX623" t="s">
        <v>224</v>
      </c>
      <c r="EY623" t="s">
        <v>224</v>
      </c>
      <c r="EZ623" t="s">
        <v>223</v>
      </c>
      <c r="FA623" t="s">
        <v>223</v>
      </c>
      <c r="FC623" t="s">
        <v>247</v>
      </c>
      <c r="FD623" t="s">
        <v>223</v>
      </c>
      <c r="FE623" t="s">
        <v>224</v>
      </c>
      <c r="FF623" t="s">
        <v>223</v>
      </c>
      <c r="FG623" t="s">
        <v>223</v>
      </c>
      <c r="FH623" t="s">
        <v>223</v>
      </c>
      <c r="FI623" t="s">
        <v>223</v>
      </c>
      <c r="FJ623" t="s">
        <v>223</v>
      </c>
      <c r="FK623" t="s">
        <v>224</v>
      </c>
      <c r="FM623" t="s">
        <v>224</v>
      </c>
      <c r="FN623">
        <v>1</v>
      </c>
      <c r="FO623" t="s">
        <v>224</v>
      </c>
      <c r="FP623" t="s">
        <v>224</v>
      </c>
      <c r="FQ623" t="s">
        <v>224</v>
      </c>
      <c r="FR623" t="s">
        <v>223</v>
      </c>
      <c r="FS623" t="s">
        <v>223</v>
      </c>
      <c r="FT623" t="s">
        <v>223</v>
      </c>
      <c r="FU623" t="s">
        <v>223</v>
      </c>
      <c r="FW623" t="s">
        <v>223</v>
      </c>
      <c r="FX623" t="s">
        <v>223</v>
      </c>
      <c r="FY623" t="s">
        <v>224</v>
      </c>
      <c r="FZ623" t="s">
        <v>224</v>
      </c>
      <c r="GA623" t="s">
        <v>224</v>
      </c>
      <c r="GB623" t="s">
        <v>223</v>
      </c>
      <c r="GC623" t="s">
        <v>223</v>
      </c>
      <c r="GD623" t="s">
        <v>223</v>
      </c>
      <c r="GE623" t="s">
        <v>223</v>
      </c>
      <c r="GF623" t="s">
        <v>223</v>
      </c>
      <c r="GG623" t="s">
        <v>224</v>
      </c>
      <c r="GH623" t="s">
        <v>223</v>
      </c>
      <c r="GI623" t="s">
        <v>224</v>
      </c>
      <c r="GJ623" t="s">
        <v>223</v>
      </c>
      <c r="GK623" t="s">
        <v>223</v>
      </c>
      <c r="GL623" t="s">
        <v>224</v>
      </c>
      <c r="GM623" t="s">
        <v>223</v>
      </c>
      <c r="GO623" t="s">
        <v>223</v>
      </c>
      <c r="GP623" t="s">
        <v>223</v>
      </c>
      <c r="GQ623" t="s">
        <v>224</v>
      </c>
      <c r="GR623" t="s">
        <v>224</v>
      </c>
      <c r="GS623" t="s">
        <v>223</v>
      </c>
      <c r="GT623" t="s">
        <v>224</v>
      </c>
      <c r="GU623" t="s">
        <v>223</v>
      </c>
      <c r="GV623" t="s">
        <v>223</v>
      </c>
      <c r="GX623" t="s">
        <v>224</v>
      </c>
      <c r="GY623" t="s">
        <v>223</v>
      </c>
      <c r="GZ623" t="s">
        <v>223</v>
      </c>
      <c r="HA623" t="s">
        <v>223</v>
      </c>
      <c r="HB623" t="s">
        <v>223</v>
      </c>
      <c r="HC623" t="s">
        <v>223</v>
      </c>
      <c r="HD623" t="s">
        <v>223</v>
      </c>
      <c r="HF623" t="s">
        <v>223</v>
      </c>
      <c r="HG623" t="s">
        <v>224</v>
      </c>
      <c r="HH623" t="s">
        <v>223</v>
      </c>
      <c r="HI623" t="s">
        <v>223</v>
      </c>
      <c r="HJ623" t="s">
        <v>223</v>
      </c>
      <c r="HK623" t="s">
        <v>223</v>
      </c>
      <c r="HL623" t="s">
        <v>237</v>
      </c>
      <c r="HM623" t="s">
        <v>238</v>
      </c>
      <c r="HN623" t="s">
        <v>224</v>
      </c>
    </row>
    <row r="624" spans="1:222" ht="14.25">
      <c r="A624" s="6">
        <v>543193</v>
      </c>
      <c r="B624" s="1" t="s">
        <v>328</v>
      </c>
      <c r="C624">
        <v>2</v>
      </c>
      <c r="D624" t="s">
        <v>223</v>
      </c>
      <c r="E624" t="s">
        <v>223</v>
      </c>
      <c r="F624" t="s">
        <v>224</v>
      </c>
      <c r="G624" t="s">
        <v>224</v>
      </c>
      <c r="H624" t="s">
        <v>224</v>
      </c>
      <c r="I624" t="s">
        <v>224</v>
      </c>
      <c r="J624" t="s">
        <v>224</v>
      </c>
      <c r="K624" t="s">
        <v>224</v>
      </c>
      <c r="L624" t="s">
        <v>224</v>
      </c>
      <c r="M624" t="s">
        <v>224</v>
      </c>
      <c r="N624" t="s">
        <v>224</v>
      </c>
      <c r="O624" t="s">
        <v>224</v>
      </c>
      <c r="P624" t="s">
        <v>224</v>
      </c>
      <c r="Q624" t="s">
        <v>224</v>
      </c>
      <c r="R624" t="s">
        <v>223</v>
      </c>
      <c r="S624" t="s">
        <v>223</v>
      </c>
      <c r="T624" t="s">
        <v>223</v>
      </c>
      <c r="U624" t="s">
        <v>223</v>
      </c>
      <c r="V624" t="s">
        <v>223</v>
      </c>
      <c r="W624" t="s">
        <v>223</v>
      </c>
      <c r="X624">
        <v>0</v>
      </c>
      <c r="Y624">
        <v>0</v>
      </c>
      <c r="Z624">
        <v>12</v>
      </c>
      <c r="AA624">
        <v>15</v>
      </c>
      <c r="AB624">
        <v>15</v>
      </c>
      <c r="AC624">
        <v>15</v>
      </c>
      <c r="AD624">
        <v>12</v>
      </c>
      <c r="AE624">
        <v>12</v>
      </c>
      <c r="AF624">
        <v>18</v>
      </c>
      <c r="AG624">
        <v>14</v>
      </c>
      <c r="AH624">
        <v>24</v>
      </c>
      <c r="AI624">
        <v>12</v>
      </c>
      <c r="AJ624">
        <v>12</v>
      </c>
      <c r="AK624">
        <v>15</v>
      </c>
      <c r="AL624">
        <v>0</v>
      </c>
      <c r="AM624">
        <v>0</v>
      </c>
      <c r="AN624">
        <v>0</v>
      </c>
      <c r="AO624">
        <v>0</v>
      </c>
      <c r="AP624">
        <v>0</v>
      </c>
      <c r="AQ624">
        <v>0</v>
      </c>
      <c r="AR624" t="s">
        <v>225</v>
      </c>
      <c r="AS624" t="s">
        <v>225</v>
      </c>
      <c r="AT624" t="s">
        <v>225</v>
      </c>
      <c r="AU624" t="s">
        <v>225</v>
      </c>
      <c r="AV624" t="s">
        <v>225</v>
      </c>
      <c r="AW624" t="s">
        <v>225</v>
      </c>
      <c r="AX624" t="s">
        <v>225</v>
      </c>
      <c r="AY624" t="s">
        <v>225</v>
      </c>
      <c r="AZ624" t="s">
        <v>225</v>
      </c>
      <c r="BA624" t="s">
        <v>225</v>
      </c>
      <c r="BC624" t="s">
        <v>225</v>
      </c>
      <c r="BD624" t="s">
        <v>225</v>
      </c>
      <c r="BE624" t="s">
        <v>225</v>
      </c>
      <c r="BF624" t="s">
        <v>225</v>
      </c>
      <c r="BG624" t="s">
        <v>224</v>
      </c>
      <c r="BH624" t="s">
        <v>223</v>
      </c>
      <c r="BI624" t="s">
        <v>223</v>
      </c>
      <c r="BJ624" t="s">
        <v>223</v>
      </c>
      <c r="BK624" t="s">
        <v>223</v>
      </c>
      <c r="BM624" t="s">
        <v>223</v>
      </c>
      <c r="BO624" t="s">
        <v>224</v>
      </c>
      <c r="BP624" t="s">
        <v>224</v>
      </c>
      <c r="BQ624" t="s">
        <v>224</v>
      </c>
      <c r="BR624" t="s">
        <v>224</v>
      </c>
      <c r="BS624" t="s">
        <v>224</v>
      </c>
      <c r="BT624" t="s">
        <v>224</v>
      </c>
      <c r="BU624" t="s">
        <v>224</v>
      </c>
      <c r="BV624" t="s">
        <v>224</v>
      </c>
      <c r="BW624" t="s">
        <v>224</v>
      </c>
      <c r="BX624" t="s">
        <v>224</v>
      </c>
      <c r="BY624" t="s">
        <v>223</v>
      </c>
      <c r="CA624" t="s">
        <v>236</v>
      </c>
      <c r="CC624">
        <v>4</v>
      </c>
      <c r="CD624">
        <v>13</v>
      </c>
      <c r="CE624">
        <v>17</v>
      </c>
      <c r="CF624">
        <v>1</v>
      </c>
      <c r="CG624">
        <v>0</v>
      </c>
      <c r="CH624">
        <v>1</v>
      </c>
      <c r="CI624">
        <v>0</v>
      </c>
      <c r="CJ624">
        <v>0</v>
      </c>
      <c r="CK624">
        <v>1</v>
      </c>
      <c r="CL624">
        <v>1</v>
      </c>
      <c r="CM624">
        <v>0</v>
      </c>
      <c r="CN624">
        <v>0</v>
      </c>
      <c r="CO624">
        <v>2</v>
      </c>
      <c r="CP624">
        <v>78</v>
      </c>
      <c r="CQ624" s="4">
        <v>77</v>
      </c>
      <c r="CR624">
        <v>155</v>
      </c>
      <c r="CS624">
        <v>0</v>
      </c>
      <c r="CT624">
        <v>0</v>
      </c>
      <c r="CU624">
        <v>8</v>
      </c>
      <c r="CV624">
        <v>6</v>
      </c>
      <c r="CW624">
        <v>15</v>
      </c>
      <c r="CX624">
        <v>14</v>
      </c>
      <c r="CY624">
        <v>10</v>
      </c>
      <c r="CZ624">
        <v>12</v>
      </c>
      <c r="DA624">
        <v>14</v>
      </c>
      <c r="DB624">
        <v>17</v>
      </c>
      <c r="DC624">
        <v>21</v>
      </c>
      <c r="DD624">
        <v>12</v>
      </c>
      <c r="DE624">
        <v>10</v>
      </c>
      <c r="DF624">
        <v>16</v>
      </c>
      <c r="DG624">
        <v>0</v>
      </c>
      <c r="DH624">
        <v>0</v>
      </c>
      <c r="DI624">
        <v>0</v>
      </c>
      <c r="DJ624">
        <v>0</v>
      </c>
      <c r="DK624">
        <v>0</v>
      </c>
      <c r="DL624">
        <v>0</v>
      </c>
      <c r="DM624">
        <v>155</v>
      </c>
      <c r="DN624">
        <v>0</v>
      </c>
      <c r="DO624">
        <v>0</v>
      </c>
      <c r="DP624">
        <v>0</v>
      </c>
      <c r="DQ624">
        <v>0</v>
      </c>
      <c r="DR624">
        <v>0</v>
      </c>
      <c r="DS624">
        <v>0</v>
      </c>
      <c r="DT624" t="s">
        <v>250</v>
      </c>
      <c r="DU624" t="s">
        <v>250</v>
      </c>
      <c r="DV624" t="s">
        <v>250</v>
      </c>
      <c r="DW624" t="s">
        <v>250</v>
      </c>
      <c r="DX624" t="s">
        <v>230</v>
      </c>
      <c r="DY624">
        <v>32</v>
      </c>
      <c r="DZ624">
        <v>0</v>
      </c>
      <c r="EA624">
        <v>12</v>
      </c>
      <c r="EB624">
        <v>12</v>
      </c>
      <c r="EC624">
        <v>0</v>
      </c>
      <c r="ED624" s="1">
        <v>0</v>
      </c>
      <c r="EE624">
        <v>0</v>
      </c>
      <c r="EF624">
        <v>0</v>
      </c>
      <c r="EG624">
        <v>0</v>
      </c>
      <c r="EH624">
        <v>0</v>
      </c>
      <c r="EI624">
        <v>0</v>
      </c>
      <c r="EJ624">
        <v>0</v>
      </c>
      <c r="EK624">
        <v>0</v>
      </c>
      <c r="EL624">
        <v>0</v>
      </c>
      <c r="EM624">
        <v>0</v>
      </c>
      <c r="EN624">
        <v>0</v>
      </c>
      <c r="EO624" t="s">
        <v>224</v>
      </c>
      <c r="EP624" t="s">
        <v>223</v>
      </c>
      <c r="EQ624" t="s">
        <v>224</v>
      </c>
      <c r="ER624" t="s">
        <v>224</v>
      </c>
      <c r="ES624" t="s">
        <v>224</v>
      </c>
      <c r="ET624" t="s">
        <v>224</v>
      </c>
      <c r="EU624" t="s">
        <v>223</v>
      </c>
      <c r="EW624" t="s">
        <v>223</v>
      </c>
      <c r="EX624" t="s">
        <v>224</v>
      </c>
      <c r="EY624" t="s">
        <v>224</v>
      </c>
      <c r="EZ624" t="s">
        <v>223</v>
      </c>
      <c r="FA624" t="s">
        <v>223</v>
      </c>
      <c r="FC624" t="s">
        <v>247</v>
      </c>
      <c r="FD624" t="s">
        <v>224</v>
      </c>
      <c r="FE624" t="s">
        <v>224</v>
      </c>
      <c r="FF624" t="s">
        <v>224</v>
      </c>
      <c r="FG624" t="s">
        <v>224</v>
      </c>
      <c r="FH624" t="s">
        <v>224</v>
      </c>
      <c r="FI624" t="s">
        <v>223</v>
      </c>
      <c r="FJ624" t="s">
        <v>224</v>
      </c>
      <c r="FK624" t="s">
        <v>224</v>
      </c>
      <c r="FM624" t="s">
        <v>224</v>
      </c>
      <c r="FN624">
        <v>1</v>
      </c>
      <c r="FO624" t="s">
        <v>224</v>
      </c>
      <c r="FP624" t="s">
        <v>224</v>
      </c>
      <c r="FQ624" t="s">
        <v>224</v>
      </c>
      <c r="FR624" t="s">
        <v>223</v>
      </c>
      <c r="FS624" t="s">
        <v>224</v>
      </c>
      <c r="FT624" t="s">
        <v>223</v>
      </c>
      <c r="FU624" t="s">
        <v>223</v>
      </c>
      <c r="FW624" t="s">
        <v>224</v>
      </c>
      <c r="FX624" t="s">
        <v>224</v>
      </c>
      <c r="FY624" t="s">
        <v>224</v>
      </c>
      <c r="FZ624" t="s">
        <v>224</v>
      </c>
      <c r="GA624" t="s">
        <v>224</v>
      </c>
      <c r="GB624" t="s">
        <v>224</v>
      </c>
      <c r="GC624" t="s">
        <v>223</v>
      </c>
      <c r="GD624" t="s">
        <v>223</v>
      </c>
      <c r="GE624" t="s">
        <v>224</v>
      </c>
      <c r="GF624" t="s">
        <v>224</v>
      </c>
      <c r="GG624" t="s">
        <v>224</v>
      </c>
      <c r="GH624" t="s">
        <v>223</v>
      </c>
      <c r="GI624" t="s">
        <v>224</v>
      </c>
      <c r="GJ624" t="s">
        <v>223</v>
      </c>
      <c r="GK624" t="s">
        <v>223</v>
      </c>
      <c r="GL624" t="s">
        <v>224</v>
      </c>
      <c r="GM624" t="s">
        <v>223</v>
      </c>
      <c r="GO624" t="s">
        <v>224</v>
      </c>
      <c r="GP624" t="s">
        <v>224</v>
      </c>
      <c r="GQ624" t="s">
        <v>224</v>
      </c>
      <c r="GR624" t="s">
        <v>224</v>
      </c>
      <c r="GS624" t="s">
        <v>223</v>
      </c>
      <c r="GT624" t="s">
        <v>224</v>
      </c>
      <c r="GU624" t="s">
        <v>224</v>
      </c>
      <c r="GV624" t="s">
        <v>223</v>
      </c>
      <c r="GX624" t="s">
        <v>224</v>
      </c>
      <c r="GY624" t="s">
        <v>224</v>
      </c>
      <c r="GZ624" t="s">
        <v>223</v>
      </c>
      <c r="HA624" t="s">
        <v>223</v>
      </c>
      <c r="HB624" t="s">
        <v>223</v>
      </c>
      <c r="HC624" t="s">
        <v>224</v>
      </c>
      <c r="HD624" t="s">
        <v>223</v>
      </c>
      <c r="HF624" t="s">
        <v>223</v>
      </c>
      <c r="HG624" t="s">
        <v>224</v>
      </c>
      <c r="HH624" t="s">
        <v>224</v>
      </c>
      <c r="HI624" t="s">
        <v>224</v>
      </c>
      <c r="HJ624" t="s">
        <v>223</v>
      </c>
      <c r="HK624" t="s">
        <v>223</v>
      </c>
      <c r="HL624" t="s">
        <v>237</v>
      </c>
      <c r="HM624" t="s">
        <v>235</v>
      </c>
      <c r="HN624" t="s">
        <v>223</v>
      </c>
    </row>
    <row r="625" spans="1:222" ht="14.25">
      <c r="A625" s="6">
        <v>218222</v>
      </c>
      <c r="B625" s="1" t="s">
        <v>392</v>
      </c>
      <c r="C625">
        <v>2</v>
      </c>
      <c r="D625" t="s">
        <v>224</v>
      </c>
      <c r="E625" t="s">
        <v>224</v>
      </c>
      <c r="F625" t="s">
        <v>224</v>
      </c>
      <c r="G625" t="s">
        <v>224</v>
      </c>
      <c r="H625" t="s">
        <v>224</v>
      </c>
      <c r="I625" t="s">
        <v>224</v>
      </c>
      <c r="J625" t="s">
        <v>224</v>
      </c>
      <c r="K625" t="s">
        <v>224</v>
      </c>
      <c r="L625" t="s">
        <v>223</v>
      </c>
      <c r="M625" t="s">
        <v>223</v>
      </c>
      <c r="N625" t="s">
        <v>223</v>
      </c>
      <c r="O625" t="s">
        <v>223</v>
      </c>
      <c r="P625" t="s">
        <v>223</v>
      </c>
      <c r="Q625" t="s">
        <v>223</v>
      </c>
      <c r="R625" t="s">
        <v>223</v>
      </c>
      <c r="S625" t="s">
        <v>223</v>
      </c>
      <c r="T625" t="s">
        <v>223</v>
      </c>
      <c r="U625" t="s">
        <v>223</v>
      </c>
      <c r="V625" t="s">
        <v>223</v>
      </c>
      <c r="W625" t="s">
        <v>223</v>
      </c>
      <c r="X625">
        <v>0</v>
      </c>
      <c r="Y625">
        <v>0</v>
      </c>
      <c r="Z625">
        <v>21</v>
      </c>
      <c r="AA625">
        <v>20</v>
      </c>
      <c r="AB625">
        <v>30</v>
      </c>
      <c r="AC625">
        <v>20</v>
      </c>
      <c r="AD625">
        <v>20</v>
      </c>
      <c r="AE625">
        <v>20</v>
      </c>
      <c r="AF625">
        <v>0</v>
      </c>
      <c r="AG625">
        <v>0</v>
      </c>
      <c r="AH625">
        <v>0</v>
      </c>
      <c r="AI625">
        <v>0</v>
      </c>
      <c r="AJ625">
        <v>0</v>
      </c>
      <c r="AK625">
        <v>0</v>
      </c>
      <c r="AL625">
        <v>0</v>
      </c>
      <c r="AM625">
        <v>0</v>
      </c>
      <c r="AN625">
        <v>0</v>
      </c>
      <c r="AO625">
        <v>0</v>
      </c>
      <c r="AP625">
        <v>0</v>
      </c>
      <c r="AQ625">
        <v>0</v>
      </c>
      <c r="AR625" t="s">
        <v>225</v>
      </c>
      <c r="AS625" t="s">
        <v>225</v>
      </c>
      <c r="AT625" t="s">
        <v>225</v>
      </c>
      <c r="AU625" t="s">
        <v>225</v>
      </c>
      <c r="AV625" t="s">
        <v>225</v>
      </c>
      <c r="AW625" t="s">
        <v>225</v>
      </c>
      <c r="AX625" t="s">
        <v>225</v>
      </c>
      <c r="AY625" t="s">
        <v>225</v>
      </c>
      <c r="AZ625" t="s">
        <v>225</v>
      </c>
      <c r="BA625" t="s">
        <v>225</v>
      </c>
      <c r="BC625" t="s">
        <v>225</v>
      </c>
      <c r="BD625" t="s">
        <v>225</v>
      </c>
      <c r="BE625" t="s">
        <v>225</v>
      </c>
      <c r="BF625" t="s">
        <v>225</v>
      </c>
      <c r="BG625" t="s">
        <v>224</v>
      </c>
      <c r="BH625" t="s">
        <v>223</v>
      </c>
      <c r="BI625" t="s">
        <v>223</v>
      </c>
      <c r="BJ625" t="s">
        <v>223</v>
      </c>
      <c r="BK625" t="s">
        <v>223</v>
      </c>
      <c r="BM625" t="s">
        <v>223</v>
      </c>
      <c r="BO625" t="s">
        <v>223</v>
      </c>
      <c r="BP625" t="s">
        <v>224</v>
      </c>
      <c r="BQ625" t="s">
        <v>224</v>
      </c>
      <c r="BR625" t="s">
        <v>224</v>
      </c>
      <c r="BS625" t="s">
        <v>224</v>
      </c>
      <c r="BT625" t="s">
        <v>223</v>
      </c>
      <c r="BU625" t="s">
        <v>223</v>
      </c>
      <c r="BV625" t="s">
        <v>224</v>
      </c>
      <c r="BW625" t="s">
        <v>223</v>
      </c>
      <c r="BX625" t="s">
        <v>224</v>
      </c>
      <c r="BY625" t="s">
        <v>223</v>
      </c>
      <c r="CA625" t="s">
        <v>264</v>
      </c>
      <c r="CC625">
        <v>0</v>
      </c>
      <c r="CD625">
        <v>7</v>
      </c>
      <c r="CE625">
        <v>7</v>
      </c>
      <c r="CF625">
        <v>0</v>
      </c>
      <c r="CG625">
        <v>0</v>
      </c>
      <c r="CH625">
        <v>0</v>
      </c>
      <c r="CI625">
        <v>5</v>
      </c>
      <c r="CJ625">
        <v>0</v>
      </c>
      <c r="CK625">
        <v>0</v>
      </c>
      <c r="CL625">
        <v>1</v>
      </c>
      <c r="CM625">
        <v>1</v>
      </c>
      <c r="CN625">
        <v>0</v>
      </c>
      <c r="CO625">
        <v>7</v>
      </c>
      <c r="CP625">
        <v>69</v>
      </c>
      <c r="CQ625" s="4">
        <v>45</v>
      </c>
      <c r="CR625">
        <v>114</v>
      </c>
      <c r="CS625">
        <v>0</v>
      </c>
      <c r="CT625">
        <v>0</v>
      </c>
      <c r="CU625">
        <v>22</v>
      </c>
      <c r="CV625">
        <v>16</v>
      </c>
      <c r="CW625">
        <v>30</v>
      </c>
      <c r="CX625">
        <v>16</v>
      </c>
      <c r="CY625">
        <v>14</v>
      </c>
      <c r="CZ625">
        <v>16</v>
      </c>
      <c r="DA625">
        <v>0</v>
      </c>
      <c r="DB625">
        <v>0</v>
      </c>
      <c r="DC625">
        <v>0</v>
      </c>
      <c r="DD625">
        <v>0</v>
      </c>
      <c r="DE625">
        <v>0</v>
      </c>
      <c r="DF625">
        <v>0</v>
      </c>
      <c r="DG625">
        <v>0</v>
      </c>
      <c r="DH625">
        <v>0</v>
      </c>
      <c r="DI625">
        <v>0</v>
      </c>
      <c r="DJ625">
        <v>0</v>
      </c>
      <c r="DK625">
        <v>0</v>
      </c>
      <c r="DL625">
        <v>0</v>
      </c>
      <c r="DM625">
        <v>114</v>
      </c>
      <c r="DN625">
        <v>0</v>
      </c>
      <c r="DO625">
        <v>1</v>
      </c>
      <c r="DP625">
        <v>0</v>
      </c>
      <c r="DQ625">
        <v>0</v>
      </c>
      <c r="DR625">
        <v>1</v>
      </c>
      <c r="DS625">
        <v>0</v>
      </c>
      <c r="DT625" t="s">
        <v>250</v>
      </c>
      <c r="DU625" t="s">
        <v>250</v>
      </c>
      <c r="DV625" t="s">
        <v>230</v>
      </c>
      <c r="DW625" t="s">
        <v>230</v>
      </c>
      <c r="DX625" t="s">
        <v>230</v>
      </c>
      <c r="DY625">
        <v>14</v>
      </c>
      <c r="DZ625">
        <v>0</v>
      </c>
      <c r="EA625">
        <v>7</v>
      </c>
      <c r="EB625">
        <v>7</v>
      </c>
      <c r="EC625">
        <v>0</v>
      </c>
      <c r="ED625" s="1">
        <v>1</v>
      </c>
      <c r="EE625">
        <v>0</v>
      </c>
      <c r="EF625">
        <v>0</v>
      </c>
      <c r="EG625">
        <v>0</v>
      </c>
      <c r="EH625">
        <v>0</v>
      </c>
      <c r="EI625">
        <v>0</v>
      </c>
      <c r="EJ625">
        <v>0</v>
      </c>
      <c r="EK625">
        <v>0</v>
      </c>
      <c r="EL625">
        <v>0</v>
      </c>
      <c r="EM625">
        <v>0</v>
      </c>
      <c r="EN625">
        <v>0</v>
      </c>
      <c r="EO625" t="s">
        <v>224</v>
      </c>
      <c r="EP625" t="s">
        <v>223</v>
      </c>
      <c r="EQ625" t="s">
        <v>223</v>
      </c>
      <c r="ER625" t="s">
        <v>223</v>
      </c>
      <c r="ES625" t="s">
        <v>224</v>
      </c>
      <c r="ET625" t="s">
        <v>224</v>
      </c>
      <c r="EU625" t="s">
        <v>223</v>
      </c>
      <c r="EW625" t="s">
        <v>223</v>
      </c>
      <c r="EX625" t="s">
        <v>223</v>
      </c>
      <c r="EY625" t="s">
        <v>224</v>
      </c>
      <c r="EZ625" t="s">
        <v>223</v>
      </c>
      <c r="FA625" t="s">
        <v>223</v>
      </c>
      <c r="FC625" t="s">
        <v>247</v>
      </c>
      <c r="FD625" t="s">
        <v>224</v>
      </c>
      <c r="FE625" t="s">
        <v>224</v>
      </c>
      <c r="FF625" t="s">
        <v>224</v>
      </c>
      <c r="FG625" t="s">
        <v>223</v>
      </c>
      <c r="FH625" t="s">
        <v>223</v>
      </c>
      <c r="FI625" t="s">
        <v>223</v>
      </c>
      <c r="FJ625" t="s">
        <v>223</v>
      </c>
      <c r="FK625" t="s">
        <v>224</v>
      </c>
      <c r="FM625" t="s">
        <v>223</v>
      </c>
      <c r="FN625">
        <v>0</v>
      </c>
      <c r="FO625" t="s">
        <v>224</v>
      </c>
      <c r="FP625" t="s">
        <v>224</v>
      </c>
      <c r="FQ625" t="s">
        <v>224</v>
      </c>
      <c r="FR625" t="s">
        <v>223</v>
      </c>
      <c r="FS625" t="s">
        <v>223</v>
      </c>
      <c r="FT625" t="s">
        <v>223</v>
      </c>
      <c r="FU625" t="s">
        <v>223</v>
      </c>
      <c r="FW625" t="s">
        <v>223</v>
      </c>
      <c r="FX625" t="s">
        <v>224</v>
      </c>
      <c r="FY625" t="s">
        <v>223</v>
      </c>
      <c r="FZ625" t="s">
        <v>223</v>
      </c>
      <c r="GA625" t="s">
        <v>225</v>
      </c>
      <c r="GB625" t="s">
        <v>225</v>
      </c>
      <c r="GC625" t="s">
        <v>225</v>
      </c>
      <c r="GD625" t="s">
        <v>224</v>
      </c>
      <c r="GE625" t="s">
        <v>223</v>
      </c>
      <c r="GF625" t="s">
        <v>224</v>
      </c>
      <c r="GG625" t="s">
        <v>224</v>
      </c>
      <c r="GH625" t="s">
        <v>223</v>
      </c>
      <c r="GI625" t="s">
        <v>223</v>
      </c>
      <c r="GJ625" t="s">
        <v>223</v>
      </c>
      <c r="GK625" t="s">
        <v>224</v>
      </c>
      <c r="GL625" t="s">
        <v>223</v>
      </c>
      <c r="GM625" t="s">
        <v>223</v>
      </c>
      <c r="GO625" t="s">
        <v>223</v>
      </c>
      <c r="GP625" t="s">
        <v>223</v>
      </c>
      <c r="GQ625" t="s">
        <v>224</v>
      </c>
      <c r="GR625" t="s">
        <v>224</v>
      </c>
      <c r="GS625" t="s">
        <v>223</v>
      </c>
      <c r="GT625" t="s">
        <v>224</v>
      </c>
      <c r="GU625" t="s">
        <v>223</v>
      </c>
      <c r="GV625" t="s">
        <v>223</v>
      </c>
      <c r="GX625" t="s">
        <v>225</v>
      </c>
      <c r="GY625" t="s">
        <v>225</v>
      </c>
      <c r="GZ625" t="s">
        <v>225</v>
      </c>
      <c r="HA625" t="s">
        <v>225</v>
      </c>
      <c r="HB625" t="s">
        <v>225</v>
      </c>
      <c r="HC625" t="s">
        <v>225</v>
      </c>
      <c r="HD625" t="s">
        <v>224</v>
      </c>
      <c r="HF625" t="s">
        <v>223</v>
      </c>
      <c r="HG625" t="s">
        <v>224</v>
      </c>
      <c r="HH625" t="s">
        <v>224</v>
      </c>
      <c r="HI625" t="s">
        <v>223</v>
      </c>
      <c r="HJ625" t="s">
        <v>223</v>
      </c>
      <c r="HK625" t="s">
        <v>223</v>
      </c>
      <c r="HL625" t="s">
        <v>258</v>
      </c>
      <c r="HM625" t="s">
        <v>255</v>
      </c>
      <c r="HN625" t="s">
        <v>223</v>
      </c>
    </row>
    <row r="626" spans="1:222" ht="14.25">
      <c r="A626" s="6">
        <v>947058</v>
      </c>
      <c r="B626" s="1" t="s">
        <v>328</v>
      </c>
      <c r="C626">
        <v>2</v>
      </c>
      <c r="D626" t="s">
        <v>223</v>
      </c>
      <c r="E626" t="s">
        <v>224</v>
      </c>
      <c r="F626" t="s">
        <v>224</v>
      </c>
      <c r="G626" t="s">
        <v>224</v>
      </c>
      <c r="H626" t="s">
        <v>224</v>
      </c>
      <c r="I626" t="s">
        <v>224</v>
      </c>
      <c r="J626" t="s">
        <v>224</v>
      </c>
      <c r="K626" t="s">
        <v>224</v>
      </c>
      <c r="L626" t="s">
        <v>224</v>
      </c>
      <c r="M626" t="s">
        <v>224</v>
      </c>
      <c r="N626" t="s">
        <v>224</v>
      </c>
      <c r="O626" t="s">
        <v>224</v>
      </c>
      <c r="P626" t="s">
        <v>224</v>
      </c>
      <c r="Q626" t="s">
        <v>224</v>
      </c>
      <c r="R626" t="s">
        <v>223</v>
      </c>
      <c r="S626" t="s">
        <v>223</v>
      </c>
      <c r="T626" t="s">
        <v>223</v>
      </c>
      <c r="U626" t="s">
        <v>223</v>
      </c>
      <c r="V626" t="s">
        <v>223</v>
      </c>
      <c r="W626" t="s">
        <v>223</v>
      </c>
      <c r="X626">
        <v>0</v>
      </c>
      <c r="Y626">
        <v>25</v>
      </c>
      <c r="Z626">
        <v>28</v>
      </c>
      <c r="AA626">
        <v>50</v>
      </c>
      <c r="AB626">
        <v>52</v>
      </c>
      <c r="AC626">
        <v>55</v>
      </c>
      <c r="AD626">
        <v>53</v>
      </c>
      <c r="AE626">
        <v>65</v>
      </c>
      <c r="AF626">
        <v>69</v>
      </c>
      <c r="AG626">
        <v>65</v>
      </c>
      <c r="AH626">
        <v>71</v>
      </c>
      <c r="AI626">
        <v>60</v>
      </c>
      <c r="AJ626">
        <v>61</v>
      </c>
      <c r="AK626">
        <v>55</v>
      </c>
      <c r="AL626">
        <v>0</v>
      </c>
      <c r="AM626">
        <v>0</v>
      </c>
      <c r="AN626">
        <v>0</v>
      </c>
      <c r="AO626">
        <v>0</v>
      </c>
      <c r="AP626">
        <v>0</v>
      </c>
      <c r="AQ626">
        <v>0</v>
      </c>
      <c r="AR626" t="s">
        <v>225</v>
      </c>
      <c r="AS626" t="s">
        <v>225</v>
      </c>
      <c r="AT626" t="s">
        <v>225</v>
      </c>
      <c r="AU626" t="s">
        <v>225</v>
      </c>
      <c r="AV626" t="s">
        <v>225</v>
      </c>
      <c r="AW626" t="s">
        <v>225</v>
      </c>
      <c r="AX626" t="s">
        <v>225</v>
      </c>
      <c r="AY626" t="s">
        <v>225</v>
      </c>
      <c r="AZ626" t="s">
        <v>225</v>
      </c>
      <c r="BA626" t="s">
        <v>225</v>
      </c>
      <c r="BC626" t="s">
        <v>225</v>
      </c>
      <c r="BD626" t="s">
        <v>225</v>
      </c>
      <c r="BE626" t="s">
        <v>225</v>
      </c>
      <c r="BF626" t="s">
        <v>225</v>
      </c>
      <c r="BG626" t="s">
        <v>224</v>
      </c>
      <c r="BH626" t="s">
        <v>223</v>
      </c>
      <c r="BI626" t="s">
        <v>223</v>
      </c>
      <c r="BJ626" t="s">
        <v>223</v>
      </c>
      <c r="BK626" t="s">
        <v>223</v>
      </c>
      <c r="BM626" t="s">
        <v>224</v>
      </c>
      <c r="BN626" t="s">
        <v>329</v>
      </c>
      <c r="BO626" t="s">
        <v>224</v>
      </c>
      <c r="BP626" t="s">
        <v>224</v>
      </c>
      <c r="BQ626" t="s">
        <v>224</v>
      </c>
      <c r="BR626" t="s">
        <v>224</v>
      </c>
      <c r="BS626" t="s">
        <v>224</v>
      </c>
      <c r="BT626" t="s">
        <v>224</v>
      </c>
      <c r="BU626" t="s">
        <v>223</v>
      </c>
      <c r="BV626" t="s">
        <v>224</v>
      </c>
      <c r="BW626" t="s">
        <v>224</v>
      </c>
      <c r="BX626" t="s">
        <v>224</v>
      </c>
      <c r="BY626" t="s">
        <v>223</v>
      </c>
      <c r="CA626" t="s">
        <v>236</v>
      </c>
      <c r="CC626">
        <v>7</v>
      </c>
      <c r="CD626">
        <v>23</v>
      </c>
      <c r="CE626">
        <v>30</v>
      </c>
      <c r="CF626">
        <v>0</v>
      </c>
      <c r="CG626">
        <v>0</v>
      </c>
      <c r="CH626">
        <v>0</v>
      </c>
      <c r="CI626">
        <v>0</v>
      </c>
      <c r="CJ626">
        <v>0</v>
      </c>
      <c r="CK626">
        <v>0</v>
      </c>
      <c r="CL626">
        <v>3</v>
      </c>
      <c r="CM626">
        <v>1</v>
      </c>
      <c r="CN626">
        <v>0</v>
      </c>
      <c r="CO626">
        <v>4</v>
      </c>
      <c r="CP626">
        <v>311</v>
      </c>
      <c r="CQ626" s="4">
        <v>358</v>
      </c>
      <c r="CR626">
        <v>669</v>
      </c>
      <c r="CS626">
        <v>0</v>
      </c>
      <c r="CT626">
        <v>18</v>
      </c>
      <c r="CU626">
        <v>29</v>
      </c>
      <c r="CV626">
        <v>41</v>
      </c>
      <c r="CW626">
        <v>52</v>
      </c>
      <c r="CX626">
        <v>45</v>
      </c>
      <c r="CY626">
        <v>47</v>
      </c>
      <c r="CZ626">
        <v>63</v>
      </c>
      <c r="DA626">
        <v>67</v>
      </c>
      <c r="DB626">
        <v>64</v>
      </c>
      <c r="DC626">
        <v>70</v>
      </c>
      <c r="DD626">
        <v>59</v>
      </c>
      <c r="DE626">
        <v>60</v>
      </c>
      <c r="DF626">
        <v>54</v>
      </c>
      <c r="DG626">
        <v>0</v>
      </c>
      <c r="DH626">
        <v>0</v>
      </c>
      <c r="DI626">
        <v>0</v>
      </c>
      <c r="DJ626">
        <v>0</v>
      </c>
      <c r="DK626">
        <v>0</v>
      </c>
      <c r="DL626">
        <v>0</v>
      </c>
      <c r="DM626">
        <v>669</v>
      </c>
      <c r="DN626">
        <v>0</v>
      </c>
      <c r="DO626">
        <v>0</v>
      </c>
      <c r="DP626">
        <v>0</v>
      </c>
      <c r="DQ626">
        <v>0</v>
      </c>
      <c r="DR626">
        <v>1</v>
      </c>
      <c r="DS626">
        <v>0</v>
      </c>
      <c r="DT626" t="s">
        <v>243</v>
      </c>
      <c r="DU626" t="s">
        <v>250</v>
      </c>
      <c r="DV626" t="s">
        <v>250</v>
      </c>
      <c r="DW626" t="s">
        <v>250</v>
      </c>
      <c r="DX626" t="s">
        <v>230</v>
      </c>
      <c r="DY626">
        <v>79</v>
      </c>
      <c r="DZ626">
        <v>1</v>
      </c>
      <c r="EA626">
        <v>25</v>
      </c>
      <c r="EB626">
        <v>2</v>
      </c>
      <c r="EC626">
        <v>0</v>
      </c>
      <c r="ED626" s="1">
        <v>0</v>
      </c>
      <c r="EE626">
        <v>0</v>
      </c>
      <c r="EF626">
        <v>0</v>
      </c>
      <c r="EG626">
        <v>0</v>
      </c>
      <c r="EH626">
        <v>0</v>
      </c>
      <c r="EI626">
        <v>0</v>
      </c>
      <c r="EJ626">
        <v>0</v>
      </c>
      <c r="EK626">
        <v>0</v>
      </c>
      <c r="EL626">
        <v>0</v>
      </c>
      <c r="EM626">
        <v>0</v>
      </c>
      <c r="EN626">
        <v>0</v>
      </c>
      <c r="EO626" t="s">
        <v>224</v>
      </c>
      <c r="EP626" t="s">
        <v>223</v>
      </c>
      <c r="EQ626" t="s">
        <v>224</v>
      </c>
      <c r="ER626" t="s">
        <v>223</v>
      </c>
      <c r="ES626" t="s">
        <v>224</v>
      </c>
      <c r="ET626" t="s">
        <v>224</v>
      </c>
      <c r="EU626" t="s">
        <v>223</v>
      </c>
      <c r="EW626" t="s">
        <v>223</v>
      </c>
      <c r="EX626" t="s">
        <v>224</v>
      </c>
      <c r="EY626" t="s">
        <v>224</v>
      </c>
      <c r="EZ626" t="s">
        <v>224</v>
      </c>
      <c r="FA626" t="s">
        <v>224</v>
      </c>
      <c r="FC626" t="s">
        <v>247</v>
      </c>
      <c r="FD626" t="s">
        <v>224</v>
      </c>
      <c r="FE626" t="s">
        <v>224</v>
      </c>
      <c r="FF626" t="s">
        <v>224</v>
      </c>
      <c r="FG626" t="s">
        <v>224</v>
      </c>
      <c r="FH626" t="s">
        <v>224</v>
      </c>
      <c r="FI626" t="s">
        <v>223</v>
      </c>
      <c r="FJ626" t="s">
        <v>224</v>
      </c>
      <c r="FK626" t="s">
        <v>224</v>
      </c>
      <c r="FM626" t="s">
        <v>224</v>
      </c>
      <c r="FN626">
        <v>2</v>
      </c>
      <c r="FO626" t="s">
        <v>224</v>
      </c>
      <c r="FP626" t="s">
        <v>224</v>
      </c>
      <c r="FQ626" t="s">
        <v>224</v>
      </c>
      <c r="FR626" t="s">
        <v>224</v>
      </c>
      <c r="FS626" t="s">
        <v>224</v>
      </c>
      <c r="FT626" t="s">
        <v>224</v>
      </c>
      <c r="FU626" t="s">
        <v>224</v>
      </c>
      <c r="FW626" t="s">
        <v>224</v>
      </c>
      <c r="FX626" t="s">
        <v>224</v>
      </c>
      <c r="FY626" t="s">
        <v>224</v>
      </c>
      <c r="FZ626" t="s">
        <v>224</v>
      </c>
      <c r="GA626" t="s">
        <v>224</v>
      </c>
      <c r="GB626" t="s">
        <v>223</v>
      </c>
      <c r="GC626" t="s">
        <v>224</v>
      </c>
      <c r="GD626" t="s">
        <v>223</v>
      </c>
      <c r="GE626" t="s">
        <v>224</v>
      </c>
      <c r="GF626" t="s">
        <v>224</v>
      </c>
      <c r="GG626" t="s">
        <v>224</v>
      </c>
      <c r="GH626" t="s">
        <v>223</v>
      </c>
      <c r="GI626" t="s">
        <v>224</v>
      </c>
      <c r="GJ626" t="s">
        <v>224</v>
      </c>
      <c r="GK626" t="s">
        <v>224</v>
      </c>
      <c r="GL626" t="s">
        <v>224</v>
      </c>
      <c r="GM626" t="s">
        <v>223</v>
      </c>
      <c r="GO626" t="s">
        <v>224</v>
      </c>
      <c r="GP626" t="s">
        <v>224</v>
      </c>
      <c r="GQ626" t="s">
        <v>224</v>
      </c>
      <c r="GR626" t="s">
        <v>224</v>
      </c>
      <c r="GS626" t="s">
        <v>224</v>
      </c>
      <c r="GT626" t="s">
        <v>224</v>
      </c>
      <c r="GU626" t="s">
        <v>224</v>
      </c>
      <c r="GV626" t="s">
        <v>223</v>
      </c>
      <c r="GX626" t="s">
        <v>223</v>
      </c>
      <c r="GY626" t="s">
        <v>224</v>
      </c>
      <c r="GZ626" t="s">
        <v>224</v>
      </c>
      <c r="HA626" t="s">
        <v>223</v>
      </c>
      <c r="HB626" t="s">
        <v>223</v>
      </c>
      <c r="HC626" t="s">
        <v>224</v>
      </c>
      <c r="HD626" t="s">
        <v>223</v>
      </c>
      <c r="HF626" t="s">
        <v>224</v>
      </c>
      <c r="HG626" t="s">
        <v>224</v>
      </c>
      <c r="HH626" t="s">
        <v>224</v>
      </c>
      <c r="HI626" t="s">
        <v>224</v>
      </c>
      <c r="HJ626" t="s">
        <v>223</v>
      </c>
      <c r="HK626" t="s">
        <v>223</v>
      </c>
      <c r="HL626" t="s">
        <v>237</v>
      </c>
      <c r="HM626" t="s">
        <v>235</v>
      </c>
      <c r="HN626" t="s">
        <v>224</v>
      </c>
    </row>
    <row r="627" spans="1:222" ht="14.25">
      <c r="A627" s="6">
        <v>964075</v>
      </c>
      <c r="B627" s="1" t="s">
        <v>331</v>
      </c>
      <c r="C627">
        <v>4</v>
      </c>
      <c r="D627" t="s">
        <v>224</v>
      </c>
      <c r="E627" t="s">
        <v>224</v>
      </c>
      <c r="F627" t="s">
        <v>224</v>
      </c>
      <c r="G627" t="s">
        <v>224</v>
      </c>
      <c r="H627" t="s">
        <v>224</v>
      </c>
      <c r="I627" t="s">
        <v>224</v>
      </c>
      <c r="J627" t="s">
        <v>224</v>
      </c>
      <c r="K627" t="s">
        <v>224</v>
      </c>
      <c r="L627" t="s">
        <v>224</v>
      </c>
      <c r="M627" t="s">
        <v>224</v>
      </c>
      <c r="N627" t="s">
        <v>224</v>
      </c>
      <c r="O627" t="s">
        <v>224</v>
      </c>
      <c r="P627" t="s">
        <v>224</v>
      </c>
      <c r="Q627" t="s">
        <v>224</v>
      </c>
      <c r="R627" t="s">
        <v>223</v>
      </c>
      <c r="S627" t="s">
        <v>223</v>
      </c>
      <c r="T627" t="s">
        <v>223</v>
      </c>
      <c r="U627" t="s">
        <v>223</v>
      </c>
      <c r="V627" t="s">
        <v>223</v>
      </c>
      <c r="W627" t="s">
        <v>223</v>
      </c>
      <c r="X627">
        <v>10</v>
      </c>
      <c r="Y627">
        <v>10</v>
      </c>
      <c r="Z627">
        <v>15</v>
      </c>
      <c r="AA627">
        <v>20</v>
      </c>
      <c r="AB627">
        <v>25</v>
      </c>
      <c r="AC627">
        <v>25</v>
      </c>
      <c r="AD627">
        <v>25</v>
      </c>
      <c r="AE627">
        <v>25</v>
      </c>
      <c r="AF627">
        <v>25</v>
      </c>
      <c r="AG627">
        <v>30</v>
      </c>
      <c r="AH627">
        <v>30</v>
      </c>
      <c r="AI627">
        <v>30</v>
      </c>
      <c r="AJ627">
        <v>30</v>
      </c>
      <c r="AK627">
        <v>30</v>
      </c>
      <c r="AL627">
        <v>0</v>
      </c>
      <c r="AM627">
        <v>0</v>
      </c>
      <c r="AN627">
        <v>0</v>
      </c>
      <c r="AO627">
        <v>0</v>
      </c>
      <c r="AP627">
        <v>0</v>
      </c>
      <c r="AQ627">
        <v>0</v>
      </c>
      <c r="AR627" t="s">
        <v>225</v>
      </c>
      <c r="AS627" t="s">
        <v>225</v>
      </c>
      <c r="AT627" t="s">
        <v>225</v>
      </c>
      <c r="AU627" t="s">
        <v>225</v>
      </c>
      <c r="AV627" t="s">
        <v>225</v>
      </c>
      <c r="AW627" t="s">
        <v>225</v>
      </c>
      <c r="AX627" t="s">
        <v>225</v>
      </c>
      <c r="AY627" t="s">
        <v>225</v>
      </c>
      <c r="AZ627" t="s">
        <v>225</v>
      </c>
      <c r="BA627" t="s">
        <v>225</v>
      </c>
      <c r="BC627" t="s">
        <v>225</v>
      </c>
      <c r="BD627" t="s">
        <v>225</v>
      </c>
      <c r="BE627" t="s">
        <v>225</v>
      </c>
      <c r="BF627" t="s">
        <v>225</v>
      </c>
      <c r="BG627" t="s">
        <v>224</v>
      </c>
      <c r="BH627" t="s">
        <v>223</v>
      </c>
      <c r="BI627" t="s">
        <v>223</v>
      </c>
      <c r="BJ627" t="s">
        <v>223</v>
      </c>
      <c r="BK627" t="s">
        <v>223</v>
      </c>
      <c r="BM627" t="s">
        <v>224</v>
      </c>
      <c r="BN627" t="s">
        <v>248</v>
      </c>
      <c r="BO627" t="s">
        <v>223</v>
      </c>
      <c r="BP627" t="s">
        <v>224</v>
      </c>
      <c r="BQ627" t="s">
        <v>223</v>
      </c>
      <c r="BR627" t="s">
        <v>224</v>
      </c>
      <c r="BS627" t="s">
        <v>224</v>
      </c>
      <c r="BT627" t="s">
        <v>223</v>
      </c>
      <c r="BU627" t="s">
        <v>223</v>
      </c>
      <c r="BV627" t="s">
        <v>224</v>
      </c>
      <c r="BW627" t="s">
        <v>223</v>
      </c>
      <c r="BX627" t="s">
        <v>224</v>
      </c>
      <c r="BY627" t="s">
        <v>223</v>
      </c>
      <c r="CA627" t="s">
        <v>252</v>
      </c>
      <c r="CC627">
        <v>8</v>
      </c>
      <c r="CD627">
        <v>13</v>
      </c>
      <c r="CE627">
        <v>21</v>
      </c>
      <c r="CF627">
        <v>0</v>
      </c>
      <c r="CG627">
        <v>0</v>
      </c>
      <c r="CH627">
        <v>0</v>
      </c>
      <c r="CI627">
        <v>0</v>
      </c>
      <c r="CJ627">
        <v>0</v>
      </c>
      <c r="CK627">
        <v>2</v>
      </c>
      <c r="CL627">
        <v>1</v>
      </c>
      <c r="CM627">
        <v>0</v>
      </c>
      <c r="CN627">
        <v>0</v>
      </c>
      <c r="CO627">
        <v>3</v>
      </c>
      <c r="CP627">
        <v>100</v>
      </c>
      <c r="CQ627" s="4">
        <v>99</v>
      </c>
      <c r="CR627">
        <v>199</v>
      </c>
      <c r="CS627">
        <v>0</v>
      </c>
      <c r="CT627">
        <v>2</v>
      </c>
      <c r="CU627">
        <v>5</v>
      </c>
      <c r="CV627">
        <v>7</v>
      </c>
      <c r="CW627">
        <v>10</v>
      </c>
      <c r="CX627">
        <v>12</v>
      </c>
      <c r="CY627">
        <v>14</v>
      </c>
      <c r="CZ627">
        <v>15</v>
      </c>
      <c r="DA627">
        <v>21</v>
      </c>
      <c r="DB627">
        <v>19</v>
      </c>
      <c r="DC627">
        <v>22</v>
      </c>
      <c r="DD627">
        <v>22</v>
      </c>
      <c r="DE627">
        <v>24</v>
      </c>
      <c r="DF627">
        <v>26</v>
      </c>
      <c r="DG627">
        <v>0</v>
      </c>
      <c r="DH627">
        <v>0</v>
      </c>
      <c r="DI627">
        <v>0</v>
      </c>
      <c r="DJ627">
        <v>0</v>
      </c>
      <c r="DK627">
        <v>0</v>
      </c>
      <c r="DL627">
        <v>0</v>
      </c>
      <c r="DM627">
        <v>199</v>
      </c>
      <c r="DN627">
        <v>1</v>
      </c>
      <c r="DO627">
        <v>0</v>
      </c>
      <c r="DP627">
        <v>0</v>
      </c>
      <c r="DQ627">
        <v>0</v>
      </c>
      <c r="DR627">
        <v>1</v>
      </c>
      <c r="DS627">
        <v>0</v>
      </c>
      <c r="DT627" t="s">
        <v>243</v>
      </c>
      <c r="DU627" t="s">
        <v>243</v>
      </c>
      <c r="DV627" t="s">
        <v>243</v>
      </c>
      <c r="DW627" t="s">
        <v>243</v>
      </c>
      <c r="DX627" t="s">
        <v>230</v>
      </c>
      <c r="DY627">
        <v>39</v>
      </c>
      <c r="DZ627">
        <v>4</v>
      </c>
      <c r="EA627">
        <v>5</v>
      </c>
      <c r="EB627">
        <v>0</v>
      </c>
      <c r="EC627">
        <v>6</v>
      </c>
      <c r="ED627" s="1">
        <v>0</v>
      </c>
      <c r="EE627">
        <v>0</v>
      </c>
      <c r="EF627">
        <v>0</v>
      </c>
      <c r="EG627">
        <v>0</v>
      </c>
      <c r="EH627">
        <v>0</v>
      </c>
      <c r="EI627">
        <v>0</v>
      </c>
      <c r="EJ627">
        <v>0</v>
      </c>
      <c r="EK627">
        <v>0</v>
      </c>
      <c r="EL627">
        <v>0</v>
      </c>
      <c r="EM627">
        <v>0</v>
      </c>
      <c r="EN627">
        <v>0</v>
      </c>
      <c r="EO627" t="s">
        <v>224</v>
      </c>
      <c r="EP627" t="s">
        <v>223</v>
      </c>
      <c r="EQ627" t="s">
        <v>223</v>
      </c>
      <c r="ER627" t="s">
        <v>223</v>
      </c>
      <c r="ES627" t="s">
        <v>224</v>
      </c>
      <c r="ET627" t="s">
        <v>224</v>
      </c>
      <c r="EU627" t="s">
        <v>223</v>
      </c>
      <c r="EW627" t="s">
        <v>223</v>
      </c>
      <c r="EX627" t="s">
        <v>224</v>
      </c>
      <c r="EY627" t="s">
        <v>224</v>
      </c>
      <c r="EZ627" t="s">
        <v>223</v>
      </c>
      <c r="FA627" t="s">
        <v>223</v>
      </c>
      <c r="FC627" t="s">
        <v>247</v>
      </c>
      <c r="FD627" t="s">
        <v>224</v>
      </c>
      <c r="FE627" t="s">
        <v>224</v>
      </c>
      <c r="FF627" t="s">
        <v>224</v>
      </c>
      <c r="FG627" t="s">
        <v>224</v>
      </c>
      <c r="FH627" t="s">
        <v>224</v>
      </c>
      <c r="FI627" t="s">
        <v>223</v>
      </c>
      <c r="FJ627" t="s">
        <v>224</v>
      </c>
      <c r="FK627" t="s">
        <v>224</v>
      </c>
      <c r="FM627" t="s">
        <v>224</v>
      </c>
      <c r="FN627">
        <v>2</v>
      </c>
      <c r="FO627" t="s">
        <v>224</v>
      </c>
      <c r="FP627" t="s">
        <v>224</v>
      </c>
      <c r="FQ627" t="s">
        <v>224</v>
      </c>
      <c r="FR627" t="s">
        <v>224</v>
      </c>
      <c r="FS627" t="s">
        <v>224</v>
      </c>
      <c r="FT627" t="s">
        <v>224</v>
      </c>
      <c r="FU627" t="s">
        <v>223</v>
      </c>
      <c r="FW627" t="s">
        <v>224</v>
      </c>
      <c r="FX627" t="s">
        <v>224</v>
      </c>
      <c r="FY627" t="s">
        <v>224</v>
      </c>
      <c r="FZ627" t="s">
        <v>224</v>
      </c>
      <c r="GA627" t="s">
        <v>224</v>
      </c>
      <c r="GB627" t="s">
        <v>223</v>
      </c>
      <c r="GC627" t="s">
        <v>223</v>
      </c>
      <c r="GD627" t="s">
        <v>223</v>
      </c>
      <c r="GE627" t="s">
        <v>224</v>
      </c>
      <c r="GF627" t="s">
        <v>223</v>
      </c>
      <c r="GG627" t="s">
        <v>223</v>
      </c>
      <c r="GH627" t="s">
        <v>223</v>
      </c>
      <c r="GI627" t="s">
        <v>224</v>
      </c>
      <c r="GJ627" t="s">
        <v>223</v>
      </c>
      <c r="GK627" t="s">
        <v>224</v>
      </c>
      <c r="GL627" t="s">
        <v>224</v>
      </c>
      <c r="GM627" t="s">
        <v>223</v>
      </c>
      <c r="GO627" t="s">
        <v>224</v>
      </c>
      <c r="GP627" t="s">
        <v>224</v>
      </c>
      <c r="GQ627" t="s">
        <v>224</v>
      </c>
      <c r="GR627" t="s">
        <v>224</v>
      </c>
      <c r="GS627" t="s">
        <v>223</v>
      </c>
      <c r="GT627" t="s">
        <v>223</v>
      </c>
      <c r="GU627" t="s">
        <v>223</v>
      </c>
      <c r="GV627" t="s">
        <v>223</v>
      </c>
      <c r="GX627" t="s">
        <v>224</v>
      </c>
      <c r="GY627" t="s">
        <v>223</v>
      </c>
      <c r="GZ627" t="s">
        <v>223</v>
      </c>
      <c r="HA627" t="s">
        <v>224</v>
      </c>
      <c r="HB627" t="s">
        <v>223</v>
      </c>
      <c r="HC627" t="s">
        <v>224</v>
      </c>
      <c r="HD627" t="s">
        <v>223</v>
      </c>
      <c r="HF627" t="s">
        <v>223</v>
      </c>
      <c r="HG627" t="s">
        <v>224</v>
      </c>
      <c r="HH627" t="s">
        <v>224</v>
      </c>
      <c r="HI627" t="s">
        <v>223</v>
      </c>
      <c r="HJ627" t="s">
        <v>223</v>
      </c>
      <c r="HK627" t="s">
        <v>223</v>
      </c>
      <c r="HL627" t="s">
        <v>237</v>
      </c>
      <c r="HM627" t="s">
        <v>235</v>
      </c>
      <c r="HN627" t="s">
        <v>224</v>
      </c>
    </row>
    <row r="628" spans="1:222" ht="14.25">
      <c r="A628" s="6">
        <v>487526</v>
      </c>
      <c r="B628" s="1" t="s">
        <v>326</v>
      </c>
      <c r="C628" t="s">
        <v>244</v>
      </c>
      <c r="D628" t="s">
        <v>223</v>
      </c>
      <c r="E628" t="s">
        <v>223</v>
      </c>
      <c r="F628" t="s">
        <v>224</v>
      </c>
      <c r="G628" t="s">
        <v>224</v>
      </c>
      <c r="H628" t="s">
        <v>224</v>
      </c>
      <c r="I628" t="s">
        <v>224</v>
      </c>
      <c r="J628" t="s">
        <v>224</v>
      </c>
      <c r="K628" t="s">
        <v>224</v>
      </c>
      <c r="L628" t="s">
        <v>224</v>
      </c>
      <c r="M628" t="s">
        <v>224</v>
      </c>
      <c r="N628" t="s">
        <v>224</v>
      </c>
      <c r="O628" t="s">
        <v>224</v>
      </c>
      <c r="P628" t="s">
        <v>224</v>
      </c>
      <c r="Q628" t="s">
        <v>224</v>
      </c>
      <c r="R628" t="s">
        <v>223</v>
      </c>
      <c r="S628" t="s">
        <v>223</v>
      </c>
      <c r="T628" t="s">
        <v>223</v>
      </c>
      <c r="U628" t="s">
        <v>223</v>
      </c>
      <c r="V628" t="s">
        <v>223</v>
      </c>
      <c r="W628" t="s">
        <v>223</v>
      </c>
      <c r="X628">
        <v>0</v>
      </c>
      <c r="Y628">
        <v>0</v>
      </c>
      <c r="Z628">
        <v>1</v>
      </c>
      <c r="AA628">
        <v>1</v>
      </c>
      <c r="AB628">
        <v>1</v>
      </c>
      <c r="AC628">
        <v>1</v>
      </c>
      <c r="AD628">
        <v>1</v>
      </c>
      <c r="AE628">
        <v>1</v>
      </c>
      <c r="AF628">
        <v>2</v>
      </c>
      <c r="AG628">
        <v>1</v>
      </c>
      <c r="AH628">
        <v>2</v>
      </c>
      <c r="AI628">
        <v>2</v>
      </c>
      <c r="AJ628">
        <v>1</v>
      </c>
      <c r="AK628">
        <v>1</v>
      </c>
      <c r="AL628">
        <v>0</v>
      </c>
      <c r="AM628">
        <v>0</v>
      </c>
      <c r="AN628">
        <v>0</v>
      </c>
      <c r="AO628">
        <v>0</v>
      </c>
      <c r="AP628">
        <v>0</v>
      </c>
      <c r="AQ628">
        <v>0</v>
      </c>
      <c r="AR628" t="s">
        <v>225</v>
      </c>
      <c r="AS628" t="s">
        <v>225</v>
      </c>
      <c r="AT628" t="s">
        <v>225</v>
      </c>
      <c r="AU628" t="s">
        <v>225</v>
      </c>
      <c r="AV628" t="s">
        <v>225</v>
      </c>
      <c r="AW628" t="s">
        <v>225</v>
      </c>
      <c r="AX628" t="s">
        <v>225</v>
      </c>
      <c r="AY628" t="s">
        <v>225</v>
      </c>
      <c r="AZ628" t="s">
        <v>225</v>
      </c>
      <c r="BA628" t="s">
        <v>225</v>
      </c>
      <c r="BC628" t="s">
        <v>225</v>
      </c>
      <c r="BD628" t="s">
        <v>225</v>
      </c>
      <c r="BE628" t="s">
        <v>225</v>
      </c>
      <c r="BF628" t="s">
        <v>225</v>
      </c>
      <c r="BG628" t="s">
        <v>224</v>
      </c>
      <c r="BH628" t="s">
        <v>223</v>
      </c>
      <c r="BI628" t="s">
        <v>223</v>
      </c>
      <c r="BJ628" t="s">
        <v>223</v>
      </c>
      <c r="BK628" t="s">
        <v>223</v>
      </c>
      <c r="BM628" t="s">
        <v>223</v>
      </c>
      <c r="BO628" t="s">
        <v>224</v>
      </c>
      <c r="BP628" t="s">
        <v>224</v>
      </c>
      <c r="BQ628" t="s">
        <v>224</v>
      </c>
      <c r="BR628" t="s">
        <v>224</v>
      </c>
      <c r="BS628" t="s">
        <v>224</v>
      </c>
      <c r="BT628" t="s">
        <v>224</v>
      </c>
      <c r="BU628" t="s">
        <v>224</v>
      </c>
      <c r="BV628" t="s">
        <v>224</v>
      </c>
      <c r="BW628" t="s">
        <v>223</v>
      </c>
      <c r="BX628" t="s">
        <v>224</v>
      </c>
      <c r="BY628" t="s">
        <v>223</v>
      </c>
      <c r="CA628" t="s">
        <v>264</v>
      </c>
      <c r="CC628">
        <v>10</v>
      </c>
      <c r="CD628">
        <v>5</v>
      </c>
      <c r="CE628">
        <v>15</v>
      </c>
      <c r="CF628">
        <v>0</v>
      </c>
      <c r="CG628">
        <v>0</v>
      </c>
      <c r="CH628">
        <v>0</v>
      </c>
      <c r="CI628">
        <v>0</v>
      </c>
      <c r="CJ628">
        <v>0</v>
      </c>
      <c r="CK628">
        <v>0</v>
      </c>
      <c r="CL628">
        <v>0</v>
      </c>
      <c r="CM628">
        <v>4</v>
      </c>
      <c r="CN628">
        <v>0</v>
      </c>
      <c r="CO628">
        <v>4</v>
      </c>
      <c r="CP628">
        <v>167</v>
      </c>
      <c r="CQ628" s="4">
        <v>182</v>
      </c>
      <c r="CR628">
        <v>349</v>
      </c>
      <c r="CS628">
        <v>0</v>
      </c>
      <c r="CT628">
        <v>0</v>
      </c>
      <c r="CU628">
        <v>11</v>
      </c>
      <c r="CV628">
        <v>25</v>
      </c>
      <c r="CW628">
        <v>15</v>
      </c>
      <c r="CX628">
        <v>20</v>
      </c>
      <c r="CY628">
        <v>19</v>
      </c>
      <c r="CZ628">
        <v>34</v>
      </c>
      <c r="DA628">
        <v>52</v>
      </c>
      <c r="DB628">
        <v>32</v>
      </c>
      <c r="DC628">
        <v>43</v>
      </c>
      <c r="DD628">
        <v>32</v>
      </c>
      <c r="DE628">
        <v>34</v>
      </c>
      <c r="DF628">
        <v>32</v>
      </c>
      <c r="DG628">
        <v>0</v>
      </c>
      <c r="DH628">
        <v>0</v>
      </c>
      <c r="DI628">
        <v>0</v>
      </c>
      <c r="DJ628">
        <v>0</v>
      </c>
      <c r="DK628">
        <v>0</v>
      </c>
      <c r="DL628">
        <v>0</v>
      </c>
      <c r="DM628">
        <v>349</v>
      </c>
      <c r="DN628">
        <v>0</v>
      </c>
      <c r="DO628">
        <v>0</v>
      </c>
      <c r="DP628">
        <v>0</v>
      </c>
      <c r="DQ628">
        <v>0</v>
      </c>
      <c r="DR628">
        <v>0</v>
      </c>
      <c r="DS628">
        <v>0</v>
      </c>
      <c r="DT628" t="s">
        <v>243</v>
      </c>
      <c r="DU628" t="s">
        <v>243</v>
      </c>
      <c r="DV628" t="s">
        <v>243</v>
      </c>
      <c r="DW628" t="s">
        <v>243</v>
      </c>
      <c r="DX628" t="s">
        <v>230</v>
      </c>
      <c r="DY628">
        <v>120</v>
      </c>
      <c r="DZ628">
        <v>70</v>
      </c>
      <c r="EA628">
        <v>18</v>
      </c>
      <c r="EB628">
        <v>1</v>
      </c>
      <c r="EC628">
        <v>2</v>
      </c>
      <c r="ED628" s="1">
        <v>2</v>
      </c>
      <c r="EE628">
        <v>0</v>
      </c>
      <c r="EF628">
        <v>0</v>
      </c>
      <c r="EG628">
        <v>0</v>
      </c>
      <c r="EH628">
        <v>0</v>
      </c>
      <c r="EI628">
        <v>0</v>
      </c>
      <c r="EJ628">
        <v>0</v>
      </c>
      <c r="EK628">
        <v>0</v>
      </c>
      <c r="EL628">
        <v>0</v>
      </c>
      <c r="EM628">
        <v>0</v>
      </c>
      <c r="EN628">
        <v>0</v>
      </c>
      <c r="EO628" t="s">
        <v>224</v>
      </c>
      <c r="EP628" t="s">
        <v>224</v>
      </c>
      <c r="EQ628" t="s">
        <v>224</v>
      </c>
      <c r="ER628" t="s">
        <v>224</v>
      </c>
      <c r="ES628" t="s">
        <v>224</v>
      </c>
      <c r="ET628" t="s">
        <v>224</v>
      </c>
      <c r="EU628" t="s">
        <v>223</v>
      </c>
      <c r="EW628" t="s">
        <v>223</v>
      </c>
      <c r="EX628" t="s">
        <v>224</v>
      </c>
      <c r="EY628" t="s">
        <v>224</v>
      </c>
      <c r="EZ628" t="s">
        <v>224</v>
      </c>
      <c r="FA628" t="s">
        <v>223</v>
      </c>
      <c r="FC628" t="s">
        <v>247</v>
      </c>
      <c r="FD628" t="s">
        <v>224</v>
      </c>
      <c r="FE628" t="s">
        <v>224</v>
      </c>
      <c r="FF628" t="s">
        <v>224</v>
      </c>
      <c r="FG628" t="s">
        <v>224</v>
      </c>
      <c r="FH628" t="s">
        <v>223</v>
      </c>
      <c r="FI628" t="s">
        <v>223</v>
      </c>
      <c r="FJ628" t="s">
        <v>223</v>
      </c>
      <c r="FK628" t="s">
        <v>224</v>
      </c>
      <c r="FM628" t="s">
        <v>224</v>
      </c>
      <c r="FN628">
        <v>2</v>
      </c>
      <c r="FO628" t="s">
        <v>224</v>
      </c>
      <c r="FP628" t="s">
        <v>224</v>
      </c>
      <c r="FQ628" t="s">
        <v>224</v>
      </c>
      <c r="FR628" t="s">
        <v>224</v>
      </c>
      <c r="FS628" t="s">
        <v>224</v>
      </c>
      <c r="FT628" t="s">
        <v>224</v>
      </c>
      <c r="FU628" t="s">
        <v>224</v>
      </c>
      <c r="FW628" t="s">
        <v>224</v>
      </c>
      <c r="FX628" t="s">
        <v>224</v>
      </c>
      <c r="FY628" t="s">
        <v>224</v>
      </c>
      <c r="FZ628" t="s">
        <v>224</v>
      </c>
      <c r="GA628" t="s">
        <v>224</v>
      </c>
      <c r="GB628" t="s">
        <v>224</v>
      </c>
      <c r="GC628" t="s">
        <v>224</v>
      </c>
      <c r="GD628" t="s">
        <v>223</v>
      </c>
      <c r="GE628" t="s">
        <v>224</v>
      </c>
      <c r="GF628" t="s">
        <v>224</v>
      </c>
      <c r="GG628" t="s">
        <v>224</v>
      </c>
      <c r="GH628" t="s">
        <v>223</v>
      </c>
      <c r="GI628" t="s">
        <v>224</v>
      </c>
      <c r="GJ628" t="s">
        <v>224</v>
      </c>
      <c r="GK628" t="s">
        <v>224</v>
      </c>
      <c r="GL628" t="s">
        <v>224</v>
      </c>
      <c r="GM628" t="s">
        <v>223</v>
      </c>
      <c r="GO628" t="s">
        <v>224</v>
      </c>
      <c r="GP628" t="s">
        <v>224</v>
      </c>
      <c r="GQ628" t="s">
        <v>224</v>
      </c>
      <c r="GR628" t="s">
        <v>224</v>
      </c>
      <c r="GS628" t="s">
        <v>224</v>
      </c>
      <c r="GT628" t="s">
        <v>224</v>
      </c>
      <c r="GU628" t="s">
        <v>224</v>
      </c>
      <c r="GV628" t="s">
        <v>223</v>
      </c>
      <c r="GX628" t="s">
        <v>224</v>
      </c>
      <c r="GY628" t="s">
        <v>223</v>
      </c>
      <c r="GZ628" t="s">
        <v>223</v>
      </c>
      <c r="HA628" t="s">
        <v>224</v>
      </c>
      <c r="HB628" t="s">
        <v>223</v>
      </c>
      <c r="HC628" t="s">
        <v>223</v>
      </c>
      <c r="HD628" t="s">
        <v>223</v>
      </c>
      <c r="HF628" t="s">
        <v>223</v>
      </c>
      <c r="HG628" t="s">
        <v>224</v>
      </c>
      <c r="HH628" t="s">
        <v>224</v>
      </c>
      <c r="HI628" t="s">
        <v>223</v>
      </c>
      <c r="HJ628" t="s">
        <v>223</v>
      </c>
      <c r="HK628" t="s">
        <v>223</v>
      </c>
      <c r="HL628" t="s">
        <v>237</v>
      </c>
      <c r="HM628" t="s">
        <v>235</v>
      </c>
      <c r="HN628" t="s">
        <v>224</v>
      </c>
    </row>
    <row r="629" spans="1:222" ht="14.25">
      <c r="A629" s="6">
        <v>857394</v>
      </c>
      <c r="B629" s="1" t="s">
        <v>251</v>
      </c>
      <c r="C629">
        <v>3</v>
      </c>
      <c r="D629" t="s">
        <v>223</v>
      </c>
      <c r="E629" t="s">
        <v>223</v>
      </c>
      <c r="F629" t="s">
        <v>224</v>
      </c>
      <c r="G629" t="s">
        <v>224</v>
      </c>
      <c r="H629" t="s">
        <v>224</v>
      </c>
      <c r="I629" t="s">
        <v>224</v>
      </c>
      <c r="J629" t="s">
        <v>224</v>
      </c>
      <c r="K629" t="s">
        <v>224</v>
      </c>
      <c r="L629" t="s">
        <v>223</v>
      </c>
      <c r="M629" t="s">
        <v>223</v>
      </c>
      <c r="N629" t="s">
        <v>223</v>
      </c>
      <c r="O629" t="s">
        <v>223</v>
      </c>
      <c r="P629" t="s">
        <v>223</v>
      </c>
      <c r="Q629" t="s">
        <v>223</v>
      </c>
      <c r="R629" t="s">
        <v>223</v>
      </c>
      <c r="S629" t="s">
        <v>223</v>
      </c>
      <c r="T629" t="s">
        <v>223</v>
      </c>
      <c r="U629" t="s">
        <v>223</v>
      </c>
      <c r="V629" t="s">
        <v>223</v>
      </c>
      <c r="W629" t="s">
        <v>223</v>
      </c>
      <c r="X629">
        <v>0</v>
      </c>
      <c r="Y629">
        <v>0</v>
      </c>
      <c r="Z629">
        <v>25</v>
      </c>
      <c r="AA629">
        <v>33</v>
      </c>
      <c r="AB629">
        <v>30</v>
      </c>
      <c r="AC629">
        <v>34</v>
      </c>
      <c r="AD629">
        <v>32</v>
      </c>
      <c r="AE629">
        <v>30</v>
      </c>
      <c r="AF629">
        <v>0</v>
      </c>
      <c r="AG629">
        <v>0</v>
      </c>
      <c r="AH629">
        <v>0</v>
      </c>
      <c r="AI629">
        <v>0</v>
      </c>
      <c r="AJ629">
        <v>0</v>
      </c>
      <c r="AK629">
        <v>0</v>
      </c>
      <c r="AL629">
        <v>0</v>
      </c>
      <c r="AM629">
        <v>0</v>
      </c>
      <c r="AN629">
        <v>0</v>
      </c>
      <c r="AO629">
        <v>0</v>
      </c>
      <c r="AP629">
        <v>0</v>
      </c>
      <c r="AQ629">
        <v>0</v>
      </c>
      <c r="AR629" t="s">
        <v>225</v>
      </c>
      <c r="AS629" t="s">
        <v>225</v>
      </c>
      <c r="AT629" t="s">
        <v>225</v>
      </c>
      <c r="AU629" t="s">
        <v>225</v>
      </c>
      <c r="AV629" t="s">
        <v>225</v>
      </c>
      <c r="AW629" t="s">
        <v>225</v>
      </c>
      <c r="AX629" t="s">
        <v>225</v>
      </c>
      <c r="AY629" t="s">
        <v>225</v>
      </c>
      <c r="AZ629" t="s">
        <v>225</v>
      </c>
      <c r="BA629" t="s">
        <v>225</v>
      </c>
      <c r="BC629" t="s">
        <v>225</v>
      </c>
      <c r="BD629" t="s">
        <v>225</v>
      </c>
      <c r="BE629" t="s">
        <v>225</v>
      </c>
      <c r="BF629" t="s">
        <v>225</v>
      </c>
      <c r="BG629" t="s">
        <v>224</v>
      </c>
      <c r="BH629" t="s">
        <v>223</v>
      </c>
      <c r="BI629" t="s">
        <v>223</v>
      </c>
      <c r="BJ629" t="s">
        <v>223</v>
      </c>
      <c r="BK629" t="s">
        <v>223</v>
      </c>
      <c r="BM629" t="s">
        <v>223</v>
      </c>
      <c r="BO629" t="s">
        <v>224</v>
      </c>
      <c r="BP629" t="s">
        <v>224</v>
      </c>
      <c r="BQ629" t="s">
        <v>224</v>
      </c>
      <c r="BR629" t="s">
        <v>224</v>
      </c>
      <c r="BS629" t="s">
        <v>224</v>
      </c>
      <c r="BT629" t="s">
        <v>224</v>
      </c>
      <c r="BU629" t="s">
        <v>224</v>
      </c>
      <c r="BV629" t="s">
        <v>224</v>
      </c>
      <c r="BW629" t="s">
        <v>223</v>
      </c>
      <c r="BX629" t="s">
        <v>223</v>
      </c>
      <c r="BY629" t="s">
        <v>223</v>
      </c>
      <c r="CA629" t="s">
        <v>286</v>
      </c>
      <c r="CC629">
        <v>72</v>
      </c>
      <c r="CD629">
        <v>91</v>
      </c>
      <c r="CE629">
        <v>163</v>
      </c>
      <c r="CF629">
        <v>0</v>
      </c>
      <c r="CG629">
        <v>0</v>
      </c>
      <c r="CH629">
        <v>0</v>
      </c>
      <c r="CI629">
        <v>0</v>
      </c>
      <c r="CJ629">
        <v>0</v>
      </c>
      <c r="CK629">
        <v>0</v>
      </c>
      <c r="CL629">
        <v>0</v>
      </c>
      <c r="CM629">
        <v>0</v>
      </c>
      <c r="CN629">
        <v>0</v>
      </c>
      <c r="CO629">
        <v>0</v>
      </c>
      <c r="CP629">
        <v>69</v>
      </c>
      <c r="CQ629" s="4">
        <v>95</v>
      </c>
      <c r="CR629">
        <v>164</v>
      </c>
      <c r="CS629">
        <v>0</v>
      </c>
      <c r="CT629">
        <v>0</v>
      </c>
      <c r="CU629">
        <v>13</v>
      </c>
      <c r="CV629">
        <v>33</v>
      </c>
      <c r="CW629">
        <v>27</v>
      </c>
      <c r="CX629">
        <v>34</v>
      </c>
      <c r="CY629">
        <v>32</v>
      </c>
      <c r="CZ629">
        <v>25</v>
      </c>
      <c r="DA629">
        <v>0</v>
      </c>
      <c r="DB629">
        <v>0</v>
      </c>
      <c r="DC629">
        <v>0</v>
      </c>
      <c r="DD629">
        <v>0</v>
      </c>
      <c r="DE629">
        <v>0</v>
      </c>
      <c r="DF629">
        <v>0</v>
      </c>
      <c r="DG629">
        <v>0</v>
      </c>
      <c r="DH629">
        <v>0</v>
      </c>
      <c r="DI629">
        <v>0</v>
      </c>
      <c r="DJ629">
        <v>0</v>
      </c>
      <c r="DK629">
        <v>0</v>
      </c>
      <c r="DL629">
        <v>0</v>
      </c>
      <c r="DM629">
        <v>164</v>
      </c>
      <c r="DN629">
        <v>0</v>
      </c>
      <c r="DO629">
        <v>0</v>
      </c>
      <c r="DP629">
        <v>0</v>
      </c>
      <c r="DQ629">
        <v>0</v>
      </c>
      <c r="DR629">
        <v>0</v>
      </c>
      <c r="DS629">
        <v>0</v>
      </c>
      <c r="DT629" t="s">
        <v>250</v>
      </c>
      <c r="DU629" t="s">
        <v>250</v>
      </c>
      <c r="DV629" t="s">
        <v>230</v>
      </c>
      <c r="DW629" t="s">
        <v>230</v>
      </c>
      <c r="DX629" t="s">
        <v>230</v>
      </c>
      <c r="DY629">
        <v>29</v>
      </c>
      <c r="DZ629">
        <v>35</v>
      </c>
      <c r="EA629">
        <v>3</v>
      </c>
      <c r="EB629">
        <v>0</v>
      </c>
      <c r="EC629">
        <v>0</v>
      </c>
      <c r="ED629" s="1">
        <v>1</v>
      </c>
      <c r="EE629">
        <v>0</v>
      </c>
      <c r="EF629">
        <v>0</v>
      </c>
      <c r="EG629">
        <v>0</v>
      </c>
      <c r="EH629">
        <v>0</v>
      </c>
      <c r="EI629">
        <v>0</v>
      </c>
      <c r="EJ629">
        <v>0</v>
      </c>
      <c r="EK629">
        <v>0</v>
      </c>
      <c r="EL629">
        <v>0</v>
      </c>
      <c r="EM629">
        <v>0</v>
      </c>
      <c r="EN629">
        <v>0</v>
      </c>
      <c r="EO629" t="s">
        <v>224</v>
      </c>
      <c r="EP629" t="s">
        <v>223</v>
      </c>
      <c r="EQ629" t="s">
        <v>223</v>
      </c>
      <c r="ER629" t="s">
        <v>223</v>
      </c>
      <c r="ES629" t="s">
        <v>223</v>
      </c>
      <c r="ET629" t="s">
        <v>223</v>
      </c>
      <c r="EU629" t="s">
        <v>223</v>
      </c>
      <c r="EW629" t="s">
        <v>223</v>
      </c>
      <c r="EX629" t="s">
        <v>223</v>
      </c>
      <c r="EY629" t="s">
        <v>224</v>
      </c>
      <c r="EZ629" t="s">
        <v>224</v>
      </c>
      <c r="FA629" t="s">
        <v>223</v>
      </c>
      <c r="FC629" t="s">
        <v>247</v>
      </c>
      <c r="FD629" t="s">
        <v>224</v>
      </c>
      <c r="FE629" t="s">
        <v>224</v>
      </c>
      <c r="FF629" t="s">
        <v>224</v>
      </c>
      <c r="FG629" t="s">
        <v>224</v>
      </c>
      <c r="FH629" t="s">
        <v>223</v>
      </c>
      <c r="FI629" t="s">
        <v>223</v>
      </c>
      <c r="FJ629" t="s">
        <v>223</v>
      </c>
      <c r="FK629" t="s">
        <v>223</v>
      </c>
      <c r="FM629" t="s">
        <v>223</v>
      </c>
      <c r="FN629">
        <v>0</v>
      </c>
      <c r="FO629" t="s">
        <v>224</v>
      </c>
      <c r="FP629" t="s">
        <v>224</v>
      </c>
      <c r="FQ629" t="s">
        <v>224</v>
      </c>
      <c r="FR629" t="s">
        <v>224</v>
      </c>
      <c r="FS629" t="s">
        <v>224</v>
      </c>
      <c r="FT629" t="s">
        <v>223</v>
      </c>
      <c r="FU629" t="s">
        <v>223</v>
      </c>
      <c r="FW629" t="s">
        <v>223</v>
      </c>
      <c r="FX629" t="s">
        <v>224</v>
      </c>
      <c r="FY629" t="s">
        <v>223</v>
      </c>
      <c r="FZ629" t="s">
        <v>223</v>
      </c>
      <c r="GA629" t="s">
        <v>225</v>
      </c>
      <c r="GB629" t="s">
        <v>225</v>
      </c>
      <c r="GC629" t="s">
        <v>225</v>
      </c>
      <c r="GD629" t="s">
        <v>224</v>
      </c>
      <c r="GE629" t="s">
        <v>225</v>
      </c>
      <c r="GF629" t="s">
        <v>225</v>
      </c>
      <c r="GG629" t="s">
        <v>225</v>
      </c>
      <c r="GH629" t="s">
        <v>224</v>
      </c>
      <c r="GI629" t="s">
        <v>225</v>
      </c>
      <c r="GJ629" t="s">
        <v>225</v>
      </c>
      <c r="GK629" t="s">
        <v>225</v>
      </c>
      <c r="GL629" t="s">
        <v>225</v>
      </c>
      <c r="GM629" t="s">
        <v>224</v>
      </c>
      <c r="GO629" t="s">
        <v>223</v>
      </c>
      <c r="GP629" t="s">
        <v>223</v>
      </c>
      <c r="GQ629" t="s">
        <v>223</v>
      </c>
      <c r="GR629" t="s">
        <v>224</v>
      </c>
      <c r="GS629" t="s">
        <v>223</v>
      </c>
      <c r="GT629" t="s">
        <v>223</v>
      </c>
      <c r="GU629" t="s">
        <v>223</v>
      </c>
      <c r="GV629" t="s">
        <v>223</v>
      </c>
      <c r="GX629" t="s">
        <v>225</v>
      </c>
      <c r="GY629" t="s">
        <v>225</v>
      </c>
      <c r="GZ629" t="s">
        <v>225</v>
      </c>
      <c r="HA629" t="s">
        <v>225</v>
      </c>
      <c r="HB629" t="s">
        <v>225</v>
      </c>
      <c r="HC629" t="s">
        <v>225</v>
      </c>
      <c r="HD629" t="s">
        <v>224</v>
      </c>
      <c r="HF629" t="s">
        <v>224</v>
      </c>
      <c r="HG629" t="s">
        <v>223</v>
      </c>
      <c r="HH629" t="s">
        <v>224</v>
      </c>
      <c r="HI629" t="s">
        <v>223</v>
      </c>
      <c r="HJ629" t="s">
        <v>223</v>
      </c>
      <c r="HK629" t="s">
        <v>223</v>
      </c>
      <c r="HL629" t="s">
        <v>258</v>
      </c>
      <c r="HM629" t="s">
        <v>255</v>
      </c>
      <c r="HN629" t="s">
        <v>223</v>
      </c>
    </row>
    <row r="630" spans="1:222" ht="14.25">
      <c r="A630" s="6">
        <v>956077</v>
      </c>
      <c r="B630" s="1" t="s">
        <v>331</v>
      </c>
      <c r="C630">
        <v>3</v>
      </c>
      <c r="D630" t="s">
        <v>224</v>
      </c>
      <c r="E630" t="s">
        <v>224</v>
      </c>
      <c r="F630" t="s">
        <v>224</v>
      </c>
      <c r="G630" t="s">
        <v>224</v>
      </c>
      <c r="H630" t="s">
        <v>224</v>
      </c>
      <c r="I630" t="s">
        <v>224</v>
      </c>
      <c r="J630" t="s">
        <v>224</v>
      </c>
      <c r="K630" t="s">
        <v>224</v>
      </c>
      <c r="L630" t="s">
        <v>224</v>
      </c>
      <c r="M630" t="s">
        <v>224</v>
      </c>
      <c r="N630" t="s">
        <v>224</v>
      </c>
      <c r="O630" t="s">
        <v>224</v>
      </c>
      <c r="P630" t="s">
        <v>224</v>
      </c>
      <c r="Q630" t="s">
        <v>224</v>
      </c>
      <c r="R630" t="s">
        <v>223</v>
      </c>
      <c r="S630" t="s">
        <v>223</v>
      </c>
      <c r="T630" t="s">
        <v>223</v>
      </c>
      <c r="U630" t="s">
        <v>223</v>
      </c>
      <c r="V630" t="s">
        <v>223</v>
      </c>
      <c r="W630" t="s">
        <v>223</v>
      </c>
      <c r="X630">
        <v>9</v>
      </c>
      <c r="Y630">
        <v>12</v>
      </c>
      <c r="Z630">
        <v>24</v>
      </c>
      <c r="AA630">
        <v>15</v>
      </c>
      <c r="AB630">
        <v>20</v>
      </c>
      <c r="AC630">
        <v>29</v>
      </c>
      <c r="AD630">
        <v>32</v>
      </c>
      <c r="AE630">
        <v>21</v>
      </c>
      <c r="AF630">
        <v>25</v>
      </c>
      <c r="AG630">
        <v>28</v>
      </c>
      <c r="AH630">
        <v>32</v>
      </c>
      <c r="AI630">
        <v>30</v>
      </c>
      <c r="AJ630">
        <v>38</v>
      </c>
      <c r="AK630">
        <v>34</v>
      </c>
      <c r="AL630">
        <v>0</v>
      </c>
      <c r="AM630">
        <v>0</v>
      </c>
      <c r="AN630">
        <v>0</v>
      </c>
      <c r="AO630">
        <v>0</v>
      </c>
      <c r="AP630">
        <v>0</v>
      </c>
      <c r="AQ630">
        <v>0</v>
      </c>
      <c r="AR630" t="s">
        <v>225</v>
      </c>
      <c r="AS630" t="s">
        <v>225</v>
      </c>
      <c r="AT630" t="s">
        <v>225</v>
      </c>
      <c r="AU630" t="s">
        <v>225</v>
      </c>
      <c r="AV630" t="s">
        <v>225</v>
      </c>
      <c r="AW630" t="s">
        <v>225</v>
      </c>
      <c r="AX630" t="s">
        <v>225</v>
      </c>
      <c r="AY630" t="s">
        <v>225</v>
      </c>
      <c r="AZ630" t="s">
        <v>225</v>
      </c>
      <c r="BA630" t="s">
        <v>225</v>
      </c>
      <c r="BC630" t="s">
        <v>225</v>
      </c>
      <c r="BD630" t="s">
        <v>225</v>
      </c>
      <c r="BE630" t="s">
        <v>225</v>
      </c>
      <c r="BF630" t="s">
        <v>225</v>
      </c>
      <c r="BG630" t="s">
        <v>224</v>
      </c>
      <c r="BH630" t="s">
        <v>223</v>
      </c>
      <c r="BI630" t="s">
        <v>223</v>
      </c>
      <c r="BJ630" t="s">
        <v>223</v>
      </c>
      <c r="BK630" t="s">
        <v>223</v>
      </c>
      <c r="BM630" t="s">
        <v>223</v>
      </c>
      <c r="BO630" t="s">
        <v>224</v>
      </c>
      <c r="BP630" t="s">
        <v>224</v>
      </c>
      <c r="BQ630" t="s">
        <v>224</v>
      </c>
      <c r="BR630" t="s">
        <v>224</v>
      </c>
      <c r="BS630" t="s">
        <v>224</v>
      </c>
      <c r="BT630" t="s">
        <v>224</v>
      </c>
      <c r="BU630" t="s">
        <v>224</v>
      </c>
      <c r="BV630" t="s">
        <v>224</v>
      </c>
      <c r="BW630" t="s">
        <v>224</v>
      </c>
      <c r="BX630" t="s">
        <v>224</v>
      </c>
      <c r="BY630" t="s">
        <v>223</v>
      </c>
      <c r="CA630" t="s">
        <v>286</v>
      </c>
      <c r="CC630">
        <v>8</v>
      </c>
      <c r="CD630">
        <v>24</v>
      </c>
      <c r="CE630">
        <v>32</v>
      </c>
      <c r="CF630">
        <v>0</v>
      </c>
      <c r="CG630">
        <v>0</v>
      </c>
      <c r="CH630">
        <v>0</v>
      </c>
      <c r="CI630">
        <v>0</v>
      </c>
      <c r="CJ630">
        <v>0</v>
      </c>
      <c r="CK630">
        <v>0</v>
      </c>
      <c r="CL630">
        <v>0</v>
      </c>
      <c r="CM630">
        <v>5</v>
      </c>
      <c r="CN630">
        <v>0</v>
      </c>
      <c r="CO630">
        <v>5</v>
      </c>
      <c r="CP630">
        <v>173</v>
      </c>
      <c r="CQ630" s="4">
        <v>175</v>
      </c>
      <c r="CR630">
        <v>348</v>
      </c>
      <c r="CS630">
        <v>9</v>
      </c>
      <c r="CT630">
        <v>13</v>
      </c>
      <c r="CU630">
        <v>22</v>
      </c>
      <c r="CV630">
        <v>15</v>
      </c>
      <c r="CW630">
        <v>20</v>
      </c>
      <c r="CX630">
        <v>29</v>
      </c>
      <c r="CY630">
        <v>32</v>
      </c>
      <c r="CZ630">
        <v>21</v>
      </c>
      <c r="DA630">
        <v>25</v>
      </c>
      <c r="DB630">
        <v>28</v>
      </c>
      <c r="DC630">
        <v>32</v>
      </c>
      <c r="DD630">
        <v>30</v>
      </c>
      <c r="DE630">
        <v>38</v>
      </c>
      <c r="DF630">
        <v>34</v>
      </c>
      <c r="DG630">
        <v>0</v>
      </c>
      <c r="DH630">
        <v>0</v>
      </c>
      <c r="DI630">
        <v>0</v>
      </c>
      <c r="DJ630">
        <v>0</v>
      </c>
      <c r="DK630">
        <v>0</v>
      </c>
      <c r="DL630">
        <v>0</v>
      </c>
      <c r="DM630">
        <v>348</v>
      </c>
      <c r="DN630">
        <v>2</v>
      </c>
      <c r="DO630">
        <v>1</v>
      </c>
      <c r="DP630">
        <v>0</v>
      </c>
      <c r="DQ630">
        <v>0</v>
      </c>
      <c r="DR630">
        <v>1</v>
      </c>
      <c r="DS630">
        <v>0</v>
      </c>
      <c r="DT630" t="s">
        <v>250</v>
      </c>
      <c r="DU630" t="s">
        <v>243</v>
      </c>
      <c r="DV630" t="s">
        <v>243</v>
      </c>
      <c r="DW630" t="s">
        <v>230</v>
      </c>
      <c r="DX630" t="s">
        <v>230</v>
      </c>
      <c r="DY630">
        <v>30</v>
      </c>
      <c r="DZ630">
        <v>0</v>
      </c>
      <c r="EA630">
        <v>24</v>
      </c>
      <c r="EB630">
        <v>0</v>
      </c>
      <c r="EC630">
        <v>0</v>
      </c>
      <c r="ED630" s="1">
        <v>0</v>
      </c>
      <c r="EE630">
        <v>0</v>
      </c>
      <c r="EF630">
        <v>0</v>
      </c>
      <c r="EG630">
        <v>0</v>
      </c>
      <c r="EH630">
        <v>0</v>
      </c>
      <c r="EI630">
        <v>0</v>
      </c>
      <c r="EJ630">
        <v>0</v>
      </c>
      <c r="EK630">
        <v>0</v>
      </c>
      <c r="EL630">
        <v>1</v>
      </c>
      <c r="EM630">
        <v>0</v>
      </c>
      <c r="EN630">
        <v>0</v>
      </c>
      <c r="EO630" t="s">
        <v>224</v>
      </c>
      <c r="EP630" t="s">
        <v>223</v>
      </c>
      <c r="EQ630" t="s">
        <v>224</v>
      </c>
      <c r="ER630" t="s">
        <v>224</v>
      </c>
      <c r="ES630" t="s">
        <v>224</v>
      </c>
      <c r="ET630" t="s">
        <v>224</v>
      </c>
      <c r="EU630" t="s">
        <v>223</v>
      </c>
      <c r="EW630" t="s">
        <v>223</v>
      </c>
      <c r="EX630" t="s">
        <v>224</v>
      </c>
      <c r="EY630" t="s">
        <v>224</v>
      </c>
      <c r="EZ630" t="s">
        <v>224</v>
      </c>
      <c r="FA630" t="s">
        <v>223</v>
      </c>
      <c r="FC630" t="s">
        <v>247</v>
      </c>
      <c r="FD630" t="s">
        <v>224</v>
      </c>
      <c r="FE630" t="s">
        <v>224</v>
      </c>
      <c r="FF630" t="s">
        <v>224</v>
      </c>
      <c r="FG630" t="s">
        <v>223</v>
      </c>
      <c r="FH630" t="s">
        <v>223</v>
      </c>
      <c r="FI630" t="s">
        <v>223</v>
      </c>
      <c r="FJ630" t="s">
        <v>224</v>
      </c>
      <c r="FK630" t="s">
        <v>224</v>
      </c>
      <c r="FM630" t="s">
        <v>224</v>
      </c>
      <c r="FN630">
        <v>2</v>
      </c>
      <c r="FO630" t="s">
        <v>224</v>
      </c>
      <c r="FP630" t="s">
        <v>224</v>
      </c>
      <c r="FQ630" t="s">
        <v>224</v>
      </c>
      <c r="FR630" t="s">
        <v>224</v>
      </c>
      <c r="FS630" t="s">
        <v>224</v>
      </c>
      <c r="FT630" t="s">
        <v>224</v>
      </c>
      <c r="FU630" t="s">
        <v>224</v>
      </c>
      <c r="FW630" t="s">
        <v>223</v>
      </c>
      <c r="FX630" t="s">
        <v>224</v>
      </c>
      <c r="FY630" t="s">
        <v>224</v>
      </c>
      <c r="FZ630" t="s">
        <v>224</v>
      </c>
      <c r="GA630" t="s">
        <v>224</v>
      </c>
      <c r="GB630" t="s">
        <v>223</v>
      </c>
      <c r="GC630" t="s">
        <v>223</v>
      </c>
      <c r="GD630" t="s">
        <v>223</v>
      </c>
      <c r="GE630" t="s">
        <v>224</v>
      </c>
      <c r="GF630" t="s">
        <v>224</v>
      </c>
      <c r="GG630" t="s">
        <v>224</v>
      </c>
      <c r="GH630" t="s">
        <v>223</v>
      </c>
      <c r="GI630" t="s">
        <v>224</v>
      </c>
      <c r="GJ630" t="s">
        <v>224</v>
      </c>
      <c r="GK630" t="s">
        <v>224</v>
      </c>
      <c r="GL630" t="s">
        <v>224</v>
      </c>
      <c r="GM630" t="s">
        <v>223</v>
      </c>
      <c r="GO630" t="s">
        <v>224</v>
      </c>
      <c r="GP630" t="s">
        <v>224</v>
      </c>
      <c r="GQ630" t="s">
        <v>224</v>
      </c>
      <c r="GR630" t="s">
        <v>224</v>
      </c>
      <c r="GS630" t="s">
        <v>224</v>
      </c>
      <c r="GT630" t="s">
        <v>224</v>
      </c>
      <c r="GU630" t="s">
        <v>223</v>
      </c>
      <c r="GV630" t="s">
        <v>223</v>
      </c>
      <c r="GX630" t="s">
        <v>224</v>
      </c>
      <c r="GY630" t="s">
        <v>224</v>
      </c>
      <c r="GZ630" t="s">
        <v>224</v>
      </c>
      <c r="HA630" t="s">
        <v>224</v>
      </c>
      <c r="HB630" t="s">
        <v>224</v>
      </c>
      <c r="HC630" t="s">
        <v>224</v>
      </c>
      <c r="HD630" t="s">
        <v>223</v>
      </c>
      <c r="HF630" t="s">
        <v>224</v>
      </c>
      <c r="HG630" t="s">
        <v>224</v>
      </c>
      <c r="HH630" t="s">
        <v>224</v>
      </c>
      <c r="HI630" t="s">
        <v>223</v>
      </c>
      <c r="HJ630" t="s">
        <v>223</v>
      </c>
      <c r="HK630" t="s">
        <v>223</v>
      </c>
      <c r="HL630" t="s">
        <v>267</v>
      </c>
      <c r="HM630" t="s">
        <v>238</v>
      </c>
      <c r="HN630" t="s">
        <v>224</v>
      </c>
    </row>
    <row r="631" spans="1:222" ht="14.25">
      <c r="A631" s="6">
        <v>272252</v>
      </c>
      <c r="B631" s="1" t="s">
        <v>256</v>
      </c>
      <c r="C631">
        <v>3</v>
      </c>
      <c r="D631" t="s">
        <v>223</v>
      </c>
      <c r="E631" t="s">
        <v>223</v>
      </c>
      <c r="F631" t="s">
        <v>224</v>
      </c>
      <c r="G631" t="s">
        <v>224</v>
      </c>
      <c r="H631" t="s">
        <v>224</v>
      </c>
      <c r="I631" t="s">
        <v>224</v>
      </c>
      <c r="J631" t="s">
        <v>224</v>
      </c>
      <c r="K631" t="s">
        <v>224</v>
      </c>
      <c r="L631" t="s">
        <v>224</v>
      </c>
      <c r="M631" t="s">
        <v>224</v>
      </c>
      <c r="N631" t="s">
        <v>224</v>
      </c>
      <c r="O631" t="s">
        <v>224</v>
      </c>
      <c r="P631" t="s">
        <v>224</v>
      </c>
      <c r="Q631" t="s">
        <v>224</v>
      </c>
      <c r="R631" t="s">
        <v>223</v>
      </c>
      <c r="S631" t="s">
        <v>223</v>
      </c>
      <c r="T631" t="s">
        <v>223</v>
      </c>
      <c r="U631" t="s">
        <v>223</v>
      </c>
      <c r="V631" t="s">
        <v>223</v>
      </c>
      <c r="W631" t="s">
        <v>223</v>
      </c>
      <c r="X631">
        <v>0</v>
      </c>
      <c r="Y631">
        <v>0</v>
      </c>
      <c r="Z631">
        <v>25</v>
      </c>
      <c r="AA631">
        <v>50</v>
      </c>
      <c r="AB631">
        <v>60</v>
      </c>
      <c r="AC631">
        <v>60</v>
      </c>
      <c r="AD631">
        <v>90</v>
      </c>
      <c r="AE631">
        <v>90</v>
      </c>
      <c r="AF631">
        <v>140</v>
      </c>
      <c r="AG631">
        <v>140</v>
      </c>
      <c r="AH631">
        <v>140</v>
      </c>
      <c r="AI631">
        <v>110</v>
      </c>
      <c r="AJ631">
        <v>120</v>
      </c>
      <c r="AK631">
        <v>120</v>
      </c>
      <c r="AL631">
        <v>0</v>
      </c>
      <c r="AM631">
        <v>0</v>
      </c>
      <c r="AN631">
        <v>0</v>
      </c>
      <c r="AO631">
        <v>0</v>
      </c>
      <c r="AP631">
        <v>0</v>
      </c>
      <c r="AQ631">
        <v>0</v>
      </c>
      <c r="AR631" t="s">
        <v>225</v>
      </c>
      <c r="AS631" t="s">
        <v>225</v>
      </c>
      <c r="AT631" t="s">
        <v>225</v>
      </c>
      <c r="AU631" t="s">
        <v>225</v>
      </c>
      <c r="AV631" t="s">
        <v>225</v>
      </c>
      <c r="AW631" t="s">
        <v>225</v>
      </c>
      <c r="AX631" t="s">
        <v>225</v>
      </c>
      <c r="AY631" t="s">
        <v>225</v>
      </c>
      <c r="AZ631" t="s">
        <v>225</v>
      </c>
      <c r="BA631" t="s">
        <v>225</v>
      </c>
      <c r="BC631" t="s">
        <v>225</v>
      </c>
      <c r="BD631" t="s">
        <v>225</v>
      </c>
      <c r="BE631" t="s">
        <v>225</v>
      </c>
      <c r="BF631" t="s">
        <v>225</v>
      </c>
      <c r="BG631" t="s">
        <v>224</v>
      </c>
      <c r="BH631" t="s">
        <v>223</v>
      </c>
      <c r="BI631" t="s">
        <v>223</v>
      </c>
      <c r="BJ631" t="s">
        <v>223</v>
      </c>
      <c r="BK631" t="s">
        <v>223</v>
      </c>
      <c r="BM631" t="s">
        <v>224</v>
      </c>
      <c r="BN631" t="s">
        <v>450</v>
      </c>
      <c r="BO631" t="s">
        <v>224</v>
      </c>
      <c r="BP631" t="s">
        <v>224</v>
      </c>
      <c r="BQ631" t="s">
        <v>224</v>
      </c>
      <c r="BR631" t="s">
        <v>223</v>
      </c>
      <c r="BS631" t="s">
        <v>224</v>
      </c>
      <c r="BT631" t="s">
        <v>223</v>
      </c>
      <c r="BU631" t="s">
        <v>224</v>
      </c>
      <c r="BV631" t="s">
        <v>223</v>
      </c>
      <c r="BW631" t="s">
        <v>223</v>
      </c>
      <c r="BX631" t="s">
        <v>224</v>
      </c>
      <c r="BY631" t="s">
        <v>223</v>
      </c>
      <c r="CA631" t="s">
        <v>286</v>
      </c>
      <c r="CB631" t="s">
        <v>288</v>
      </c>
      <c r="CC631">
        <v>18</v>
      </c>
      <c r="CD631">
        <v>32</v>
      </c>
      <c r="CE631">
        <v>50</v>
      </c>
      <c r="CF631">
        <v>0</v>
      </c>
      <c r="CG631">
        <v>0</v>
      </c>
      <c r="CH631">
        <v>0</v>
      </c>
      <c r="CI631">
        <v>0</v>
      </c>
      <c r="CJ631">
        <v>0</v>
      </c>
      <c r="CK631">
        <v>2</v>
      </c>
      <c r="CL631">
        <v>1</v>
      </c>
      <c r="CM631">
        <v>2</v>
      </c>
      <c r="CN631">
        <v>0</v>
      </c>
      <c r="CO631">
        <v>5</v>
      </c>
      <c r="CP631">
        <v>624</v>
      </c>
      <c r="CQ631" s="4">
        <v>409</v>
      </c>
      <c r="CR631">
        <v>1033</v>
      </c>
      <c r="CS631">
        <v>0</v>
      </c>
      <c r="CT631">
        <v>0</v>
      </c>
      <c r="CU631">
        <v>17</v>
      </c>
      <c r="CV631">
        <v>40</v>
      </c>
      <c r="CW631">
        <v>51</v>
      </c>
      <c r="CX631">
        <v>55</v>
      </c>
      <c r="CY631">
        <v>77</v>
      </c>
      <c r="CZ631">
        <v>84</v>
      </c>
      <c r="DA631">
        <v>131</v>
      </c>
      <c r="DB631">
        <v>133</v>
      </c>
      <c r="DC631">
        <v>123</v>
      </c>
      <c r="DD631">
        <v>102</v>
      </c>
      <c r="DE631">
        <v>113</v>
      </c>
      <c r="DF631">
        <v>107</v>
      </c>
      <c r="DG631">
        <v>0</v>
      </c>
      <c r="DH631">
        <v>0</v>
      </c>
      <c r="DI631">
        <v>0</v>
      </c>
      <c r="DJ631">
        <v>0</v>
      </c>
      <c r="DK631">
        <v>0</v>
      </c>
      <c r="DL631">
        <v>0</v>
      </c>
      <c r="DM631">
        <v>1033</v>
      </c>
      <c r="DN631">
        <v>0</v>
      </c>
      <c r="DO631">
        <v>0</v>
      </c>
      <c r="DP631">
        <v>0</v>
      </c>
      <c r="DQ631">
        <v>0</v>
      </c>
      <c r="DR631">
        <v>0</v>
      </c>
      <c r="DS631">
        <v>0</v>
      </c>
      <c r="DT631" t="s">
        <v>243</v>
      </c>
      <c r="DU631" t="s">
        <v>243</v>
      </c>
      <c r="DV631" t="s">
        <v>243</v>
      </c>
      <c r="DW631" t="s">
        <v>243</v>
      </c>
      <c r="DX631" t="s">
        <v>230</v>
      </c>
      <c r="DY631">
        <v>98</v>
      </c>
      <c r="DZ631">
        <v>0</v>
      </c>
      <c r="EA631">
        <v>38</v>
      </c>
      <c r="EB631">
        <v>0</v>
      </c>
      <c r="EC631">
        <v>0</v>
      </c>
      <c r="ED631" s="1">
        <v>3</v>
      </c>
      <c r="EE631">
        <v>0</v>
      </c>
      <c r="EF631">
        <v>0</v>
      </c>
      <c r="EG631">
        <v>0</v>
      </c>
      <c r="EH631">
        <v>0</v>
      </c>
      <c r="EI631">
        <v>0</v>
      </c>
      <c r="EJ631">
        <v>0</v>
      </c>
      <c r="EK631">
        <v>0</v>
      </c>
      <c r="EL631">
        <v>0</v>
      </c>
      <c r="EM631">
        <v>0</v>
      </c>
      <c r="EN631">
        <v>0</v>
      </c>
      <c r="EO631" t="s">
        <v>224</v>
      </c>
      <c r="EP631" t="s">
        <v>223</v>
      </c>
      <c r="EQ631" t="s">
        <v>224</v>
      </c>
      <c r="ER631" t="s">
        <v>224</v>
      </c>
      <c r="ES631" t="s">
        <v>224</v>
      </c>
      <c r="ET631" t="s">
        <v>224</v>
      </c>
      <c r="EU631" t="s">
        <v>223</v>
      </c>
      <c r="EW631" t="s">
        <v>223</v>
      </c>
      <c r="EX631" t="s">
        <v>224</v>
      </c>
      <c r="EY631" t="s">
        <v>224</v>
      </c>
      <c r="EZ631" t="s">
        <v>224</v>
      </c>
      <c r="FA631" t="s">
        <v>223</v>
      </c>
      <c r="FC631" t="s">
        <v>247</v>
      </c>
      <c r="FD631" t="s">
        <v>224</v>
      </c>
      <c r="FE631" t="s">
        <v>224</v>
      </c>
      <c r="FF631" t="s">
        <v>224</v>
      </c>
      <c r="FG631" t="s">
        <v>224</v>
      </c>
      <c r="FH631" t="s">
        <v>224</v>
      </c>
      <c r="FI631" t="s">
        <v>224</v>
      </c>
      <c r="FJ631" t="s">
        <v>224</v>
      </c>
      <c r="FK631" t="s">
        <v>224</v>
      </c>
      <c r="FM631" t="s">
        <v>224</v>
      </c>
      <c r="FN631">
        <v>0</v>
      </c>
      <c r="FO631" t="s">
        <v>224</v>
      </c>
      <c r="FP631" t="s">
        <v>224</v>
      </c>
      <c r="FQ631" t="s">
        <v>224</v>
      </c>
      <c r="FR631" t="s">
        <v>224</v>
      </c>
      <c r="FS631" t="s">
        <v>224</v>
      </c>
      <c r="FT631" t="s">
        <v>224</v>
      </c>
      <c r="FU631" t="s">
        <v>223</v>
      </c>
      <c r="FW631" t="s">
        <v>224</v>
      </c>
      <c r="FX631" t="s">
        <v>224</v>
      </c>
      <c r="FY631" t="s">
        <v>224</v>
      </c>
      <c r="FZ631" t="s">
        <v>224</v>
      </c>
      <c r="GA631" t="s">
        <v>224</v>
      </c>
      <c r="GB631" t="s">
        <v>224</v>
      </c>
      <c r="GC631" t="s">
        <v>224</v>
      </c>
      <c r="GD631" t="s">
        <v>223</v>
      </c>
      <c r="GE631" t="s">
        <v>223</v>
      </c>
      <c r="GF631" t="s">
        <v>224</v>
      </c>
      <c r="GG631" t="s">
        <v>224</v>
      </c>
      <c r="GH631" t="s">
        <v>223</v>
      </c>
      <c r="GI631" t="s">
        <v>224</v>
      </c>
      <c r="GJ631" t="s">
        <v>223</v>
      </c>
      <c r="GK631" t="s">
        <v>223</v>
      </c>
      <c r="GL631" t="s">
        <v>224</v>
      </c>
      <c r="GM631" t="s">
        <v>223</v>
      </c>
      <c r="GO631" t="s">
        <v>223</v>
      </c>
      <c r="GP631" t="s">
        <v>223</v>
      </c>
      <c r="GQ631" t="s">
        <v>224</v>
      </c>
      <c r="GR631" t="s">
        <v>224</v>
      </c>
      <c r="GS631" t="s">
        <v>223</v>
      </c>
      <c r="GT631" t="s">
        <v>224</v>
      </c>
      <c r="GU631" t="s">
        <v>223</v>
      </c>
      <c r="GV631" t="s">
        <v>223</v>
      </c>
      <c r="GX631" t="s">
        <v>224</v>
      </c>
      <c r="GY631" t="s">
        <v>223</v>
      </c>
      <c r="GZ631" t="s">
        <v>223</v>
      </c>
      <c r="HA631" t="s">
        <v>223</v>
      </c>
      <c r="HB631" t="s">
        <v>223</v>
      </c>
      <c r="HC631" t="s">
        <v>224</v>
      </c>
      <c r="HD631" t="s">
        <v>223</v>
      </c>
      <c r="HF631" t="s">
        <v>225</v>
      </c>
      <c r="HG631" t="s">
        <v>225</v>
      </c>
      <c r="HH631" t="s">
        <v>225</v>
      </c>
      <c r="HI631" t="s">
        <v>225</v>
      </c>
      <c r="HJ631" t="s">
        <v>225</v>
      </c>
      <c r="HK631" t="s">
        <v>224</v>
      </c>
      <c r="HL631" t="s">
        <v>237</v>
      </c>
      <c r="HM631" t="s">
        <v>235</v>
      </c>
      <c r="HN631" t="s">
        <v>224</v>
      </c>
    </row>
    <row r="632" spans="1:222" ht="14.25">
      <c r="A632" s="6">
        <v>824841</v>
      </c>
      <c r="B632" s="1" t="s">
        <v>379</v>
      </c>
      <c r="C632">
        <v>1</v>
      </c>
      <c r="D632" t="s">
        <v>223</v>
      </c>
      <c r="E632" t="s">
        <v>224</v>
      </c>
      <c r="F632" t="s">
        <v>224</v>
      </c>
      <c r="G632" t="s">
        <v>224</v>
      </c>
      <c r="H632" t="s">
        <v>224</v>
      </c>
      <c r="I632" t="s">
        <v>224</v>
      </c>
      <c r="J632" t="s">
        <v>224</v>
      </c>
      <c r="K632" t="s">
        <v>224</v>
      </c>
      <c r="L632" t="s">
        <v>224</v>
      </c>
      <c r="M632" t="s">
        <v>224</v>
      </c>
      <c r="N632" t="s">
        <v>224</v>
      </c>
      <c r="O632" t="s">
        <v>224</v>
      </c>
      <c r="P632" t="s">
        <v>223</v>
      </c>
      <c r="Q632" t="s">
        <v>223</v>
      </c>
      <c r="R632" t="s">
        <v>223</v>
      </c>
      <c r="S632" t="s">
        <v>223</v>
      </c>
      <c r="T632" t="s">
        <v>223</v>
      </c>
      <c r="U632" t="s">
        <v>223</v>
      </c>
      <c r="V632" t="s">
        <v>223</v>
      </c>
      <c r="W632" t="s">
        <v>223</v>
      </c>
      <c r="X632">
        <v>0</v>
      </c>
      <c r="Y632">
        <v>20</v>
      </c>
      <c r="Z632">
        <v>20</v>
      </c>
      <c r="AA632">
        <v>20</v>
      </c>
      <c r="AB632">
        <v>20</v>
      </c>
      <c r="AC632">
        <v>20</v>
      </c>
      <c r="AD632">
        <v>20</v>
      </c>
      <c r="AE632">
        <v>20</v>
      </c>
      <c r="AF632">
        <v>20</v>
      </c>
      <c r="AG632">
        <v>20</v>
      </c>
      <c r="AH632">
        <v>20</v>
      </c>
      <c r="AI632">
        <v>20</v>
      </c>
      <c r="AJ632">
        <v>0</v>
      </c>
      <c r="AK632">
        <v>0</v>
      </c>
      <c r="AL632">
        <v>0</v>
      </c>
      <c r="AM632">
        <v>0</v>
      </c>
      <c r="AN632">
        <v>0</v>
      </c>
      <c r="AO632">
        <v>0</v>
      </c>
      <c r="AP632">
        <v>0</v>
      </c>
      <c r="AQ632">
        <v>0</v>
      </c>
      <c r="AR632" s="3" t="s">
        <v>225</v>
      </c>
      <c r="AS632" t="s">
        <v>225</v>
      </c>
      <c r="AT632" t="s">
        <v>225</v>
      </c>
      <c r="AU632" t="s">
        <v>225</v>
      </c>
      <c r="AV632" t="s">
        <v>225</v>
      </c>
      <c r="AW632" t="s">
        <v>225</v>
      </c>
      <c r="AX632" t="s">
        <v>225</v>
      </c>
      <c r="AY632" t="s">
        <v>225</v>
      </c>
      <c r="AZ632" t="s">
        <v>225</v>
      </c>
      <c r="BA632" t="s">
        <v>225</v>
      </c>
      <c r="BB632" s="3"/>
      <c r="BC632" t="s">
        <v>225</v>
      </c>
      <c r="BD632" t="s">
        <v>225</v>
      </c>
      <c r="BE632" t="s">
        <v>225</v>
      </c>
      <c r="BF632" t="s">
        <v>225</v>
      </c>
      <c r="BG632" t="s">
        <v>224</v>
      </c>
      <c r="BH632" t="s">
        <v>223</v>
      </c>
      <c r="BI632" t="s">
        <v>223</v>
      </c>
      <c r="BJ632" t="s">
        <v>223</v>
      </c>
      <c r="BK632" t="s">
        <v>223</v>
      </c>
      <c r="BM632" t="s">
        <v>224</v>
      </c>
      <c r="BN632" t="s">
        <v>395</v>
      </c>
      <c r="BO632" t="s">
        <v>224</v>
      </c>
      <c r="BP632" t="s">
        <v>224</v>
      </c>
      <c r="BQ632" t="s">
        <v>224</v>
      </c>
      <c r="BR632" t="s">
        <v>224</v>
      </c>
      <c r="BS632" t="s">
        <v>224</v>
      </c>
      <c r="BT632" t="s">
        <v>224</v>
      </c>
      <c r="BU632" t="s">
        <v>224</v>
      </c>
      <c r="BV632" t="s">
        <v>224</v>
      </c>
      <c r="BW632" t="s">
        <v>224</v>
      </c>
      <c r="BX632" t="s">
        <v>224</v>
      </c>
      <c r="BY632" t="s">
        <v>223</v>
      </c>
      <c r="CA632" t="s">
        <v>236</v>
      </c>
      <c r="CC632">
        <v>5</v>
      </c>
      <c r="CD632">
        <v>5</v>
      </c>
      <c r="CE632">
        <v>10</v>
      </c>
      <c r="CF632">
        <v>0</v>
      </c>
      <c r="CG632">
        <v>0</v>
      </c>
      <c r="CH632">
        <v>0</v>
      </c>
      <c r="CI632">
        <v>1</v>
      </c>
      <c r="CJ632">
        <v>0</v>
      </c>
      <c r="CK632">
        <v>0</v>
      </c>
      <c r="CL632">
        <v>0</v>
      </c>
      <c r="CM632">
        <v>0</v>
      </c>
      <c r="CN632">
        <v>0</v>
      </c>
      <c r="CO632">
        <v>1</v>
      </c>
      <c r="CP632">
        <v>68</v>
      </c>
      <c r="CQ632" s="4">
        <v>85</v>
      </c>
      <c r="CR632">
        <v>153</v>
      </c>
      <c r="CS632">
        <v>0</v>
      </c>
      <c r="CT632">
        <v>4</v>
      </c>
      <c r="CU632">
        <v>13</v>
      </c>
      <c r="CV632">
        <v>12</v>
      </c>
      <c r="CW632">
        <v>12</v>
      </c>
      <c r="CX632">
        <v>16</v>
      </c>
      <c r="CY632">
        <v>16</v>
      </c>
      <c r="CZ632">
        <v>20</v>
      </c>
      <c r="DA632">
        <v>14</v>
      </c>
      <c r="DB632">
        <v>15</v>
      </c>
      <c r="DC632">
        <v>16</v>
      </c>
      <c r="DD632">
        <v>15</v>
      </c>
      <c r="DE632">
        <v>0</v>
      </c>
      <c r="DF632">
        <v>0</v>
      </c>
      <c r="DG632">
        <v>0</v>
      </c>
      <c r="DH632">
        <v>0</v>
      </c>
      <c r="DI632">
        <v>0</v>
      </c>
      <c r="DJ632">
        <v>0</v>
      </c>
      <c r="DK632">
        <v>0</v>
      </c>
      <c r="DL632">
        <v>0</v>
      </c>
      <c r="DM632">
        <v>153</v>
      </c>
      <c r="DN632">
        <v>0</v>
      </c>
      <c r="DO632">
        <v>0</v>
      </c>
      <c r="DP632">
        <v>0</v>
      </c>
      <c r="DQ632">
        <v>0</v>
      </c>
      <c r="DR632">
        <v>0</v>
      </c>
      <c r="DS632">
        <v>0</v>
      </c>
      <c r="DT632" t="s">
        <v>250</v>
      </c>
      <c r="DU632" t="s">
        <v>250</v>
      </c>
      <c r="DV632" t="s">
        <v>250</v>
      </c>
      <c r="DW632" t="s">
        <v>230</v>
      </c>
      <c r="DX632" t="s">
        <v>230</v>
      </c>
      <c r="DY632">
        <v>30</v>
      </c>
      <c r="DZ632">
        <v>0</v>
      </c>
      <c r="EA632">
        <v>10</v>
      </c>
      <c r="EB632">
        <v>0</v>
      </c>
      <c r="EC632">
        <v>0</v>
      </c>
      <c r="ED632" s="1">
        <v>0</v>
      </c>
      <c r="EE632">
        <v>0</v>
      </c>
      <c r="EF632">
        <v>0</v>
      </c>
      <c r="EG632">
        <v>0</v>
      </c>
      <c r="EH632">
        <v>0</v>
      </c>
      <c r="EI632">
        <v>0</v>
      </c>
      <c r="EJ632">
        <v>0</v>
      </c>
      <c r="EK632">
        <v>0</v>
      </c>
      <c r="EL632">
        <v>0</v>
      </c>
      <c r="EM632">
        <v>0</v>
      </c>
      <c r="EN632">
        <v>0</v>
      </c>
      <c r="EO632" t="s">
        <v>224</v>
      </c>
      <c r="EP632" t="s">
        <v>223</v>
      </c>
      <c r="EQ632" t="s">
        <v>223</v>
      </c>
      <c r="ER632" t="s">
        <v>223</v>
      </c>
      <c r="ES632" t="s">
        <v>224</v>
      </c>
      <c r="ET632" t="s">
        <v>224</v>
      </c>
      <c r="EU632" t="s">
        <v>223</v>
      </c>
      <c r="EW632" t="s">
        <v>223</v>
      </c>
      <c r="EX632" t="s">
        <v>224</v>
      </c>
      <c r="EY632" t="s">
        <v>224</v>
      </c>
      <c r="EZ632" t="s">
        <v>224</v>
      </c>
      <c r="FA632" t="s">
        <v>223</v>
      </c>
      <c r="FC632" t="s">
        <v>231</v>
      </c>
      <c r="FD632" t="s">
        <v>224</v>
      </c>
      <c r="FE632" t="s">
        <v>224</v>
      </c>
      <c r="FF632" t="s">
        <v>224</v>
      </c>
      <c r="FG632" t="s">
        <v>224</v>
      </c>
      <c r="FH632" t="s">
        <v>223</v>
      </c>
      <c r="FI632" t="s">
        <v>223</v>
      </c>
      <c r="FJ632" t="s">
        <v>224</v>
      </c>
      <c r="FK632" t="s">
        <v>223</v>
      </c>
      <c r="FM632" t="s">
        <v>223</v>
      </c>
      <c r="FN632">
        <v>0</v>
      </c>
      <c r="FO632" t="s">
        <v>223</v>
      </c>
      <c r="FP632" t="s">
        <v>225</v>
      </c>
      <c r="FQ632" t="s">
        <v>225</v>
      </c>
      <c r="FR632" t="s">
        <v>225</v>
      </c>
      <c r="FS632" t="s">
        <v>225</v>
      </c>
      <c r="FT632" t="s">
        <v>225</v>
      </c>
      <c r="FU632" t="s">
        <v>225</v>
      </c>
      <c r="FW632" t="s">
        <v>223</v>
      </c>
      <c r="FX632" t="s">
        <v>224</v>
      </c>
      <c r="FY632" t="s">
        <v>224</v>
      </c>
      <c r="FZ632" t="s">
        <v>223</v>
      </c>
      <c r="GA632" t="s">
        <v>225</v>
      </c>
      <c r="GB632" t="s">
        <v>225</v>
      </c>
      <c r="GC632" t="s">
        <v>225</v>
      </c>
      <c r="GD632" t="s">
        <v>224</v>
      </c>
      <c r="GE632" t="s">
        <v>223</v>
      </c>
      <c r="GF632" t="s">
        <v>223</v>
      </c>
      <c r="GG632" t="s">
        <v>224</v>
      </c>
      <c r="GH632" t="s">
        <v>223</v>
      </c>
      <c r="GI632" t="s">
        <v>225</v>
      </c>
      <c r="GJ632" t="s">
        <v>225</v>
      </c>
      <c r="GK632" t="s">
        <v>225</v>
      </c>
      <c r="GL632" t="s">
        <v>225</v>
      </c>
      <c r="GM632" t="s">
        <v>224</v>
      </c>
      <c r="GO632" t="s">
        <v>223</v>
      </c>
      <c r="GP632" t="s">
        <v>223</v>
      </c>
      <c r="GQ632" t="s">
        <v>224</v>
      </c>
      <c r="GR632" t="s">
        <v>224</v>
      </c>
      <c r="GS632" t="s">
        <v>223</v>
      </c>
      <c r="GT632" t="s">
        <v>223</v>
      </c>
      <c r="GU632" t="s">
        <v>223</v>
      </c>
      <c r="GV632" t="s">
        <v>223</v>
      </c>
      <c r="GX632" t="s">
        <v>225</v>
      </c>
      <c r="GY632" t="s">
        <v>225</v>
      </c>
      <c r="GZ632" t="s">
        <v>225</v>
      </c>
      <c r="HA632" t="s">
        <v>225</v>
      </c>
      <c r="HB632" t="s">
        <v>225</v>
      </c>
      <c r="HC632" t="s">
        <v>225</v>
      </c>
      <c r="HD632" t="s">
        <v>224</v>
      </c>
      <c r="HF632" t="s">
        <v>223</v>
      </c>
      <c r="HG632" t="s">
        <v>223</v>
      </c>
      <c r="HH632" t="s">
        <v>223</v>
      </c>
      <c r="HI632" t="s">
        <v>223</v>
      </c>
      <c r="HJ632" t="s">
        <v>224</v>
      </c>
      <c r="HK632" t="s">
        <v>223</v>
      </c>
      <c r="HL632" t="s">
        <v>258</v>
      </c>
      <c r="HM632" t="s">
        <v>263</v>
      </c>
      <c r="HN632" t="s">
        <v>224</v>
      </c>
    </row>
    <row r="633" spans="1:222" ht="14.25">
      <c r="A633" s="6">
        <v>957594</v>
      </c>
      <c r="B633" s="1" t="s">
        <v>328</v>
      </c>
      <c r="C633">
        <v>3</v>
      </c>
      <c r="D633" t="s">
        <v>224</v>
      </c>
      <c r="E633" t="s">
        <v>224</v>
      </c>
      <c r="F633" t="s">
        <v>224</v>
      </c>
      <c r="G633" t="s">
        <v>224</v>
      </c>
      <c r="H633" t="s">
        <v>224</v>
      </c>
      <c r="I633" t="s">
        <v>224</v>
      </c>
      <c r="J633" t="s">
        <v>224</v>
      </c>
      <c r="K633" t="s">
        <v>224</v>
      </c>
      <c r="L633" t="s">
        <v>224</v>
      </c>
      <c r="M633" t="s">
        <v>224</v>
      </c>
      <c r="N633" t="s">
        <v>224</v>
      </c>
      <c r="O633" t="s">
        <v>224</v>
      </c>
      <c r="P633" t="s">
        <v>224</v>
      </c>
      <c r="Q633" t="s">
        <v>224</v>
      </c>
      <c r="R633" t="s">
        <v>223</v>
      </c>
      <c r="S633" t="s">
        <v>223</v>
      </c>
      <c r="T633" t="s">
        <v>223</v>
      </c>
      <c r="U633" t="s">
        <v>223</v>
      </c>
      <c r="V633" t="s">
        <v>223</v>
      </c>
      <c r="W633" t="s">
        <v>223</v>
      </c>
      <c r="X633">
        <v>5</v>
      </c>
      <c r="Y633">
        <v>5</v>
      </c>
      <c r="Z633">
        <v>5</v>
      </c>
      <c r="AA633">
        <v>20</v>
      </c>
      <c r="AB633">
        <v>20</v>
      </c>
      <c r="AC633">
        <v>20</v>
      </c>
      <c r="AD633">
        <v>20</v>
      </c>
      <c r="AE633">
        <v>20</v>
      </c>
      <c r="AF633">
        <v>20</v>
      </c>
      <c r="AG633">
        <v>20</v>
      </c>
      <c r="AH633">
        <v>20</v>
      </c>
      <c r="AI633">
        <v>15</v>
      </c>
      <c r="AJ633">
        <v>15</v>
      </c>
      <c r="AK633">
        <v>15</v>
      </c>
      <c r="AL633">
        <v>0</v>
      </c>
      <c r="AM633">
        <v>0</v>
      </c>
      <c r="AN633">
        <v>0</v>
      </c>
      <c r="AO633">
        <v>0</v>
      </c>
      <c r="AP633">
        <v>0</v>
      </c>
      <c r="AQ633">
        <v>0</v>
      </c>
      <c r="AR633" s="3" t="s">
        <v>225</v>
      </c>
      <c r="AS633" t="s">
        <v>225</v>
      </c>
      <c r="AT633" t="s">
        <v>225</v>
      </c>
      <c r="AU633" t="s">
        <v>225</v>
      </c>
      <c r="AV633" t="s">
        <v>225</v>
      </c>
      <c r="AW633" t="s">
        <v>225</v>
      </c>
      <c r="AX633" t="s">
        <v>225</v>
      </c>
      <c r="AY633" t="s">
        <v>225</v>
      </c>
      <c r="AZ633" t="s">
        <v>225</v>
      </c>
      <c r="BA633" t="s">
        <v>225</v>
      </c>
      <c r="BB633" s="3"/>
      <c r="BC633" t="s">
        <v>225</v>
      </c>
      <c r="BD633" t="s">
        <v>225</v>
      </c>
      <c r="BE633" t="s">
        <v>225</v>
      </c>
      <c r="BF633" t="s">
        <v>225</v>
      </c>
      <c r="BG633" t="s">
        <v>224</v>
      </c>
      <c r="BH633" t="s">
        <v>223</v>
      </c>
      <c r="BI633" t="s">
        <v>223</v>
      </c>
      <c r="BJ633" t="s">
        <v>223</v>
      </c>
      <c r="BK633" t="s">
        <v>223</v>
      </c>
      <c r="BM633" t="s">
        <v>223</v>
      </c>
      <c r="BO633" t="s">
        <v>224</v>
      </c>
      <c r="BP633" t="s">
        <v>224</v>
      </c>
      <c r="BQ633" t="s">
        <v>224</v>
      </c>
      <c r="BR633" t="s">
        <v>223</v>
      </c>
      <c r="BS633" t="s">
        <v>224</v>
      </c>
      <c r="BT633" t="s">
        <v>223</v>
      </c>
      <c r="BU633" t="s">
        <v>223</v>
      </c>
      <c r="BV633" t="s">
        <v>224</v>
      </c>
      <c r="BW633" t="s">
        <v>224</v>
      </c>
      <c r="BX633" t="s">
        <v>224</v>
      </c>
      <c r="BY633" t="s">
        <v>223</v>
      </c>
      <c r="CA633" t="s">
        <v>241</v>
      </c>
      <c r="CC633">
        <v>5</v>
      </c>
      <c r="CD633">
        <v>12</v>
      </c>
      <c r="CE633">
        <v>17</v>
      </c>
      <c r="CF633">
        <v>0</v>
      </c>
      <c r="CG633">
        <v>0</v>
      </c>
      <c r="CH633">
        <v>0</v>
      </c>
      <c r="CI633">
        <v>0</v>
      </c>
      <c r="CJ633">
        <v>0</v>
      </c>
      <c r="CK633">
        <v>1</v>
      </c>
      <c r="CL633">
        <v>2</v>
      </c>
      <c r="CM633">
        <v>0</v>
      </c>
      <c r="CN633">
        <v>0</v>
      </c>
      <c r="CO633">
        <v>3</v>
      </c>
      <c r="CP633">
        <v>132</v>
      </c>
      <c r="CQ633" s="4">
        <v>74</v>
      </c>
      <c r="CR633">
        <v>206</v>
      </c>
      <c r="CS633">
        <v>0</v>
      </c>
      <c r="CT633">
        <v>4</v>
      </c>
      <c r="CU633">
        <v>6</v>
      </c>
      <c r="CV633">
        <v>20</v>
      </c>
      <c r="CW633">
        <v>11</v>
      </c>
      <c r="CX633">
        <v>15</v>
      </c>
      <c r="CY633">
        <v>27</v>
      </c>
      <c r="CZ633">
        <v>23</v>
      </c>
      <c r="DA633">
        <v>18</v>
      </c>
      <c r="DB633">
        <v>27</v>
      </c>
      <c r="DC633">
        <v>13</v>
      </c>
      <c r="DD633">
        <v>16</v>
      </c>
      <c r="DE633">
        <v>10</v>
      </c>
      <c r="DF633">
        <v>16</v>
      </c>
      <c r="DG633">
        <v>0</v>
      </c>
      <c r="DH633">
        <v>0</v>
      </c>
      <c r="DI633">
        <v>0</v>
      </c>
      <c r="DJ633">
        <v>0</v>
      </c>
      <c r="DK633">
        <v>0</v>
      </c>
      <c r="DL633">
        <v>0</v>
      </c>
      <c r="DM633">
        <v>206</v>
      </c>
      <c r="DN633">
        <v>0</v>
      </c>
      <c r="DO633">
        <v>0</v>
      </c>
      <c r="DP633">
        <v>0</v>
      </c>
      <c r="DQ633">
        <v>0</v>
      </c>
      <c r="DR633">
        <v>2</v>
      </c>
      <c r="DS633">
        <v>0</v>
      </c>
      <c r="DT633" t="s">
        <v>250</v>
      </c>
      <c r="DU633" t="s">
        <v>243</v>
      </c>
      <c r="DV633" t="s">
        <v>243</v>
      </c>
      <c r="DW633" t="s">
        <v>243</v>
      </c>
      <c r="DX633" t="s">
        <v>230</v>
      </c>
      <c r="DY633">
        <v>20</v>
      </c>
      <c r="DZ633">
        <v>2</v>
      </c>
      <c r="EA633">
        <v>17</v>
      </c>
      <c r="EB633">
        <v>1</v>
      </c>
      <c r="EC633">
        <v>0</v>
      </c>
      <c r="ED633" s="1">
        <v>0</v>
      </c>
      <c r="EE633">
        <v>0</v>
      </c>
      <c r="EF633">
        <v>3</v>
      </c>
      <c r="EG633">
        <v>1</v>
      </c>
      <c r="EH633">
        <v>0</v>
      </c>
      <c r="EI633">
        <v>0</v>
      </c>
      <c r="EJ633">
        <v>1</v>
      </c>
      <c r="EK633">
        <v>2</v>
      </c>
      <c r="EL633">
        <v>0</v>
      </c>
      <c r="EM633">
        <v>0</v>
      </c>
      <c r="EN633">
        <v>2</v>
      </c>
      <c r="EO633" t="s">
        <v>224</v>
      </c>
      <c r="EP633" t="s">
        <v>224</v>
      </c>
      <c r="EQ633" t="s">
        <v>224</v>
      </c>
      <c r="ER633" t="s">
        <v>224</v>
      </c>
      <c r="ES633" t="s">
        <v>224</v>
      </c>
      <c r="ET633" t="s">
        <v>224</v>
      </c>
      <c r="EU633" t="s">
        <v>223</v>
      </c>
      <c r="EW633" t="s">
        <v>224</v>
      </c>
      <c r="EX633" t="s">
        <v>224</v>
      </c>
      <c r="EY633" t="s">
        <v>224</v>
      </c>
      <c r="EZ633" t="s">
        <v>224</v>
      </c>
      <c r="FA633" t="s">
        <v>224</v>
      </c>
      <c r="FC633" t="s">
        <v>247</v>
      </c>
      <c r="FD633" t="s">
        <v>224</v>
      </c>
      <c r="FE633" t="s">
        <v>224</v>
      </c>
      <c r="FF633" t="s">
        <v>224</v>
      </c>
      <c r="FG633" t="s">
        <v>224</v>
      </c>
      <c r="FH633" t="s">
        <v>224</v>
      </c>
      <c r="FI633" t="s">
        <v>224</v>
      </c>
      <c r="FJ633" t="s">
        <v>224</v>
      </c>
      <c r="FK633" t="s">
        <v>224</v>
      </c>
      <c r="FM633" t="s">
        <v>224</v>
      </c>
      <c r="FN633">
        <v>4</v>
      </c>
      <c r="FO633" t="s">
        <v>224</v>
      </c>
      <c r="FP633" t="s">
        <v>224</v>
      </c>
      <c r="FQ633" t="s">
        <v>224</v>
      </c>
      <c r="FR633" t="s">
        <v>224</v>
      </c>
      <c r="FS633" t="s">
        <v>224</v>
      </c>
      <c r="FT633" t="s">
        <v>224</v>
      </c>
      <c r="FU633" t="s">
        <v>224</v>
      </c>
      <c r="FV633" t="s">
        <v>451</v>
      </c>
      <c r="FW633" t="s">
        <v>224</v>
      </c>
      <c r="FX633" t="s">
        <v>224</v>
      </c>
      <c r="FY633" t="s">
        <v>224</v>
      </c>
      <c r="FZ633" t="s">
        <v>224</v>
      </c>
      <c r="GA633" t="s">
        <v>224</v>
      </c>
      <c r="GB633" t="s">
        <v>224</v>
      </c>
      <c r="GC633" t="s">
        <v>224</v>
      </c>
      <c r="GD633" t="s">
        <v>223</v>
      </c>
      <c r="GE633" t="s">
        <v>224</v>
      </c>
      <c r="GF633" t="s">
        <v>224</v>
      </c>
      <c r="GG633" t="s">
        <v>224</v>
      </c>
      <c r="GH633" t="s">
        <v>223</v>
      </c>
      <c r="GI633" t="s">
        <v>224</v>
      </c>
      <c r="GJ633" t="s">
        <v>224</v>
      </c>
      <c r="GK633" t="s">
        <v>224</v>
      </c>
      <c r="GL633" t="s">
        <v>224</v>
      </c>
      <c r="GM633" t="s">
        <v>223</v>
      </c>
      <c r="GO633" t="s">
        <v>224</v>
      </c>
      <c r="GP633" t="s">
        <v>224</v>
      </c>
      <c r="GQ633" t="s">
        <v>224</v>
      </c>
      <c r="GR633" t="s">
        <v>224</v>
      </c>
      <c r="GS633" t="s">
        <v>224</v>
      </c>
      <c r="GT633" t="s">
        <v>224</v>
      </c>
      <c r="GU633" t="s">
        <v>224</v>
      </c>
      <c r="GV633" t="s">
        <v>223</v>
      </c>
      <c r="GX633" t="s">
        <v>224</v>
      </c>
      <c r="GY633" t="s">
        <v>224</v>
      </c>
      <c r="GZ633" t="s">
        <v>224</v>
      </c>
      <c r="HA633" t="s">
        <v>223</v>
      </c>
      <c r="HB633" t="s">
        <v>224</v>
      </c>
      <c r="HC633" t="s">
        <v>223</v>
      </c>
      <c r="HD633" t="s">
        <v>223</v>
      </c>
      <c r="HF633" t="s">
        <v>223</v>
      </c>
      <c r="HG633" t="s">
        <v>224</v>
      </c>
      <c r="HH633" t="s">
        <v>224</v>
      </c>
      <c r="HI633" t="s">
        <v>223</v>
      </c>
      <c r="HJ633" t="s">
        <v>223</v>
      </c>
      <c r="HK633" t="s">
        <v>223</v>
      </c>
      <c r="HL633" t="s">
        <v>267</v>
      </c>
      <c r="HM633" t="s">
        <v>238</v>
      </c>
      <c r="HN633" t="s">
        <v>224</v>
      </c>
    </row>
    <row r="634" spans="1:222" ht="14.25">
      <c r="A634" s="6">
        <v>358992</v>
      </c>
      <c r="B634" s="1" t="s">
        <v>331</v>
      </c>
      <c r="C634">
        <v>4</v>
      </c>
      <c r="D634" t="s">
        <v>224</v>
      </c>
      <c r="E634" t="s">
        <v>224</v>
      </c>
      <c r="F634" t="s">
        <v>224</v>
      </c>
      <c r="G634" t="s">
        <v>224</v>
      </c>
      <c r="H634" t="s">
        <v>224</v>
      </c>
      <c r="I634" t="s">
        <v>224</v>
      </c>
      <c r="J634" t="s">
        <v>224</v>
      </c>
      <c r="K634" t="s">
        <v>224</v>
      </c>
      <c r="L634" t="s">
        <v>224</v>
      </c>
      <c r="M634" t="s">
        <v>224</v>
      </c>
      <c r="N634" t="s">
        <v>224</v>
      </c>
      <c r="O634" t="s">
        <v>224</v>
      </c>
      <c r="P634" t="s">
        <v>224</v>
      </c>
      <c r="Q634" t="s">
        <v>224</v>
      </c>
      <c r="R634" t="s">
        <v>223</v>
      </c>
      <c r="S634" t="s">
        <v>223</v>
      </c>
      <c r="T634" t="s">
        <v>223</v>
      </c>
      <c r="U634" t="s">
        <v>223</v>
      </c>
      <c r="V634" t="s">
        <v>223</v>
      </c>
      <c r="W634" t="s">
        <v>223</v>
      </c>
      <c r="X634">
        <v>10</v>
      </c>
      <c r="Y634">
        <v>18</v>
      </c>
      <c r="Z634">
        <v>20</v>
      </c>
      <c r="AA634">
        <v>21</v>
      </c>
      <c r="AB634">
        <v>35</v>
      </c>
      <c r="AC634">
        <v>35</v>
      </c>
      <c r="AD634">
        <v>31</v>
      </c>
      <c r="AE634">
        <v>25</v>
      </c>
      <c r="AF634">
        <v>48</v>
      </c>
      <c r="AG634">
        <v>41</v>
      </c>
      <c r="AH634">
        <v>20</v>
      </c>
      <c r="AI634">
        <v>47</v>
      </c>
      <c r="AJ634">
        <v>40</v>
      </c>
      <c r="AK634">
        <v>34</v>
      </c>
      <c r="AL634">
        <v>0</v>
      </c>
      <c r="AM634">
        <v>0</v>
      </c>
      <c r="AN634">
        <v>0</v>
      </c>
      <c r="AO634">
        <v>0</v>
      </c>
      <c r="AP634">
        <v>0</v>
      </c>
      <c r="AQ634">
        <v>0</v>
      </c>
      <c r="AR634" s="3" t="s">
        <v>225</v>
      </c>
      <c r="AS634" t="s">
        <v>225</v>
      </c>
      <c r="AT634" t="s">
        <v>225</v>
      </c>
      <c r="AU634" t="s">
        <v>225</v>
      </c>
      <c r="AV634" t="s">
        <v>225</v>
      </c>
      <c r="AW634" t="s">
        <v>225</v>
      </c>
      <c r="AX634" t="s">
        <v>225</v>
      </c>
      <c r="AY634" t="s">
        <v>225</v>
      </c>
      <c r="AZ634" t="s">
        <v>225</v>
      </c>
      <c r="BA634" t="s">
        <v>225</v>
      </c>
      <c r="BB634" s="3"/>
      <c r="BC634" t="s">
        <v>225</v>
      </c>
      <c r="BD634" t="s">
        <v>225</v>
      </c>
      <c r="BE634" t="s">
        <v>225</v>
      </c>
      <c r="BF634" t="s">
        <v>225</v>
      </c>
      <c r="BG634" t="s">
        <v>224</v>
      </c>
      <c r="BH634" t="s">
        <v>223</v>
      </c>
      <c r="BI634" t="s">
        <v>223</v>
      </c>
      <c r="BJ634" t="s">
        <v>223</v>
      </c>
      <c r="BK634" t="s">
        <v>223</v>
      </c>
      <c r="BM634" t="s">
        <v>224</v>
      </c>
      <c r="BN634" t="s">
        <v>317</v>
      </c>
      <c r="BO634" t="s">
        <v>224</v>
      </c>
      <c r="BP634" t="s">
        <v>224</v>
      </c>
      <c r="BQ634" t="s">
        <v>224</v>
      </c>
      <c r="BR634" t="s">
        <v>224</v>
      </c>
      <c r="BS634" t="s">
        <v>224</v>
      </c>
      <c r="BT634" t="s">
        <v>223</v>
      </c>
      <c r="BU634" t="s">
        <v>223</v>
      </c>
      <c r="BV634" t="s">
        <v>224</v>
      </c>
      <c r="BW634" t="s">
        <v>223</v>
      </c>
      <c r="BX634" t="s">
        <v>224</v>
      </c>
      <c r="BY634" t="s">
        <v>223</v>
      </c>
      <c r="BZ634" t="s">
        <v>355</v>
      </c>
      <c r="CA634" t="s">
        <v>264</v>
      </c>
      <c r="CC634">
        <v>5</v>
      </c>
      <c r="CD634">
        <v>22</v>
      </c>
      <c r="CE634">
        <v>27</v>
      </c>
      <c r="CF634">
        <v>0</v>
      </c>
      <c r="CG634">
        <v>0</v>
      </c>
      <c r="CH634">
        <v>0</v>
      </c>
      <c r="CI634">
        <v>0</v>
      </c>
      <c r="CJ634">
        <v>2</v>
      </c>
      <c r="CK634">
        <v>0</v>
      </c>
      <c r="CL634">
        <v>0</v>
      </c>
      <c r="CM634">
        <v>0</v>
      </c>
      <c r="CN634">
        <v>0</v>
      </c>
      <c r="CO634">
        <v>2</v>
      </c>
      <c r="CP634">
        <v>242</v>
      </c>
      <c r="CQ634" s="4">
        <v>134</v>
      </c>
      <c r="CR634">
        <v>376</v>
      </c>
      <c r="CS634">
        <v>0</v>
      </c>
      <c r="CT634">
        <v>8</v>
      </c>
      <c r="CU634">
        <v>17</v>
      </c>
      <c r="CV634">
        <v>16</v>
      </c>
      <c r="CW634">
        <v>25</v>
      </c>
      <c r="CX634">
        <v>25</v>
      </c>
      <c r="CY634">
        <v>31</v>
      </c>
      <c r="CZ634">
        <v>25</v>
      </c>
      <c r="DA634">
        <v>48</v>
      </c>
      <c r="DB634">
        <v>41</v>
      </c>
      <c r="DC634">
        <v>19</v>
      </c>
      <c r="DD634">
        <v>47</v>
      </c>
      <c r="DE634">
        <v>40</v>
      </c>
      <c r="DF634">
        <v>34</v>
      </c>
      <c r="DG634">
        <v>0</v>
      </c>
      <c r="DH634">
        <v>0</v>
      </c>
      <c r="DI634">
        <v>0</v>
      </c>
      <c r="DJ634">
        <v>0</v>
      </c>
      <c r="DK634">
        <v>0</v>
      </c>
      <c r="DL634">
        <v>0</v>
      </c>
      <c r="DM634">
        <v>376</v>
      </c>
      <c r="DN634">
        <v>0</v>
      </c>
      <c r="DO634">
        <v>0</v>
      </c>
      <c r="DP634">
        <v>0</v>
      </c>
      <c r="DQ634">
        <v>0</v>
      </c>
      <c r="DR634">
        <v>0</v>
      </c>
      <c r="DS634">
        <v>0</v>
      </c>
      <c r="DT634" t="s">
        <v>242</v>
      </c>
      <c r="DU634" t="s">
        <v>243</v>
      </c>
      <c r="DV634" t="s">
        <v>243</v>
      </c>
      <c r="DW634" t="s">
        <v>243</v>
      </c>
      <c r="DX634" t="s">
        <v>230</v>
      </c>
      <c r="DY634">
        <v>25</v>
      </c>
      <c r="DZ634">
        <v>10</v>
      </c>
      <c r="EA634">
        <v>10</v>
      </c>
      <c r="EB634">
        <v>2</v>
      </c>
      <c r="EC634">
        <v>0</v>
      </c>
      <c r="ED634" s="1">
        <v>1</v>
      </c>
      <c r="EE634">
        <v>0</v>
      </c>
      <c r="EF634">
        <v>0</v>
      </c>
      <c r="EG634">
        <v>1</v>
      </c>
      <c r="EH634">
        <v>0</v>
      </c>
      <c r="EI634">
        <v>0</v>
      </c>
      <c r="EJ634">
        <v>0</v>
      </c>
      <c r="EK634">
        <v>0</v>
      </c>
      <c r="EL634">
        <v>0</v>
      </c>
      <c r="EM634">
        <v>0</v>
      </c>
      <c r="EN634">
        <v>0</v>
      </c>
      <c r="EO634" t="s">
        <v>224</v>
      </c>
      <c r="EP634" t="s">
        <v>224</v>
      </c>
      <c r="EQ634" t="s">
        <v>224</v>
      </c>
      <c r="ER634" t="s">
        <v>224</v>
      </c>
      <c r="ES634" t="s">
        <v>224</v>
      </c>
      <c r="ET634" t="s">
        <v>224</v>
      </c>
      <c r="EU634" t="s">
        <v>223</v>
      </c>
      <c r="EW634" t="s">
        <v>223</v>
      </c>
      <c r="EX634" t="s">
        <v>224</v>
      </c>
      <c r="EY634" t="s">
        <v>224</v>
      </c>
      <c r="EZ634" t="s">
        <v>224</v>
      </c>
      <c r="FA634" t="s">
        <v>223</v>
      </c>
      <c r="FC634" t="s">
        <v>354</v>
      </c>
      <c r="FD634" t="s">
        <v>224</v>
      </c>
      <c r="FE634" t="s">
        <v>224</v>
      </c>
      <c r="FF634" t="s">
        <v>224</v>
      </c>
      <c r="FG634" t="s">
        <v>224</v>
      </c>
      <c r="FH634" t="s">
        <v>223</v>
      </c>
      <c r="FI634" t="s">
        <v>223</v>
      </c>
      <c r="FJ634" t="s">
        <v>223</v>
      </c>
      <c r="FK634" t="s">
        <v>224</v>
      </c>
      <c r="FM634" t="s">
        <v>224</v>
      </c>
      <c r="FN634">
        <v>2</v>
      </c>
      <c r="FO634" t="s">
        <v>224</v>
      </c>
      <c r="FP634" t="s">
        <v>224</v>
      </c>
      <c r="FQ634" t="s">
        <v>224</v>
      </c>
      <c r="FR634" t="s">
        <v>224</v>
      </c>
      <c r="FS634" t="s">
        <v>224</v>
      </c>
      <c r="FT634" t="s">
        <v>224</v>
      </c>
      <c r="FU634" t="s">
        <v>224</v>
      </c>
      <c r="FW634" t="s">
        <v>224</v>
      </c>
      <c r="FX634" t="s">
        <v>224</v>
      </c>
      <c r="FY634" t="s">
        <v>224</v>
      </c>
      <c r="FZ634" t="s">
        <v>224</v>
      </c>
      <c r="GA634" t="s">
        <v>224</v>
      </c>
      <c r="GB634" t="s">
        <v>224</v>
      </c>
      <c r="GC634" t="s">
        <v>224</v>
      </c>
      <c r="GD634" t="s">
        <v>223</v>
      </c>
      <c r="GE634" t="s">
        <v>224</v>
      </c>
      <c r="GF634" t="s">
        <v>224</v>
      </c>
      <c r="GG634" t="s">
        <v>224</v>
      </c>
      <c r="GH634" t="s">
        <v>223</v>
      </c>
      <c r="GI634" t="s">
        <v>224</v>
      </c>
      <c r="GJ634" t="s">
        <v>223</v>
      </c>
      <c r="GK634" t="s">
        <v>224</v>
      </c>
      <c r="GL634" t="s">
        <v>224</v>
      </c>
      <c r="GM634" t="s">
        <v>223</v>
      </c>
      <c r="GO634" t="s">
        <v>224</v>
      </c>
      <c r="GP634" t="s">
        <v>224</v>
      </c>
      <c r="GQ634" t="s">
        <v>224</v>
      </c>
      <c r="GR634" t="s">
        <v>224</v>
      </c>
      <c r="GS634" t="s">
        <v>223</v>
      </c>
      <c r="GT634" t="s">
        <v>224</v>
      </c>
      <c r="GU634" t="s">
        <v>223</v>
      </c>
      <c r="GV634" t="s">
        <v>223</v>
      </c>
      <c r="GX634" t="s">
        <v>223</v>
      </c>
      <c r="GY634" t="s">
        <v>224</v>
      </c>
      <c r="GZ634" t="s">
        <v>223</v>
      </c>
      <c r="HA634" t="s">
        <v>223</v>
      </c>
      <c r="HB634" t="s">
        <v>223</v>
      </c>
      <c r="HC634" t="s">
        <v>224</v>
      </c>
      <c r="HD634" t="s">
        <v>223</v>
      </c>
      <c r="HF634" t="s">
        <v>223</v>
      </c>
      <c r="HG634" t="s">
        <v>224</v>
      </c>
      <c r="HH634" t="s">
        <v>223</v>
      </c>
      <c r="HI634" t="s">
        <v>223</v>
      </c>
      <c r="HJ634" t="s">
        <v>224</v>
      </c>
      <c r="HK634" t="s">
        <v>223</v>
      </c>
      <c r="HL634" t="s">
        <v>237</v>
      </c>
      <c r="HM634" t="s">
        <v>235</v>
      </c>
      <c r="HN634" t="s">
        <v>224</v>
      </c>
    </row>
    <row r="635" spans="1:222" ht="14.25">
      <c r="A635" s="6">
        <v>875488</v>
      </c>
      <c r="B635" s="1" t="s">
        <v>304</v>
      </c>
      <c r="C635">
        <v>3</v>
      </c>
      <c r="D635" t="s">
        <v>223</v>
      </c>
      <c r="E635" t="s">
        <v>224</v>
      </c>
      <c r="F635" t="s">
        <v>224</v>
      </c>
      <c r="G635" t="s">
        <v>224</v>
      </c>
      <c r="H635" t="s">
        <v>224</v>
      </c>
      <c r="I635" t="s">
        <v>224</v>
      </c>
      <c r="J635" t="s">
        <v>224</v>
      </c>
      <c r="K635" t="s">
        <v>224</v>
      </c>
      <c r="L635" t="s">
        <v>224</v>
      </c>
      <c r="M635" t="s">
        <v>224</v>
      </c>
      <c r="N635" t="s">
        <v>224</v>
      </c>
      <c r="O635" t="s">
        <v>224</v>
      </c>
      <c r="P635" t="s">
        <v>224</v>
      </c>
      <c r="Q635" t="s">
        <v>224</v>
      </c>
      <c r="R635" t="s">
        <v>223</v>
      </c>
      <c r="S635" t="s">
        <v>223</v>
      </c>
      <c r="T635" t="s">
        <v>223</v>
      </c>
      <c r="U635" t="s">
        <v>223</v>
      </c>
      <c r="V635" t="s">
        <v>223</v>
      </c>
      <c r="W635" t="s">
        <v>223</v>
      </c>
      <c r="X635">
        <v>0</v>
      </c>
      <c r="Y635">
        <v>0</v>
      </c>
      <c r="Z635">
        <v>16</v>
      </c>
      <c r="AA635">
        <v>15</v>
      </c>
      <c r="AB635">
        <v>29</v>
      </c>
      <c r="AC635">
        <v>24</v>
      </c>
      <c r="AD635">
        <v>21</v>
      </c>
      <c r="AE635">
        <v>32</v>
      </c>
      <c r="AF635">
        <v>21</v>
      </c>
      <c r="AG635">
        <v>23</v>
      </c>
      <c r="AH635">
        <v>23</v>
      </c>
      <c r="AI635">
        <v>20</v>
      </c>
      <c r="AJ635">
        <v>23</v>
      </c>
      <c r="AK635">
        <v>28</v>
      </c>
      <c r="AL635">
        <v>0</v>
      </c>
      <c r="AM635">
        <v>0</v>
      </c>
      <c r="AN635">
        <v>0</v>
      </c>
      <c r="AO635">
        <v>0</v>
      </c>
      <c r="AP635">
        <v>0</v>
      </c>
      <c r="AQ635">
        <v>0</v>
      </c>
      <c r="AR635" s="3" t="s">
        <v>225</v>
      </c>
      <c r="AS635" t="s">
        <v>225</v>
      </c>
      <c r="AT635" t="s">
        <v>225</v>
      </c>
      <c r="AU635" t="s">
        <v>225</v>
      </c>
      <c r="AV635" t="s">
        <v>225</v>
      </c>
      <c r="AW635" t="s">
        <v>225</v>
      </c>
      <c r="AX635" t="s">
        <v>225</v>
      </c>
      <c r="AY635" t="s">
        <v>225</v>
      </c>
      <c r="AZ635" t="s">
        <v>225</v>
      </c>
      <c r="BA635" t="s">
        <v>225</v>
      </c>
      <c r="BB635" s="3"/>
      <c r="BC635" t="s">
        <v>225</v>
      </c>
      <c r="BD635" t="s">
        <v>225</v>
      </c>
      <c r="BE635" t="s">
        <v>225</v>
      </c>
      <c r="BF635" t="s">
        <v>225</v>
      </c>
      <c r="BG635" t="s">
        <v>224</v>
      </c>
      <c r="BH635" t="s">
        <v>223</v>
      </c>
      <c r="BI635" t="s">
        <v>223</v>
      </c>
      <c r="BJ635" t="s">
        <v>223</v>
      </c>
      <c r="BK635" t="s">
        <v>223</v>
      </c>
      <c r="BM635" t="s">
        <v>224</v>
      </c>
      <c r="BN635" t="s">
        <v>248</v>
      </c>
      <c r="BO635" t="s">
        <v>223</v>
      </c>
      <c r="BP635" t="s">
        <v>224</v>
      </c>
      <c r="BQ635" t="s">
        <v>223</v>
      </c>
      <c r="BR635" t="s">
        <v>223</v>
      </c>
      <c r="BS635" t="s">
        <v>223</v>
      </c>
      <c r="BT635" t="s">
        <v>223</v>
      </c>
      <c r="BU635" t="s">
        <v>223</v>
      </c>
      <c r="BV635" t="s">
        <v>224</v>
      </c>
      <c r="BW635" t="s">
        <v>223</v>
      </c>
      <c r="BX635" t="s">
        <v>223</v>
      </c>
      <c r="BY635" t="s">
        <v>223</v>
      </c>
      <c r="CA635" t="s">
        <v>246</v>
      </c>
      <c r="CC635">
        <v>6</v>
      </c>
      <c r="CD635">
        <v>14</v>
      </c>
      <c r="CE635">
        <v>20</v>
      </c>
      <c r="CF635">
        <v>0</v>
      </c>
      <c r="CG635">
        <v>0</v>
      </c>
      <c r="CH635">
        <v>0</v>
      </c>
      <c r="CI635">
        <v>0</v>
      </c>
      <c r="CJ635">
        <v>0</v>
      </c>
      <c r="CK635">
        <v>0</v>
      </c>
      <c r="CL635">
        <v>0</v>
      </c>
      <c r="CM635">
        <v>0</v>
      </c>
      <c r="CN635">
        <v>0</v>
      </c>
      <c r="CO635">
        <v>0</v>
      </c>
      <c r="CP635">
        <v>53</v>
      </c>
      <c r="CQ635" s="4">
        <v>229</v>
      </c>
      <c r="CR635">
        <v>282</v>
      </c>
      <c r="CS635">
        <v>0</v>
      </c>
      <c r="CT635">
        <v>0</v>
      </c>
      <c r="CU635">
        <v>16</v>
      </c>
      <c r="CV635">
        <v>15</v>
      </c>
      <c r="CW635">
        <v>29</v>
      </c>
      <c r="CX635">
        <v>25</v>
      </c>
      <c r="CY635">
        <v>22</v>
      </c>
      <c r="CZ635">
        <v>33</v>
      </c>
      <c r="DA635">
        <v>22</v>
      </c>
      <c r="DB635">
        <v>23</v>
      </c>
      <c r="DC635">
        <v>23</v>
      </c>
      <c r="DD635">
        <v>21</v>
      </c>
      <c r="DE635">
        <v>23</v>
      </c>
      <c r="DF635">
        <v>30</v>
      </c>
      <c r="DG635">
        <v>0</v>
      </c>
      <c r="DH635">
        <v>0</v>
      </c>
      <c r="DI635">
        <v>0</v>
      </c>
      <c r="DJ635">
        <v>0</v>
      </c>
      <c r="DK635">
        <v>0</v>
      </c>
      <c r="DL635">
        <v>0</v>
      </c>
      <c r="DM635">
        <v>282</v>
      </c>
      <c r="DN635">
        <v>0</v>
      </c>
      <c r="DO635">
        <v>0</v>
      </c>
      <c r="DP635">
        <v>0</v>
      </c>
      <c r="DQ635">
        <v>0</v>
      </c>
      <c r="DR635">
        <v>1</v>
      </c>
      <c r="DS635">
        <v>0</v>
      </c>
      <c r="DT635" t="s">
        <v>243</v>
      </c>
      <c r="DU635" t="s">
        <v>243</v>
      </c>
      <c r="DV635" t="s">
        <v>243</v>
      </c>
      <c r="DW635" t="s">
        <v>243</v>
      </c>
      <c r="DX635" t="s">
        <v>230</v>
      </c>
      <c r="DY635">
        <v>54</v>
      </c>
      <c r="DZ635">
        <v>12</v>
      </c>
      <c r="EA635">
        <v>10</v>
      </c>
      <c r="EB635">
        <v>0</v>
      </c>
      <c r="EC635">
        <v>0</v>
      </c>
      <c r="ED635" s="1">
        <v>3</v>
      </c>
      <c r="EE635">
        <v>0</v>
      </c>
      <c r="EF635">
        <v>0</v>
      </c>
      <c r="EG635">
        <v>0</v>
      </c>
      <c r="EH635">
        <v>0</v>
      </c>
      <c r="EI635">
        <v>0</v>
      </c>
      <c r="EJ635">
        <v>0</v>
      </c>
      <c r="EK635">
        <v>0</v>
      </c>
      <c r="EL635">
        <v>0</v>
      </c>
      <c r="EM635">
        <v>0</v>
      </c>
      <c r="EN635">
        <v>0</v>
      </c>
      <c r="EO635" t="s">
        <v>223</v>
      </c>
      <c r="EP635" t="s">
        <v>223</v>
      </c>
      <c r="EQ635" t="s">
        <v>223</v>
      </c>
      <c r="ER635" t="s">
        <v>224</v>
      </c>
      <c r="ES635" t="s">
        <v>223</v>
      </c>
      <c r="ET635" t="s">
        <v>223</v>
      </c>
      <c r="EU635" t="s">
        <v>223</v>
      </c>
      <c r="EW635" t="s">
        <v>223</v>
      </c>
      <c r="EX635" t="s">
        <v>223</v>
      </c>
      <c r="EY635" t="s">
        <v>224</v>
      </c>
      <c r="EZ635" t="s">
        <v>223</v>
      </c>
      <c r="FA635" t="s">
        <v>223</v>
      </c>
      <c r="FC635" t="s">
        <v>247</v>
      </c>
      <c r="FD635" t="s">
        <v>223</v>
      </c>
      <c r="FE635" t="s">
        <v>223</v>
      </c>
      <c r="FF635" t="s">
        <v>224</v>
      </c>
      <c r="FG635" t="s">
        <v>224</v>
      </c>
      <c r="FH635" t="s">
        <v>223</v>
      </c>
      <c r="FI635" t="s">
        <v>223</v>
      </c>
      <c r="FJ635" t="s">
        <v>223</v>
      </c>
      <c r="FK635" t="s">
        <v>223</v>
      </c>
      <c r="FM635" t="s">
        <v>223</v>
      </c>
      <c r="FN635">
        <v>0</v>
      </c>
      <c r="FO635" t="s">
        <v>224</v>
      </c>
      <c r="FP635" t="s">
        <v>224</v>
      </c>
      <c r="FQ635" t="s">
        <v>223</v>
      </c>
      <c r="FR635" t="s">
        <v>223</v>
      </c>
      <c r="FS635" t="s">
        <v>224</v>
      </c>
      <c r="FT635" t="s">
        <v>223</v>
      </c>
      <c r="FU635" t="s">
        <v>223</v>
      </c>
      <c r="FW635" t="s">
        <v>223</v>
      </c>
      <c r="FX635" t="s">
        <v>223</v>
      </c>
      <c r="FY635" t="s">
        <v>224</v>
      </c>
      <c r="FZ635" t="s">
        <v>224</v>
      </c>
      <c r="GA635" t="s">
        <v>224</v>
      </c>
      <c r="GB635" t="s">
        <v>223</v>
      </c>
      <c r="GC635" t="s">
        <v>223</v>
      </c>
      <c r="GD635" t="s">
        <v>223</v>
      </c>
      <c r="GE635" t="s">
        <v>224</v>
      </c>
      <c r="GF635" t="s">
        <v>223</v>
      </c>
      <c r="GG635" t="s">
        <v>223</v>
      </c>
      <c r="GH635" t="s">
        <v>223</v>
      </c>
      <c r="GI635" t="s">
        <v>224</v>
      </c>
      <c r="GJ635" t="s">
        <v>223</v>
      </c>
      <c r="GK635" t="s">
        <v>223</v>
      </c>
      <c r="GL635" t="s">
        <v>223</v>
      </c>
      <c r="GM635" t="s">
        <v>223</v>
      </c>
      <c r="GO635" t="s">
        <v>223</v>
      </c>
      <c r="GP635" t="s">
        <v>223</v>
      </c>
      <c r="GQ635" t="s">
        <v>223</v>
      </c>
      <c r="GR635" t="s">
        <v>224</v>
      </c>
      <c r="GS635" t="s">
        <v>223</v>
      </c>
      <c r="GT635" t="s">
        <v>223</v>
      </c>
      <c r="GU635" t="s">
        <v>223</v>
      </c>
      <c r="GV635" t="s">
        <v>223</v>
      </c>
      <c r="GX635" t="s">
        <v>223</v>
      </c>
      <c r="GY635" t="s">
        <v>223</v>
      </c>
      <c r="GZ635" t="s">
        <v>223</v>
      </c>
      <c r="HA635" t="s">
        <v>223</v>
      </c>
      <c r="HB635" t="s">
        <v>223</v>
      </c>
      <c r="HC635" t="s">
        <v>224</v>
      </c>
      <c r="HD635" t="s">
        <v>223</v>
      </c>
      <c r="HF635" t="s">
        <v>224</v>
      </c>
      <c r="HG635" t="s">
        <v>223</v>
      </c>
      <c r="HH635" t="s">
        <v>223</v>
      </c>
      <c r="HI635" t="s">
        <v>223</v>
      </c>
      <c r="HJ635" t="s">
        <v>223</v>
      </c>
      <c r="HK635" t="s">
        <v>223</v>
      </c>
      <c r="HL635" t="s">
        <v>237</v>
      </c>
      <c r="HM635" t="s">
        <v>263</v>
      </c>
      <c r="HN635" t="s">
        <v>223</v>
      </c>
    </row>
    <row r="636" spans="1:222" ht="14.25">
      <c r="A636" s="6">
        <v>766640</v>
      </c>
      <c r="B636" s="1" t="s">
        <v>322</v>
      </c>
      <c r="C636">
        <v>3</v>
      </c>
      <c r="D636" t="s">
        <v>224</v>
      </c>
      <c r="E636" t="s">
        <v>224</v>
      </c>
      <c r="F636" t="s">
        <v>224</v>
      </c>
      <c r="G636" t="s">
        <v>224</v>
      </c>
      <c r="H636" t="s">
        <v>224</v>
      </c>
      <c r="I636" t="s">
        <v>224</v>
      </c>
      <c r="J636" t="s">
        <v>224</v>
      </c>
      <c r="K636" t="s">
        <v>224</v>
      </c>
      <c r="L636" t="s">
        <v>224</v>
      </c>
      <c r="M636" t="s">
        <v>224</v>
      </c>
      <c r="N636" t="s">
        <v>224</v>
      </c>
      <c r="O636" t="s">
        <v>224</v>
      </c>
      <c r="P636" t="s">
        <v>224</v>
      </c>
      <c r="Q636" t="s">
        <v>224</v>
      </c>
      <c r="R636" t="s">
        <v>223</v>
      </c>
      <c r="S636" t="s">
        <v>223</v>
      </c>
      <c r="T636" t="s">
        <v>223</v>
      </c>
      <c r="U636" t="s">
        <v>223</v>
      </c>
      <c r="V636" t="s">
        <v>223</v>
      </c>
      <c r="W636" t="s">
        <v>223</v>
      </c>
      <c r="X636">
        <v>17</v>
      </c>
      <c r="Y636">
        <v>15</v>
      </c>
      <c r="Z636">
        <v>26</v>
      </c>
      <c r="AA636">
        <v>38</v>
      </c>
      <c r="AB636">
        <v>30</v>
      </c>
      <c r="AC636">
        <v>51</v>
      </c>
      <c r="AD636">
        <v>50</v>
      </c>
      <c r="AE636">
        <v>50</v>
      </c>
      <c r="AF636">
        <v>104</v>
      </c>
      <c r="AG636">
        <v>98</v>
      </c>
      <c r="AH636">
        <v>76</v>
      </c>
      <c r="AI636">
        <v>105</v>
      </c>
      <c r="AJ636">
        <v>109</v>
      </c>
      <c r="AK636">
        <v>71</v>
      </c>
      <c r="AL636">
        <v>0</v>
      </c>
      <c r="AM636">
        <v>0</v>
      </c>
      <c r="AN636">
        <v>0</v>
      </c>
      <c r="AO636">
        <v>0</v>
      </c>
      <c r="AP636">
        <v>0</v>
      </c>
      <c r="AQ636">
        <v>0</v>
      </c>
      <c r="AR636" s="3" t="s">
        <v>225</v>
      </c>
      <c r="AS636" t="s">
        <v>225</v>
      </c>
      <c r="AT636" t="s">
        <v>225</v>
      </c>
      <c r="AU636" t="s">
        <v>225</v>
      </c>
      <c r="AV636" t="s">
        <v>225</v>
      </c>
      <c r="AW636" t="s">
        <v>225</v>
      </c>
      <c r="AX636" t="s">
        <v>225</v>
      </c>
      <c r="AY636" t="s">
        <v>225</v>
      </c>
      <c r="AZ636" t="s">
        <v>225</v>
      </c>
      <c r="BA636" t="s">
        <v>225</v>
      </c>
      <c r="BB636" s="3"/>
      <c r="BC636" t="s">
        <v>225</v>
      </c>
      <c r="BD636" t="s">
        <v>225</v>
      </c>
      <c r="BE636" t="s">
        <v>225</v>
      </c>
      <c r="BF636" t="s">
        <v>225</v>
      </c>
      <c r="BG636" t="s">
        <v>224</v>
      </c>
      <c r="BH636" t="s">
        <v>223</v>
      </c>
      <c r="BI636" t="s">
        <v>223</v>
      </c>
      <c r="BJ636" t="s">
        <v>223</v>
      </c>
      <c r="BK636" t="s">
        <v>223</v>
      </c>
      <c r="BM636" t="s">
        <v>224</v>
      </c>
      <c r="BN636" t="s">
        <v>317</v>
      </c>
      <c r="BO636" t="s">
        <v>224</v>
      </c>
      <c r="BP636" t="s">
        <v>224</v>
      </c>
      <c r="BQ636" t="s">
        <v>224</v>
      </c>
      <c r="BR636" t="s">
        <v>224</v>
      </c>
      <c r="BS636" t="s">
        <v>223</v>
      </c>
      <c r="BT636" t="s">
        <v>223</v>
      </c>
      <c r="BU636" t="s">
        <v>224</v>
      </c>
      <c r="BV636" t="s">
        <v>224</v>
      </c>
      <c r="BW636" t="s">
        <v>223</v>
      </c>
      <c r="BX636" t="s">
        <v>223</v>
      </c>
      <c r="BY636" t="s">
        <v>223</v>
      </c>
      <c r="CA636" t="s">
        <v>252</v>
      </c>
      <c r="CC636">
        <v>10</v>
      </c>
      <c r="CD636">
        <v>19</v>
      </c>
      <c r="CE636">
        <v>29</v>
      </c>
      <c r="CF636">
        <v>0</v>
      </c>
      <c r="CG636">
        <v>0</v>
      </c>
      <c r="CH636">
        <v>0</v>
      </c>
      <c r="CI636">
        <v>0</v>
      </c>
      <c r="CJ636">
        <v>0</v>
      </c>
      <c r="CK636">
        <v>4</v>
      </c>
      <c r="CL636">
        <v>0</v>
      </c>
      <c r="CM636">
        <v>0</v>
      </c>
      <c r="CN636">
        <v>0</v>
      </c>
      <c r="CO636">
        <v>4</v>
      </c>
      <c r="CP636">
        <v>386</v>
      </c>
      <c r="CQ636" s="4">
        <v>429</v>
      </c>
      <c r="CR636">
        <v>815</v>
      </c>
      <c r="CS636">
        <v>17</v>
      </c>
      <c r="CT636">
        <v>14</v>
      </c>
      <c r="CU636">
        <v>26</v>
      </c>
      <c r="CV636">
        <v>38</v>
      </c>
      <c r="CW636">
        <v>31</v>
      </c>
      <c r="CX636">
        <v>51</v>
      </c>
      <c r="CY636">
        <v>48</v>
      </c>
      <c r="CZ636">
        <v>50</v>
      </c>
      <c r="DA636">
        <v>102</v>
      </c>
      <c r="DB636">
        <v>97</v>
      </c>
      <c r="DC636">
        <v>76</v>
      </c>
      <c r="DD636">
        <v>91</v>
      </c>
      <c r="DE636">
        <v>104</v>
      </c>
      <c r="DF636">
        <v>70</v>
      </c>
      <c r="DG636">
        <v>0</v>
      </c>
      <c r="DH636">
        <v>0</v>
      </c>
      <c r="DI636">
        <v>0</v>
      </c>
      <c r="DJ636">
        <v>0</v>
      </c>
      <c r="DK636">
        <v>0</v>
      </c>
      <c r="DL636">
        <v>0</v>
      </c>
      <c r="DM636">
        <v>815</v>
      </c>
      <c r="DN636">
        <v>0</v>
      </c>
      <c r="DO636">
        <v>0</v>
      </c>
      <c r="DP636">
        <v>0</v>
      </c>
      <c r="DQ636">
        <v>0</v>
      </c>
      <c r="DR636">
        <v>2</v>
      </c>
      <c r="DS636">
        <v>0</v>
      </c>
      <c r="DT636" t="s">
        <v>243</v>
      </c>
      <c r="DU636" t="s">
        <v>243</v>
      </c>
      <c r="DV636" t="s">
        <v>243</v>
      </c>
      <c r="DW636" t="s">
        <v>243</v>
      </c>
      <c r="DX636" t="s">
        <v>230</v>
      </c>
      <c r="DY636">
        <v>28</v>
      </c>
      <c r="DZ636">
        <v>3</v>
      </c>
      <c r="EA636">
        <v>29</v>
      </c>
      <c r="EB636">
        <v>0</v>
      </c>
      <c r="EC636">
        <v>3</v>
      </c>
      <c r="ED636" s="1">
        <v>1</v>
      </c>
      <c r="EE636">
        <v>0</v>
      </c>
      <c r="EF636">
        <v>0</v>
      </c>
      <c r="EG636">
        <v>0</v>
      </c>
      <c r="EH636">
        <v>0</v>
      </c>
      <c r="EI636">
        <v>0</v>
      </c>
      <c r="EJ636">
        <v>0</v>
      </c>
      <c r="EK636">
        <v>0</v>
      </c>
      <c r="EL636">
        <v>0</v>
      </c>
      <c r="EM636">
        <v>0</v>
      </c>
      <c r="EN636">
        <v>0</v>
      </c>
      <c r="EO636" t="s">
        <v>225</v>
      </c>
      <c r="EP636" t="s">
        <v>225</v>
      </c>
      <c r="EQ636" t="s">
        <v>225</v>
      </c>
      <c r="ER636" t="s">
        <v>225</v>
      </c>
      <c r="ES636" t="s">
        <v>225</v>
      </c>
      <c r="ET636" t="s">
        <v>225</v>
      </c>
      <c r="EU636" t="s">
        <v>224</v>
      </c>
      <c r="EW636" t="s">
        <v>223</v>
      </c>
      <c r="EX636" t="s">
        <v>223</v>
      </c>
      <c r="EY636" t="s">
        <v>223</v>
      </c>
      <c r="EZ636" t="s">
        <v>223</v>
      </c>
      <c r="FA636" t="s">
        <v>223</v>
      </c>
      <c r="FC636" t="s">
        <v>257</v>
      </c>
      <c r="FD636" t="s">
        <v>223</v>
      </c>
      <c r="FE636" t="s">
        <v>224</v>
      </c>
      <c r="FF636" t="s">
        <v>224</v>
      </c>
      <c r="FG636" t="s">
        <v>224</v>
      </c>
      <c r="FH636" t="s">
        <v>224</v>
      </c>
      <c r="FI636" t="s">
        <v>223</v>
      </c>
      <c r="FJ636" t="s">
        <v>223</v>
      </c>
      <c r="FK636" t="s">
        <v>224</v>
      </c>
      <c r="FM636" t="s">
        <v>224</v>
      </c>
      <c r="FN636">
        <v>1</v>
      </c>
      <c r="FO636" t="s">
        <v>224</v>
      </c>
      <c r="FP636" t="s">
        <v>224</v>
      </c>
      <c r="FQ636" t="s">
        <v>224</v>
      </c>
      <c r="FR636" t="s">
        <v>224</v>
      </c>
      <c r="FS636" t="s">
        <v>224</v>
      </c>
      <c r="FT636" t="s">
        <v>224</v>
      </c>
      <c r="FU636" t="s">
        <v>223</v>
      </c>
      <c r="FW636" t="s">
        <v>223</v>
      </c>
      <c r="FX636" t="s">
        <v>224</v>
      </c>
      <c r="FY636" t="s">
        <v>224</v>
      </c>
      <c r="FZ636" t="s">
        <v>224</v>
      </c>
      <c r="GA636" t="s">
        <v>224</v>
      </c>
      <c r="GB636" t="s">
        <v>223</v>
      </c>
      <c r="GC636" t="s">
        <v>223</v>
      </c>
      <c r="GD636" t="s">
        <v>223</v>
      </c>
      <c r="GE636" t="s">
        <v>223</v>
      </c>
      <c r="GF636" t="s">
        <v>224</v>
      </c>
      <c r="GG636" t="s">
        <v>223</v>
      </c>
      <c r="GH636" t="s">
        <v>223</v>
      </c>
      <c r="GI636" t="s">
        <v>224</v>
      </c>
      <c r="GJ636" t="s">
        <v>223</v>
      </c>
      <c r="GK636" t="s">
        <v>223</v>
      </c>
      <c r="GL636" t="s">
        <v>223</v>
      </c>
      <c r="GM636" t="s">
        <v>223</v>
      </c>
      <c r="GO636" t="s">
        <v>223</v>
      </c>
      <c r="GP636" t="s">
        <v>223</v>
      </c>
      <c r="GQ636" t="s">
        <v>224</v>
      </c>
      <c r="GR636" t="s">
        <v>224</v>
      </c>
      <c r="GS636" t="s">
        <v>223</v>
      </c>
      <c r="GT636" t="s">
        <v>223</v>
      </c>
      <c r="GU636" t="s">
        <v>223</v>
      </c>
      <c r="GV636" t="s">
        <v>223</v>
      </c>
      <c r="GX636" t="s">
        <v>225</v>
      </c>
      <c r="GY636" t="s">
        <v>225</v>
      </c>
      <c r="GZ636" t="s">
        <v>225</v>
      </c>
      <c r="HA636" t="s">
        <v>225</v>
      </c>
      <c r="HB636" t="s">
        <v>225</v>
      </c>
      <c r="HC636" t="s">
        <v>225</v>
      </c>
      <c r="HD636" t="s">
        <v>224</v>
      </c>
      <c r="HF636" t="s">
        <v>223</v>
      </c>
      <c r="HG636" t="s">
        <v>223</v>
      </c>
      <c r="HH636" t="s">
        <v>224</v>
      </c>
      <c r="HI636" t="s">
        <v>224</v>
      </c>
      <c r="HJ636" t="s">
        <v>223</v>
      </c>
      <c r="HK636" t="s">
        <v>223</v>
      </c>
      <c r="HL636" t="s">
        <v>237</v>
      </c>
      <c r="HM636" t="s">
        <v>235</v>
      </c>
      <c r="HN636" t="s">
        <v>224</v>
      </c>
    </row>
    <row r="637" spans="1:222" ht="14.25">
      <c r="A637" s="6">
        <v>293230</v>
      </c>
      <c r="B637" s="1" t="s">
        <v>222</v>
      </c>
      <c r="C637">
        <v>2</v>
      </c>
      <c r="D637" t="s">
        <v>224</v>
      </c>
      <c r="E637" t="s">
        <v>224</v>
      </c>
      <c r="F637" t="s">
        <v>224</v>
      </c>
      <c r="G637" t="s">
        <v>224</v>
      </c>
      <c r="H637" t="s">
        <v>224</v>
      </c>
      <c r="I637" t="s">
        <v>224</v>
      </c>
      <c r="J637" t="s">
        <v>224</v>
      </c>
      <c r="K637" t="s">
        <v>224</v>
      </c>
      <c r="L637" t="s">
        <v>224</v>
      </c>
      <c r="M637" t="s">
        <v>224</v>
      </c>
      <c r="N637" t="s">
        <v>224</v>
      </c>
      <c r="O637" t="s">
        <v>224</v>
      </c>
      <c r="P637" t="s">
        <v>224</v>
      </c>
      <c r="Q637" t="s">
        <v>224</v>
      </c>
      <c r="R637" t="s">
        <v>223</v>
      </c>
      <c r="S637" t="s">
        <v>223</v>
      </c>
      <c r="T637" t="s">
        <v>223</v>
      </c>
      <c r="U637" t="s">
        <v>223</v>
      </c>
      <c r="V637" t="s">
        <v>223</v>
      </c>
      <c r="W637" t="s">
        <v>223</v>
      </c>
      <c r="X637">
        <v>15</v>
      </c>
      <c r="Y637">
        <v>15</v>
      </c>
      <c r="Z637">
        <v>20</v>
      </c>
      <c r="AA637">
        <v>28</v>
      </c>
      <c r="AB637">
        <v>28</v>
      </c>
      <c r="AC637">
        <v>28</v>
      </c>
      <c r="AD637">
        <v>28</v>
      </c>
      <c r="AE637">
        <v>28</v>
      </c>
      <c r="AF637">
        <v>28</v>
      </c>
      <c r="AG637">
        <v>28</v>
      </c>
      <c r="AH637">
        <v>28</v>
      </c>
      <c r="AI637">
        <v>28</v>
      </c>
      <c r="AJ637">
        <v>28</v>
      </c>
      <c r="AK637">
        <v>28</v>
      </c>
      <c r="AL637">
        <v>0</v>
      </c>
      <c r="AM637">
        <v>0</v>
      </c>
      <c r="AN637">
        <v>0</v>
      </c>
      <c r="AO637">
        <v>0</v>
      </c>
      <c r="AP637">
        <v>0</v>
      </c>
      <c r="AQ637">
        <v>0</v>
      </c>
      <c r="AR637" s="3" t="s">
        <v>225</v>
      </c>
      <c r="AS637" t="s">
        <v>225</v>
      </c>
      <c r="AT637" t="s">
        <v>225</v>
      </c>
      <c r="AU637" t="s">
        <v>225</v>
      </c>
      <c r="AV637" t="s">
        <v>225</v>
      </c>
      <c r="AW637" t="s">
        <v>225</v>
      </c>
      <c r="AX637" t="s">
        <v>225</v>
      </c>
      <c r="AY637" t="s">
        <v>225</v>
      </c>
      <c r="AZ637" t="s">
        <v>225</v>
      </c>
      <c r="BA637" t="s">
        <v>225</v>
      </c>
      <c r="BB637" s="3"/>
      <c r="BC637" t="s">
        <v>225</v>
      </c>
      <c r="BD637" t="s">
        <v>225</v>
      </c>
      <c r="BE637" t="s">
        <v>225</v>
      </c>
      <c r="BF637" t="s">
        <v>225</v>
      </c>
      <c r="BG637" t="s">
        <v>224</v>
      </c>
      <c r="BH637" t="s">
        <v>223</v>
      </c>
      <c r="BI637" t="s">
        <v>223</v>
      </c>
      <c r="BJ637" t="s">
        <v>223</v>
      </c>
      <c r="BK637" t="s">
        <v>223</v>
      </c>
      <c r="BM637" t="s">
        <v>224</v>
      </c>
      <c r="BN637" t="s">
        <v>452</v>
      </c>
      <c r="BO637" t="s">
        <v>224</v>
      </c>
      <c r="BP637" t="s">
        <v>224</v>
      </c>
      <c r="BQ637" t="s">
        <v>224</v>
      </c>
      <c r="BR637" t="s">
        <v>224</v>
      </c>
      <c r="BS637" t="s">
        <v>224</v>
      </c>
      <c r="BT637" t="s">
        <v>224</v>
      </c>
      <c r="BU637" t="s">
        <v>224</v>
      </c>
      <c r="BV637" t="s">
        <v>224</v>
      </c>
      <c r="BW637" t="s">
        <v>224</v>
      </c>
      <c r="BX637" t="s">
        <v>224</v>
      </c>
      <c r="BY637" t="s">
        <v>223</v>
      </c>
      <c r="CA637" t="s">
        <v>246</v>
      </c>
      <c r="CC637">
        <v>3</v>
      </c>
      <c r="CD637">
        <v>13</v>
      </c>
      <c r="CE637">
        <v>16</v>
      </c>
      <c r="CF637">
        <v>0</v>
      </c>
      <c r="CG637">
        <v>0</v>
      </c>
      <c r="CH637">
        <v>0</v>
      </c>
      <c r="CI637">
        <v>0</v>
      </c>
      <c r="CJ637">
        <v>0</v>
      </c>
      <c r="CK637">
        <v>3</v>
      </c>
      <c r="CL637">
        <v>2</v>
      </c>
      <c r="CM637">
        <v>0</v>
      </c>
      <c r="CN637">
        <v>11</v>
      </c>
      <c r="CO637">
        <v>16</v>
      </c>
      <c r="CP637">
        <v>124</v>
      </c>
      <c r="CQ637" s="4">
        <v>142</v>
      </c>
      <c r="CR637">
        <v>266</v>
      </c>
      <c r="CS637">
        <v>2</v>
      </c>
      <c r="CT637">
        <v>7</v>
      </c>
      <c r="CU637">
        <v>3</v>
      </c>
      <c r="CV637">
        <v>23</v>
      </c>
      <c r="CW637">
        <v>20</v>
      </c>
      <c r="CX637">
        <v>18</v>
      </c>
      <c r="CY637">
        <v>28</v>
      </c>
      <c r="CZ637">
        <v>26</v>
      </c>
      <c r="DA637">
        <v>23</v>
      </c>
      <c r="DB637">
        <v>27</v>
      </c>
      <c r="DC637">
        <v>25</v>
      </c>
      <c r="DD637">
        <v>27</v>
      </c>
      <c r="DE637">
        <v>11</v>
      </c>
      <c r="DF637">
        <v>26</v>
      </c>
      <c r="DG637">
        <v>0</v>
      </c>
      <c r="DH637">
        <v>0</v>
      </c>
      <c r="DI637">
        <v>0</v>
      </c>
      <c r="DJ637">
        <v>0</v>
      </c>
      <c r="DK637">
        <v>0</v>
      </c>
      <c r="DL637">
        <v>0</v>
      </c>
      <c r="DM637">
        <v>266</v>
      </c>
      <c r="DN637">
        <v>0</v>
      </c>
      <c r="DO637">
        <v>0</v>
      </c>
      <c r="DP637">
        <v>0</v>
      </c>
      <c r="DQ637">
        <v>0</v>
      </c>
      <c r="DR637">
        <v>0</v>
      </c>
      <c r="DS637">
        <v>0</v>
      </c>
      <c r="DT637" t="s">
        <v>243</v>
      </c>
      <c r="DU637" t="s">
        <v>243</v>
      </c>
      <c r="DV637" t="s">
        <v>243</v>
      </c>
      <c r="DW637" t="s">
        <v>243</v>
      </c>
      <c r="DX637" t="s">
        <v>230</v>
      </c>
      <c r="DY637">
        <v>32</v>
      </c>
      <c r="DZ637">
        <v>2</v>
      </c>
      <c r="EA637">
        <v>6</v>
      </c>
      <c r="EB637">
        <v>1</v>
      </c>
      <c r="EC637">
        <v>0</v>
      </c>
      <c r="ED637" s="1">
        <v>0</v>
      </c>
      <c r="EE637">
        <v>0</v>
      </c>
      <c r="EF637">
        <v>0</v>
      </c>
      <c r="EG637">
        <v>0</v>
      </c>
      <c r="EH637">
        <v>0</v>
      </c>
      <c r="EI637">
        <v>0</v>
      </c>
      <c r="EJ637">
        <v>0</v>
      </c>
      <c r="EK637">
        <v>1</v>
      </c>
      <c r="EL637">
        <v>0</v>
      </c>
      <c r="EM637">
        <v>0</v>
      </c>
      <c r="EN637">
        <v>0</v>
      </c>
      <c r="EO637" t="s">
        <v>224</v>
      </c>
      <c r="EP637" t="s">
        <v>223</v>
      </c>
      <c r="EQ637" t="s">
        <v>224</v>
      </c>
      <c r="ER637" t="s">
        <v>223</v>
      </c>
      <c r="ES637" t="s">
        <v>224</v>
      </c>
      <c r="ET637" t="s">
        <v>224</v>
      </c>
      <c r="EU637" t="s">
        <v>223</v>
      </c>
      <c r="EV637" t="s">
        <v>453</v>
      </c>
      <c r="EW637" t="s">
        <v>224</v>
      </c>
      <c r="EX637" t="s">
        <v>224</v>
      </c>
      <c r="EY637" t="s">
        <v>224</v>
      </c>
      <c r="EZ637" t="s">
        <v>224</v>
      </c>
      <c r="FA637" t="s">
        <v>223</v>
      </c>
      <c r="FC637" t="s">
        <v>247</v>
      </c>
      <c r="FD637" t="s">
        <v>224</v>
      </c>
      <c r="FE637" t="s">
        <v>223</v>
      </c>
      <c r="FF637" t="s">
        <v>224</v>
      </c>
      <c r="FG637" t="s">
        <v>224</v>
      </c>
      <c r="FH637" t="s">
        <v>223</v>
      </c>
      <c r="FI637" t="s">
        <v>223</v>
      </c>
      <c r="FJ637" t="s">
        <v>224</v>
      </c>
      <c r="FK637" t="s">
        <v>224</v>
      </c>
      <c r="FM637" t="s">
        <v>224</v>
      </c>
      <c r="FN637">
        <v>1</v>
      </c>
      <c r="FO637" t="s">
        <v>224</v>
      </c>
      <c r="FP637" t="s">
        <v>224</v>
      </c>
      <c r="FQ637" t="s">
        <v>224</v>
      </c>
      <c r="FR637" t="s">
        <v>224</v>
      </c>
      <c r="FS637" t="s">
        <v>224</v>
      </c>
      <c r="FT637" t="s">
        <v>223</v>
      </c>
      <c r="FU637" t="s">
        <v>223</v>
      </c>
      <c r="FW637" t="s">
        <v>224</v>
      </c>
      <c r="FX637" t="s">
        <v>224</v>
      </c>
      <c r="FY637" t="s">
        <v>224</v>
      </c>
      <c r="FZ637" t="s">
        <v>224</v>
      </c>
      <c r="GA637" t="s">
        <v>223</v>
      </c>
      <c r="GB637" t="s">
        <v>223</v>
      </c>
      <c r="GC637" t="s">
        <v>224</v>
      </c>
      <c r="GD637" t="s">
        <v>223</v>
      </c>
      <c r="GE637" t="s">
        <v>224</v>
      </c>
      <c r="GF637" t="s">
        <v>224</v>
      </c>
      <c r="GG637" t="s">
        <v>223</v>
      </c>
      <c r="GH637" t="s">
        <v>223</v>
      </c>
      <c r="GI637" t="s">
        <v>224</v>
      </c>
      <c r="GJ637" t="s">
        <v>223</v>
      </c>
      <c r="GK637" t="s">
        <v>223</v>
      </c>
      <c r="GL637" t="s">
        <v>224</v>
      </c>
      <c r="GM637" t="s">
        <v>223</v>
      </c>
      <c r="GO637" t="s">
        <v>224</v>
      </c>
      <c r="GP637" t="s">
        <v>223</v>
      </c>
      <c r="GQ637" t="s">
        <v>224</v>
      </c>
      <c r="GR637" t="s">
        <v>224</v>
      </c>
      <c r="GS637" t="s">
        <v>223</v>
      </c>
      <c r="GT637" t="s">
        <v>224</v>
      </c>
      <c r="GU637" t="s">
        <v>224</v>
      </c>
      <c r="GV637" t="s">
        <v>223</v>
      </c>
      <c r="GW637" t="s">
        <v>454</v>
      </c>
      <c r="GX637" t="s">
        <v>223</v>
      </c>
      <c r="GY637" t="s">
        <v>224</v>
      </c>
      <c r="GZ637" t="s">
        <v>223</v>
      </c>
      <c r="HA637" t="s">
        <v>223</v>
      </c>
      <c r="HB637" t="s">
        <v>223</v>
      </c>
      <c r="HC637" t="s">
        <v>223</v>
      </c>
      <c r="HD637" t="s">
        <v>223</v>
      </c>
      <c r="HF637" t="s">
        <v>223</v>
      </c>
      <c r="HG637" t="s">
        <v>224</v>
      </c>
      <c r="HH637" t="s">
        <v>223</v>
      </c>
      <c r="HI637" t="s">
        <v>224</v>
      </c>
      <c r="HJ637" t="s">
        <v>223</v>
      </c>
      <c r="HK637" t="s">
        <v>223</v>
      </c>
      <c r="HL637" t="s">
        <v>237</v>
      </c>
      <c r="HM637" t="s">
        <v>235</v>
      </c>
      <c r="HN637" t="s">
        <v>224</v>
      </c>
    </row>
    <row r="638" spans="1:222" ht="14.25">
      <c r="A638" s="6">
        <v>488780</v>
      </c>
      <c r="B638" s="1" t="s">
        <v>249</v>
      </c>
      <c r="C638">
        <v>2</v>
      </c>
      <c r="D638" t="s">
        <v>223</v>
      </c>
      <c r="E638" t="s">
        <v>224</v>
      </c>
      <c r="F638" t="s">
        <v>224</v>
      </c>
      <c r="G638" t="s">
        <v>224</v>
      </c>
      <c r="H638" t="s">
        <v>224</v>
      </c>
      <c r="I638" t="s">
        <v>224</v>
      </c>
      <c r="J638" t="s">
        <v>224</v>
      </c>
      <c r="K638" t="s">
        <v>224</v>
      </c>
      <c r="L638" t="s">
        <v>224</v>
      </c>
      <c r="M638" t="s">
        <v>224</v>
      </c>
      <c r="N638" t="s">
        <v>224</v>
      </c>
      <c r="O638" t="s">
        <v>224</v>
      </c>
      <c r="P638" t="s">
        <v>224</v>
      </c>
      <c r="Q638" t="s">
        <v>224</v>
      </c>
      <c r="R638" t="s">
        <v>223</v>
      </c>
      <c r="S638" t="s">
        <v>223</v>
      </c>
      <c r="T638" t="s">
        <v>223</v>
      </c>
      <c r="U638" t="s">
        <v>223</v>
      </c>
      <c r="V638" t="s">
        <v>223</v>
      </c>
      <c r="W638" t="s">
        <v>223</v>
      </c>
      <c r="X638">
        <v>0</v>
      </c>
      <c r="Y638">
        <v>19</v>
      </c>
      <c r="Z638">
        <v>48</v>
      </c>
      <c r="AA638">
        <v>60</v>
      </c>
      <c r="AB638">
        <v>73</v>
      </c>
      <c r="AC638">
        <v>82</v>
      </c>
      <c r="AD638">
        <v>95</v>
      </c>
      <c r="AE638">
        <v>73</v>
      </c>
      <c r="AF638">
        <v>98</v>
      </c>
      <c r="AG638">
        <v>97</v>
      </c>
      <c r="AH638">
        <v>101</v>
      </c>
      <c r="AI638">
        <v>98</v>
      </c>
      <c r="AJ638">
        <v>80</v>
      </c>
      <c r="AK638">
        <v>99</v>
      </c>
      <c r="AL638">
        <v>0</v>
      </c>
      <c r="AM638">
        <v>0</v>
      </c>
      <c r="AN638">
        <v>0</v>
      </c>
      <c r="AO638">
        <v>0</v>
      </c>
      <c r="AP638">
        <v>0</v>
      </c>
      <c r="AQ638">
        <v>0</v>
      </c>
      <c r="AR638" s="3" t="s">
        <v>225</v>
      </c>
      <c r="AS638" t="s">
        <v>225</v>
      </c>
      <c r="AT638" t="s">
        <v>225</v>
      </c>
      <c r="AU638" t="s">
        <v>225</v>
      </c>
      <c r="AV638" t="s">
        <v>225</v>
      </c>
      <c r="AW638" t="s">
        <v>225</v>
      </c>
      <c r="AX638" t="s">
        <v>225</v>
      </c>
      <c r="AY638" t="s">
        <v>225</v>
      </c>
      <c r="AZ638" t="s">
        <v>225</v>
      </c>
      <c r="BA638" t="s">
        <v>225</v>
      </c>
      <c r="BB638" s="3"/>
      <c r="BC638" t="s">
        <v>225</v>
      </c>
      <c r="BD638" t="s">
        <v>225</v>
      </c>
      <c r="BE638" t="s">
        <v>225</v>
      </c>
      <c r="BF638" t="s">
        <v>225</v>
      </c>
      <c r="BG638" t="s">
        <v>224</v>
      </c>
      <c r="BH638" t="s">
        <v>223</v>
      </c>
      <c r="BI638" t="s">
        <v>223</v>
      </c>
      <c r="BJ638" t="s">
        <v>223</v>
      </c>
      <c r="BK638" t="s">
        <v>223</v>
      </c>
      <c r="BM638" t="s">
        <v>223</v>
      </c>
      <c r="BO638" t="s">
        <v>223</v>
      </c>
      <c r="BP638" t="s">
        <v>224</v>
      </c>
      <c r="BQ638" t="s">
        <v>223</v>
      </c>
      <c r="BR638" t="s">
        <v>224</v>
      </c>
      <c r="BS638" t="s">
        <v>223</v>
      </c>
      <c r="BT638" t="s">
        <v>223</v>
      </c>
      <c r="BU638" t="s">
        <v>223</v>
      </c>
      <c r="BV638" t="s">
        <v>223</v>
      </c>
      <c r="BW638" t="s">
        <v>223</v>
      </c>
      <c r="BX638" t="s">
        <v>223</v>
      </c>
      <c r="BY638" t="s">
        <v>223</v>
      </c>
      <c r="CA638" t="s">
        <v>252</v>
      </c>
      <c r="CC638">
        <v>14</v>
      </c>
      <c r="CD638">
        <v>23</v>
      </c>
      <c r="CE638">
        <v>37</v>
      </c>
      <c r="CF638">
        <v>0</v>
      </c>
      <c r="CG638">
        <v>0</v>
      </c>
      <c r="CH638">
        <v>0</v>
      </c>
      <c r="CI638">
        <v>0</v>
      </c>
      <c r="CJ638">
        <v>4</v>
      </c>
      <c r="CK638">
        <v>0</v>
      </c>
      <c r="CL638">
        <v>0</v>
      </c>
      <c r="CM638">
        <v>0</v>
      </c>
      <c r="CN638">
        <v>0</v>
      </c>
      <c r="CO638">
        <v>4</v>
      </c>
      <c r="CP638">
        <v>505</v>
      </c>
      <c r="CQ638" s="4">
        <v>503</v>
      </c>
      <c r="CR638">
        <v>1008</v>
      </c>
      <c r="CS638">
        <v>0</v>
      </c>
      <c r="CT638">
        <v>18</v>
      </c>
      <c r="CU638">
        <v>48</v>
      </c>
      <c r="CV638">
        <v>59</v>
      </c>
      <c r="CW638">
        <v>73</v>
      </c>
      <c r="CX638">
        <v>83</v>
      </c>
      <c r="CY638">
        <v>95</v>
      </c>
      <c r="CZ638">
        <v>69</v>
      </c>
      <c r="DA638">
        <v>95</v>
      </c>
      <c r="DB638">
        <v>93</v>
      </c>
      <c r="DC638">
        <v>99</v>
      </c>
      <c r="DD638">
        <v>96</v>
      </c>
      <c r="DE638">
        <v>81</v>
      </c>
      <c r="DF638">
        <v>99</v>
      </c>
      <c r="DG638">
        <v>0</v>
      </c>
      <c r="DH638">
        <v>0</v>
      </c>
      <c r="DI638">
        <v>0</v>
      </c>
      <c r="DJ638">
        <v>0</v>
      </c>
      <c r="DK638">
        <v>0</v>
      </c>
      <c r="DL638">
        <v>0</v>
      </c>
      <c r="DM638">
        <v>1008</v>
      </c>
      <c r="DN638">
        <v>0</v>
      </c>
      <c r="DO638">
        <v>0</v>
      </c>
      <c r="DP638">
        <v>0</v>
      </c>
      <c r="DQ638">
        <v>0</v>
      </c>
      <c r="DR638">
        <v>2</v>
      </c>
      <c r="DS638">
        <v>0</v>
      </c>
      <c r="DT638" t="s">
        <v>250</v>
      </c>
      <c r="DU638" t="s">
        <v>250</v>
      </c>
      <c r="DV638" t="s">
        <v>250</v>
      </c>
      <c r="DW638" t="s">
        <v>250</v>
      </c>
      <c r="DX638" t="s">
        <v>230</v>
      </c>
      <c r="DY638">
        <v>60</v>
      </c>
      <c r="DZ638">
        <v>0</v>
      </c>
      <c r="EA638">
        <v>13</v>
      </c>
      <c r="EB638">
        <v>0</v>
      </c>
      <c r="EC638">
        <v>0</v>
      </c>
      <c r="ED638" s="1">
        <v>0</v>
      </c>
      <c r="EE638">
        <v>0</v>
      </c>
      <c r="EF638">
        <v>0</v>
      </c>
      <c r="EG638">
        <v>0</v>
      </c>
      <c r="EH638">
        <v>0</v>
      </c>
      <c r="EI638">
        <v>0</v>
      </c>
      <c r="EJ638">
        <v>0</v>
      </c>
      <c r="EK638">
        <v>0</v>
      </c>
      <c r="EL638">
        <v>0</v>
      </c>
      <c r="EM638">
        <v>0</v>
      </c>
      <c r="EN638">
        <v>0</v>
      </c>
      <c r="EO638" t="s">
        <v>224</v>
      </c>
      <c r="EP638" t="s">
        <v>224</v>
      </c>
      <c r="EQ638" t="s">
        <v>224</v>
      </c>
      <c r="ER638" t="s">
        <v>224</v>
      </c>
      <c r="ES638" t="s">
        <v>224</v>
      </c>
      <c r="ET638" t="s">
        <v>224</v>
      </c>
      <c r="EU638" t="s">
        <v>223</v>
      </c>
      <c r="EW638" t="s">
        <v>224</v>
      </c>
      <c r="EX638" t="s">
        <v>224</v>
      </c>
      <c r="EY638" t="s">
        <v>224</v>
      </c>
      <c r="EZ638" t="s">
        <v>224</v>
      </c>
      <c r="FA638" t="s">
        <v>224</v>
      </c>
      <c r="FC638" t="s">
        <v>247</v>
      </c>
      <c r="FD638" t="s">
        <v>224</v>
      </c>
      <c r="FE638" t="s">
        <v>224</v>
      </c>
      <c r="FF638" t="s">
        <v>224</v>
      </c>
      <c r="FG638" t="s">
        <v>224</v>
      </c>
      <c r="FH638" t="s">
        <v>224</v>
      </c>
      <c r="FI638" t="s">
        <v>223</v>
      </c>
      <c r="FJ638" t="s">
        <v>224</v>
      </c>
      <c r="FK638" t="s">
        <v>224</v>
      </c>
      <c r="FM638" t="s">
        <v>224</v>
      </c>
      <c r="FN638">
        <v>3</v>
      </c>
      <c r="FO638" t="s">
        <v>224</v>
      </c>
      <c r="FP638" t="s">
        <v>224</v>
      </c>
      <c r="FQ638" t="s">
        <v>224</v>
      </c>
      <c r="FR638" t="s">
        <v>224</v>
      </c>
      <c r="FS638" t="s">
        <v>224</v>
      </c>
      <c r="FT638" t="s">
        <v>224</v>
      </c>
      <c r="FU638" t="s">
        <v>224</v>
      </c>
      <c r="FW638" t="s">
        <v>224</v>
      </c>
      <c r="FX638" t="s">
        <v>224</v>
      </c>
      <c r="FY638" t="s">
        <v>224</v>
      </c>
      <c r="FZ638" t="s">
        <v>224</v>
      </c>
      <c r="GA638" t="s">
        <v>224</v>
      </c>
      <c r="GB638" t="s">
        <v>224</v>
      </c>
      <c r="GC638" t="s">
        <v>224</v>
      </c>
      <c r="GD638" t="s">
        <v>223</v>
      </c>
      <c r="GE638" t="s">
        <v>224</v>
      </c>
      <c r="GF638" t="s">
        <v>224</v>
      </c>
      <c r="GG638" t="s">
        <v>224</v>
      </c>
      <c r="GH638" t="s">
        <v>223</v>
      </c>
      <c r="GI638" t="s">
        <v>224</v>
      </c>
      <c r="GJ638" t="s">
        <v>224</v>
      </c>
      <c r="GK638" t="s">
        <v>224</v>
      </c>
      <c r="GL638" t="s">
        <v>224</v>
      </c>
      <c r="GM638" t="s">
        <v>223</v>
      </c>
      <c r="GO638" t="s">
        <v>224</v>
      </c>
      <c r="GP638" t="s">
        <v>224</v>
      </c>
      <c r="GQ638" t="s">
        <v>224</v>
      </c>
      <c r="GR638" t="s">
        <v>224</v>
      </c>
      <c r="GS638" t="s">
        <v>224</v>
      </c>
      <c r="GT638" t="s">
        <v>224</v>
      </c>
      <c r="GU638" t="s">
        <v>224</v>
      </c>
      <c r="GV638" t="s">
        <v>223</v>
      </c>
      <c r="GX638" t="s">
        <v>224</v>
      </c>
      <c r="GY638" t="s">
        <v>224</v>
      </c>
      <c r="GZ638" t="s">
        <v>224</v>
      </c>
      <c r="HA638" t="s">
        <v>223</v>
      </c>
      <c r="HB638" t="s">
        <v>223</v>
      </c>
      <c r="HC638" t="s">
        <v>224</v>
      </c>
      <c r="HD638" t="s">
        <v>223</v>
      </c>
      <c r="HF638" t="s">
        <v>224</v>
      </c>
      <c r="HG638" t="s">
        <v>224</v>
      </c>
      <c r="HH638" t="s">
        <v>224</v>
      </c>
      <c r="HI638" t="s">
        <v>223</v>
      </c>
      <c r="HJ638" t="s">
        <v>223</v>
      </c>
      <c r="HK638" t="s">
        <v>223</v>
      </c>
      <c r="HL638" t="s">
        <v>237</v>
      </c>
      <c r="HM638" t="s">
        <v>235</v>
      </c>
      <c r="HN638" t="s">
        <v>224</v>
      </c>
    </row>
    <row r="639" spans="1:222" ht="14.25">
      <c r="A639" s="6">
        <v>333688</v>
      </c>
      <c r="B639" s="1" t="s">
        <v>392</v>
      </c>
      <c r="C639">
        <v>2</v>
      </c>
      <c r="D639" t="s">
        <v>224</v>
      </c>
      <c r="E639" t="s">
        <v>224</v>
      </c>
      <c r="F639" t="s">
        <v>224</v>
      </c>
      <c r="G639" t="s">
        <v>224</v>
      </c>
      <c r="H639" t="s">
        <v>224</v>
      </c>
      <c r="I639" t="s">
        <v>224</v>
      </c>
      <c r="J639" t="s">
        <v>224</v>
      </c>
      <c r="K639" t="s">
        <v>224</v>
      </c>
      <c r="L639" t="s">
        <v>223</v>
      </c>
      <c r="M639" t="s">
        <v>223</v>
      </c>
      <c r="N639" t="s">
        <v>223</v>
      </c>
      <c r="O639" t="s">
        <v>223</v>
      </c>
      <c r="P639" t="s">
        <v>223</v>
      </c>
      <c r="Q639" t="s">
        <v>223</v>
      </c>
      <c r="R639" t="s">
        <v>223</v>
      </c>
      <c r="S639" t="s">
        <v>223</v>
      </c>
      <c r="T639" t="s">
        <v>223</v>
      </c>
      <c r="U639" t="s">
        <v>223</v>
      </c>
      <c r="V639" t="s">
        <v>223</v>
      </c>
      <c r="W639" t="s">
        <v>223</v>
      </c>
      <c r="X639">
        <v>20</v>
      </c>
      <c r="Y639">
        <v>20</v>
      </c>
      <c r="Z639">
        <v>20</v>
      </c>
      <c r="AA639">
        <v>30</v>
      </c>
      <c r="AB639">
        <v>30</v>
      </c>
      <c r="AC639">
        <v>30</v>
      </c>
      <c r="AD639">
        <v>30</v>
      </c>
      <c r="AE639">
        <v>30</v>
      </c>
      <c r="AF639">
        <v>0</v>
      </c>
      <c r="AG639">
        <v>0</v>
      </c>
      <c r="AH639">
        <v>0</v>
      </c>
      <c r="AI639">
        <v>0</v>
      </c>
      <c r="AJ639">
        <v>0</v>
      </c>
      <c r="AK639">
        <v>0</v>
      </c>
      <c r="AL639">
        <v>0</v>
      </c>
      <c r="AM639">
        <v>0</v>
      </c>
      <c r="AN639">
        <v>0</v>
      </c>
      <c r="AO639">
        <v>0</v>
      </c>
      <c r="AP639">
        <v>0</v>
      </c>
      <c r="AQ639">
        <v>0</v>
      </c>
      <c r="AR639" s="3" t="s">
        <v>225</v>
      </c>
      <c r="AS639" t="s">
        <v>225</v>
      </c>
      <c r="AT639" t="s">
        <v>225</v>
      </c>
      <c r="AU639" t="s">
        <v>225</v>
      </c>
      <c r="AV639" t="s">
        <v>225</v>
      </c>
      <c r="AW639" t="s">
        <v>225</v>
      </c>
      <c r="AX639" t="s">
        <v>225</v>
      </c>
      <c r="AY639" t="s">
        <v>225</v>
      </c>
      <c r="AZ639" t="s">
        <v>225</v>
      </c>
      <c r="BA639" t="s">
        <v>225</v>
      </c>
      <c r="BB639" s="3"/>
      <c r="BC639" t="s">
        <v>225</v>
      </c>
      <c r="BD639" t="s">
        <v>225</v>
      </c>
      <c r="BE639" t="s">
        <v>225</v>
      </c>
      <c r="BF639" t="s">
        <v>225</v>
      </c>
      <c r="BG639" t="s">
        <v>224</v>
      </c>
      <c r="BH639" t="s">
        <v>223</v>
      </c>
      <c r="BI639" t="s">
        <v>223</v>
      </c>
      <c r="BJ639" t="s">
        <v>223</v>
      </c>
      <c r="BK639" t="s">
        <v>223</v>
      </c>
      <c r="BM639" t="s">
        <v>224</v>
      </c>
      <c r="BN639" t="s">
        <v>248</v>
      </c>
      <c r="BO639" t="s">
        <v>223</v>
      </c>
      <c r="BP639" t="s">
        <v>224</v>
      </c>
      <c r="BQ639" t="s">
        <v>224</v>
      </c>
      <c r="BR639" t="s">
        <v>224</v>
      </c>
      <c r="BS639" t="s">
        <v>224</v>
      </c>
      <c r="BT639" t="s">
        <v>223</v>
      </c>
      <c r="BU639" t="s">
        <v>224</v>
      </c>
      <c r="BV639" t="s">
        <v>224</v>
      </c>
      <c r="BW639" t="s">
        <v>223</v>
      </c>
      <c r="BX639" t="s">
        <v>224</v>
      </c>
      <c r="BY639" t="s">
        <v>223</v>
      </c>
      <c r="CA639" t="s">
        <v>246</v>
      </c>
      <c r="CC639">
        <v>1</v>
      </c>
      <c r="CD639">
        <v>7</v>
      </c>
      <c r="CE639">
        <v>8</v>
      </c>
      <c r="CF639">
        <v>0</v>
      </c>
      <c r="CG639">
        <v>0</v>
      </c>
      <c r="CH639">
        <v>0</v>
      </c>
      <c r="CI639">
        <v>0</v>
      </c>
      <c r="CJ639">
        <v>0</v>
      </c>
      <c r="CK639">
        <v>1</v>
      </c>
      <c r="CL639">
        <v>0</v>
      </c>
      <c r="CM639">
        <v>0</v>
      </c>
      <c r="CN639">
        <v>0</v>
      </c>
      <c r="CO639">
        <v>1</v>
      </c>
      <c r="CP639">
        <v>38</v>
      </c>
      <c r="CQ639" s="4">
        <v>50</v>
      </c>
      <c r="CR639">
        <v>88</v>
      </c>
      <c r="CS639">
        <v>3</v>
      </c>
      <c r="CT639">
        <v>3</v>
      </c>
      <c r="CU639">
        <v>8</v>
      </c>
      <c r="CV639">
        <v>13</v>
      </c>
      <c r="CW639">
        <v>17</v>
      </c>
      <c r="CX639">
        <v>10</v>
      </c>
      <c r="CY639">
        <v>18</v>
      </c>
      <c r="CZ639">
        <v>16</v>
      </c>
      <c r="DA639">
        <v>0</v>
      </c>
      <c r="DB639">
        <v>0</v>
      </c>
      <c r="DC639">
        <v>0</v>
      </c>
      <c r="DD639">
        <v>0</v>
      </c>
      <c r="DE639">
        <v>0</v>
      </c>
      <c r="DF639">
        <v>0</v>
      </c>
      <c r="DG639">
        <v>0</v>
      </c>
      <c r="DH639">
        <v>0</v>
      </c>
      <c r="DI639">
        <v>0</v>
      </c>
      <c r="DJ639">
        <v>0</v>
      </c>
      <c r="DK639">
        <v>0</v>
      </c>
      <c r="DL639">
        <v>0</v>
      </c>
      <c r="DM639">
        <v>88</v>
      </c>
      <c r="DN639">
        <v>0</v>
      </c>
      <c r="DO639">
        <v>0</v>
      </c>
      <c r="DP639">
        <v>0</v>
      </c>
      <c r="DQ639">
        <v>0</v>
      </c>
      <c r="DR639">
        <v>0</v>
      </c>
      <c r="DS639">
        <v>0</v>
      </c>
      <c r="DT639" t="s">
        <v>243</v>
      </c>
      <c r="DU639" t="s">
        <v>243</v>
      </c>
      <c r="DV639" t="s">
        <v>230</v>
      </c>
      <c r="DW639" t="s">
        <v>230</v>
      </c>
      <c r="DX639" t="s">
        <v>230</v>
      </c>
      <c r="DY639">
        <v>21</v>
      </c>
      <c r="DZ639">
        <v>0</v>
      </c>
      <c r="EA639">
        <v>6</v>
      </c>
      <c r="EB639">
        <v>1</v>
      </c>
      <c r="EC639">
        <v>0</v>
      </c>
      <c r="ED639" s="1">
        <v>0</v>
      </c>
      <c r="EE639">
        <v>0</v>
      </c>
      <c r="EF639">
        <v>0</v>
      </c>
      <c r="EG639">
        <v>0</v>
      </c>
      <c r="EH639">
        <v>0</v>
      </c>
      <c r="EI639">
        <v>0</v>
      </c>
      <c r="EJ639">
        <v>0</v>
      </c>
      <c r="EK639">
        <v>0</v>
      </c>
      <c r="EL639">
        <v>0</v>
      </c>
      <c r="EM639">
        <v>0</v>
      </c>
      <c r="EN639">
        <v>0</v>
      </c>
      <c r="EO639" t="s">
        <v>224</v>
      </c>
      <c r="EP639" t="s">
        <v>223</v>
      </c>
      <c r="EQ639" t="s">
        <v>223</v>
      </c>
      <c r="ER639" t="s">
        <v>224</v>
      </c>
      <c r="ES639" t="s">
        <v>224</v>
      </c>
      <c r="ET639" t="s">
        <v>224</v>
      </c>
      <c r="EU639" t="s">
        <v>223</v>
      </c>
      <c r="EW639" t="s">
        <v>223</v>
      </c>
      <c r="EX639" t="s">
        <v>224</v>
      </c>
      <c r="EY639" t="s">
        <v>224</v>
      </c>
      <c r="EZ639" t="s">
        <v>224</v>
      </c>
      <c r="FA639" t="s">
        <v>223</v>
      </c>
      <c r="FC639" t="s">
        <v>247</v>
      </c>
      <c r="FD639" t="s">
        <v>224</v>
      </c>
      <c r="FE639" t="s">
        <v>224</v>
      </c>
      <c r="FF639" t="s">
        <v>223</v>
      </c>
      <c r="FG639" t="s">
        <v>223</v>
      </c>
      <c r="FH639" t="s">
        <v>223</v>
      </c>
      <c r="FI639" t="s">
        <v>223</v>
      </c>
      <c r="FJ639" t="s">
        <v>223</v>
      </c>
      <c r="FK639" t="s">
        <v>223</v>
      </c>
      <c r="FM639" t="s">
        <v>224</v>
      </c>
      <c r="FN639">
        <v>0</v>
      </c>
      <c r="FO639" t="s">
        <v>224</v>
      </c>
      <c r="FP639" t="s">
        <v>224</v>
      </c>
      <c r="FQ639" t="s">
        <v>224</v>
      </c>
      <c r="FR639" t="s">
        <v>224</v>
      </c>
      <c r="FS639" t="s">
        <v>223</v>
      </c>
      <c r="FT639" t="s">
        <v>224</v>
      </c>
      <c r="FU639" t="s">
        <v>223</v>
      </c>
      <c r="FW639" t="s">
        <v>224</v>
      </c>
      <c r="FX639" t="s">
        <v>224</v>
      </c>
      <c r="FY639" t="s">
        <v>223</v>
      </c>
      <c r="FZ639" t="s">
        <v>223</v>
      </c>
      <c r="GA639" t="s">
        <v>224</v>
      </c>
      <c r="GB639" t="s">
        <v>223</v>
      </c>
      <c r="GC639" t="s">
        <v>224</v>
      </c>
      <c r="GD639" t="s">
        <v>223</v>
      </c>
      <c r="GE639" t="s">
        <v>223</v>
      </c>
      <c r="GF639" t="s">
        <v>224</v>
      </c>
      <c r="GG639" t="s">
        <v>224</v>
      </c>
      <c r="GH639" t="s">
        <v>223</v>
      </c>
      <c r="GI639" t="s">
        <v>224</v>
      </c>
      <c r="GJ639" t="s">
        <v>224</v>
      </c>
      <c r="GK639" t="s">
        <v>223</v>
      </c>
      <c r="GL639" t="s">
        <v>223</v>
      </c>
      <c r="GM639" t="s">
        <v>223</v>
      </c>
      <c r="GO639" t="s">
        <v>224</v>
      </c>
      <c r="GP639" t="s">
        <v>224</v>
      </c>
      <c r="GQ639" t="s">
        <v>224</v>
      </c>
      <c r="GR639" t="s">
        <v>224</v>
      </c>
      <c r="GS639" t="s">
        <v>224</v>
      </c>
      <c r="GT639" t="s">
        <v>224</v>
      </c>
      <c r="GU639" t="s">
        <v>224</v>
      </c>
      <c r="GV639" t="s">
        <v>223</v>
      </c>
      <c r="GX639" t="s">
        <v>223</v>
      </c>
      <c r="GY639" t="s">
        <v>224</v>
      </c>
      <c r="GZ639" t="s">
        <v>223</v>
      </c>
      <c r="HA639" t="s">
        <v>223</v>
      </c>
      <c r="HB639" t="s">
        <v>223</v>
      </c>
      <c r="HC639" t="s">
        <v>223</v>
      </c>
      <c r="HD639" t="s">
        <v>223</v>
      </c>
      <c r="HF639" t="s">
        <v>223</v>
      </c>
      <c r="HG639" t="s">
        <v>224</v>
      </c>
      <c r="HH639" t="s">
        <v>224</v>
      </c>
      <c r="HI639" t="s">
        <v>223</v>
      </c>
      <c r="HJ639" t="s">
        <v>223</v>
      </c>
      <c r="HK639" t="s">
        <v>223</v>
      </c>
      <c r="HL639" t="s">
        <v>258</v>
      </c>
      <c r="HM639" t="s">
        <v>263</v>
      </c>
      <c r="HN639" t="s">
        <v>223</v>
      </c>
    </row>
    <row r="640" spans="1:222" ht="14.25">
      <c r="A640" s="6">
        <v>122676</v>
      </c>
      <c r="B640" s="1" t="s">
        <v>322</v>
      </c>
      <c r="C640">
        <v>4</v>
      </c>
      <c r="D640" t="s">
        <v>223</v>
      </c>
      <c r="E640" t="s">
        <v>223</v>
      </c>
      <c r="F640" t="s">
        <v>223</v>
      </c>
      <c r="G640" t="s">
        <v>223</v>
      </c>
      <c r="H640" t="s">
        <v>223</v>
      </c>
      <c r="I640" t="s">
        <v>223</v>
      </c>
      <c r="J640" t="s">
        <v>223</v>
      </c>
      <c r="K640" t="s">
        <v>223</v>
      </c>
      <c r="L640" t="s">
        <v>224</v>
      </c>
      <c r="M640" t="s">
        <v>224</v>
      </c>
      <c r="N640" t="s">
        <v>224</v>
      </c>
      <c r="O640" t="s">
        <v>224</v>
      </c>
      <c r="P640" t="s">
        <v>224</v>
      </c>
      <c r="Q640" t="s">
        <v>224</v>
      </c>
      <c r="R640" t="s">
        <v>223</v>
      </c>
      <c r="S640" t="s">
        <v>223</v>
      </c>
      <c r="T640" t="s">
        <v>223</v>
      </c>
      <c r="U640" t="s">
        <v>223</v>
      </c>
      <c r="V640" t="s">
        <v>223</v>
      </c>
      <c r="W640" t="s">
        <v>223</v>
      </c>
      <c r="X640">
        <v>0</v>
      </c>
      <c r="Y640">
        <v>0</v>
      </c>
      <c r="Z640">
        <v>0</v>
      </c>
      <c r="AA640">
        <v>0</v>
      </c>
      <c r="AB640">
        <v>0</v>
      </c>
      <c r="AC640">
        <v>0</v>
      </c>
      <c r="AD640">
        <v>0</v>
      </c>
      <c r="AE640">
        <v>0</v>
      </c>
      <c r="AF640">
        <v>30</v>
      </c>
      <c r="AG640">
        <v>35</v>
      </c>
      <c r="AH640">
        <v>35</v>
      </c>
      <c r="AI640">
        <v>35</v>
      </c>
      <c r="AJ640">
        <v>35</v>
      </c>
      <c r="AK640">
        <v>35</v>
      </c>
      <c r="AL640">
        <v>0</v>
      </c>
      <c r="AM640">
        <v>0</v>
      </c>
      <c r="AN640">
        <v>0</v>
      </c>
      <c r="AO640">
        <v>0</v>
      </c>
      <c r="AP640">
        <v>0</v>
      </c>
      <c r="AQ640">
        <v>0</v>
      </c>
      <c r="AR640" s="3" t="s">
        <v>225</v>
      </c>
      <c r="AS640" t="s">
        <v>225</v>
      </c>
      <c r="AT640" t="s">
        <v>225</v>
      </c>
      <c r="AU640" t="s">
        <v>225</v>
      </c>
      <c r="AV640" t="s">
        <v>225</v>
      </c>
      <c r="AW640" t="s">
        <v>225</v>
      </c>
      <c r="AX640" t="s">
        <v>225</v>
      </c>
      <c r="AY640" t="s">
        <v>225</v>
      </c>
      <c r="AZ640" t="s">
        <v>225</v>
      </c>
      <c r="BA640" t="s">
        <v>225</v>
      </c>
      <c r="BB640" s="3"/>
      <c r="BC640" t="s">
        <v>225</v>
      </c>
      <c r="BD640" t="s">
        <v>225</v>
      </c>
      <c r="BE640" t="s">
        <v>225</v>
      </c>
      <c r="BF640" t="s">
        <v>225</v>
      </c>
      <c r="BG640" t="s">
        <v>224</v>
      </c>
      <c r="BH640" t="s">
        <v>223</v>
      </c>
      <c r="BI640" t="s">
        <v>223</v>
      </c>
      <c r="BJ640" t="s">
        <v>223</v>
      </c>
      <c r="BK640" t="s">
        <v>223</v>
      </c>
      <c r="BM640" t="s">
        <v>224</v>
      </c>
      <c r="BN640" t="s">
        <v>317</v>
      </c>
      <c r="BO640" t="s">
        <v>224</v>
      </c>
      <c r="BP640" t="s">
        <v>224</v>
      </c>
      <c r="BQ640" t="s">
        <v>224</v>
      </c>
      <c r="BR640" t="s">
        <v>224</v>
      </c>
      <c r="BS640" t="s">
        <v>224</v>
      </c>
      <c r="BT640" t="s">
        <v>224</v>
      </c>
      <c r="BU640" t="s">
        <v>223</v>
      </c>
      <c r="BV640" t="s">
        <v>224</v>
      </c>
      <c r="BW640" t="s">
        <v>224</v>
      </c>
      <c r="BX640" t="s">
        <v>224</v>
      </c>
      <c r="BY640" t="s">
        <v>223</v>
      </c>
      <c r="CA640" t="s">
        <v>264</v>
      </c>
      <c r="CC640">
        <v>9</v>
      </c>
      <c r="CD640">
        <v>2</v>
      </c>
      <c r="CE640">
        <v>11</v>
      </c>
      <c r="CF640">
        <v>0</v>
      </c>
      <c r="CG640">
        <v>0</v>
      </c>
      <c r="CH640">
        <v>0</v>
      </c>
      <c r="CI640">
        <v>0</v>
      </c>
      <c r="CJ640">
        <v>4</v>
      </c>
      <c r="CK640">
        <v>0</v>
      </c>
      <c r="CL640">
        <v>0</v>
      </c>
      <c r="CM640">
        <v>0</v>
      </c>
      <c r="CN640">
        <v>0</v>
      </c>
      <c r="CO640">
        <v>4</v>
      </c>
      <c r="CP640">
        <v>91</v>
      </c>
      <c r="CQ640" s="4">
        <v>69</v>
      </c>
      <c r="CR640">
        <v>160</v>
      </c>
      <c r="CS640">
        <v>0</v>
      </c>
      <c r="CT640">
        <v>0</v>
      </c>
      <c r="CU640">
        <v>0</v>
      </c>
      <c r="CV640">
        <v>0</v>
      </c>
      <c r="CW640">
        <v>0</v>
      </c>
      <c r="CX640">
        <v>0</v>
      </c>
      <c r="CY640">
        <v>0</v>
      </c>
      <c r="CZ640">
        <v>0</v>
      </c>
      <c r="DA640">
        <v>22</v>
      </c>
      <c r="DB640">
        <v>20</v>
      </c>
      <c r="DC640">
        <v>23</v>
      </c>
      <c r="DD640">
        <v>30</v>
      </c>
      <c r="DE640">
        <v>32</v>
      </c>
      <c r="DF640">
        <v>33</v>
      </c>
      <c r="DG640">
        <v>0</v>
      </c>
      <c r="DH640">
        <v>0</v>
      </c>
      <c r="DI640">
        <v>0</v>
      </c>
      <c r="DJ640">
        <v>0</v>
      </c>
      <c r="DK640">
        <v>0</v>
      </c>
      <c r="DL640">
        <v>0</v>
      </c>
      <c r="DM640">
        <v>160</v>
      </c>
      <c r="DN640">
        <v>0</v>
      </c>
      <c r="DO640">
        <v>0</v>
      </c>
      <c r="DP640">
        <v>1</v>
      </c>
      <c r="DQ640">
        <v>0</v>
      </c>
      <c r="DR640">
        <v>1</v>
      </c>
      <c r="DS640">
        <v>0</v>
      </c>
      <c r="DT640" t="s">
        <v>230</v>
      </c>
      <c r="DU640" t="s">
        <v>230</v>
      </c>
      <c r="DV640" t="s">
        <v>243</v>
      </c>
      <c r="DW640" t="s">
        <v>243</v>
      </c>
      <c r="DX640" t="s">
        <v>230</v>
      </c>
      <c r="DY640">
        <v>30</v>
      </c>
      <c r="DZ640">
        <v>0</v>
      </c>
      <c r="EA640">
        <v>6</v>
      </c>
      <c r="EB640">
        <v>6</v>
      </c>
      <c r="EC640">
        <v>0</v>
      </c>
      <c r="ED640" s="1">
        <v>0</v>
      </c>
      <c r="EE640">
        <v>0</v>
      </c>
      <c r="EF640">
        <v>0</v>
      </c>
      <c r="EG640">
        <v>0</v>
      </c>
      <c r="EH640">
        <v>0</v>
      </c>
      <c r="EI640">
        <v>0</v>
      </c>
      <c r="EJ640">
        <v>0</v>
      </c>
      <c r="EK640">
        <v>0</v>
      </c>
      <c r="EL640">
        <v>0</v>
      </c>
      <c r="EM640">
        <v>0</v>
      </c>
      <c r="EN640">
        <v>0</v>
      </c>
      <c r="EO640" t="s">
        <v>223</v>
      </c>
      <c r="EP640" t="s">
        <v>223</v>
      </c>
      <c r="EQ640" t="s">
        <v>223</v>
      </c>
      <c r="ER640" t="s">
        <v>223</v>
      </c>
      <c r="ES640" t="s">
        <v>223</v>
      </c>
      <c r="ET640" t="s">
        <v>223</v>
      </c>
      <c r="EU640" t="s">
        <v>223</v>
      </c>
      <c r="EW640" t="s">
        <v>223</v>
      </c>
      <c r="EX640" t="s">
        <v>223</v>
      </c>
      <c r="EY640" t="s">
        <v>223</v>
      </c>
      <c r="EZ640" t="s">
        <v>223</v>
      </c>
      <c r="FA640" t="s">
        <v>223</v>
      </c>
      <c r="FC640" t="s">
        <v>257</v>
      </c>
      <c r="FD640" t="s">
        <v>224</v>
      </c>
      <c r="FE640" t="s">
        <v>224</v>
      </c>
      <c r="FF640" t="s">
        <v>224</v>
      </c>
      <c r="FG640" t="s">
        <v>224</v>
      </c>
      <c r="FH640" t="s">
        <v>223</v>
      </c>
      <c r="FI640" t="s">
        <v>223</v>
      </c>
      <c r="FJ640" t="s">
        <v>224</v>
      </c>
      <c r="FK640" t="s">
        <v>224</v>
      </c>
      <c r="FM640" t="s">
        <v>224</v>
      </c>
      <c r="FN640">
        <v>1</v>
      </c>
      <c r="FO640" t="s">
        <v>224</v>
      </c>
      <c r="FP640" t="s">
        <v>224</v>
      </c>
      <c r="FQ640" t="s">
        <v>224</v>
      </c>
      <c r="FR640" t="s">
        <v>224</v>
      </c>
      <c r="FS640" t="s">
        <v>224</v>
      </c>
      <c r="FT640" t="s">
        <v>223</v>
      </c>
      <c r="FU640" t="s">
        <v>223</v>
      </c>
      <c r="FW640" t="s">
        <v>223</v>
      </c>
      <c r="FX640" t="s">
        <v>223</v>
      </c>
      <c r="FY640" t="s">
        <v>224</v>
      </c>
      <c r="FZ640" t="s">
        <v>224</v>
      </c>
      <c r="GA640" t="s">
        <v>224</v>
      </c>
      <c r="GB640" t="s">
        <v>223</v>
      </c>
      <c r="GC640" t="s">
        <v>223</v>
      </c>
      <c r="GD640" t="s">
        <v>223</v>
      </c>
      <c r="GE640" t="s">
        <v>224</v>
      </c>
      <c r="GF640" t="s">
        <v>224</v>
      </c>
      <c r="GG640" t="s">
        <v>223</v>
      </c>
      <c r="GH640" t="s">
        <v>223</v>
      </c>
      <c r="GI640" t="s">
        <v>224</v>
      </c>
      <c r="GJ640" t="s">
        <v>224</v>
      </c>
      <c r="GK640" t="s">
        <v>224</v>
      </c>
      <c r="GL640" t="s">
        <v>224</v>
      </c>
      <c r="GM640" t="s">
        <v>223</v>
      </c>
      <c r="GO640" t="s">
        <v>224</v>
      </c>
      <c r="GP640" t="s">
        <v>224</v>
      </c>
      <c r="GQ640" t="s">
        <v>224</v>
      </c>
      <c r="GR640" t="s">
        <v>224</v>
      </c>
      <c r="GS640" t="s">
        <v>224</v>
      </c>
      <c r="GT640" t="s">
        <v>224</v>
      </c>
      <c r="GU640" t="s">
        <v>224</v>
      </c>
      <c r="GV640" t="s">
        <v>223</v>
      </c>
      <c r="GX640" t="s">
        <v>225</v>
      </c>
      <c r="GY640" t="s">
        <v>225</v>
      </c>
      <c r="GZ640" t="s">
        <v>225</v>
      </c>
      <c r="HA640" t="s">
        <v>225</v>
      </c>
      <c r="HB640" t="s">
        <v>225</v>
      </c>
      <c r="HC640" t="s">
        <v>225</v>
      </c>
      <c r="HD640" t="s">
        <v>224</v>
      </c>
      <c r="HF640" t="s">
        <v>223</v>
      </c>
      <c r="HG640" t="s">
        <v>224</v>
      </c>
      <c r="HH640" t="s">
        <v>224</v>
      </c>
      <c r="HI640" t="s">
        <v>223</v>
      </c>
      <c r="HJ640" t="s">
        <v>223</v>
      </c>
      <c r="HK640" t="s">
        <v>223</v>
      </c>
      <c r="HL640" t="s">
        <v>237</v>
      </c>
      <c r="HM640" t="s">
        <v>238</v>
      </c>
      <c r="HN640" t="s">
        <v>223</v>
      </c>
    </row>
    <row r="641" spans="1:222" ht="14.25">
      <c r="A641" s="6">
        <v>551607</v>
      </c>
      <c r="B641" s="1" t="s">
        <v>328</v>
      </c>
      <c r="C641">
        <v>3</v>
      </c>
      <c r="D641" t="s">
        <v>224</v>
      </c>
      <c r="E641" t="s">
        <v>224</v>
      </c>
      <c r="F641" t="s">
        <v>224</v>
      </c>
      <c r="G641" t="s">
        <v>224</v>
      </c>
      <c r="H641" t="s">
        <v>224</v>
      </c>
      <c r="I641" t="s">
        <v>224</v>
      </c>
      <c r="J641" t="s">
        <v>224</v>
      </c>
      <c r="K641" t="s">
        <v>223</v>
      </c>
      <c r="L641" t="s">
        <v>223</v>
      </c>
      <c r="M641" t="s">
        <v>223</v>
      </c>
      <c r="N641" t="s">
        <v>223</v>
      </c>
      <c r="O641" t="s">
        <v>223</v>
      </c>
      <c r="P641" t="s">
        <v>223</v>
      </c>
      <c r="Q641" t="s">
        <v>223</v>
      </c>
      <c r="R641" t="s">
        <v>223</v>
      </c>
      <c r="S641" t="s">
        <v>223</v>
      </c>
      <c r="T641" t="s">
        <v>223</v>
      </c>
      <c r="U641" t="s">
        <v>223</v>
      </c>
      <c r="V641" t="s">
        <v>223</v>
      </c>
      <c r="W641" t="s">
        <v>223</v>
      </c>
      <c r="X641">
        <v>1</v>
      </c>
      <c r="Y641">
        <v>1</v>
      </c>
      <c r="Z641">
        <v>1</v>
      </c>
      <c r="AA641">
        <v>1</v>
      </c>
      <c r="AB641">
        <v>1</v>
      </c>
      <c r="AC641">
        <v>1</v>
      </c>
      <c r="AD641">
        <v>1</v>
      </c>
      <c r="AE641">
        <v>1</v>
      </c>
      <c r="AF641">
        <v>0</v>
      </c>
      <c r="AG641">
        <v>0</v>
      </c>
      <c r="AH641">
        <v>0</v>
      </c>
      <c r="AI641">
        <v>0</v>
      </c>
      <c r="AJ641">
        <v>0</v>
      </c>
      <c r="AK641">
        <v>0</v>
      </c>
      <c r="AL641">
        <v>0</v>
      </c>
      <c r="AM641">
        <v>0</v>
      </c>
      <c r="AN641">
        <v>0</v>
      </c>
      <c r="AO641">
        <v>0</v>
      </c>
      <c r="AP641">
        <v>0</v>
      </c>
      <c r="AQ641">
        <v>0</v>
      </c>
      <c r="AR641" s="3" t="s">
        <v>225</v>
      </c>
      <c r="AS641" t="s">
        <v>225</v>
      </c>
      <c r="AT641" t="s">
        <v>225</v>
      </c>
      <c r="AU641" t="s">
        <v>225</v>
      </c>
      <c r="AV641" t="s">
        <v>225</v>
      </c>
      <c r="AW641" t="s">
        <v>225</v>
      </c>
      <c r="AX641" t="s">
        <v>225</v>
      </c>
      <c r="AY641" t="s">
        <v>225</v>
      </c>
      <c r="AZ641" t="s">
        <v>225</v>
      </c>
      <c r="BA641" t="s">
        <v>225</v>
      </c>
      <c r="BB641" s="3"/>
      <c r="BC641" t="s">
        <v>225</v>
      </c>
      <c r="BD641" t="s">
        <v>225</v>
      </c>
      <c r="BE641" t="s">
        <v>225</v>
      </c>
      <c r="BF641" t="s">
        <v>225</v>
      </c>
      <c r="BG641" t="s">
        <v>224</v>
      </c>
      <c r="BH641" t="s">
        <v>223</v>
      </c>
      <c r="BI641" t="s">
        <v>223</v>
      </c>
      <c r="BJ641" t="s">
        <v>223</v>
      </c>
      <c r="BK641" t="s">
        <v>223</v>
      </c>
      <c r="BM641" t="s">
        <v>224</v>
      </c>
      <c r="BN641" t="s">
        <v>455</v>
      </c>
      <c r="BO641" t="s">
        <v>223</v>
      </c>
      <c r="BP641" t="s">
        <v>224</v>
      </c>
      <c r="BQ641" t="s">
        <v>224</v>
      </c>
      <c r="BR641" t="s">
        <v>224</v>
      </c>
      <c r="BS641" t="s">
        <v>224</v>
      </c>
      <c r="BT641" t="s">
        <v>223</v>
      </c>
      <c r="BU641" t="s">
        <v>224</v>
      </c>
      <c r="BV641" t="s">
        <v>224</v>
      </c>
      <c r="BW641" t="s">
        <v>223</v>
      </c>
      <c r="BX641" t="s">
        <v>224</v>
      </c>
      <c r="BY641" t="s">
        <v>223</v>
      </c>
      <c r="CA641" t="s">
        <v>236</v>
      </c>
      <c r="CC641">
        <v>1</v>
      </c>
      <c r="CD641">
        <v>7</v>
      </c>
      <c r="CE641">
        <v>8</v>
      </c>
      <c r="CF641">
        <v>0</v>
      </c>
      <c r="CG641">
        <v>0</v>
      </c>
      <c r="CH641">
        <v>0</v>
      </c>
      <c r="CI641">
        <v>0</v>
      </c>
      <c r="CJ641">
        <v>0</v>
      </c>
      <c r="CK641">
        <v>1</v>
      </c>
      <c r="CL641">
        <v>0</v>
      </c>
      <c r="CM641">
        <v>0</v>
      </c>
      <c r="CN641">
        <v>0</v>
      </c>
      <c r="CO641">
        <v>1</v>
      </c>
      <c r="CP641">
        <v>58</v>
      </c>
      <c r="CQ641" s="4">
        <v>17</v>
      </c>
      <c r="CR641">
        <v>75</v>
      </c>
      <c r="CS641">
        <v>0</v>
      </c>
      <c r="CT641">
        <v>2</v>
      </c>
      <c r="CU641">
        <v>3</v>
      </c>
      <c r="CV641">
        <v>13</v>
      </c>
      <c r="CW641">
        <v>18</v>
      </c>
      <c r="CX641">
        <v>20</v>
      </c>
      <c r="CY641">
        <v>10</v>
      </c>
      <c r="CZ641">
        <v>9</v>
      </c>
      <c r="DA641">
        <v>0</v>
      </c>
      <c r="DB641">
        <v>0</v>
      </c>
      <c r="DC641">
        <v>0</v>
      </c>
      <c r="DD641">
        <v>0</v>
      </c>
      <c r="DE641">
        <v>0</v>
      </c>
      <c r="DF641">
        <v>0</v>
      </c>
      <c r="DG641">
        <v>0</v>
      </c>
      <c r="DH641">
        <v>0</v>
      </c>
      <c r="DI641">
        <v>0</v>
      </c>
      <c r="DJ641">
        <v>0</v>
      </c>
      <c r="DK641">
        <v>0</v>
      </c>
      <c r="DL641">
        <v>0</v>
      </c>
      <c r="DM641">
        <v>75</v>
      </c>
      <c r="DN641">
        <v>0</v>
      </c>
      <c r="DO641">
        <v>0</v>
      </c>
      <c r="DP641">
        <v>0</v>
      </c>
      <c r="DQ641">
        <v>0</v>
      </c>
      <c r="DR641">
        <v>0</v>
      </c>
      <c r="DS641">
        <v>0</v>
      </c>
      <c r="DT641" t="s">
        <v>243</v>
      </c>
      <c r="DU641" t="s">
        <v>243</v>
      </c>
      <c r="DV641" t="s">
        <v>230</v>
      </c>
      <c r="DW641" t="s">
        <v>230</v>
      </c>
      <c r="DX641" t="s">
        <v>230</v>
      </c>
      <c r="DY641">
        <v>10</v>
      </c>
      <c r="DZ641">
        <v>5</v>
      </c>
      <c r="EA641">
        <v>3</v>
      </c>
      <c r="EB641">
        <v>1</v>
      </c>
      <c r="EC641">
        <v>0</v>
      </c>
      <c r="ED641" s="1">
        <v>0</v>
      </c>
      <c r="EE641">
        <v>0</v>
      </c>
      <c r="EF641">
        <v>1</v>
      </c>
      <c r="EG641">
        <v>0</v>
      </c>
      <c r="EH641">
        <v>0</v>
      </c>
      <c r="EI641">
        <v>0</v>
      </c>
      <c r="EJ641">
        <v>0</v>
      </c>
      <c r="EK641">
        <v>0</v>
      </c>
      <c r="EL641">
        <v>0</v>
      </c>
      <c r="EM641">
        <v>0</v>
      </c>
      <c r="EN641">
        <v>0</v>
      </c>
      <c r="EO641" t="s">
        <v>224</v>
      </c>
      <c r="EP641" t="s">
        <v>224</v>
      </c>
      <c r="EQ641" t="s">
        <v>224</v>
      </c>
      <c r="ER641" t="s">
        <v>224</v>
      </c>
      <c r="ES641" t="s">
        <v>224</v>
      </c>
      <c r="ET641" t="s">
        <v>224</v>
      </c>
      <c r="EU641" t="s">
        <v>223</v>
      </c>
      <c r="EW641" t="s">
        <v>223</v>
      </c>
      <c r="EX641" t="s">
        <v>223</v>
      </c>
      <c r="EY641" t="s">
        <v>224</v>
      </c>
      <c r="EZ641" t="s">
        <v>223</v>
      </c>
      <c r="FA641" t="s">
        <v>224</v>
      </c>
      <c r="FC641" t="s">
        <v>247</v>
      </c>
      <c r="FD641" t="s">
        <v>224</v>
      </c>
      <c r="FE641" t="s">
        <v>224</v>
      </c>
      <c r="FF641" t="s">
        <v>224</v>
      </c>
      <c r="FG641" t="s">
        <v>224</v>
      </c>
      <c r="FH641" t="s">
        <v>223</v>
      </c>
      <c r="FI641" t="s">
        <v>223</v>
      </c>
      <c r="FJ641" t="s">
        <v>224</v>
      </c>
      <c r="FK641" t="s">
        <v>224</v>
      </c>
      <c r="FM641" t="s">
        <v>224</v>
      </c>
      <c r="FN641">
        <v>1</v>
      </c>
      <c r="FO641" t="s">
        <v>224</v>
      </c>
      <c r="FP641" t="s">
        <v>224</v>
      </c>
      <c r="FQ641" t="s">
        <v>224</v>
      </c>
      <c r="FR641" t="s">
        <v>224</v>
      </c>
      <c r="FS641" t="s">
        <v>224</v>
      </c>
      <c r="FT641" t="s">
        <v>223</v>
      </c>
      <c r="FU641" t="s">
        <v>224</v>
      </c>
      <c r="FW641" t="s">
        <v>224</v>
      </c>
      <c r="FX641" t="s">
        <v>224</v>
      </c>
      <c r="FY641" t="s">
        <v>223</v>
      </c>
      <c r="FZ641" t="s">
        <v>223</v>
      </c>
      <c r="GA641" t="s">
        <v>224</v>
      </c>
      <c r="GB641" t="s">
        <v>224</v>
      </c>
      <c r="GC641" t="s">
        <v>224</v>
      </c>
      <c r="GD641" t="s">
        <v>223</v>
      </c>
      <c r="GE641" t="s">
        <v>224</v>
      </c>
      <c r="GF641" t="s">
        <v>224</v>
      </c>
      <c r="GG641" t="s">
        <v>224</v>
      </c>
      <c r="GH641" t="s">
        <v>223</v>
      </c>
      <c r="GI641" t="s">
        <v>224</v>
      </c>
      <c r="GJ641" t="s">
        <v>223</v>
      </c>
      <c r="GK641" t="s">
        <v>224</v>
      </c>
      <c r="GL641" t="s">
        <v>223</v>
      </c>
      <c r="GM641" t="s">
        <v>223</v>
      </c>
      <c r="GO641" t="s">
        <v>224</v>
      </c>
      <c r="GP641" t="s">
        <v>224</v>
      </c>
      <c r="GQ641" t="s">
        <v>224</v>
      </c>
      <c r="GR641" t="s">
        <v>224</v>
      </c>
      <c r="GS641" t="s">
        <v>224</v>
      </c>
      <c r="GT641" t="s">
        <v>224</v>
      </c>
      <c r="GU641" t="s">
        <v>224</v>
      </c>
      <c r="GV641" t="s">
        <v>223</v>
      </c>
      <c r="GX641" t="s">
        <v>224</v>
      </c>
      <c r="GY641" t="s">
        <v>224</v>
      </c>
      <c r="GZ641" t="s">
        <v>224</v>
      </c>
      <c r="HA641" t="s">
        <v>224</v>
      </c>
      <c r="HB641" t="s">
        <v>224</v>
      </c>
      <c r="HC641" t="s">
        <v>224</v>
      </c>
      <c r="HD641" t="s">
        <v>223</v>
      </c>
      <c r="HF641" t="s">
        <v>224</v>
      </c>
      <c r="HG641" t="s">
        <v>224</v>
      </c>
      <c r="HH641" t="s">
        <v>223</v>
      </c>
      <c r="HI641" t="s">
        <v>224</v>
      </c>
      <c r="HJ641" t="s">
        <v>223</v>
      </c>
      <c r="HK641" t="s">
        <v>223</v>
      </c>
      <c r="HL641" t="s">
        <v>237</v>
      </c>
      <c r="HM641" t="s">
        <v>238</v>
      </c>
      <c r="HN641" t="s">
        <v>224</v>
      </c>
    </row>
    <row r="642" spans="1:222" ht="14.25">
      <c r="A642" s="6">
        <v>935056</v>
      </c>
      <c r="B642" s="1" t="s">
        <v>222</v>
      </c>
      <c r="C642">
        <v>4</v>
      </c>
      <c r="D642" t="s">
        <v>224</v>
      </c>
      <c r="E642" t="s">
        <v>224</v>
      </c>
      <c r="F642" t="s">
        <v>224</v>
      </c>
      <c r="G642" t="s">
        <v>224</v>
      </c>
      <c r="H642" t="s">
        <v>224</v>
      </c>
      <c r="I642" t="s">
        <v>224</v>
      </c>
      <c r="J642" t="s">
        <v>224</v>
      </c>
      <c r="K642" t="s">
        <v>224</v>
      </c>
      <c r="L642" t="s">
        <v>224</v>
      </c>
      <c r="M642" t="s">
        <v>224</v>
      </c>
      <c r="N642" t="s">
        <v>224</v>
      </c>
      <c r="O642" t="s">
        <v>224</v>
      </c>
      <c r="P642" t="s">
        <v>224</v>
      </c>
      <c r="Q642" t="s">
        <v>224</v>
      </c>
      <c r="R642" t="s">
        <v>223</v>
      </c>
      <c r="S642" t="s">
        <v>223</v>
      </c>
      <c r="T642" t="s">
        <v>223</v>
      </c>
      <c r="U642" t="s">
        <v>223</v>
      </c>
      <c r="V642" t="s">
        <v>223</v>
      </c>
      <c r="W642" t="s">
        <v>223</v>
      </c>
      <c r="X642">
        <v>20</v>
      </c>
      <c r="Y642">
        <v>27</v>
      </c>
      <c r="Z642">
        <v>90</v>
      </c>
      <c r="AA642">
        <v>150</v>
      </c>
      <c r="AB642">
        <v>36</v>
      </c>
      <c r="AC642">
        <v>42</v>
      </c>
      <c r="AD642">
        <v>42</v>
      </c>
      <c r="AE642">
        <v>35</v>
      </c>
      <c r="AF642">
        <v>20</v>
      </c>
      <c r="AG642">
        <v>0</v>
      </c>
      <c r="AH642">
        <v>0</v>
      </c>
      <c r="AI642">
        <v>0</v>
      </c>
      <c r="AJ642">
        <v>0</v>
      </c>
      <c r="AK642">
        <v>0</v>
      </c>
      <c r="AL642">
        <v>0</v>
      </c>
      <c r="AM642">
        <v>0</v>
      </c>
      <c r="AN642">
        <v>0</v>
      </c>
      <c r="AO642">
        <v>0</v>
      </c>
      <c r="AP642">
        <v>0</v>
      </c>
      <c r="AQ642">
        <v>0</v>
      </c>
      <c r="AR642" s="3" t="s">
        <v>225</v>
      </c>
      <c r="AS642" t="s">
        <v>225</v>
      </c>
      <c r="AT642" t="s">
        <v>225</v>
      </c>
      <c r="AU642" t="s">
        <v>225</v>
      </c>
      <c r="AV642" t="s">
        <v>225</v>
      </c>
      <c r="AW642" t="s">
        <v>225</v>
      </c>
      <c r="AX642" t="s">
        <v>225</v>
      </c>
      <c r="AY642" t="s">
        <v>225</v>
      </c>
      <c r="AZ642" t="s">
        <v>225</v>
      </c>
      <c r="BA642" t="s">
        <v>225</v>
      </c>
      <c r="BB642" s="3"/>
      <c r="BC642" t="s">
        <v>225</v>
      </c>
      <c r="BD642" t="s">
        <v>225</v>
      </c>
      <c r="BE642" t="s">
        <v>225</v>
      </c>
      <c r="BF642" t="s">
        <v>225</v>
      </c>
      <c r="BG642" t="s">
        <v>224</v>
      </c>
      <c r="BH642" t="s">
        <v>223</v>
      </c>
      <c r="BI642" t="s">
        <v>223</v>
      </c>
      <c r="BJ642" t="s">
        <v>223</v>
      </c>
      <c r="BK642" t="s">
        <v>223</v>
      </c>
      <c r="BM642" t="s">
        <v>224</v>
      </c>
      <c r="BN642" t="s">
        <v>226</v>
      </c>
      <c r="BO642" t="s">
        <v>224</v>
      </c>
      <c r="BP642" t="s">
        <v>224</v>
      </c>
      <c r="BQ642" t="s">
        <v>224</v>
      </c>
      <c r="BR642" t="s">
        <v>224</v>
      </c>
      <c r="BS642" t="s">
        <v>224</v>
      </c>
      <c r="BT642" t="s">
        <v>223</v>
      </c>
      <c r="BU642" t="s">
        <v>224</v>
      </c>
      <c r="BV642" t="s">
        <v>224</v>
      </c>
      <c r="BW642" t="s">
        <v>224</v>
      </c>
      <c r="BX642" t="s">
        <v>224</v>
      </c>
      <c r="BY642" t="s">
        <v>223</v>
      </c>
      <c r="CA642" t="s">
        <v>301</v>
      </c>
      <c r="CC642">
        <v>50</v>
      </c>
      <c r="CD642">
        <v>106</v>
      </c>
      <c r="CE642">
        <v>156</v>
      </c>
      <c r="CF642">
        <v>0</v>
      </c>
      <c r="CG642">
        <v>0</v>
      </c>
      <c r="CH642">
        <v>0</v>
      </c>
      <c r="CI642">
        <v>0</v>
      </c>
      <c r="CJ642">
        <v>11</v>
      </c>
      <c r="CK642">
        <v>26</v>
      </c>
      <c r="CL642">
        <v>5</v>
      </c>
      <c r="CM642">
        <v>0</v>
      </c>
      <c r="CN642">
        <v>41</v>
      </c>
      <c r="CO642">
        <v>83</v>
      </c>
      <c r="CP642">
        <v>1159</v>
      </c>
      <c r="CQ642" s="4">
        <v>1247</v>
      </c>
      <c r="CR642">
        <v>2406</v>
      </c>
      <c r="CS642">
        <v>18</v>
      </c>
      <c r="CT642">
        <v>43</v>
      </c>
      <c r="CU642">
        <v>121</v>
      </c>
      <c r="CV642">
        <v>281</v>
      </c>
      <c r="CW642">
        <v>258</v>
      </c>
      <c r="CX642">
        <v>245</v>
      </c>
      <c r="CY642">
        <v>288</v>
      </c>
      <c r="CZ642">
        <v>262</v>
      </c>
      <c r="DA642">
        <v>216</v>
      </c>
      <c r="DB642">
        <v>173</v>
      </c>
      <c r="DC642">
        <v>150</v>
      </c>
      <c r="DD642">
        <v>131</v>
      </c>
      <c r="DE642">
        <v>115</v>
      </c>
      <c r="DF642">
        <v>105</v>
      </c>
      <c r="DG642">
        <v>0</v>
      </c>
      <c r="DH642">
        <v>0</v>
      </c>
      <c r="DI642">
        <v>0</v>
      </c>
      <c r="DJ642">
        <v>0</v>
      </c>
      <c r="DK642">
        <v>0</v>
      </c>
      <c r="DL642">
        <v>0</v>
      </c>
      <c r="DM642">
        <v>2406</v>
      </c>
      <c r="DN642">
        <v>0</v>
      </c>
      <c r="DO642">
        <v>0</v>
      </c>
      <c r="DP642">
        <v>1</v>
      </c>
      <c r="DQ642">
        <v>0</v>
      </c>
      <c r="DR642">
        <v>0</v>
      </c>
      <c r="DS642">
        <v>0</v>
      </c>
      <c r="DT642" t="s">
        <v>229</v>
      </c>
      <c r="DU642" t="s">
        <v>229</v>
      </c>
      <c r="DV642" t="s">
        <v>229</v>
      </c>
      <c r="DW642" t="s">
        <v>229</v>
      </c>
      <c r="DX642" t="s">
        <v>230</v>
      </c>
      <c r="DY642">
        <v>190</v>
      </c>
      <c r="DZ642">
        <v>95</v>
      </c>
      <c r="EA642">
        <v>108</v>
      </c>
      <c r="EB642">
        <v>0</v>
      </c>
      <c r="EC642">
        <v>0</v>
      </c>
      <c r="ED642" s="1">
        <v>0</v>
      </c>
      <c r="EE642">
        <v>2</v>
      </c>
      <c r="EF642">
        <v>0</v>
      </c>
      <c r="EG642">
        <v>3</v>
      </c>
      <c r="EH642">
        <v>0</v>
      </c>
      <c r="EI642">
        <v>0</v>
      </c>
      <c r="EJ642">
        <v>0</v>
      </c>
      <c r="EK642">
        <v>0</v>
      </c>
      <c r="EL642">
        <v>0</v>
      </c>
      <c r="EM642">
        <v>0</v>
      </c>
      <c r="EN642">
        <v>0</v>
      </c>
      <c r="EO642" t="s">
        <v>224</v>
      </c>
      <c r="EP642" t="s">
        <v>224</v>
      </c>
      <c r="EQ642" t="s">
        <v>224</v>
      </c>
      <c r="ER642" t="s">
        <v>224</v>
      </c>
      <c r="ES642" t="s">
        <v>223</v>
      </c>
      <c r="ET642" t="s">
        <v>224</v>
      </c>
      <c r="EU642" t="s">
        <v>223</v>
      </c>
      <c r="EW642" t="s">
        <v>224</v>
      </c>
      <c r="EX642" t="s">
        <v>224</v>
      </c>
      <c r="EY642" t="s">
        <v>224</v>
      </c>
      <c r="EZ642" t="s">
        <v>223</v>
      </c>
      <c r="FA642" t="s">
        <v>223</v>
      </c>
      <c r="FC642" t="s">
        <v>247</v>
      </c>
      <c r="FD642" t="s">
        <v>224</v>
      </c>
      <c r="FE642" t="s">
        <v>224</v>
      </c>
      <c r="FF642" t="s">
        <v>224</v>
      </c>
      <c r="FG642" t="s">
        <v>224</v>
      </c>
      <c r="FH642" t="s">
        <v>224</v>
      </c>
      <c r="FI642" t="s">
        <v>224</v>
      </c>
      <c r="FJ642" t="s">
        <v>224</v>
      </c>
      <c r="FK642" t="s">
        <v>224</v>
      </c>
      <c r="FM642" t="s">
        <v>224</v>
      </c>
      <c r="FN642">
        <v>5</v>
      </c>
      <c r="FO642" t="s">
        <v>224</v>
      </c>
      <c r="FP642" t="s">
        <v>224</v>
      </c>
      <c r="FQ642" t="s">
        <v>224</v>
      </c>
      <c r="FR642" t="s">
        <v>224</v>
      </c>
      <c r="FS642" t="s">
        <v>224</v>
      </c>
      <c r="FT642" t="s">
        <v>224</v>
      </c>
      <c r="FU642" t="s">
        <v>224</v>
      </c>
      <c r="FW642" t="s">
        <v>224</v>
      </c>
      <c r="FX642" t="s">
        <v>223</v>
      </c>
      <c r="FY642" t="s">
        <v>224</v>
      </c>
      <c r="FZ642" t="s">
        <v>224</v>
      </c>
      <c r="GA642" t="s">
        <v>224</v>
      </c>
      <c r="GB642" t="s">
        <v>224</v>
      </c>
      <c r="GC642" t="s">
        <v>224</v>
      </c>
      <c r="GD642" t="s">
        <v>223</v>
      </c>
      <c r="GE642" t="s">
        <v>224</v>
      </c>
      <c r="GF642" t="s">
        <v>223</v>
      </c>
      <c r="GG642" t="s">
        <v>223</v>
      </c>
      <c r="GH642" t="s">
        <v>223</v>
      </c>
      <c r="GI642" t="s">
        <v>224</v>
      </c>
      <c r="GJ642" t="s">
        <v>224</v>
      </c>
      <c r="GK642" t="s">
        <v>224</v>
      </c>
      <c r="GL642" t="s">
        <v>224</v>
      </c>
      <c r="GM642" t="s">
        <v>223</v>
      </c>
      <c r="GO642" t="s">
        <v>224</v>
      </c>
      <c r="GP642" t="s">
        <v>224</v>
      </c>
      <c r="GQ642" t="s">
        <v>224</v>
      </c>
      <c r="GR642" t="s">
        <v>224</v>
      </c>
      <c r="GS642" t="s">
        <v>223</v>
      </c>
      <c r="GT642" t="s">
        <v>224</v>
      </c>
      <c r="GU642" t="s">
        <v>224</v>
      </c>
      <c r="GV642" t="s">
        <v>223</v>
      </c>
      <c r="GX642" t="s">
        <v>224</v>
      </c>
      <c r="GY642" t="s">
        <v>224</v>
      </c>
      <c r="GZ642" t="s">
        <v>223</v>
      </c>
      <c r="HA642" t="s">
        <v>223</v>
      </c>
      <c r="HB642" t="s">
        <v>224</v>
      </c>
      <c r="HC642" t="s">
        <v>224</v>
      </c>
      <c r="HD642" t="s">
        <v>223</v>
      </c>
      <c r="HF642" t="s">
        <v>224</v>
      </c>
      <c r="HG642" t="s">
        <v>224</v>
      </c>
      <c r="HH642" t="s">
        <v>224</v>
      </c>
      <c r="HI642" t="s">
        <v>223</v>
      </c>
      <c r="HJ642" t="s">
        <v>223</v>
      </c>
      <c r="HK642" t="s">
        <v>223</v>
      </c>
      <c r="HL642" t="s">
        <v>267</v>
      </c>
      <c r="HM642" t="s">
        <v>238</v>
      </c>
      <c r="HN642" t="s">
        <v>224</v>
      </c>
    </row>
    <row r="643" spans="1:222" ht="14.25">
      <c r="A643" s="6">
        <v>763816</v>
      </c>
      <c r="B643" s="1" t="s">
        <v>332</v>
      </c>
      <c r="C643">
        <v>4</v>
      </c>
      <c r="D643" t="s">
        <v>223</v>
      </c>
      <c r="E643" t="s">
        <v>223</v>
      </c>
      <c r="F643" t="s">
        <v>224</v>
      </c>
      <c r="G643" t="s">
        <v>224</v>
      </c>
      <c r="H643" t="s">
        <v>224</v>
      </c>
      <c r="I643" t="s">
        <v>224</v>
      </c>
      <c r="J643" t="s">
        <v>224</v>
      </c>
      <c r="K643" t="s">
        <v>224</v>
      </c>
      <c r="L643" t="s">
        <v>223</v>
      </c>
      <c r="M643" t="s">
        <v>223</v>
      </c>
      <c r="N643" t="s">
        <v>223</v>
      </c>
      <c r="O643" t="s">
        <v>223</v>
      </c>
      <c r="P643" t="s">
        <v>223</v>
      </c>
      <c r="Q643" t="s">
        <v>223</v>
      </c>
      <c r="R643" t="s">
        <v>223</v>
      </c>
      <c r="S643" t="s">
        <v>223</v>
      </c>
      <c r="T643" t="s">
        <v>223</v>
      </c>
      <c r="U643" t="s">
        <v>223</v>
      </c>
      <c r="V643" t="s">
        <v>223</v>
      </c>
      <c r="W643" t="s">
        <v>223</v>
      </c>
      <c r="X643">
        <v>0</v>
      </c>
      <c r="Y643">
        <v>0</v>
      </c>
      <c r="Z643">
        <v>14</v>
      </c>
      <c r="AA643">
        <v>16</v>
      </c>
      <c r="AB643">
        <v>16</v>
      </c>
      <c r="AC643">
        <v>18</v>
      </c>
      <c r="AD643">
        <v>18</v>
      </c>
      <c r="AE643">
        <v>18</v>
      </c>
      <c r="AF643">
        <v>0</v>
      </c>
      <c r="AG643">
        <v>0</v>
      </c>
      <c r="AH643">
        <v>0</v>
      </c>
      <c r="AI643">
        <v>0</v>
      </c>
      <c r="AJ643">
        <v>0</v>
      </c>
      <c r="AK643">
        <v>0</v>
      </c>
      <c r="AL643">
        <v>0</v>
      </c>
      <c r="AM643">
        <v>0</v>
      </c>
      <c r="AN643">
        <v>0</v>
      </c>
      <c r="AO643">
        <v>0</v>
      </c>
      <c r="AP643">
        <v>0</v>
      </c>
      <c r="AQ643">
        <v>0</v>
      </c>
      <c r="AR643" s="3" t="s">
        <v>225</v>
      </c>
      <c r="AS643" t="s">
        <v>225</v>
      </c>
      <c r="AT643" t="s">
        <v>225</v>
      </c>
      <c r="AU643" t="s">
        <v>225</v>
      </c>
      <c r="AV643" t="s">
        <v>225</v>
      </c>
      <c r="AW643" t="s">
        <v>225</v>
      </c>
      <c r="AX643" t="s">
        <v>225</v>
      </c>
      <c r="AY643" t="s">
        <v>225</v>
      </c>
      <c r="AZ643" t="s">
        <v>225</v>
      </c>
      <c r="BA643" t="s">
        <v>225</v>
      </c>
      <c r="BB643" s="3"/>
      <c r="BC643" t="s">
        <v>225</v>
      </c>
      <c r="BD643" t="s">
        <v>225</v>
      </c>
      <c r="BE643" t="s">
        <v>225</v>
      </c>
      <c r="BF643" t="s">
        <v>225</v>
      </c>
      <c r="BG643" t="s">
        <v>224</v>
      </c>
      <c r="BH643" t="s">
        <v>223</v>
      </c>
      <c r="BI643" t="s">
        <v>223</v>
      </c>
      <c r="BJ643" t="s">
        <v>223</v>
      </c>
      <c r="BK643" t="s">
        <v>223</v>
      </c>
      <c r="BM643" t="s">
        <v>223</v>
      </c>
      <c r="BO643" t="s">
        <v>224</v>
      </c>
      <c r="BP643" t="s">
        <v>224</v>
      </c>
      <c r="BQ643" t="s">
        <v>224</v>
      </c>
      <c r="BR643" t="s">
        <v>224</v>
      </c>
      <c r="BS643" t="s">
        <v>224</v>
      </c>
      <c r="BT643" t="s">
        <v>223</v>
      </c>
      <c r="BU643" t="s">
        <v>224</v>
      </c>
      <c r="BV643" t="s">
        <v>224</v>
      </c>
      <c r="BW643" t="s">
        <v>223</v>
      </c>
      <c r="BX643" t="s">
        <v>223</v>
      </c>
      <c r="BY643" t="s">
        <v>223</v>
      </c>
      <c r="CA643" t="s">
        <v>246</v>
      </c>
      <c r="CC643">
        <v>0</v>
      </c>
      <c r="CD643">
        <v>6</v>
      </c>
      <c r="CE643">
        <v>6</v>
      </c>
      <c r="CF643">
        <v>0</v>
      </c>
      <c r="CG643">
        <v>0</v>
      </c>
      <c r="CH643">
        <v>0</v>
      </c>
      <c r="CI643">
        <v>0</v>
      </c>
      <c r="CJ643">
        <v>0</v>
      </c>
      <c r="CK643">
        <v>0</v>
      </c>
      <c r="CL643">
        <v>0</v>
      </c>
      <c r="CM643">
        <v>0</v>
      </c>
      <c r="CN643">
        <v>6</v>
      </c>
      <c r="CO643">
        <v>6</v>
      </c>
      <c r="CP643">
        <v>52</v>
      </c>
      <c r="CQ643" s="4">
        <v>16</v>
      </c>
      <c r="CR643">
        <v>68</v>
      </c>
      <c r="CS643">
        <v>0</v>
      </c>
      <c r="CT643">
        <v>0</v>
      </c>
      <c r="CU643">
        <v>3</v>
      </c>
      <c r="CV643">
        <v>11</v>
      </c>
      <c r="CW643">
        <v>16</v>
      </c>
      <c r="CX643">
        <v>15</v>
      </c>
      <c r="CY643">
        <v>11</v>
      </c>
      <c r="CZ643">
        <v>12</v>
      </c>
      <c r="DA643">
        <v>0</v>
      </c>
      <c r="DB643">
        <v>0</v>
      </c>
      <c r="DC643">
        <v>0</v>
      </c>
      <c r="DD643">
        <v>0</v>
      </c>
      <c r="DE643">
        <v>0</v>
      </c>
      <c r="DF643">
        <v>0</v>
      </c>
      <c r="DG643">
        <v>0</v>
      </c>
      <c r="DH643">
        <v>0</v>
      </c>
      <c r="DI643">
        <v>0</v>
      </c>
      <c r="DJ643">
        <v>0</v>
      </c>
      <c r="DK643">
        <v>0</v>
      </c>
      <c r="DL643">
        <v>0</v>
      </c>
      <c r="DM643">
        <v>68</v>
      </c>
      <c r="DN643">
        <v>0</v>
      </c>
      <c r="DO643">
        <v>0</v>
      </c>
      <c r="DP643">
        <v>0</v>
      </c>
      <c r="DQ643">
        <v>0</v>
      </c>
      <c r="DR643">
        <v>0</v>
      </c>
      <c r="DS643">
        <v>0</v>
      </c>
      <c r="DT643" t="s">
        <v>243</v>
      </c>
      <c r="DU643" t="s">
        <v>243</v>
      </c>
      <c r="DV643" t="s">
        <v>230</v>
      </c>
      <c r="DW643" t="s">
        <v>230</v>
      </c>
      <c r="DX643" t="s">
        <v>230</v>
      </c>
      <c r="DY643">
        <v>19</v>
      </c>
      <c r="DZ643">
        <v>0</v>
      </c>
      <c r="EA643">
        <v>5</v>
      </c>
      <c r="EB643">
        <v>0</v>
      </c>
      <c r="EC643">
        <v>0</v>
      </c>
      <c r="ED643" s="1">
        <v>0</v>
      </c>
      <c r="EE643">
        <v>0</v>
      </c>
      <c r="EF643">
        <v>0</v>
      </c>
      <c r="EG643">
        <v>0</v>
      </c>
      <c r="EH643">
        <v>0</v>
      </c>
      <c r="EI643">
        <v>0</v>
      </c>
      <c r="EJ643">
        <v>0</v>
      </c>
      <c r="EK643">
        <v>0</v>
      </c>
      <c r="EL643">
        <v>0</v>
      </c>
      <c r="EM643">
        <v>0</v>
      </c>
      <c r="EN643">
        <v>0</v>
      </c>
      <c r="EO643" t="s">
        <v>224</v>
      </c>
      <c r="EP643" t="s">
        <v>223</v>
      </c>
      <c r="EQ643" t="s">
        <v>223</v>
      </c>
      <c r="ER643" t="s">
        <v>224</v>
      </c>
      <c r="ES643" t="s">
        <v>224</v>
      </c>
      <c r="ET643" t="s">
        <v>224</v>
      </c>
      <c r="EU643" t="s">
        <v>223</v>
      </c>
      <c r="EV643" t="s">
        <v>456</v>
      </c>
      <c r="EW643" t="s">
        <v>223</v>
      </c>
      <c r="EX643" t="s">
        <v>224</v>
      </c>
      <c r="EY643" t="s">
        <v>224</v>
      </c>
      <c r="EZ643" t="s">
        <v>223</v>
      </c>
      <c r="FA643" t="s">
        <v>223</v>
      </c>
      <c r="FB643" t="s">
        <v>261</v>
      </c>
      <c r="FC643" t="s">
        <v>247</v>
      </c>
      <c r="FD643" t="s">
        <v>224</v>
      </c>
      <c r="FE643" t="s">
        <v>224</v>
      </c>
      <c r="FF643" t="s">
        <v>223</v>
      </c>
      <c r="FG643" t="s">
        <v>223</v>
      </c>
      <c r="FH643" t="s">
        <v>223</v>
      </c>
      <c r="FI643" t="s">
        <v>223</v>
      </c>
      <c r="FJ643" t="s">
        <v>223</v>
      </c>
      <c r="FK643" t="s">
        <v>224</v>
      </c>
      <c r="FM643" t="s">
        <v>224</v>
      </c>
      <c r="FN643">
        <v>0</v>
      </c>
      <c r="FO643" t="s">
        <v>224</v>
      </c>
      <c r="FP643" t="s">
        <v>224</v>
      </c>
      <c r="FQ643" t="s">
        <v>224</v>
      </c>
      <c r="FR643" t="s">
        <v>223</v>
      </c>
      <c r="FS643" t="s">
        <v>223</v>
      </c>
      <c r="FT643" t="s">
        <v>223</v>
      </c>
      <c r="FU643" t="s">
        <v>223</v>
      </c>
      <c r="FW643" t="s">
        <v>223</v>
      </c>
      <c r="FX643" t="s">
        <v>224</v>
      </c>
      <c r="FY643" t="s">
        <v>223</v>
      </c>
      <c r="FZ643" t="s">
        <v>223</v>
      </c>
      <c r="GA643" t="s">
        <v>224</v>
      </c>
      <c r="GB643" t="s">
        <v>223</v>
      </c>
      <c r="GC643" t="s">
        <v>223</v>
      </c>
      <c r="GD643" t="s">
        <v>223</v>
      </c>
      <c r="GE643" t="s">
        <v>224</v>
      </c>
      <c r="GF643" t="s">
        <v>223</v>
      </c>
      <c r="GG643" t="s">
        <v>223</v>
      </c>
      <c r="GH643" t="s">
        <v>223</v>
      </c>
      <c r="GI643" t="s">
        <v>224</v>
      </c>
      <c r="GJ643" t="s">
        <v>223</v>
      </c>
      <c r="GK643" t="s">
        <v>223</v>
      </c>
      <c r="GL643" t="s">
        <v>223</v>
      </c>
      <c r="GM643" t="s">
        <v>223</v>
      </c>
      <c r="GN643" t="s">
        <v>348</v>
      </c>
      <c r="GO643" t="s">
        <v>224</v>
      </c>
      <c r="GP643" t="s">
        <v>224</v>
      </c>
      <c r="GQ643" t="s">
        <v>224</v>
      </c>
      <c r="GR643" t="s">
        <v>224</v>
      </c>
      <c r="GS643" t="s">
        <v>223</v>
      </c>
      <c r="GT643" t="s">
        <v>223</v>
      </c>
      <c r="GU643" t="s">
        <v>223</v>
      </c>
      <c r="GV643" t="s">
        <v>223</v>
      </c>
      <c r="GX643" t="s">
        <v>225</v>
      </c>
      <c r="GY643" t="s">
        <v>225</v>
      </c>
      <c r="GZ643" t="s">
        <v>225</v>
      </c>
      <c r="HA643" t="s">
        <v>225</v>
      </c>
      <c r="HB643" t="s">
        <v>225</v>
      </c>
      <c r="HC643" t="s">
        <v>225</v>
      </c>
      <c r="HD643" t="s">
        <v>224</v>
      </c>
      <c r="HF643" t="s">
        <v>224</v>
      </c>
      <c r="HG643" t="s">
        <v>223</v>
      </c>
      <c r="HH643" t="s">
        <v>224</v>
      </c>
      <c r="HI643" t="s">
        <v>223</v>
      </c>
      <c r="HJ643" t="s">
        <v>223</v>
      </c>
      <c r="HK643" t="s">
        <v>223</v>
      </c>
      <c r="HL643" t="s">
        <v>237</v>
      </c>
      <c r="HM643" t="s">
        <v>235</v>
      </c>
      <c r="HN643" t="s">
        <v>223</v>
      </c>
    </row>
    <row r="644" spans="1:222" ht="14.25">
      <c r="A644" s="6">
        <v>265158</v>
      </c>
      <c r="B644" s="1" t="s">
        <v>339</v>
      </c>
      <c r="C644">
        <v>3</v>
      </c>
      <c r="D644" t="s">
        <v>224</v>
      </c>
      <c r="E644" t="s">
        <v>224</v>
      </c>
      <c r="F644" t="s">
        <v>224</v>
      </c>
      <c r="G644" t="s">
        <v>224</v>
      </c>
      <c r="H644" t="s">
        <v>224</v>
      </c>
      <c r="I644" t="s">
        <v>224</v>
      </c>
      <c r="J644" t="s">
        <v>224</v>
      </c>
      <c r="K644" t="s">
        <v>224</v>
      </c>
      <c r="L644" t="s">
        <v>224</v>
      </c>
      <c r="M644" t="s">
        <v>224</v>
      </c>
      <c r="N644" t="s">
        <v>224</v>
      </c>
      <c r="O644" t="s">
        <v>224</v>
      </c>
      <c r="P644" t="s">
        <v>224</v>
      </c>
      <c r="Q644" t="s">
        <v>224</v>
      </c>
      <c r="R644" t="s">
        <v>223</v>
      </c>
      <c r="S644" t="s">
        <v>223</v>
      </c>
      <c r="T644" t="s">
        <v>223</v>
      </c>
      <c r="U644" t="s">
        <v>223</v>
      </c>
      <c r="V644" t="s">
        <v>223</v>
      </c>
      <c r="W644" t="s">
        <v>223</v>
      </c>
      <c r="X644">
        <v>10</v>
      </c>
      <c r="Y644">
        <v>15</v>
      </c>
      <c r="Z644">
        <v>40</v>
      </c>
      <c r="AA644">
        <v>50</v>
      </c>
      <c r="AB644">
        <v>60</v>
      </c>
      <c r="AC644">
        <v>60</v>
      </c>
      <c r="AD644">
        <v>60</v>
      </c>
      <c r="AE644">
        <v>70</v>
      </c>
      <c r="AF644">
        <v>60</v>
      </c>
      <c r="AG644">
        <v>70</v>
      </c>
      <c r="AH644">
        <v>90</v>
      </c>
      <c r="AI644">
        <v>80</v>
      </c>
      <c r="AJ644">
        <v>110</v>
      </c>
      <c r="AK644">
        <v>100</v>
      </c>
      <c r="AL644">
        <v>0</v>
      </c>
      <c r="AM644">
        <v>0</v>
      </c>
      <c r="AN644">
        <v>0</v>
      </c>
      <c r="AO644">
        <v>0</v>
      </c>
      <c r="AP644">
        <v>0</v>
      </c>
      <c r="AQ644">
        <v>0</v>
      </c>
      <c r="AR644" s="3" t="s">
        <v>225</v>
      </c>
      <c r="AS644" t="s">
        <v>225</v>
      </c>
      <c r="AT644" t="s">
        <v>225</v>
      </c>
      <c r="AU644" t="s">
        <v>225</v>
      </c>
      <c r="AV644" t="s">
        <v>225</v>
      </c>
      <c r="AW644" t="s">
        <v>225</v>
      </c>
      <c r="AX644" t="s">
        <v>225</v>
      </c>
      <c r="AY644" t="s">
        <v>225</v>
      </c>
      <c r="AZ644" t="s">
        <v>225</v>
      </c>
      <c r="BA644" t="s">
        <v>225</v>
      </c>
      <c r="BB644" s="3"/>
      <c r="BC644" t="s">
        <v>225</v>
      </c>
      <c r="BD644" t="s">
        <v>225</v>
      </c>
      <c r="BE644" t="s">
        <v>225</v>
      </c>
      <c r="BF644" t="s">
        <v>225</v>
      </c>
      <c r="BG644" t="s">
        <v>224</v>
      </c>
      <c r="BH644" t="s">
        <v>223</v>
      </c>
      <c r="BI644" t="s">
        <v>223</v>
      </c>
      <c r="BJ644" t="s">
        <v>223</v>
      </c>
      <c r="BK644" t="s">
        <v>223</v>
      </c>
      <c r="BM644" t="s">
        <v>224</v>
      </c>
      <c r="BN644" t="s">
        <v>248</v>
      </c>
      <c r="BO644" t="s">
        <v>224</v>
      </c>
      <c r="BP644" t="s">
        <v>224</v>
      </c>
      <c r="BQ644" t="s">
        <v>224</v>
      </c>
      <c r="BR644" t="s">
        <v>224</v>
      </c>
      <c r="BS644" t="s">
        <v>224</v>
      </c>
      <c r="BT644" t="s">
        <v>223</v>
      </c>
      <c r="BU644" t="s">
        <v>224</v>
      </c>
      <c r="BV644" t="s">
        <v>224</v>
      </c>
      <c r="BW644" t="s">
        <v>223</v>
      </c>
      <c r="BX644" t="s">
        <v>223</v>
      </c>
      <c r="BY644" t="s">
        <v>223</v>
      </c>
      <c r="CA644" t="s">
        <v>252</v>
      </c>
      <c r="CC644">
        <v>13</v>
      </c>
      <c r="CD644">
        <v>22</v>
      </c>
      <c r="CE644">
        <v>35</v>
      </c>
      <c r="CF644">
        <v>0</v>
      </c>
      <c r="CG644">
        <v>0</v>
      </c>
      <c r="CH644">
        <v>0</v>
      </c>
      <c r="CI644">
        <v>0</v>
      </c>
      <c r="CJ644">
        <v>1</v>
      </c>
      <c r="CK644">
        <v>1</v>
      </c>
      <c r="CL644">
        <v>0</v>
      </c>
      <c r="CM644">
        <v>0</v>
      </c>
      <c r="CN644">
        <v>1</v>
      </c>
      <c r="CO644">
        <v>3</v>
      </c>
      <c r="CP644">
        <v>384</v>
      </c>
      <c r="CQ644" s="4">
        <v>341</v>
      </c>
      <c r="CR644">
        <v>725</v>
      </c>
      <c r="CS644">
        <v>0</v>
      </c>
      <c r="CT644">
        <v>5</v>
      </c>
      <c r="CU644">
        <v>10</v>
      </c>
      <c r="CV644">
        <v>18</v>
      </c>
      <c r="CW644">
        <v>43</v>
      </c>
      <c r="CX644">
        <v>39</v>
      </c>
      <c r="CY644">
        <v>52</v>
      </c>
      <c r="CZ644">
        <v>67</v>
      </c>
      <c r="DA644">
        <v>62</v>
      </c>
      <c r="DB644">
        <v>76</v>
      </c>
      <c r="DC644">
        <v>84</v>
      </c>
      <c r="DD644">
        <v>68</v>
      </c>
      <c r="DE644">
        <v>106</v>
      </c>
      <c r="DF644">
        <v>95</v>
      </c>
      <c r="DG644">
        <v>0</v>
      </c>
      <c r="DH644">
        <v>0</v>
      </c>
      <c r="DI644">
        <v>0</v>
      </c>
      <c r="DJ644">
        <v>0</v>
      </c>
      <c r="DK644">
        <v>0</v>
      </c>
      <c r="DL644">
        <v>0</v>
      </c>
      <c r="DM644">
        <v>725</v>
      </c>
      <c r="DN644">
        <v>0</v>
      </c>
      <c r="DO644">
        <v>0</v>
      </c>
      <c r="DP644">
        <v>0</v>
      </c>
      <c r="DQ644">
        <v>0</v>
      </c>
      <c r="DR644">
        <v>0</v>
      </c>
      <c r="DS644">
        <v>0</v>
      </c>
      <c r="DT644" t="s">
        <v>243</v>
      </c>
      <c r="DU644" t="s">
        <v>243</v>
      </c>
      <c r="DV644" t="s">
        <v>243</v>
      </c>
      <c r="DW644" t="s">
        <v>243</v>
      </c>
      <c r="DX644" t="s">
        <v>230</v>
      </c>
      <c r="DY644">
        <v>110</v>
      </c>
      <c r="DZ644">
        <v>0</v>
      </c>
      <c r="EA644">
        <v>30</v>
      </c>
      <c r="EB644">
        <v>0</v>
      </c>
      <c r="EC644">
        <v>0</v>
      </c>
      <c r="ED644" s="1">
        <v>0</v>
      </c>
      <c r="EE644">
        <v>0</v>
      </c>
      <c r="EF644">
        <v>0</v>
      </c>
      <c r="EG644">
        <v>0</v>
      </c>
      <c r="EH644">
        <v>0</v>
      </c>
      <c r="EI644">
        <v>0</v>
      </c>
      <c r="EJ644">
        <v>0</v>
      </c>
      <c r="EK644">
        <v>0</v>
      </c>
      <c r="EL644">
        <v>0</v>
      </c>
      <c r="EM644">
        <v>0</v>
      </c>
      <c r="EN644">
        <v>0</v>
      </c>
      <c r="EO644" t="s">
        <v>224</v>
      </c>
      <c r="EP644" t="s">
        <v>223</v>
      </c>
      <c r="EQ644" t="s">
        <v>224</v>
      </c>
      <c r="ER644" t="s">
        <v>224</v>
      </c>
      <c r="ES644" t="s">
        <v>224</v>
      </c>
      <c r="ET644" t="s">
        <v>224</v>
      </c>
      <c r="EU644" t="s">
        <v>223</v>
      </c>
      <c r="EW644" t="s">
        <v>223</v>
      </c>
      <c r="EX644" t="s">
        <v>224</v>
      </c>
      <c r="EY644" t="s">
        <v>224</v>
      </c>
      <c r="EZ644" t="s">
        <v>223</v>
      </c>
      <c r="FA644" t="s">
        <v>223</v>
      </c>
      <c r="FC644" t="s">
        <v>247</v>
      </c>
      <c r="FD644" t="s">
        <v>223</v>
      </c>
      <c r="FE644" t="s">
        <v>223</v>
      </c>
      <c r="FF644" t="s">
        <v>224</v>
      </c>
      <c r="FG644" t="s">
        <v>223</v>
      </c>
      <c r="FH644" t="s">
        <v>223</v>
      </c>
      <c r="FI644" t="s">
        <v>223</v>
      </c>
      <c r="FJ644" t="s">
        <v>224</v>
      </c>
      <c r="FK644" t="s">
        <v>224</v>
      </c>
      <c r="FM644" t="s">
        <v>224</v>
      </c>
      <c r="FN644">
        <v>1</v>
      </c>
      <c r="FO644" t="s">
        <v>224</v>
      </c>
      <c r="FP644" t="s">
        <v>224</v>
      </c>
      <c r="FQ644" t="s">
        <v>223</v>
      </c>
      <c r="FR644" t="s">
        <v>223</v>
      </c>
      <c r="FS644" t="s">
        <v>223</v>
      </c>
      <c r="FT644" t="s">
        <v>223</v>
      </c>
      <c r="FU644" t="s">
        <v>223</v>
      </c>
      <c r="FW644" t="s">
        <v>224</v>
      </c>
      <c r="FX644" t="s">
        <v>224</v>
      </c>
      <c r="FY644" t="s">
        <v>224</v>
      </c>
      <c r="FZ644" t="s">
        <v>224</v>
      </c>
      <c r="GA644" t="s">
        <v>225</v>
      </c>
      <c r="GB644" t="s">
        <v>225</v>
      </c>
      <c r="GC644" t="s">
        <v>225</v>
      </c>
      <c r="GD644" t="s">
        <v>224</v>
      </c>
      <c r="GE644" t="s">
        <v>224</v>
      </c>
      <c r="GF644" t="s">
        <v>223</v>
      </c>
      <c r="GG644" t="s">
        <v>223</v>
      </c>
      <c r="GH644" t="s">
        <v>223</v>
      </c>
      <c r="GI644" t="s">
        <v>224</v>
      </c>
      <c r="GJ644" t="s">
        <v>223</v>
      </c>
      <c r="GK644" t="s">
        <v>223</v>
      </c>
      <c r="GL644" t="s">
        <v>224</v>
      </c>
      <c r="GM644" t="s">
        <v>223</v>
      </c>
      <c r="GN644" t="s">
        <v>348</v>
      </c>
      <c r="GO644" t="s">
        <v>224</v>
      </c>
      <c r="GP644" t="s">
        <v>224</v>
      </c>
      <c r="GQ644" t="s">
        <v>224</v>
      </c>
      <c r="GR644" t="s">
        <v>224</v>
      </c>
      <c r="GS644" t="s">
        <v>223</v>
      </c>
      <c r="GT644" t="s">
        <v>224</v>
      </c>
      <c r="GU644" t="s">
        <v>223</v>
      </c>
      <c r="GV644" t="s">
        <v>223</v>
      </c>
      <c r="GW644" t="s">
        <v>457</v>
      </c>
      <c r="GX644" t="s">
        <v>224</v>
      </c>
      <c r="GY644" t="s">
        <v>223</v>
      </c>
      <c r="GZ644" t="s">
        <v>223</v>
      </c>
      <c r="HA644" t="s">
        <v>223</v>
      </c>
      <c r="HB644" t="s">
        <v>223</v>
      </c>
      <c r="HC644" t="s">
        <v>224</v>
      </c>
      <c r="HD644" t="s">
        <v>223</v>
      </c>
      <c r="HF644" t="s">
        <v>223</v>
      </c>
      <c r="HG644" t="s">
        <v>223</v>
      </c>
      <c r="HH644" t="s">
        <v>223</v>
      </c>
      <c r="HI644" t="s">
        <v>223</v>
      </c>
      <c r="HJ644" t="s">
        <v>224</v>
      </c>
      <c r="HK644" t="s">
        <v>223</v>
      </c>
      <c r="HL644" t="s">
        <v>234</v>
      </c>
      <c r="HM644" t="s">
        <v>235</v>
      </c>
      <c r="HN644" t="s">
        <v>223</v>
      </c>
    </row>
    <row r="645" spans="1:222" ht="14.25">
      <c r="A645" s="6">
        <v>869464</v>
      </c>
      <c r="B645" s="1" t="s">
        <v>333</v>
      </c>
      <c r="C645">
        <v>4</v>
      </c>
      <c r="D645" t="s">
        <v>224</v>
      </c>
      <c r="E645" t="s">
        <v>224</v>
      </c>
      <c r="F645" t="s">
        <v>224</v>
      </c>
      <c r="G645" t="s">
        <v>224</v>
      </c>
      <c r="H645" t="s">
        <v>224</v>
      </c>
      <c r="I645" t="s">
        <v>224</v>
      </c>
      <c r="J645" t="s">
        <v>224</v>
      </c>
      <c r="K645" t="s">
        <v>224</v>
      </c>
      <c r="L645" t="s">
        <v>224</v>
      </c>
      <c r="M645" t="s">
        <v>224</v>
      </c>
      <c r="N645" t="s">
        <v>224</v>
      </c>
      <c r="O645" t="s">
        <v>224</v>
      </c>
      <c r="P645" t="s">
        <v>224</v>
      </c>
      <c r="Q645" t="s">
        <v>224</v>
      </c>
      <c r="R645" t="s">
        <v>223</v>
      </c>
      <c r="S645" t="s">
        <v>223</v>
      </c>
      <c r="T645" t="s">
        <v>223</v>
      </c>
      <c r="U645" t="s">
        <v>223</v>
      </c>
      <c r="V645" t="s">
        <v>223</v>
      </c>
      <c r="W645" t="s">
        <v>223</v>
      </c>
      <c r="X645">
        <v>20</v>
      </c>
      <c r="Y645">
        <v>20</v>
      </c>
      <c r="Z645">
        <v>30</v>
      </c>
      <c r="AA645">
        <v>30</v>
      </c>
      <c r="AB645">
        <v>30</v>
      </c>
      <c r="AC645">
        <v>30</v>
      </c>
      <c r="AD645">
        <v>30</v>
      </c>
      <c r="AE645">
        <v>30</v>
      </c>
      <c r="AF645">
        <v>30</v>
      </c>
      <c r="AG645">
        <v>30</v>
      </c>
      <c r="AH645">
        <v>30</v>
      </c>
      <c r="AI645">
        <v>30</v>
      </c>
      <c r="AJ645">
        <v>30</v>
      </c>
      <c r="AK645">
        <v>30</v>
      </c>
      <c r="AL645">
        <v>0</v>
      </c>
      <c r="AM645">
        <v>0</v>
      </c>
      <c r="AN645">
        <v>0</v>
      </c>
      <c r="AO645">
        <v>0</v>
      </c>
      <c r="AP645">
        <v>0</v>
      </c>
      <c r="AQ645">
        <v>0</v>
      </c>
      <c r="AR645" s="3" t="s">
        <v>225</v>
      </c>
      <c r="AS645" t="s">
        <v>225</v>
      </c>
      <c r="AT645" t="s">
        <v>225</v>
      </c>
      <c r="AU645" t="s">
        <v>225</v>
      </c>
      <c r="AV645" t="s">
        <v>225</v>
      </c>
      <c r="AW645" t="s">
        <v>225</v>
      </c>
      <c r="AX645" t="s">
        <v>225</v>
      </c>
      <c r="AY645" t="s">
        <v>225</v>
      </c>
      <c r="AZ645" t="s">
        <v>225</v>
      </c>
      <c r="BA645" t="s">
        <v>225</v>
      </c>
      <c r="BB645" s="3"/>
      <c r="BC645" t="s">
        <v>225</v>
      </c>
      <c r="BD645" t="s">
        <v>225</v>
      </c>
      <c r="BE645" t="s">
        <v>225</v>
      </c>
      <c r="BF645" t="s">
        <v>225</v>
      </c>
      <c r="BG645" t="s">
        <v>224</v>
      </c>
      <c r="BH645" t="s">
        <v>224</v>
      </c>
      <c r="BI645" t="s">
        <v>223</v>
      </c>
      <c r="BJ645" t="s">
        <v>223</v>
      </c>
      <c r="BK645" t="s">
        <v>223</v>
      </c>
      <c r="BM645" t="s">
        <v>224</v>
      </c>
      <c r="BN645" t="s">
        <v>285</v>
      </c>
      <c r="BO645" t="s">
        <v>223</v>
      </c>
      <c r="BP645" t="s">
        <v>224</v>
      </c>
      <c r="BQ645" t="s">
        <v>224</v>
      </c>
      <c r="BR645" t="s">
        <v>224</v>
      </c>
      <c r="BS645" t="s">
        <v>224</v>
      </c>
      <c r="BT645" t="s">
        <v>223</v>
      </c>
      <c r="BU645" t="s">
        <v>224</v>
      </c>
      <c r="BV645" t="s">
        <v>224</v>
      </c>
      <c r="BW645" t="s">
        <v>223</v>
      </c>
      <c r="BX645" t="s">
        <v>224</v>
      </c>
      <c r="BY645" t="s">
        <v>223</v>
      </c>
      <c r="CA645" t="s">
        <v>236</v>
      </c>
      <c r="CC645">
        <v>10</v>
      </c>
      <c r="CD645">
        <v>25</v>
      </c>
      <c r="CE645">
        <v>35</v>
      </c>
      <c r="CF645">
        <v>0</v>
      </c>
      <c r="CG645">
        <v>1</v>
      </c>
      <c r="CH645">
        <v>1</v>
      </c>
      <c r="CI645">
        <v>0</v>
      </c>
      <c r="CJ645">
        <v>2</v>
      </c>
      <c r="CK645">
        <v>15</v>
      </c>
      <c r="CL645">
        <v>8</v>
      </c>
      <c r="CM645">
        <v>1</v>
      </c>
      <c r="CN645">
        <v>0</v>
      </c>
      <c r="CO645">
        <v>26</v>
      </c>
      <c r="CP645">
        <v>145</v>
      </c>
      <c r="CQ645" s="4">
        <v>148</v>
      </c>
      <c r="CR645">
        <v>293</v>
      </c>
      <c r="CS645">
        <v>1</v>
      </c>
      <c r="CT645">
        <v>13</v>
      </c>
      <c r="CU645">
        <v>22</v>
      </c>
      <c r="CV645">
        <v>24</v>
      </c>
      <c r="CW645">
        <v>19</v>
      </c>
      <c r="CX645">
        <v>24</v>
      </c>
      <c r="CY645">
        <v>28</v>
      </c>
      <c r="CZ645">
        <v>26</v>
      </c>
      <c r="DA645">
        <v>27</v>
      </c>
      <c r="DB645">
        <v>15</v>
      </c>
      <c r="DC645">
        <v>21</v>
      </c>
      <c r="DD645">
        <v>26</v>
      </c>
      <c r="DE645">
        <v>20</v>
      </c>
      <c r="DF645">
        <v>27</v>
      </c>
      <c r="DG645">
        <v>0</v>
      </c>
      <c r="DH645">
        <v>0</v>
      </c>
      <c r="DI645">
        <v>0</v>
      </c>
      <c r="DJ645">
        <v>0</v>
      </c>
      <c r="DK645">
        <v>0</v>
      </c>
      <c r="DL645">
        <v>0</v>
      </c>
      <c r="DM645">
        <v>293</v>
      </c>
      <c r="DN645">
        <v>0</v>
      </c>
      <c r="DO645">
        <v>0</v>
      </c>
      <c r="DP645">
        <v>0</v>
      </c>
      <c r="DQ645">
        <v>0</v>
      </c>
      <c r="DR645">
        <v>0</v>
      </c>
      <c r="DS645">
        <v>0</v>
      </c>
      <c r="DT645" t="s">
        <v>229</v>
      </c>
      <c r="DU645" t="s">
        <v>229</v>
      </c>
      <c r="DV645" t="s">
        <v>229</v>
      </c>
      <c r="DW645" t="s">
        <v>229</v>
      </c>
      <c r="DX645" t="s">
        <v>230</v>
      </c>
      <c r="DY645">
        <v>150</v>
      </c>
      <c r="DZ645">
        <v>1</v>
      </c>
      <c r="EA645">
        <v>20</v>
      </c>
      <c r="EB645">
        <v>0</v>
      </c>
      <c r="EC645">
        <v>0</v>
      </c>
      <c r="ED645" s="1">
        <v>3</v>
      </c>
      <c r="EE645">
        <v>0</v>
      </c>
      <c r="EF645">
        <v>5</v>
      </c>
      <c r="EG645">
        <v>2</v>
      </c>
      <c r="EH645">
        <v>0</v>
      </c>
      <c r="EI645">
        <v>1</v>
      </c>
      <c r="EJ645">
        <v>0</v>
      </c>
      <c r="EK645">
        <v>0</v>
      </c>
      <c r="EL645">
        <v>0</v>
      </c>
      <c r="EM645">
        <v>0</v>
      </c>
      <c r="EN645">
        <v>0</v>
      </c>
      <c r="EO645" t="s">
        <v>224</v>
      </c>
      <c r="EP645" t="s">
        <v>224</v>
      </c>
      <c r="EQ645" t="s">
        <v>224</v>
      </c>
      <c r="ER645" t="s">
        <v>224</v>
      </c>
      <c r="ES645" t="s">
        <v>224</v>
      </c>
      <c r="ET645" t="s">
        <v>224</v>
      </c>
      <c r="EU645" t="s">
        <v>223</v>
      </c>
      <c r="EW645" t="s">
        <v>223</v>
      </c>
      <c r="EX645" t="s">
        <v>224</v>
      </c>
      <c r="EY645" t="s">
        <v>224</v>
      </c>
      <c r="EZ645" t="s">
        <v>224</v>
      </c>
      <c r="FA645" t="s">
        <v>223</v>
      </c>
      <c r="FC645" t="s">
        <v>247</v>
      </c>
      <c r="FD645" t="s">
        <v>224</v>
      </c>
      <c r="FE645" t="s">
        <v>224</v>
      </c>
      <c r="FF645" t="s">
        <v>223</v>
      </c>
      <c r="FG645" t="s">
        <v>224</v>
      </c>
      <c r="FH645" t="s">
        <v>223</v>
      </c>
      <c r="FI645" t="s">
        <v>223</v>
      </c>
      <c r="FJ645" t="s">
        <v>223</v>
      </c>
      <c r="FK645" t="s">
        <v>224</v>
      </c>
      <c r="FM645" t="s">
        <v>224</v>
      </c>
      <c r="FN645">
        <v>1</v>
      </c>
      <c r="FO645" t="s">
        <v>224</v>
      </c>
      <c r="FP645" t="s">
        <v>224</v>
      </c>
      <c r="FQ645" t="s">
        <v>224</v>
      </c>
      <c r="FR645" t="s">
        <v>224</v>
      </c>
      <c r="FS645" t="s">
        <v>223</v>
      </c>
      <c r="FT645" t="s">
        <v>223</v>
      </c>
      <c r="FU645" t="s">
        <v>223</v>
      </c>
      <c r="FW645" t="s">
        <v>224</v>
      </c>
      <c r="FX645" t="s">
        <v>224</v>
      </c>
      <c r="FY645" t="s">
        <v>224</v>
      </c>
      <c r="FZ645" t="s">
        <v>224</v>
      </c>
      <c r="GA645" t="s">
        <v>224</v>
      </c>
      <c r="GB645" t="s">
        <v>224</v>
      </c>
      <c r="GC645" t="s">
        <v>224</v>
      </c>
      <c r="GD645" t="s">
        <v>223</v>
      </c>
      <c r="GE645" t="s">
        <v>224</v>
      </c>
      <c r="GF645" t="s">
        <v>223</v>
      </c>
      <c r="GG645" t="s">
        <v>223</v>
      </c>
      <c r="GH645" t="s">
        <v>223</v>
      </c>
      <c r="GI645" t="s">
        <v>224</v>
      </c>
      <c r="GJ645" t="s">
        <v>223</v>
      </c>
      <c r="GK645" t="s">
        <v>224</v>
      </c>
      <c r="GL645" t="s">
        <v>223</v>
      </c>
      <c r="GM645" t="s">
        <v>223</v>
      </c>
      <c r="GO645" t="s">
        <v>224</v>
      </c>
      <c r="GP645" t="s">
        <v>224</v>
      </c>
      <c r="GQ645" t="s">
        <v>224</v>
      </c>
      <c r="GR645" t="s">
        <v>224</v>
      </c>
      <c r="GS645" t="s">
        <v>223</v>
      </c>
      <c r="GT645" t="s">
        <v>223</v>
      </c>
      <c r="GU645" t="s">
        <v>223</v>
      </c>
      <c r="GV645" t="s">
        <v>223</v>
      </c>
      <c r="GX645" t="s">
        <v>224</v>
      </c>
      <c r="GY645" t="s">
        <v>224</v>
      </c>
      <c r="GZ645" t="s">
        <v>224</v>
      </c>
      <c r="HA645" t="s">
        <v>223</v>
      </c>
      <c r="HB645" t="s">
        <v>223</v>
      </c>
      <c r="HC645" t="s">
        <v>223</v>
      </c>
      <c r="HD645" t="s">
        <v>223</v>
      </c>
      <c r="HF645" t="s">
        <v>223</v>
      </c>
      <c r="HG645" t="s">
        <v>224</v>
      </c>
      <c r="HH645" t="s">
        <v>223</v>
      </c>
      <c r="HI645" t="s">
        <v>223</v>
      </c>
      <c r="HJ645" t="s">
        <v>223</v>
      </c>
      <c r="HK645" t="s">
        <v>223</v>
      </c>
      <c r="HL645" t="s">
        <v>267</v>
      </c>
      <c r="HM645" t="s">
        <v>235</v>
      </c>
      <c r="HN645" t="s">
        <v>224</v>
      </c>
    </row>
    <row r="646" spans="1:222" ht="14.25">
      <c r="A646" s="6">
        <v>135095</v>
      </c>
      <c r="B646" s="1" t="s">
        <v>256</v>
      </c>
      <c r="C646">
        <v>3</v>
      </c>
      <c r="D646" t="s">
        <v>224</v>
      </c>
      <c r="E646" t="s">
        <v>224</v>
      </c>
      <c r="F646" t="s">
        <v>224</v>
      </c>
      <c r="G646" t="s">
        <v>224</v>
      </c>
      <c r="H646" t="s">
        <v>224</v>
      </c>
      <c r="I646" t="s">
        <v>224</v>
      </c>
      <c r="J646" t="s">
        <v>224</v>
      </c>
      <c r="K646" t="s">
        <v>224</v>
      </c>
      <c r="L646" t="s">
        <v>224</v>
      </c>
      <c r="M646" t="s">
        <v>224</v>
      </c>
      <c r="N646" t="s">
        <v>224</v>
      </c>
      <c r="O646" t="s">
        <v>224</v>
      </c>
      <c r="P646" t="s">
        <v>224</v>
      </c>
      <c r="Q646" t="s">
        <v>224</v>
      </c>
      <c r="R646" t="s">
        <v>223</v>
      </c>
      <c r="S646" t="s">
        <v>223</v>
      </c>
      <c r="T646" t="s">
        <v>223</v>
      </c>
      <c r="U646" t="s">
        <v>223</v>
      </c>
      <c r="V646" t="s">
        <v>223</v>
      </c>
      <c r="W646" t="s">
        <v>223</v>
      </c>
      <c r="X646">
        <v>3</v>
      </c>
      <c r="Y646">
        <v>15</v>
      </c>
      <c r="Z646">
        <v>15</v>
      </c>
      <c r="AA646">
        <v>43</v>
      </c>
      <c r="AB646">
        <v>50</v>
      </c>
      <c r="AC646">
        <v>50</v>
      </c>
      <c r="AD646">
        <v>41</v>
      </c>
      <c r="AE646">
        <v>39</v>
      </c>
      <c r="AF646">
        <v>45</v>
      </c>
      <c r="AG646">
        <v>47</v>
      </c>
      <c r="AH646">
        <v>42</v>
      </c>
      <c r="AI646">
        <v>25</v>
      </c>
      <c r="AJ646">
        <v>36</v>
      </c>
      <c r="AK646">
        <v>26</v>
      </c>
      <c r="AL646">
        <v>0</v>
      </c>
      <c r="AM646">
        <v>0</v>
      </c>
      <c r="AN646">
        <v>0</v>
      </c>
      <c r="AO646">
        <v>0</v>
      </c>
      <c r="AP646">
        <v>0</v>
      </c>
      <c r="AQ646">
        <v>0</v>
      </c>
      <c r="AR646" s="3" t="s">
        <v>225</v>
      </c>
      <c r="AS646" t="s">
        <v>225</v>
      </c>
      <c r="AT646" t="s">
        <v>225</v>
      </c>
      <c r="AU646" t="s">
        <v>225</v>
      </c>
      <c r="AV646" t="s">
        <v>225</v>
      </c>
      <c r="AW646" t="s">
        <v>225</v>
      </c>
      <c r="AX646" t="s">
        <v>225</v>
      </c>
      <c r="AY646" t="s">
        <v>225</v>
      </c>
      <c r="AZ646" t="s">
        <v>225</v>
      </c>
      <c r="BA646" t="s">
        <v>225</v>
      </c>
      <c r="BB646" s="3"/>
      <c r="BC646" t="s">
        <v>225</v>
      </c>
      <c r="BD646" t="s">
        <v>225</v>
      </c>
      <c r="BE646" t="s">
        <v>225</v>
      </c>
      <c r="BF646" t="s">
        <v>225</v>
      </c>
      <c r="BG646" t="s">
        <v>224</v>
      </c>
      <c r="BH646" t="s">
        <v>223</v>
      </c>
      <c r="BI646" t="s">
        <v>223</v>
      </c>
      <c r="BJ646" t="s">
        <v>223</v>
      </c>
      <c r="BK646" t="s">
        <v>223</v>
      </c>
      <c r="BM646" t="s">
        <v>223</v>
      </c>
      <c r="BO646" t="s">
        <v>224</v>
      </c>
      <c r="BP646" t="s">
        <v>224</v>
      </c>
      <c r="BQ646" t="s">
        <v>224</v>
      </c>
      <c r="BR646" t="s">
        <v>223</v>
      </c>
      <c r="BS646" t="s">
        <v>224</v>
      </c>
      <c r="BT646" t="s">
        <v>223</v>
      </c>
      <c r="BU646" t="s">
        <v>224</v>
      </c>
      <c r="BV646" t="s">
        <v>224</v>
      </c>
      <c r="BW646" t="s">
        <v>223</v>
      </c>
      <c r="BX646" t="s">
        <v>223</v>
      </c>
      <c r="BY646" t="s">
        <v>223</v>
      </c>
      <c r="CA646" t="s">
        <v>301</v>
      </c>
      <c r="CC646">
        <v>14</v>
      </c>
      <c r="CD646">
        <v>14</v>
      </c>
      <c r="CE646">
        <v>28</v>
      </c>
      <c r="CF646">
        <v>0</v>
      </c>
      <c r="CG646">
        <v>0</v>
      </c>
      <c r="CH646">
        <v>0</v>
      </c>
      <c r="CI646">
        <v>0</v>
      </c>
      <c r="CJ646">
        <v>6</v>
      </c>
      <c r="CK646">
        <v>12</v>
      </c>
      <c r="CL646">
        <v>1</v>
      </c>
      <c r="CM646">
        <v>0</v>
      </c>
      <c r="CN646">
        <v>9</v>
      </c>
      <c r="CO646">
        <v>28</v>
      </c>
      <c r="CP646">
        <v>258</v>
      </c>
      <c r="CQ646" s="4">
        <v>218</v>
      </c>
      <c r="CR646">
        <v>476</v>
      </c>
      <c r="CS646">
        <v>3</v>
      </c>
      <c r="CT646">
        <v>15</v>
      </c>
      <c r="CU646">
        <v>15</v>
      </c>
      <c r="CV646">
        <v>43</v>
      </c>
      <c r="CW646">
        <v>50</v>
      </c>
      <c r="CX646">
        <v>49</v>
      </c>
      <c r="CY646">
        <v>41</v>
      </c>
      <c r="CZ646">
        <v>39</v>
      </c>
      <c r="DA646">
        <v>45</v>
      </c>
      <c r="DB646">
        <v>47</v>
      </c>
      <c r="DC646">
        <v>42</v>
      </c>
      <c r="DD646">
        <v>25</v>
      </c>
      <c r="DE646">
        <v>36</v>
      </c>
      <c r="DF646">
        <v>26</v>
      </c>
      <c r="DG646">
        <v>0</v>
      </c>
      <c r="DH646">
        <v>0</v>
      </c>
      <c r="DI646">
        <v>0</v>
      </c>
      <c r="DJ646">
        <v>0</v>
      </c>
      <c r="DK646">
        <v>0</v>
      </c>
      <c r="DL646">
        <v>0</v>
      </c>
      <c r="DM646">
        <v>476</v>
      </c>
      <c r="DN646">
        <v>0</v>
      </c>
      <c r="DO646">
        <v>0</v>
      </c>
      <c r="DP646">
        <v>0</v>
      </c>
      <c r="DQ646">
        <v>0</v>
      </c>
      <c r="DR646">
        <v>1</v>
      </c>
      <c r="DS646">
        <v>0</v>
      </c>
      <c r="DT646" t="s">
        <v>243</v>
      </c>
      <c r="DU646" t="s">
        <v>243</v>
      </c>
      <c r="DV646" t="s">
        <v>243</v>
      </c>
      <c r="DW646" t="s">
        <v>243</v>
      </c>
      <c r="DX646" t="s">
        <v>230</v>
      </c>
      <c r="DY646">
        <v>75</v>
      </c>
      <c r="DZ646">
        <v>30</v>
      </c>
      <c r="EA646">
        <v>23</v>
      </c>
      <c r="EB646">
        <v>1</v>
      </c>
      <c r="EC646">
        <v>1</v>
      </c>
      <c r="ED646" s="1">
        <v>4</v>
      </c>
      <c r="EE646">
        <v>0</v>
      </c>
      <c r="EF646">
        <v>2</v>
      </c>
      <c r="EG646">
        <v>2</v>
      </c>
      <c r="EH646">
        <v>0</v>
      </c>
      <c r="EI646">
        <v>1</v>
      </c>
      <c r="EJ646">
        <v>0</v>
      </c>
      <c r="EK646">
        <v>0</v>
      </c>
      <c r="EL646">
        <v>0</v>
      </c>
      <c r="EM646">
        <v>0</v>
      </c>
      <c r="EN646">
        <v>0</v>
      </c>
      <c r="EO646" t="s">
        <v>224</v>
      </c>
      <c r="EP646" t="s">
        <v>224</v>
      </c>
      <c r="EQ646" t="s">
        <v>224</v>
      </c>
      <c r="ER646" t="s">
        <v>224</v>
      </c>
      <c r="ES646" t="s">
        <v>224</v>
      </c>
      <c r="ET646" t="s">
        <v>224</v>
      </c>
      <c r="EU646" t="s">
        <v>223</v>
      </c>
      <c r="EW646" t="s">
        <v>223</v>
      </c>
      <c r="EX646" t="s">
        <v>224</v>
      </c>
      <c r="EY646" t="s">
        <v>224</v>
      </c>
      <c r="EZ646" t="s">
        <v>223</v>
      </c>
      <c r="FA646" t="s">
        <v>224</v>
      </c>
      <c r="FC646" t="s">
        <v>247</v>
      </c>
      <c r="FD646" t="s">
        <v>224</v>
      </c>
      <c r="FE646" t="s">
        <v>224</v>
      </c>
      <c r="FF646" t="s">
        <v>224</v>
      </c>
      <c r="FG646" t="s">
        <v>224</v>
      </c>
      <c r="FH646" t="s">
        <v>223</v>
      </c>
      <c r="FI646" t="s">
        <v>223</v>
      </c>
      <c r="FJ646" t="s">
        <v>224</v>
      </c>
      <c r="FK646" t="s">
        <v>224</v>
      </c>
      <c r="FM646" t="s">
        <v>224</v>
      </c>
      <c r="FN646">
        <v>2</v>
      </c>
      <c r="FO646" t="s">
        <v>224</v>
      </c>
      <c r="FP646" t="s">
        <v>224</v>
      </c>
      <c r="FQ646" t="s">
        <v>224</v>
      </c>
      <c r="FR646" t="s">
        <v>224</v>
      </c>
      <c r="FS646" t="s">
        <v>224</v>
      </c>
      <c r="FT646" t="s">
        <v>224</v>
      </c>
      <c r="FU646" t="s">
        <v>224</v>
      </c>
      <c r="FW646" t="s">
        <v>224</v>
      </c>
      <c r="FX646" t="s">
        <v>224</v>
      </c>
      <c r="FY646" t="s">
        <v>224</v>
      </c>
      <c r="FZ646" t="s">
        <v>224</v>
      </c>
      <c r="GA646" t="s">
        <v>224</v>
      </c>
      <c r="GB646" t="s">
        <v>224</v>
      </c>
      <c r="GC646" t="s">
        <v>224</v>
      </c>
      <c r="GD646" t="s">
        <v>223</v>
      </c>
      <c r="GE646" t="s">
        <v>224</v>
      </c>
      <c r="GF646" t="s">
        <v>224</v>
      </c>
      <c r="GG646" t="s">
        <v>224</v>
      </c>
      <c r="GH646" t="s">
        <v>223</v>
      </c>
      <c r="GI646" t="s">
        <v>224</v>
      </c>
      <c r="GJ646" t="s">
        <v>223</v>
      </c>
      <c r="GK646" t="s">
        <v>224</v>
      </c>
      <c r="GL646" t="s">
        <v>224</v>
      </c>
      <c r="GM646" t="s">
        <v>223</v>
      </c>
      <c r="GO646" t="s">
        <v>224</v>
      </c>
      <c r="GP646" t="s">
        <v>224</v>
      </c>
      <c r="GQ646" t="s">
        <v>224</v>
      </c>
      <c r="GR646" t="s">
        <v>224</v>
      </c>
      <c r="GS646" t="s">
        <v>224</v>
      </c>
      <c r="GT646" t="s">
        <v>224</v>
      </c>
      <c r="GU646" t="s">
        <v>223</v>
      </c>
      <c r="GV646" t="s">
        <v>223</v>
      </c>
      <c r="GX646" t="s">
        <v>224</v>
      </c>
      <c r="GY646" t="s">
        <v>224</v>
      </c>
      <c r="GZ646" t="s">
        <v>223</v>
      </c>
      <c r="HA646" t="s">
        <v>223</v>
      </c>
      <c r="HB646" t="s">
        <v>224</v>
      </c>
      <c r="HC646" t="s">
        <v>223</v>
      </c>
      <c r="HD646" t="s">
        <v>223</v>
      </c>
      <c r="HF646" t="s">
        <v>224</v>
      </c>
      <c r="HG646" t="s">
        <v>224</v>
      </c>
      <c r="HH646" t="s">
        <v>224</v>
      </c>
      <c r="HI646" t="s">
        <v>224</v>
      </c>
      <c r="HJ646" t="s">
        <v>223</v>
      </c>
      <c r="HK646" t="s">
        <v>223</v>
      </c>
      <c r="HL646" t="s">
        <v>237</v>
      </c>
      <c r="HM646" t="s">
        <v>235</v>
      </c>
      <c r="HN646" t="s">
        <v>223</v>
      </c>
    </row>
    <row r="647" spans="1:222" ht="14.25">
      <c r="A647" s="6">
        <v>924833</v>
      </c>
      <c r="B647" s="1" t="s">
        <v>383</v>
      </c>
      <c r="C647">
        <v>3</v>
      </c>
      <c r="D647" t="s">
        <v>223</v>
      </c>
      <c r="E647" t="s">
        <v>223</v>
      </c>
      <c r="F647" t="s">
        <v>224</v>
      </c>
      <c r="G647" t="s">
        <v>224</v>
      </c>
      <c r="H647" t="s">
        <v>224</v>
      </c>
      <c r="I647" t="s">
        <v>224</v>
      </c>
      <c r="J647" t="s">
        <v>224</v>
      </c>
      <c r="K647" t="s">
        <v>224</v>
      </c>
      <c r="L647" t="s">
        <v>224</v>
      </c>
      <c r="M647" t="s">
        <v>224</v>
      </c>
      <c r="N647" t="s">
        <v>224</v>
      </c>
      <c r="O647" t="s">
        <v>224</v>
      </c>
      <c r="P647" t="s">
        <v>224</v>
      </c>
      <c r="Q647" t="s">
        <v>224</v>
      </c>
      <c r="R647" t="s">
        <v>223</v>
      </c>
      <c r="S647" t="s">
        <v>223</v>
      </c>
      <c r="T647" t="s">
        <v>223</v>
      </c>
      <c r="U647" t="s">
        <v>223</v>
      </c>
      <c r="V647" t="s">
        <v>223</v>
      </c>
      <c r="W647" t="s">
        <v>223</v>
      </c>
      <c r="X647">
        <v>0</v>
      </c>
      <c r="Y647">
        <v>0</v>
      </c>
      <c r="Z647">
        <v>20</v>
      </c>
      <c r="AA647">
        <v>20</v>
      </c>
      <c r="AB647">
        <v>25</v>
      </c>
      <c r="AC647">
        <v>25</v>
      </c>
      <c r="AD647">
        <v>25</v>
      </c>
      <c r="AE647">
        <v>35</v>
      </c>
      <c r="AF647">
        <v>40</v>
      </c>
      <c r="AG647">
        <v>40</v>
      </c>
      <c r="AH647">
        <v>40</v>
      </c>
      <c r="AI647">
        <v>35</v>
      </c>
      <c r="AJ647">
        <v>30</v>
      </c>
      <c r="AK647">
        <v>35</v>
      </c>
      <c r="AL647">
        <v>0</v>
      </c>
      <c r="AM647">
        <v>0</v>
      </c>
      <c r="AN647">
        <v>0</v>
      </c>
      <c r="AO647">
        <v>0</v>
      </c>
      <c r="AP647">
        <v>0</v>
      </c>
      <c r="AQ647">
        <v>0</v>
      </c>
      <c r="AR647" s="3" t="s">
        <v>225</v>
      </c>
      <c r="AS647" t="s">
        <v>225</v>
      </c>
      <c r="AT647" t="s">
        <v>225</v>
      </c>
      <c r="AU647" t="s">
        <v>225</v>
      </c>
      <c r="AV647" t="s">
        <v>225</v>
      </c>
      <c r="AW647" t="s">
        <v>225</v>
      </c>
      <c r="AX647" t="s">
        <v>225</v>
      </c>
      <c r="AY647" t="s">
        <v>225</v>
      </c>
      <c r="AZ647" t="s">
        <v>225</v>
      </c>
      <c r="BA647" t="s">
        <v>225</v>
      </c>
      <c r="BB647" s="3"/>
      <c r="BC647" t="s">
        <v>225</v>
      </c>
      <c r="BD647" t="s">
        <v>225</v>
      </c>
      <c r="BE647" t="s">
        <v>225</v>
      </c>
      <c r="BF647" t="s">
        <v>225</v>
      </c>
      <c r="BG647" t="s">
        <v>224</v>
      </c>
      <c r="BH647" t="s">
        <v>223</v>
      </c>
      <c r="BI647" t="s">
        <v>223</v>
      </c>
      <c r="BJ647" t="s">
        <v>223</v>
      </c>
      <c r="BK647" t="s">
        <v>223</v>
      </c>
      <c r="BM647" t="s">
        <v>224</v>
      </c>
      <c r="BN647" t="s">
        <v>320</v>
      </c>
      <c r="BO647" t="s">
        <v>223</v>
      </c>
      <c r="BP647" t="s">
        <v>224</v>
      </c>
      <c r="BQ647" t="s">
        <v>223</v>
      </c>
      <c r="BR647" t="s">
        <v>223</v>
      </c>
      <c r="BS647" t="s">
        <v>223</v>
      </c>
      <c r="BT647" t="s">
        <v>223</v>
      </c>
      <c r="BU647" t="s">
        <v>223</v>
      </c>
      <c r="BV647" t="s">
        <v>223</v>
      </c>
      <c r="BW647" t="s">
        <v>223</v>
      </c>
      <c r="BX647" t="s">
        <v>223</v>
      </c>
      <c r="BY647" t="s">
        <v>223</v>
      </c>
      <c r="CA647" t="s">
        <v>246</v>
      </c>
      <c r="CC647">
        <v>5</v>
      </c>
      <c r="CD647">
        <v>9</v>
      </c>
      <c r="CE647">
        <v>14</v>
      </c>
      <c r="CF647">
        <v>0</v>
      </c>
      <c r="CG647">
        <v>0</v>
      </c>
      <c r="CH647">
        <v>0</v>
      </c>
      <c r="CI647">
        <v>0</v>
      </c>
      <c r="CJ647">
        <v>0</v>
      </c>
      <c r="CK647">
        <v>0</v>
      </c>
      <c r="CL647">
        <v>0</v>
      </c>
      <c r="CM647">
        <v>0</v>
      </c>
      <c r="CN647">
        <v>0</v>
      </c>
      <c r="CO647">
        <v>0</v>
      </c>
      <c r="CP647">
        <v>173</v>
      </c>
      <c r="CQ647" s="4">
        <v>192</v>
      </c>
      <c r="CR647">
        <v>365</v>
      </c>
      <c r="CS647">
        <v>0</v>
      </c>
      <c r="CT647">
        <v>0</v>
      </c>
      <c r="CU647">
        <v>10</v>
      </c>
      <c r="CV647">
        <v>19</v>
      </c>
      <c r="CW647">
        <v>25</v>
      </c>
      <c r="CX647">
        <v>25</v>
      </c>
      <c r="CY647">
        <v>27</v>
      </c>
      <c r="CZ647">
        <v>38</v>
      </c>
      <c r="DA647">
        <v>41</v>
      </c>
      <c r="DB647">
        <v>43</v>
      </c>
      <c r="DC647">
        <v>35</v>
      </c>
      <c r="DD647">
        <v>28</v>
      </c>
      <c r="DE647">
        <v>38</v>
      </c>
      <c r="DF647">
        <v>36</v>
      </c>
      <c r="DG647">
        <v>0</v>
      </c>
      <c r="DH647">
        <v>0</v>
      </c>
      <c r="DI647">
        <v>0</v>
      </c>
      <c r="DJ647">
        <v>0</v>
      </c>
      <c r="DK647">
        <v>0</v>
      </c>
      <c r="DL647">
        <v>0</v>
      </c>
      <c r="DM647">
        <v>365</v>
      </c>
      <c r="DN647">
        <v>0</v>
      </c>
      <c r="DO647">
        <v>1</v>
      </c>
      <c r="DP647">
        <v>0</v>
      </c>
      <c r="DQ647">
        <v>0</v>
      </c>
      <c r="DR647">
        <v>0</v>
      </c>
      <c r="DS647">
        <v>0</v>
      </c>
      <c r="DT647" t="s">
        <v>243</v>
      </c>
      <c r="DU647" t="s">
        <v>243</v>
      </c>
      <c r="DV647" t="s">
        <v>243</v>
      </c>
      <c r="DW647" t="s">
        <v>243</v>
      </c>
      <c r="DX647" t="s">
        <v>230</v>
      </c>
      <c r="DY647">
        <v>50</v>
      </c>
      <c r="DZ647">
        <v>15</v>
      </c>
      <c r="EA647">
        <v>15</v>
      </c>
      <c r="EB647">
        <v>0</v>
      </c>
      <c r="EC647">
        <v>0</v>
      </c>
      <c r="ED647" s="1">
        <v>0</v>
      </c>
      <c r="EE647">
        <v>0</v>
      </c>
      <c r="EF647">
        <v>0</v>
      </c>
      <c r="EG647">
        <v>0</v>
      </c>
      <c r="EH647">
        <v>0</v>
      </c>
      <c r="EI647">
        <v>0</v>
      </c>
      <c r="EJ647">
        <v>0</v>
      </c>
      <c r="EK647">
        <v>0</v>
      </c>
      <c r="EL647">
        <v>0</v>
      </c>
      <c r="EM647">
        <v>0</v>
      </c>
      <c r="EN647">
        <v>0</v>
      </c>
      <c r="EO647" t="s">
        <v>224</v>
      </c>
      <c r="EP647" t="s">
        <v>223</v>
      </c>
      <c r="EQ647" t="s">
        <v>224</v>
      </c>
      <c r="ER647" t="s">
        <v>223</v>
      </c>
      <c r="ES647" t="s">
        <v>223</v>
      </c>
      <c r="ET647" t="s">
        <v>223</v>
      </c>
      <c r="EU647" t="s">
        <v>223</v>
      </c>
      <c r="EW647" t="s">
        <v>223</v>
      </c>
      <c r="EX647" t="s">
        <v>223</v>
      </c>
      <c r="EY647" t="s">
        <v>224</v>
      </c>
      <c r="EZ647" t="s">
        <v>224</v>
      </c>
      <c r="FA647" t="s">
        <v>223</v>
      </c>
      <c r="FC647" t="s">
        <v>354</v>
      </c>
      <c r="FD647" t="s">
        <v>224</v>
      </c>
      <c r="FE647" t="s">
        <v>224</v>
      </c>
      <c r="FF647" t="s">
        <v>224</v>
      </c>
      <c r="FG647" t="s">
        <v>223</v>
      </c>
      <c r="FH647" t="s">
        <v>223</v>
      </c>
      <c r="FI647" t="s">
        <v>224</v>
      </c>
      <c r="FJ647" t="s">
        <v>223</v>
      </c>
      <c r="FK647" t="s">
        <v>224</v>
      </c>
      <c r="FM647" t="s">
        <v>224</v>
      </c>
      <c r="FN647">
        <v>1</v>
      </c>
      <c r="FO647" t="s">
        <v>224</v>
      </c>
      <c r="FP647" t="s">
        <v>223</v>
      </c>
      <c r="FQ647" t="s">
        <v>224</v>
      </c>
      <c r="FR647" t="s">
        <v>223</v>
      </c>
      <c r="FS647" t="s">
        <v>224</v>
      </c>
      <c r="FT647" t="s">
        <v>224</v>
      </c>
      <c r="FU647" t="s">
        <v>223</v>
      </c>
      <c r="FW647" t="s">
        <v>223</v>
      </c>
      <c r="FX647" t="s">
        <v>224</v>
      </c>
      <c r="FY647" t="s">
        <v>224</v>
      </c>
      <c r="FZ647" t="s">
        <v>224</v>
      </c>
      <c r="GA647" t="s">
        <v>225</v>
      </c>
      <c r="GB647" t="s">
        <v>225</v>
      </c>
      <c r="GC647" t="s">
        <v>225</v>
      </c>
      <c r="GD647" t="s">
        <v>224</v>
      </c>
      <c r="GE647" t="s">
        <v>224</v>
      </c>
      <c r="GF647" t="s">
        <v>223</v>
      </c>
      <c r="GG647" t="s">
        <v>223</v>
      </c>
      <c r="GH647" t="s">
        <v>223</v>
      </c>
      <c r="GI647" t="s">
        <v>224</v>
      </c>
      <c r="GJ647" t="s">
        <v>223</v>
      </c>
      <c r="GK647" t="s">
        <v>223</v>
      </c>
      <c r="GL647" t="s">
        <v>223</v>
      </c>
      <c r="GM647" t="s">
        <v>223</v>
      </c>
      <c r="GO647" t="s">
        <v>223</v>
      </c>
      <c r="GP647" t="s">
        <v>223</v>
      </c>
      <c r="GQ647" t="s">
        <v>223</v>
      </c>
      <c r="GR647" t="s">
        <v>224</v>
      </c>
      <c r="GS647" t="s">
        <v>223</v>
      </c>
      <c r="GT647" t="s">
        <v>223</v>
      </c>
      <c r="GU647" t="s">
        <v>223</v>
      </c>
      <c r="GV647" t="s">
        <v>223</v>
      </c>
      <c r="GX647" t="s">
        <v>224</v>
      </c>
      <c r="GY647" t="s">
        <v>223</v>
      </c>
      <c r="GZ647" t="s">
        <v>223</v>
      </c>
      <c r="HA647" t="s">
        <v>223</v>
      </c>
      <c r="HB647" t="s">
        <v>223</v>
      </c>
      <c r="HC647" t="s">
        <v>223</v>
      </c>
      <c r="HD647" t="s">
        <v>223</v>
      </c>
      <c r="HF647" t="s">
        <v>224</v>
      </c>
      <c r="HG647" t="s">
        <v>223</v>
      </c>
      <c r="HH647" t="s">
        <v>223</v>
      </c>
      <c r="HI647" t="s">
        <v>223</v>
      </c>
      <c r="HJ647" t="s">
        <v>223</v>
      </c>
      <c r="HK647" t="s">
        <v>223</v>
      </c>
      <c r="HL647" t="s">
        <v>234</v>
      </c>
      <c r="HM647" t="s">
        <v>235</v>
      </c>
      <c r="HN647" t="s">
        <v>223</v>
      </c>
    </row>
    <row r="648" spans="1:222" ht="14.25">
      <c r="A648" s="6">
        <v>256476</v>
      </c>
      <c r="B648" s="1" t="s">
        <v>328</v>
      </c>
      <c r="C648">
        <v>3</v>
      </c>
      <c r="D648" t="s">
        <v>223</v>
      </c>
      <c r="E648" t="s">
        <v>223</v>
      </c>
      <c r="F648" t="s">
        <v>223</v>
      </c>
      <c r="G648" t="s">
        <v>223</v>
      </c>
      <c r="H648" t="s">
        <v>223</v>
      </c>
      <c r="I648" t="s">
        <v>223</v>
      </c>
      <c r="J648" t="s">
        <v>223</v>
      </c>
      <c r="K648" t="s">
        <v>223</v>
      </c>
      <c r="L648" t="s">
        <v>224</v>
      </c>
      <c r="M648" t="s">
        <v>224</v>
      </c>
      <c r="N648" t="s">
        <v>224</v>
      </c>
      <c r="O648" t="s">
        <v>224</v>
      </c>
      <c r="P648" t="s">
        <v>224</v>
      </c>
      <c r="Q648" t="s">
        <v>224</v>
      </c>
      <c r="R648" t="s">
        <v>223</v>
      </c>
      <c r="S648" t="s">
        <v>223</v>
      </c>
      <c r="T648" t="s">
        <v>223</v>
      </c>
      <c r="U648" t="s">
        <v>223</v>
      </c>
      <c r="V648" t="s">
        <v>223</v>
      </c>
      <c r="W648" t="s">
        <v>223</v>
      </c>
      <c r="X648">
        <v>0</v>
      </c>
      <c r="Y648">
        <v>0</v>
      </c>
      <c r="Z648">
        <v>0</v>
      </c>
      <c r="AA648">
        <v>0</v>
      </c>
      <c r="AB648">
        <v>0</v>
      </c>
      <c r="AC648">
        <v>0</v>
      </c>
      <c r="AD648">
        <v>0</v>
      </c>
      <c r="AE648">
        <v>0</v>
      </c>
      <c r="AF648">
        <v>50</v>
      </c>
      <c r="AG648">
        <v>50</v>
      </c>
      <c r="AH648">
        <v>50</v>
      </c>
      <c r="AI648">
        <v>50</v>
      </c>
      <c r="AJ648">
        <v>50</v>
      </c>
      <c r="AK648">
        <v>50</v>
      </c>
      <c r="AL648">
        <v>0</v>
      </c>
      <c r="AM648">
        <v>0</v>
      </c>
      <c r="AN648">
        <v>0</v>
      </c>
      <c r="AO648">
        <v>0</v>
      </c>
      <c r="AP648">
        <v>0</v>
      </c>
      <c r="AQ648">
        <v>0</v>
      </c>
      <c r="AR648" s="3" t="s">
        <v>225</v>
      </c>
      <c r="AS648" t="s">
        <v>225</v>
      </c>
      <c r="AT648" t="s">
        <v>225</v>
      </c>
      <c r="AU648" t="s">
        <v>225</v>
      </c>
      <c r="AV648" t="s">
        <v>225</v>
      </c>
      <c r="AW648" t="s">
        <v>225</v>
      </c>
      <c r="AX648" t="s">
        <v>225</v>
      </c>
      <c r="AY648" t="s">
        <v>225</v>
      </c>
      <c r="AZ648" t="s">
        <v>225</v>
      </c>
      <c r="BA648" t="s">
        <v>225</v>
      </c>
      <c r="BB648" s="3"/>
      <c r="BC648" t="s">
        <v>225</v>
      </c>
      <c r="BD648" t="s">
        <v>225</v>
      </c>
      <c r="BE648" t="s">
        <v>225</v>
      </c>
      <c r="BF648" t="s">
        <v>225</v>
      </c>
      <c r="BG648" t="s">
        <v>224</v>
      </c>
      <c r="BH648" t="s">
        <v>223</v>
      </c>
      <c r="BI648" t="s">
        <v>223</v>
      </c>
      <c r="BJ648" t="s">
        <v>223</v>
      </c>
      <c r="BK648" t="s">
        <v>223</v>
      </c>
      <c r="BM648" t="s">
        <v>223</v>
      </c>
      <c r="BO648" t="s">
        <v>224</v>
      </c>
      <c r="BP648" t="s">
        <v>224</v>
      </c>
      <c r="BQ648" t="s">
        <v>223</v>
      </c>
      <c r="BR648" t="s">
        <v>223</v>
      </c>
      <c r="BS648" t="s">
        <v>224</v>
      </c>
      <c r="BT648" t="s">
        <v>223</v>
      </c>
      <c r="BU648" t="s">
        <v>223</v>
      </c>
      <c r="BV648" t="s">
        <v>223</v>
      </c>
      <c r="BW648" t="s">
        <v>223</v>
      </c>
      <c r="BX648" t="s">
        <v>223</v>
      </c>
      <c r="BY648" t="s">
        <v>223</v>
      </c>
      <c r="CA648" t="s">
        <v>252</v>
      </c>
      <c r="CC648">
        <v>11</v>
      </c>
      <c r="CD648">
        <v>7</v>
      </c>
      <c r="CE648">
        <v>18</v>
      </c>
      <c r="CF648">
        <v>0</v>
      </c>
      <c r="CG648">
        <v>0</v>
      </c>
      <c r="CH648">
        <v>0</v>
      </c>
      <c r="CI648">
        <v>0</v>
      </c>
      <c r="CJ648">
        <v>0</v>
      </c>
      <c r="CK648">
        <v>0</v>
      </c>
      <c r="CL648">
        <v>0</v>
      </c>
      <c r="CM648">
        <v>0</v>
      </c>
      <c r="CN648">
        <v>0</v>
      </c>
      <c r="CO648">
        <v>0</v>
      </c>
      <c r="CP648">
        <v>182</v>
      </c>
      <c r="CQ648" s="4">
        <v>171</v>
      </c>
      <c r="CR648">
        <v>353</v>
      </c>
      <c r="CS648">
        <v>0</v>
      </c>
      <c r="CT648">
        <v>0</v>
      </c>
      <c r="CU648">
        <v>0</v>
      </c>
      <c r="CV648">
        <v>0</v>
      </c>
      <c r="CW648">
        <v>0</v>
      </c>
      <c r="CX648">
        <v>0</v>
      </c>
      <c r="CY648">
        <v>0</v>
      </c>
      <c r="CZ648">
        <v>0</v>
      </c>
      <c r="DA648">
        <v>55</v>
      </c>
      <c r="DB648">
        <v>42</v>
      </c>
      <c r="DC648">
        <v>62</v>
      </c>
      <c r="DD648">
        <v>60</v>
      </c>
      <c r="DE648">
        <v>71</v>
      </c>
      <c r="DF648">
        <v>63</v>
      </c>
      <c r="DG648">
        <v>0</v>
      </c>
      <c r="DH648">
        <v>0</v>
      </c>
      <c r="DI648">
        <v>0</v>
      </c>
      <c r="DJ648">
        <v>0</v>
      </c>
      <c r="DK648">
        <v>0</v>
      </c>
      <c r="DL648">
        <v>0</v>
      </c>
      <c r="DM648">
        <v>353</v>
      </c>
      <c r="DN648">
        <v>0</v>
      </c>
      <c r="DO648">
        <v>1</v>
      </c>
      <c r="DP648">
        <v>0</v>
      </c>
      <c r="DQ648">
        <v>0</v>
      </c>
      <c r="DR648">
        <v>1</v>
      </c>
      <c r="DS648">
        <v>0</v>
      </c>
      <c r="DT648" t="s">
        <v>230</v>
      </c>
      <c r="DU648" t="s">
        <v>230</v>
      </c>
      <c r="DV648" t="s">
        <v>243</v>
      </c>
      <c r="DW648" t="s">
        <v>243</v>
      </c>
      <c r="DX648" t="s">
        <v>230</v>
      </c>
      <c r="DY648">
        <v>40</v>
      </c>
      <c r="DZ648">
        <v>0</v>
      </c>
      <c r="EA648">
        <v>3</v>
      </c>
      <c r="EB648">
        <v>1</v>
      </c>
      <c r="EC648">
        <v>0</v>
      </c>
      <c r="ED648" s="1">
        <v>0</v>
      </c>
      <c r="EE648">
        <v>0</v>
      </c>
      <c r="EF648">
        <v>0</v>
      </c>
      <c r="EG648">
        <v>0</v>
      </c>
      <c r="EH648">
        <v>0</v>
      </c>
      <c r="EI648">
        <v>0</v>
      </c>
      <c r="EJ648">
        <v>0</v>
      </c>
      <c r="EK648">
        <v>0</v>
      </c>
      <c r="EL648">
        <v>0</v>
      </c>
      <c r="EM648">
        <v>0</v>
      </c>
      <c r="EN648">
        <v>0</v>
      </c>
      <c r="EO648" t="s">
        <v>225</v>
      </c>
      <c r="EP648" t="s">
        <v>225</v>
      </c>
      <c r="EQ648" t="s">
        <v>225</v>
      </c>
      <c r="ER648" t="s">
        <v>225</v>
      </c>
      <c r="ES648" t="s">
        <v>225</v>
      </c>
      <c r="ET648" t="s">
        <v>225</v>
      </c>
      <c r="EU648" t="s">
        <v>224</v>
      </c>
      <c r="EW648" t="s">
        <v>223</v>
      </c>
      <c r="EX648" t="s">
        <v>223</v>
      </c>
      <c r="EY648" t="s">
        <v>223</v>
      </c>
      <c r="EZ648" t="s">
        <v>223</v>
      </c>
      <c r="FA648" t="s">
        <v>223</v>
      </c>
      <c r="FC648" t="s">
        <v>257</v>
      </c>
      <c r="FD648" t="s">
        <v>224</v>
      </c>
      <c r="FE648" t="s">
        <v>224</v>
      </c>
      <c r="FF648" t="s">
        <v>224</v>
      </c>
      <c r="FG648" t="s">
        <v>224</v>
      </c>
      <c r="FH648" t="s">
        <v>223</v>
      </c>
      <c r="FI648" t="s">
        <v>223</v>
      </c>
      <c r="FJ648" t="s">
        <v>224</v>
      </c>
      <c r="FK648" t="s">
        <v>223</v>
      </c>
      <c r="FM648" t="s">
        <v>224</v>
      </c>
      <c r="FN648">
        <v>2</v>
      </c>
      <c r="FO648" t="s">
        <v>224</v>
      </c>
      <c r="FP648" t="s">
        <v>224</v>
      </c>
      <c r="FQ648" t="s">
        <v>224</v>
      </c>
      <c r="FR648" t="s">
        <v>223</v>
      </c>
      <c r="FS648" t="s">
        <v>224</v>
      </c>
      <c r="FT648" t="s">
        <v>223</v>
      </c>
      <c r="FU648" t="s">
        <v>223</v>
      </c>
      <c r="FW648" t="s">
        <v>223</v>
      </c>
      <c r="FX648" t="s">
        <v>223</v>
      </c>
      <c r="FY648" t="s">
        <v>224</v>
      </c>
      <c r="FZ648" t="s">
        <v>223</v>
      </c>
      <c r="GA648" t="s">
        <v>224</v>
      </c>
      <c r="GB648" t="s">
        <v>223</v>
      </c>
      <c r="GC648" t="s">
        <v>224</v>
      </c>
      <c r="GD648" t="s">
        <v>223</v>
      </c>
      <c r="GE648" t="s">
        <v>225</v>
      </c>
      <c r="GF648" t="s">
        <v>225</v>
      </c>
      <c r="GG648" t="s">
        <v>225</v>
      </c>
      <c r="GH648" t="s">
        <v>224</v>
      </c>
      <c r="GI648" t="s">
        <v>224</v>
      </c>
      <c r="GJ648" t="s">
        <v>223</v>
      </c>
      <c r="GK648" t="s">
        <v>223</v>
      </c>
      <c r="GL648" t="s">
        <v>223</v>
      </c>
      <c r="GM648" t="s">
        <v>223</v>
      </c>
      <c r="GO648" t="s">
        <v>223</v>
      </c>
      <c r="GP648" t="s">
        <v>223</v>
      </c>
      <c r="GQ648" t="s">
        <v>223</v>
      </c>
      <c r="GR648" t="s">
        <v>224</v>
      </c>
      <c r="GS648" t="s">
        <v>223</v>
      </c>
      <c r="GT648" t="s">
        <v>223</v>
      </c>
      <c r="GU648" t="s">
        <v>223</v>
      </c>
      <c r="GV648" t="s">
        <v>223</v>
      </c>
      <c r="GX648" t="s">
        <v>225</v>
      </c>
      <c r="GY648" t="s">
        <v>225</v>
      </c>
      <c r="GZ648" t="s">
        <v>225</v>
      </c>
      <c r="HA648" t="s">
        <v>225</v>
      </c>
      <c r="HB648" t="s">
        <v>225</v>
      </c>
      <c r="HC648" t="s">
        <v>225</v>
      </c>
      <c r="HD648" t="s">
        <v>224</v>
      </c>
      <c r="HF648" t="s">
        <v>223</v>
      </c>
      <c r="HG648" t="s">
        <v>224</v>
      </c>
      <c r="HH648" t="s">
        <v>223</v>
      </c>
      <c r="HI648" t="s">
        <v>223</v>
      </c>
      <c r="HJ648" t="s">
        <v>223</v>
      </c>
      <c r="HK648" t="s">
        <v>223</v>
      </c>
      <c r="HL648" t="s">
        <v>262</v>
      </c>
      <c r="HM648" t="s">
        <v>235</v>
      </c>
      <c r="HN648" t="s">
        <v>223</v>
      </c>
    </row>
    <row r="649" spans="1:222" ht="14.25">
      <c r="A649" s="6">
        <v>882253</v>
      </c>
      <c r="B649" s="1" t="s">
        <v>326</v>
      </c>
      <c r="C649">
        <v>2</v>
      </c>
      <c r="D649" t="s">
        <v>224</v>
      </c>
      <c r="E649" t="s">
        <v>224</v>
      </c>
      <c r="F649" t="s">
        <v>224</v>
      </c>
      <c r="G649" t="s">
        <v>224</v>
      </c>
      <c r="H649" t="s">
        <v>224</v>
      </c>
      <c r="I649" t="s">
        <v>224</v>
      </c>
      <c r="J649" t="s">
        <v>224</v>
      </c>
      <c r="K649" t="s">
        <v>224</v>
      </c>
      <c r="L649" t="s">
        <v>224</v>
      </c>
      <c r="M649" t="s">
        <v>224</v>
      </c>
      <c r="N649" t="s">
        <v>224</v>
      </c>
      <c r="O649" t="s">
        <v>224</v>
      </c>
      <c r="P649" t="s">
        <v>224</v>
      </c>
      <c r="Q649" t="s">
        <v>224</v>
      </c>
      <c r="R649" t="s">
        <v>223</v>
      </c>
      <c r="S649" t="s">
        <v>223</v>
      </c>
      <c r="T649" t="s">
        <v>223</v>
      </c>
      <c r="U649" t="s">
        <v>223</v>
      </c>
      <c r="V649" t="s">
        <v>223</v>
      </c>
      <c r="W649" t="s">
        <v>223</v>
      </c>
      <c r="X649">
        <v>50</v>
      </c>
      <c r="Y649">
        <v>60</v>
      </c>
      <c r="Z649">
        <v>100</v>
      </c>
      <c r="AA649">
        <v>150</v>
      </c>
      <c r="AB649">
        <v>130</v>
      </c>
      <c r="AC649">
        <v>130</v>
      </c>
      <c r="AD649">
        <v>150</v>
      </c>
      <c r="AE649">
        <v>170</v>
      </c>
      <c r="AF649">
        <v>230</v>
      </c>
      <c r="AG649">
        <v>250</v>
      </c>
      <c r="AH649">
        <v>200</v>
      </c>
      <c r="AI649">
        <v>191</v>
      </c>
      <c r="AJ649">
        <v>217</v>
      </c>
      <c r="AK649">
        <v>186</v>
      </c>
      <c r="AL649">
        <v>0</v>
      </c>
      <c r="AM649">
        <v>0</v>
      </c>
      <c r="AN649">
        <v>0</v>
      </c>
      <c r="AO649">
        <v>0</v>
      </c>
      <c r="AP649">
        <v>0</v>
      </c>
      <c r="AQ649">
        <v>0</v>
      </c>
      <c r="AR649" s="3" t="s">
        <v>225</v>
      </c>
      <c r="AS649" t="s">
        <v>225</v>
      </c>
      <c r="AT649" t="s">
        <v>225</v>
      </c>
      <c r="AU649" t="s">
        <v>225</v>
      </c>
      <c r="AV649" t="s">
        <v>225</v>
      </c>
      <c r="AW649" t="s">
        <v>225</v>
      </c>
      <c r="AX649" t="s">
        <v>225</v>
      </c>
      <c r="AY649" t="s">
        <v>225</v>
      </c>
      <c r="AZ649" t="s">
        <v>225</v>
      </c>
      <c r="BA649" t="s">
        <v>225</v>
      </c>
      <c r="BB649" s="3"/>
      <c r="BC649" t="s">
        <v>225</v>
      </c>
      <c r="BD649" t="s">
        <v>225</v>
      </c>
      <c r="BE649" t="s">
        <v>225</v>
      </c>
      <c r="BF649" t="s">
        <v>225</v>
      </c>
      <c r="BG649" t="s">
        <v>224</v>
      </c>
      <c r="BH649" t="s">
        <v>223</v>
      </c>
      <c r="BI649" t="s">
        <v>223</v>
      </c>
      <c r="BJ649" t="s">
        <v>223</v>
      </c>
      <c r="BK649" t="s">
        <v>223</v>
      </c>
      <c r="BM649" t="s">
        <v>224</v>
      </c>
      <c r="BN649" t="s">
        <v>248</v>
      </c>
      <c r="BO649" t="s">
        <v>224</v>
      </c>
      <c r="BP649" t="s">
        <v>223</v>
      </c>
      <c r="BQ649" t="s">
        <v>223</v>
      </c>
      <c r="BR649" t="s">
        <v>223</v>
      </c>
      <c r="BS649" t="s">
        <v>224</v>
      </c>
      <c r="BT649" t="s">
        <v>223</v>
      </c>
      <c r="BU649" t="s">
        <v>224</v>
      </c>
      <c r="BV649" t="s">
        <v>224</v>
      </c>
      <c r="BW649" t="s">
        <v>223</v>
      </c>
      <c r="BX649" t="s">
        <v>223</v>
      </c>
      <c r="BY649" t="s">
        <v>223</v>
      </c>
      <c r="CA649" t="s">
        <v>236</v>
      </c>
      <c r="CC649">
        <v>31</v>
      </c>
      <c r="CD649">
        <v>69</v>
      </c>
      <c r="CE649">
        <v>100</v>
      </c>
      <c r="CF649">
        <v>0</v>
      </c>
      <c r="CG649">
        <v>0</v>
      </c>
      <c r="CH649">
        <v>0</v>
      </c>
      <c r="CI649">
        <v>0</v>
      </c>
      <c r="CJ649">
        <v>6</v>
      </c>
      <c r="CK649">
        <v>5</v>
      </c>
      <c r="CL649">
        <v>2</v>
      </c>
      <c r="CM649">
        <v>0</v>
      </c>
      <c r="CN649">
        <v>0</v>
      </c>
      <c r="CO649">
        <v>13</v>
      </c>
      <c r="CP649">
        <v>955</v>
      </c>
      <c r="CQ649" s="4">
        <v>978</v>
      </c>
      <c r="CR649">
        <v>1933</v>
      </c>
      <c r="CS649">
        <v>29</v>
      </c>
      <c r="CT649">
        <v>33</v>
      </c>
      <c r="CU649">
        <v>64</v>
      </c>
      <c r="CV649">
        <v>99</v>
      </c>
      <c r="CW649">
        <v>108</v>
      </c>
      <c r="CX649">
        <v>114</v>
      </c>
      <c r="CY649">
        <v>129</v>
      </c>
      <c r="CZ649">
        <v>143</v>
      </c>
      <c r="DA649">
        <v>192</v>
      </c>
      <c r="DB649">
        <v>216</v>
      </c>
      <c r="DC649">
        <v>219</v>
      </c>
      <c r="DD649">
        <v>187</v>
      </c>
      <c r="DE649">
        <v>194</v>
      </c>
      <c r="DF649">
        <v>206</v>
      </c>
      <c r="DG649">
        <v>0</v>
      </c>
      <c r="DH649">
        <v>0</v>
      </c>
      <c r="DI649">
        <v>0</v>
      </c>
      <c r="DJ649">
        <v>0</v>
      </c>
      <c r="DK649">
        <v>0</v>
      </c>
      <c r="DL649">
        <v>0</v>
      </c>
      <c r="DM649">
        <v>1933</v>
      </c>
      <c r="DN649">
        <v>1</v>
      </c>
      <c r="DO649">
        <v>0</v>
      </c>
      <c r="DP649">
        <v>0</v>
      </c>
      <c r="DQ649">
        <v>0</v>
      </c>
      <c r="DR649">
        <v>2</v>
      </c>
      <c r="DS649">
        <v>0</v>
      </c>
      <c r="DT649" t="s">
        <v>243</v>
      </c>
      <c r="DU649" t="s">
        <v>243</v>
      </c>
      <c r="DV649" t="s">
        <v>243</v>
      </c>
      <c r="DW649" t="s">
        <v>243</v>
      </c>
      <c r="DX649" t="s">
        <v>230</v>
      </c>
      <c r="DY649">
        <v>170</v>
      </c>
      <c r="DZ649">
        <v>59</v>
      </c>
      <c r="EA649">
        <v>62</v>
      </c>
      <c r="EB649">
        <v>0</v>
      </c>
      <c r="EC649">
        <v>2</v>
      </c>
      <c r="ED649" s="1">
        <v>0</v>
      </c>
      <c r="EE649">
        <v>0</v>
      </c>
      <c r="EF649">
        <v>0</v>
      </c>
      <c r="EG649">
        <v>1</v>
      </c>
      <c r="EH649">
        <v>0</v>
      </c>
      <c r="EI649">
        <v>3</v>
      </c>
      <c r="EJ649">
        <v>0</v>
      </c>
      <c r="EK649">
        <v>0</v>
      </c>
      <c r="EL649">
        <v>0</v>
      </c>
      <c r="EM649">
        <v>0</v>
      </c>
      <c r="EN649">
        <v>0</v>
      </c>
      <c r="EO649" t="s">
        <v>224</v>
      </c>
      <c r="EP649" t="s">
        <v>223</v>
      </c>
      <c r="EQ649" t="s">
        <v>223</v>
      </c>
      <c r="ER649" t="s">
        <v>224</v>
      </c>
      <c r="ES649" t="s">
        <v>223</v>
      </c>
      <c r="ET649" t="s">
        <v>224</v>
      </c>
      <c r="EU649" t="s">
        <v>223</v>
      </c>
      <c r="EW649" t="s">
        <v>223</v>
      </c>
      <c r="EX649" t="s">
        <v>224</v>
      </c>
      <c r="EY649" t="s">
        <v>224</v>
      </c>
      <c r="EZ649" t="s">
        <v>223</v>
      </c>
      <c r="FA649" t="s">
        <v>223</v>
      </c>
      <c r="FC649" t="s">
        <v>247</v>
      </c>
      <c r="FD649" t="s">
        <v>224</v>
      </c>
      <c r="FE649" t="s">
        <v>224</v>
      </c>
      <c r="FF649" t="s">
        <v>224</v>
      </c>
      <c r="FG649" t="s">
        <v>224</v>
      </c>
      <c r="FH649" t="s">
        <v>223</v>
      </c>
      <c r="FI649" t="s">
        <v>223</v>
      </c>
      <c r="FJ649" t="s">
        <v>223</v>
      </c>
      <c r="FK649" t="s">
        <v>224</v>
      </c>
      <c r="FM649" t="s">
        <v>224</v>
      </c>
      <c r="FN649">
        <v>3</v>
      </c>
      <c r="FO649" t="s">
        <v>224</v>
      </c>
      <c r="FP649" t="s">
        <v>224</v>
      </c>
      <c r="FQ649" t="s">
        <v>223</v>
      </c>
      <c r="FR649" t="s">
        <v>224</v>
      </c>
      <c r="FS649" t="s">
        <v>224</v>
      </c>
      <c r="FT649" t="s">
        <v>223</v>
      </c>
      <c r="FU649" t="s">
        <v>224</v>
      </c>
      <c r="FW649" t="s">
        <v>223</v>
      </c>
      <c r="FX649" t="s">
        <v>223</v>
      </c>
      <c r="FY649" t="s">
        <v>224</v>
      </c>
      <c r="FZ649" t="s">
        <v>224</v>
      </c>
      <c r="GA649" t="s">
        <v>224</v>
      </c>
      <c r="GB649" t="s">
        <v>223</v>
      </c>
      <c r="GC649" t="s">
        <v>224</v>
      </c>
      <c r="GD649" t="s">
        <v>223</v>
      </c>
      <c r="GE649" t="s">
        <v>224</v>
      </c>
      <c r="GF649" t="s">
        <v>224</v>
      </c>
      <c r="GG649" t="s">
        <v>224</v>
      </c>
      <c r="GH649" t="s">
        <v>223</v>
      </c>
      <c r="GI649" t="s">
        <v>224</v>
      </c>
      <c r="GJ649" t="s">
        <v>223</v>
      </c>
      <c r="GK649" t="s">
        <v>223</v>
      </c>
      <c r="GL649" t="s">
        <v>224</v>
      </c>
      <c r="GM649" t="s">
        <v>223</v>
      </c>
      <c r="GO649" t="s">
        <v>224</v>
      </c>
      <c r="GP649" t="s">
        <v>224</v>
      </c>
      <c r="GQ649" t="s">
        <v>224</v>
      </c>
      <c r="GR649" t="s">
        <v>224</v>
      </c>
      <c r="GS649" t="s">
        <v>224</v>
      </c>
      <c r="GT649" t="s">
        <v>224</v>
      </c>
      <c r="GU649" t="s">
        <v>224</v>
      </c>
      <c r="GV649" t="s">
        <v>223</v>
      </c>
      <c r="GX649" t="s">
        <v>225</v>
      </c>
      <c r="GY649" t="s">
        <v>225</v>
      </c>
      <c r="GZ649" t="s">
        <v>225</v>
      </c>
      <c r="HA649" t="s">
        <v>225</v>
      </c>
      <c r="HB649" t="s">
        <v>225</v>
      </c>
      <c r="HC649" t="s">
        <v>225</v>
      </c>
      <c r="HD649" t="s">
        <v>224</v>
      </c>
      <c r="HF649" t="s">
        <v>224</v>
      </c>
      <c r="HG649" t="s">
        <v>224</v>
      </c>
      <c r="HH649" t="s">
        <v>223</v>
      </c>
      <c r="HI649" t="s">
        <v>224</v>
      </c>
      <c r="HJ649" t="s">
        <v>223</v>
      </c>
      <c r="HK649" t="s">
        <v>223</v>
      </c>
      <c r="HL649" t="s">
        <v>258</v>
      </c>
      <c r="HM649" t="s">
        <v>235</v>
      </c>
      <c r="HN649" t="s">
        <v>224</v>
      </c>
    </row>
    <row r="650" spans="1:222" ht="14.25">
      <c r="A650" s="6">
        <v>606690</v>
      </c>
      <c r="B650" s="1" t="s">
        <v>254</v>
      </c>
      <c r="C650">
        <v>2</v>
      </c>
      <c r="D650" t="s">
        <v>223</v>
      </c>
      <c r="E650" t="s">
        <v>223</v>
      </c>
      <c r="F650" t="s">
        <v>224</v>
      </c>
      <c r="G650" t="s">
        <v>224</v>
      </c>
      <c r="H650" t="s">
        <v>224</v>
      </c>
      <c r="I650" t="s">
        <v>224</v>
      </c>
      <c r="J650" t="s">
        <v>224</v>
      </c>
      <c r="K650" t="s">
        <v>224</v>
      </c>
      <c r="L650" t="s">
        <v>224</v>
      </c>
      <c r="M650" t="s">
        <v>224</v>
      </c>
      <c r="N650" t="s">
        <v>224</v>
      </c>
      <c r="O650" t="s">
        <v>224</v>
      </c>
      <c r="P650" t="s">
        <v>224</v>
      </c>
      <c r="Q650" t="s">
        <v>224</v>
      </c>
      <c r="R650" t="s">
        <v>223</v>
      </c>
      <c r="S650" t="s">
        <v>223</v>
      </c>
      <c r="T650" t="s">
        <v>223</v>
      </c>
      <c r="U650" t="s">
        <v>223</v>
      </c>
      <c r="V650" t="s">
        <v>223</v>
      </c>
      <c r="W650" t="s">
        <v>223</v>
      </c>
      <c r="X650">
        <v>0</v>
      </c>
      <c r="Y650">
        <v>0</v>
      </c>
      <c r="Z650">
        <v>7</v>
      </c>
      <c r="AA650">
        <v>23</v>
      </c>
      <c r="AB650">
        <v>16</v>
      </c>
      <c r="AC650">
        <v>24</v>
      </c>
      <c r="AD650">
        <v>31</v>
      </c>
      <c r="AE650">
        <v>27</v>
      </c>
      <c r="AF650">
        <v>36</v>
      </c>
      <c r="AG650">
        <v>36</v>
      </c>
      <c r="AH650">
        <v>56</v>
      </c>
      <c r="AI650">
        <v>50</v>
      </c>
      <c r="AJ650">
        <v>64</v>
      </c>
      <c r="AK650">
        <v>53</v>
      </c>
      <c r="AL650">
        <v>0</v>
      </c>
      <c r="AM650">
        <v>0</v>
      </c>
      <c r="AN650">
        <v>0</v>
      </c>
      <c r="AO650">
        <v>0</v>
      </c>
      <c r="AP650">
        <v>0</v>
      </c>
      <c r="AQ650">
        <v>0</v>
      </c>
      <c r="AR650" s="3" t="s">
        <v>225</v>
      </c>
      <c r="AS650" t="s">
        <v>225</v>
      </c>
      <c r="AT650" t="s">
        <v>225</v>
      </c>
      <c r="AU650" t="s">
        <v>225</v>
      </c>
      <c r="AV650" t="s">
        <v>225</v>
      </c>
      <c r="AW650" t="s">
        <v>225</v>
      </c>
      <c r="AX650" t="s">
        <v>225</v>
      </c>
      <c r="AY650" t="s">
        <v>225</v>
      </c>
      <c r="AZ650" t="s">
        <v>225</v>
      </c>
      <c r="BA650" t="s">
        <v>225</v>
      </c>
      <c r="BB650" s="3"/>
      <c r="BC650" t="s">
        <v>225</v>
      </c>
      <c r="BD650" t="s">
        <v>225</v>
      </c>
      <c r="BE650" t="s">
        <v>225</v>
      </c>
      <c r="BF650" t="s">
        <v>225</v>
      </c>
      <c r="BG650" t="s">
        <v>224</v>
      </c>
      <c r="BH650" t="s">
        <v>223</v>
      </c>
      <c r="BI650" t="s">
        <v>223</v>
      </c>
      <c r="BJ650" t="s">
        <v>223</v>
      </c>
      <c r="BK650" t="s">
        <v>223</v>
      </c>
      <c r="BM650" t="s">
        <v>223</v>
      </c>
      <c r="BO650" t="s">
        <v>224</v>
      </c>
      <c r="BP650" t="s">
        <v>224</v>
      </c>
      <c r="BQ650" t="s">
        <v>224</v>
      </c>
      <c r="BR650" t="s">
        <v>224</v>
      </c>
      <c r="BS650" t="s">
        <v>224</v>
      </c>
      <c r="BT650" t="s">
        <v>223</v>
      </c>
      <c r="BU650" t="s">
        <v>223</v>
      </c>
      <c r="BV650" t="s">
        <v>224</v>
      </c>
      <c r="BW650" t="s">
        <v>223</v>
      </c>
      <c r="BX650" t="s">
        <v>224</v>
      </c>
      <c r="BY650" t="s">
        <v>223</v>
      </c>
      <c r="CA650" t="s">
        <v>264</v>
      </c>
      <c r="CC650">
        <v>6</v>
      </c>
      <c r="CD650">
        <v>11</v>
      </c>
      <c r="CE650">
        <v>17</v>
      </c>
      <c r="CF650">
        <v>0</v>
      </c>
      <c r="CG650">
        <v>0</v>
      </c>
      <c r="CH650">
        <v>0</v>
      </c>
      <c r="CI650">
        <v>0</v>
      </c>
      <c r="CJ650">
        <v>1</v>
      </c>
      <c r="CK650">
        <v>2</v>
      </c>
      <c r="CL650">
        <v>0</v>
      </c>
      <c r="CM650">
        <v>0</v>
      </c>
      <c r="CN650">
        <v>0</v>
      </c>
      <c r="CO650">
        <v>3</v>
      </c>
      <c r="CP650">
        <v>211</v>
      </c>
      <c r="CQ650" s="4">
        <v>209</v>
      </c>
      <c r="CR650">
        <v>420</v>
      </c>
      <c r="CS650">
        <v>0</v>
      </c>
      <c r="CT650">
        <v>0</v>
      </c>
      <c r="CU650">
        <v>7</v>
      </c>
      <c r="CV650">
        <v>23</v>
      </c>
      <c r="CW650">
        <v>16</v>
      </c>
      <c r="CX650">
        <v>24</v>
      </c>
      <c r="CY650">
        <v>31</v>
      </c>
      <c r="CZ650">
        <v>27</v>
      </c>
      <c r="DA650">
        <v>36</v>
      </c>
      <c r="DB650">
        <v>35</v>
      </c>
      <c r="DC650">
        <v>55</v>
      </c>
      <c r="DD650">
        <v>49</v>
      </c>
      <c r="DE650">
        <v>64</v>
      </c>
      <c r="DF650">
        <v>53</v>
      </c>
      <c r="DG650">
        <v>0</v>
      </c>
      <c r="DH650">
        <v>0</v>
      </c>
      <c r="DI650">
        <v>0</v>
      </c>
      <c r="DJ650">
        <v>0</v>
      </c>
      <c r="DK650">
        <v>0</v>
      </c>
      <c r="DL650">
        <v>0</v>
      </c>
      <c r="DM650">
        <v>420</v>
      </c>
      <c r="DN650">
        <v>0</v>
      </c>
      <c r="DO650">
        <v>0</v>
      </c>
      <c r="DP650">
        <v>0</v>
      </c>
      <c r="DQ650">
        <v>0</v>
      </c>
      <c r="DR650">
        <v>0</v>
      </c>
      <c r="DS650">
        <v>0</v>
      </c>
      <c r="DT650" t="s">
        <v>243</v>
      </c>
      <c r="DU650" t="s">
        <v>243</v>
      </c>
      <c r="DV650" t="s">
        <v>243</v>
      </c>
      <c r="DW650" t="s">
        <v>243</v>
      </c>
      <c r="DX650" t="s">
        <v>230</v>
      </c>
      <c r="DY650">
        <v>62</v>
      </c>
      <c r="DZ650">
        <v>0</v>
      </c>
      <c r="EA650">
        <v>20</v>
      </c>
      <c r="EB650">
        <v>0</v>
      </c>
      <c r="EC650">
        <v>0</v>
      </c>
      <c r="ED650" s="1">
        <v>0</v>
      </c>
      <c r="EE650">
        <v>0</v>
      </c>
      <c r="EF650">
        <v>0</v>
      </c>
      <c r="EG650">
        <v>0</v>
      </c>
      <c r="EH650">
        <v>0</v>
      </c>
      <c r="EI650">
        <v>0</v>
      </c>
      <c r="EJ650">
        <v>0</v>
      </c>
      <c r="EK650">
        <v>0</v>
      </c>
      <c r="EL650">
        <v>0</v>
      </c>
      <c r="EM650">
        <v>0</v>
      </c>
      <c r="EN650">
        <v>0</v>
      </c>
      <c r="EO650" t="s">
        <v>224</v>
      </c>
      <c r="EP650" t="s">
        <v>223</v>
      </c>
      <c r="EQ650" t="s">
        <v>224</v>
      </c>
      <c r="ER650" t="s">
        <v>223</v>
      </c>
      <c r="ES650" t="s">
        <v>224</v>
      </c>
      <c r="ET650" t="s">
        <v>223</v>
      </c>
      <c r="EU650" t="s">
        <v>223</v>
      </c>
      <c r="EW650" t="s">
        <v>223</v>
      </c>
      <c r="EX650" t="s">
        <v>224</v>
      </c>
      <c r="EY650" t="s">
        <v>224</v>
      </c>
      <c r="EZ650" t="s">
        <v>224</v>
      </c>
      <c r="FA650" t="s">
        <v>223</v>
      </c>
      <c r="FC650" t="s">
        <v>247</v>
      </c>
      <c r="FD650" t="s">
        <v>224</v>
      </c>
      <c r="FE650" t="s">
        <v>224</v>
      </c>
      <c r="FF650" t="s">
        <v>224</v>
      </c>
      <c r="FG650" t="s">
        <v>224</v>
      </c>
      <c r="FH650" t="s">
        <v>224</v>
      </c>
      <c r="FI650" t="s">
        <v>223</v>
      </c>
      <c r="FJ650" t="s">
        <v>224</v>
      </c>
      <c r="FK650" t="s">
        <v>224</v>
      </c>
      <c r="FM650" t="s">
        <v>224</v>
      </c>
      <c r="FN650">
        <v>1</v>
      </c>
      <c r="FO650" t="s">
        <v>224</v>
      </c>
      <c r="FP650" t="s">
        <v>224</v>
      </c>
      <c r="FQ650" t="s">
        <v>224</v>
      </c>
      <c r="FR650" t="s">
        <v>224</v>
      </c>
      <c r="FS650" t="s">
        <v>224</v>
      </c>
      <c r="FT650" t="s">
        <v>224</v>
      </c>
      <c r="FU650" t="s">
        <v>224</v>
      </c>
      <c r="FW650" t="s">
        <v>223</v>
      </c>
      <c r="FX650" t="s">
        <v>224</v>
      </c>
      <c r="FY650" t="s">
        <v>224</v>
      </c>
      <c r="FZ650" t="s">
        <v>224</v>
      </c>
      <c r="GA650" t="s">
        <v>224</v>
      </c>
      <c r="GB650" t="s">
        <v>223</v>
      </c>
      <c r="GC650" t="s">
        <v>223</v>
      </c>
      <c r="GD650" t="s">
        <v>223</v>
      </c>
      <c r="GE650" t="s">
        <v>224</v>
      </c>
      <c r="GF650" t="s">
        <v>223</v>
      </c>
      <c r="GG650" t="s">
        <v>223</v>
      </c>
      <c r="GH650" t="s">
        <v>223</v>
      </c>
      <c r="GI650" t="s">
        <v>224</v>
      </c>
      <c r="GJ650" t="s">
        <v>223</v>
      </c>
      <c r="GK650" t="s">
        <v>223</v>
      </c>
      <c r="GL650" t="s">
        <v>223</v>
      </c>
      <c r="GM650" t="s">
        <v>223</v>
      </c>
      <c r="GO650" t="s">
        <v>225</v>
      </c>
      <c r="GP650" t="s">
        <v>225</v>
      </c>
      <c r="GQ650" t="s">
        <v>225</v>
      </c>
      <c r="GR650" t="s">
        <v>225</v>
      </c>
      <c r="GS650" t="s">
        <v>225</v>
      </c>
      <c r="GT650" t="s">
        <v>225</v>
      </c>
      <c r="GU650" t="s">
        <v>225</v>
      </c>
      <c r="GV650" t="s">
        <v>224</v>
      </c>
      <c r="GX650" t="s">
        <v>225</v>
      </c>
      <c r="GY650" t="s">
        <v>225</v>
      </c>
      <c r="GZ650" t="s">
        <v>225</v>
      </c>
      <c r="HA650" t="s">
        <v>225</v>
      </c>
      <c r="HB650" t="s">
        <v>225</v>
      </c>
      <c r="HC650" t="s">
        <v>225</v>
      </c>
      <c r="HD650" t="s">
        <v>224</v>
      </c>
      <c r="HF650" t="s">
        <v>223</v>
      </c>
      <c r="HG650" t="s">
        <v>224</v>
      </c>
      <c r="HH650" t="s">
        <v>223</v>
      </c>
      <c r="HI650" t="s">
        <v>223</v>
      </c>
      <c r="HJ650" t="s">
        <v>223</v>
      </c>
      <c r="HK650" t="s">
        <v>223</v>
      </c>
      <c r="HL650" t="s">
        <v>262</v>
      </c>
      <c r="HM650" t="s">
        <v>235</v>
      </c>
      <c r="HN650" t="s">
        <v>224</v>
      </c>
    </row>
    <row r="651" spans="1:222" ht="14.25">
      <c r="A651" s="6">
        <v>888935</v>
      </c>
      <c r="B651" s="1" t="s">
        <v>318</v>
      </c>
      <c r="C651">
        <v>4</v>
      </c>
      <c r="D651" t="s">
        <v>223</v>
      </c>
      <c r="E651" t="s">
        <v>223</v>
      </c>
      <c r="F651" t="s">
        <v>224</v>
      </c>
      <c r="G651" t="s">
        <v>224</v>
      </c>
      <c r="H651" t="s">
        <v>224</v>
      </c>
      <c r="I651" t="s">
        <v>224</v>
      </c>
      <c r="J651" t="s">
        <v>224</v>
      </c>
      <c r="K651" t="s">
        <v>224</v>
      </c>
      <c r="L651" t="s">
        <v>224</v>
      </c>
      <c r="M651" t="s">
        <v>224</v>
      </c>
      <c r="N651" t="s">
        <v>224</v>
      </c>
      <c r="O651" t="s">
        <v>224</v>
      </c>
      <c r="P651" t="s">
        <v>224</v>
      </c>
      <c r="Q651" t="s">
        <v>224</v>
      </c>
      <c r="R651" t="s">
        <v>223</v>
      </c>
      <c r="S651" t="s">
        <v>223</v>
      </c>
      <c r="T651" t="s">
        <v>223</v>
      </c>
      <c r="U651" t="s">
        <v>223</v>
      </c>
      <c r="V651" t="s">
        <v>223</v>
      </c>
      <c r="W651" t="s">
        <v>223</v>
      </c>
      <c r="X651">
        <v>0</v>
      </c>
      <c r="Y651">
        <v>0</v>
      </c>
      <c r="Z651">
        <v>30</v>
      </c>
      <c r="AA651">
        <v>60</v>
      </c>
      <c r="AB651">
        <v>62</v>
      </c>
      <c r="AC651">
        <v>62</v>
      </c>
      <c r="AD651">
        <v>62</v>
      </c>
      <c r="AE651">
        <v>62</v>
      </c>
      <c r="AF651">
        <v>62</v>
      </c>
      <c r="AG651">
        <v>62</v>
      </c>
      <c r="AH651">
        <v>62</v>
      </c>
      <c r="AI651">
        <v>50</v>
      </c>
      <c r="AJ651">
        <v>50</v>
      </c>
      <c r="AK651">
        <v>50</v>
      </c>
      <c r="AL651">
        <v>0</v>
      </c>
      <c r="AM651">
        <v>0</v>
      </c>
      <c r="AN651">
        <v>0</v>
      </c>
      <c r="AO651">
        <v>0</v>
      </c>
      <c r="AP651">
        <v>0</v>
      </c>
      <c r="AQ651">
        <v>0</v>
      </c>
      <c r="AR651" s="3" t="s">
        <v>225</v>
      </c>
      <c r="AS651" t="s">
        <v>225</v>
      </c>
      <c r="AT651" t="s">
        <v>225</v>
      </c>
      <c r="AU651" t="s">
        <v>225</v>
      </c>
      <c r="AV651" t="s">
        <v>225</v>
      </c>
      <c r="AW651" t="s">
        <v>225</v>
      </c>
      <c r="AX651" t="s">
        <v>225</v>
      </c>
      <c r="AY651" t="s">
        <v>225</v>
      </c>
      <c r="AZ651" t="s">
        <v>225</v>
      </c>
      <c r="BA651" t="s">
        <v>225</v>
      </c>
      <c r="BB651" s="3"/>
      <c r="BC651" t="s">
        <v>225</v>
      </c>
      <c r="BD651" t="s">
        <v>225</v>
      </c>
      <c r="BE651" t="s">
        <v>225</v>
      </c>
      <c r="BF651" t="s">
        <v>225</v>
      </c>
      <c r="BG651" t="s">
        <v>224</v>
      </c>
      <c r="BH651" t="s">
        <v>224</v>
      </c>
      <c r="BI651" t="s">
        <v>223</v>
      </c>
      <c r="BJ651" t="s">
        <v>223</v>
      </c>
      <c r="BK651" t="s">
        <v>223</v>
      </c>
      <c r="BM651" t="s">
        <v>224</v>
      </c>
      <c r="BN651" t="s">
        <v>248</v>
      </c>
      <c r="BO651" t="s">
        <v>224</v>
      </c>
      <c r="BP651" t="s">
        <v>224</v>
      </c>
      <c r="BQ651" t="s">
        <v>224</v>
      </c>
      <c r="BR651" t="s">
        <v>224</v>
      </c>
      <c r="BS651" t="s">
        <v>224</v>
      </c>
      <c r="BT651" t="s">
        <v>224</v>
      </c>
      <c r="BU651" t="s">
        <v>224</v>
      </c>
      <c r="BV651" t="s">
        <v>224</v>
      </c>
      <c r="BW651" t="s">
        <v>223</v>
      </c>
      <c r="BX651" t="s">
        <v>224</v>
      </c>
      <c r="BY651" t="s">
        <v>223</v>
      </c>
      <c r="CA651" t="s">
        <v>264</v>
      </c>
      <c r="CC651">
        <v>22</v>
      </c>
      <c r="CD651">
        <v>25</v>
      </c>
      <c r="CE651">
        <v>47</v>
      </c>
      <c r="CF651">
        <v>1</v>
      </c>
      <c r="CG651">
        <v>0</v>
      </c>
      <c r="CH651">
        <v>1</v>
      </c>
      <c r="CI651">
        <v>0</v>
      </c>
      <c r="CJ651">
        <v>0</v>
      </c>
      <c r="CK651">
        <v>0</v>
      </c>
      <c r="CL651">
        <v>10</v>
      </c>
      <c r="CM651">
        <v>0</v>
      </c>
      <c r="CN651">
        <v>0</v>
      </c>
      <c r="CO651">
        <v>10</v>
      </c>
      <c r="CP651">
        <v>295</v>
      </c>
      <c r="CQ651" s="4">
        <v>367</v>
      </c>
      <c r="CR651">
        <v>662</v>
      </c>
      <c r="CS651">
        <v>0</v>
      </c>
      <c r="CT651">
        <v>0</v>
      </c>
      <c r="CU651">
        <v>32</v>
      </c>
      <c r="CV651">
        <v>58</v>
      </c>
      <c r="CW651">
        <v>69</v>
      </c>
      <c r="CX651">
        <v>59</v>
      </c>
      <c r="CY651">
        <v>68</v>
      </c>
      <c r="CZ651">
        <v>60</v>
      </c>
      <c r="DA651">
        <v>62</v>
      </c>
      <c r="DB651">
        <v>54</v>
      </c>
      <c r="DC651">
        <v>56</v>
      </c>
      <c r="DD651">
        <v>49</v>
      </c>
      <c r="DE651">
        <v>45</v>
      </c>
      <c r="DF651">
        <v>50</v>
      </c>
      <c r="DG651">
        <v>0</v>
      </c>
      <c r="DH651">
        <v>0</v>
      </c>
      <c r="DI651">
        <v>0</v>
      </c>
      <c r="DJ651">
        <v>0</v>
      </c>
      <c r="DK651">
        <v>0</v>
      </c>
      <c r="DL651">
        <v>0</v>
      </c>
      <c r="DM651">
        <v>662</v>
      </c>
      <c r="DN651">
        <v>0</v>
      </c>
      <c r="DO651">
        <v>0</v>
      </c>
      <c r="DP651">
        <v>0</v>
      </c>
      <c r="DQ651">
        <v>0</v>
      </c>
      <c r="DR651">
        <v>1</v>
      </c>
      <c r="DS651">
        <v>0</v>
      </c>
      <c r="DT651" t="s">
        <v>242</v>
      </c>
      <c r="DU651" t="s">
        <v>242</v>
      </c>
      <c r="DV651" t="s">
        <v>242</v>
      </c>
      <c r="DW651" t="s">
        <v>242</v>
      </c>
      <c r="DX651" t="s">
        <v>230</v>
      </c>
      <c r="DY651">
        <v>55</v>
      </c>
      <c r="DZ651">
        <v>0</v>
      </c>
      <c r="EA651">
        <v>24</v>
      </c>
      <c r="EB651">
        <v>24</v>
      </c>
      <c r="EC651">
        <v>0</v>
      </c>
      <c r="ED651" s="1">
        <v>1</v>
      </c>
      <c r="EE651">
        <v>0</v>
      </c>
      <c r="EF651">
        <v>0</v>
      </c>
      <c r="EG651">
        <v>1</v>
      </c>
      <c r="EH651">
        <v>0</v>
      </c>
      <c r="EI651">
        <v>0</v>
      </c>
      <c r="EJ651">
        <v>0</v>
      </c>
      <c r="EK651">
        <v>0</v>
      </c>
      <c r="EL651">
        <v>0</v>
      </c>
      <c r="EM651">
        <v>0</v>
      </c>
      <c r="EN651">
        <v>0</v>
      </c>
      <c r="EO651" t="s">
        <v>224</v>
      </c>
      <c r="EP651" t="s">
        <v>223</v>
      </c>
      <c r="EQ651" t="s">
        <v>224</v>
      </c>
      <c r="ER651" t="s">
        <v>223</v>
      </c>
      <c r="ES651" t="s">
        <v>224</v>
      </c>
      <c r="ET651" t="s">
        <v>224</v>
      </c>
      <c r="EU651" t="s">
        <v>223</v>
      </c>
      <c r="EW651" t="s">
        <v>223</v>
      </c>
      <c r="EX651" t="s">
        <v>224</v>
      </c>
      <c r="EY651" t="s">
        <v>224</v>
      </c>
      <c r="EZ651" t="s">
        <v>224</v>
      </c>
      <c r="FA651" t="s">
        <v>223</v>
      </c>
      <c r="FC651" t="s">
        <v>247</v>
      </c>
      <c r="FD651" t="s">
        <v>224</v>
      </c>
      <c r="FE651" t="s">
        <v>224</v>
      </c>
      <c r="FF651" t="s">
        <v>224</v>
      </c>
      <c r="FG651" t="s">
        <v>224</v>
      </c>
      <c r="FH651" t="s">
        <v>223</v>
      </c>
      <c r="FI651" t="s">
        <v>224</v>
      </c>
      <c r="FJ651" t="s">
        <v>223</v>
      </c>
      <c r="FK651" t="s">
        <v>224</v>
      </c>
      <c r="FM651" t="s">
        <v>224</v>
      </c>
      <c r="FN651">
        <v>1</v>
      </c>
      <c r="FO651" t="s">
        <v>224</v>
      </c>
      <c r="FP651" t="s">
        <v>224</v>
      </c>
      <c r="FQ651" t="s">
        <v>223</v>
      </c>
      <c r="FR651" t="s">
        <v>223</v>
      </c>
      <c r="FS651" t="s">
        <v>223</v>
      </c>
      <c r="FT651" t="s">
        <v>223</v>
      </c>
      <c r="FU651" t="s">
        <v>223</v>
      </c>
      <c r="FW651" t="s">
        <v>223</v>
      </c>
      <c r="FX651" t="s">
        <v>224</v>
      </c>
      <c r="FY651" t="s">
        <v>224</v>
      </c>
      <c r="FZ651" t="s">
        <v>224</v>
      </c>
      <c r="GA651" t="s">
        <v>223</v>
      </c>
      <c r="GB651" t="s">
        <v>224</v>
      </c>
      <c r="GC651" t="s">
        <v>223</v>
      </c>
      <c r="GD651" t="s">
        <v>223</v>
      </c>
      <c r="GE651" t="s">
        <v>224</v>
      </c>
      <c r="GF651" t="s">
        <v>223</v>
      </c>
      <c r="GG651" t="s">
        <v>223</v>
      </c>
      <c r="GH651" t="s">
        <v>223</v>
      </c>
      <c r="GI651" t="s">
        <v>224</v>
      </c>
      <c r="GJ651" t="s">
        <v>223</v>
      </c>
      <c r="GK651" t="s">
        <v>223</v>
      </c>
      <c r="GL651" t="s">
        <v>223</v>
      </c>
      <c r="GM651" t="s">
        <v>223</v>
      </c>
      <c r="GO651" t="s">
        <v>224</v>
      </c>
      <c r="GP651" t="s">
        <v>224</v>
      </c>
      <c r="GQ651" t="s">
        <v>224</v>
      </c>
      <c r="GR651" t="s">
        <v>224</v>
      </c>
      <c r="GS651" t="s">
        <v>223</v>
      </c>
      <c r="GT651" t="s">
        <v>224</v>
      </c>
      <c r="GU651" t="s">
        <v>223</v>
      </c>
      <c r="GV651" t="s">
        <v>223</v>
      </c>
      <c r="GW651" t="s">
        <v>457</v>
      </c>
      <c r="GX651" t="s">
        <v>224</v>
      </c>
      <c r="GY651" t="s">
        <v>223</v>
      </c>
      <c r="GZ651" t="s">
        <v>223</v>
      </c>
      <c r="HA651" t="s">
        <v>223</v>
      </c>
      <c r="HB651" t="s">
        <v>223</v>
      </c>
      <c r="HC651" t="s">
        <v>224</v>
      </c>
      <c r="HD651" t="s">
        <v>223</v>
      </c>
      <c r="HF651" t="s">
        <v>224</v>
      </c>
      <c r="HG651" t="s">
        <v>223</v>
      </c>
      <c r="HH651" t="s">
        <v>223</v>
      </c>
      <c r="HI651" t="s">
        <v>223</v>
      </c>
      <c r="HJ651" t="s">
        <v>223</v>
      </c>
      <c r="HK651" t="s">
        <v>223</v>
      </c>
      <c r="HL651" t="s">
        <v>237</v>
      </c>
      <c r="HM651" t="s">
        <v>263</v>
      </c>
      <c r="HN651" t="s">
        <v>223</v>
      </c>
    </row>
    <row r="652" spans="1:222" ht="14.25">
      <c r="A652" s="6">
        <v>695346</v>
      </c>
      <c r="B652" s="1" t="s">
        <v>318</v>
      </c>
      <c r="C652">
        <v>3</v>
      </c>
      <c r="D652" t="s">
        <v>224</v>
      </c>
      <c r="E652" t="s">
        <v>224</v>
      </c>
      <c r="F652" t="s">
        <v>224</v>
      </c>
      <c r="G652" t="s">
        <v>224</v>
      </c>
      <c r="H652" t="s">
        <v>224</v>
      </c>
      <c r="I652" t="s">
        <v>224</v>
      </c>
      <c r="J652" t="s">
        <v>224</v>
      </c>
      <c r="K652" t="s">
        <v>224</v>
      </c>
      <c r="L652" t="s">
        <v>224</v>
      </c>
      <c r="M652" t="s">
        <v>224</v>
      </c>
      <c r="N652" t="s">
        <v>224</v>
      </c>
      <c r="O652" t="s">
        <v>224</v>
      </c>
      <c r="P652" t="s">
        <v>224</v>
      </c>
      <c r="Q652" t="s">
        <v>224</v>
      </c>
      <c r="R652" t="s">
        <v>223</v>
      </c>
      <c r="S652" t="s">
        <v>223</v>
      </c>
      <c r="T652" t="s">
        <v>223</v>
      </c>
      <c r="U652" t="s">
        <v>223</v>
      </c>
      <c r="V652" t="s">
        <v>223</v>
      </c>
      <c r="W652" t="s">
        <v>223</v>
      </c>
      <c r="X652">
        <v>15</v>
      </c>
      <c r="Y652">
        <v>25</v>
      </c>
      <c r="Z652">
        <v>51</v>
      </c>
      <c r="AA652">
        <v>87</v>
      </c>
      <c r="AB652">
        <v>75</v>
      </c>
      <c r="AC652">
        <v>92</v>
      </c>
      <c r="AD652">
        <v>94</v>
      </c>
      <c r="AE652">
        <v>103</v>
      </c>
      <c r="AF652">
        <v>138</v>
      </c>
      <c r="AG652">
        <v>134</v>
      </c>
      <c r="AH652">
        <v>129</v>
      </c>
      <c r="AI652">
        <v>141</v>
      </c>
      <c r="AJ652">
        <v>101</v>
      </c>
      <c r="AK652">
        <v>78</v>
      </c>
      <c r="AL652">
        <v>0</v>
      </c>
      <c r="AM652">
        <v>0</v>
      </c>
      <c r="AN652">
        <v>0</v>
      </c>
      <c r="AO652">
        <v>0</v>
      </c>
      <c r="AP652">
        <v>0</v>
      </c>
      <c r="AQ652">
        <v>0</v>
      </c>
      <c r="AR652" s="3" t="s">
        <v>225</v>
      </c>
      <c r="AS652" t="s">
        <v>225</v>
      </c>
      <c r="AT652" t="s">
        <v>225</v>
      </c>
      <c r="AU652" t="s">
        <v>225</v>
      </c>
      <c r="AV652" t="s">
        <v>225</v>
      </c>
      <c r="AW652" t="s">
        <v>225</v>
      </c>
      <c r="AX652" t="s">
        <v>225</v>
      </c>
      <c r="AY652" t="s">
        <v>225</v>
      </c>
      <c r="AZ652" t="s">
        <v>225</v>
      </c>
      <c r="BA652" t="s">
        <v>225</v>
      </c>
      <c r="BB652" s="3"/>
      <c r="BC652" t="s">
        <v>225</v>
      </c>
      <c r="BD652" t="s">
        <v>225</v>
      </c>
      <c r="BE652" t="s">
        <v>225</v>
      </c>
      <c r="BF652" t="s">
        <v>225</v>
      </c>
      <c r="BG652" t="s">
        <v>224</v>
      </c>
      <c r="BH652" t="s">
        <v>223</v>
      </c>
      <c r="BI652" t="s">
        <v>223</v>
      </c>
      <c r="BJ652" t="s">
        <v>223</v>
      </c>
      <c r="BK652" t="s">
        <v>223</v>
      </c>
      <c r="BM652" t="s">
        <v>223</v>
      </c>
      <c r="BO652" t="s">
        <v>224</v>
      </c>
      <c r="BP652" t="s">
        <v>224</v>
      </c>
      <c r="BQ652" t="s">
        <v>224</v>
      </c>
      <c r="BR652" t="s">
        <v>224</v>
      </c>
      <c r="BS652" t="s">
        <v>224</v>
      </c>
      <c r="BT652" t="s">
        <v>223</v>
      </c>
      <c r="BU652" t="s">
        <v>224</v>
      </c>
      <c r="BV652" t="s">
        <v>224</v>
      </c>
      <c r="BW652" t="s">
        <v>223</v>
      </c>
      <c r="BX652" t="s">
        <v>224</v>
      </c>
      <c r="BY652" t="s">
        <v>223</v>
      </c>
      <c r="CA652" t="s">
        <v>246</v>
      </c>
      <c r="CC652">
        <v>16</v>
      </c>
      <c r="CD652">
        <v>41</v>
      </c>
      <c r="CE652">
        <v>57</v>
      </c>
      <c r="CF652">
        <v>0</v>
      </c>
      <c r="CG652">
        <v>0</v>
      </c>
      <c r="CH652">
        <v>0</v>
      </c>
      <c r="CI652">
        <v>0</v>
      </c>
      <c r="CJ652">
        <v>0</v>
      </c>
      <c r="CK652">
        <v>0</v>
      </c>
      <c r="CL652">
        <v>7</v>
      </c>
      <c r="CM652">
        <v>0</v>
      </c>
      <c r="CN652">
        <v>0</v>
      </c>
      <c r="CO652">
        <v>7</v>
      </c>
      <c r="CP652">
        <v>631</v>
      </c>
      <c r="CQ652" s="4">
        <v>635</v>
      </c>
      <c r="CR652">
        <v>1266</v>
      </c>
      <c r="CS652">
        <v>16</v>
      </c>
      <c r="CT652">
        <v>24</v>
      </c>
      <c r="CU652">
        <v>51</v>
      </c>
      <c r="CV652">
        <v>87</v>
      </c>
      <c r="CW652">
        <v>75</v>
      </c>
      <c r="CX652">
        <v>92</v>
      </c>
      <c r="CY652">
        <v>94</v>
      </c>
      <c r="CZ652">
        <v>103</v>
      </c>
      <c r="DA652">
        <v>139</v>
      </c>
      <c r="DB652">
        <v>134</v>
      </c>
      <c r="DC652">
        <v>127</v>
      </c>
      <c r="DD652">
        <v>143</v>
      </c>
      <c r="DE652">
        <v>102</v>
      </c>
      <c r="DF652">
        <v>79</v>
      </c>
      <c r="DG652">
        <v>0</v>
      </c>
      <c r="DH652">
        <v>0</v>
      </c>
      <c r="DI652">
        <v>0</v>
      </c>
      <c r="DJ652">
        <v>0</v>
      </c>
      <c r="DK652">
        <v>0</v>
      </c>
      <c r="DL652">
        <v>0</v>
      </c>
      <c r="DM652">
        <v>1266</v>
      </c>
      <c r="DN652">
        <v>0</v>
      </c>
      <c r="DO652">
        <v>0</v>
      </c>
      <c r="DP652">
        <v>0</v>
      </c>
      <c r="DQ652">
        <v>0</v>
      </c>
      <c r="DR652">
        <v>0</v>
      </c>
      <c r="DS652">
        <v>0</v>
      </c>
      <c r="DT652" t="s">
        <v>243</v>
      </c>
      <c r="DU652" t="s">
        <v>243</v>
      </c>
      <c r="DV652" t="s">
        <v>243</v>
      </c>
      <c r="DW652" t="s">
        <v>230</v>
      </c>
      <c r="DX652" t="s">
        <v>230</v>
      </c>
      <c r="DY652">
        <v>139</v>
      </c>
      <c r="DZ652">
        <v>6</v>
      </c>
      <c r="EA652">
        <v>5</v>
      </c>
      <c r="EB652">
        <v>0</v>
      </c>
      <c r="EC652">
        <v>0</v>
      </c>
      <c r="ED652" s="1">
        <v>0</v>
      </c>
      <c r="EE652">
        <v>0</v>
      </c>
      <c r="EF652">
        <v>0</v>
      </c>
      <c r="EG652">
        <v>0</v>
      </c>
      <c r="EH652">
        <v>0</v>
      </c>
      <c r="EI652">
        <v>0</v>
      </c>
      <c r="EJ652">
        <v>0</v>
      </c>
      <c r="EK652">
        <v>0</v>
      </c>
      <c r="EL652">
        <v>0</v>
      </c>
      <c r="EM652">
        <v>0</v>
      </c>
      <c r="EN652">
        <v>0</v>
      </c>
      <c r="EO652" t="s">
        <v>224</v>
      </c>
      <c r="EP652" t="s">
        <v>223</v>
      </c>
      <c r="EQ652" t="s">
        <v>224</v>
      </c>
      <c r="ER652" t="s">
        <v>223</v>
      </c>
      <c r="ES652" t="s">
        <v>224</v>
      </c>
      <c r="ET652" t="s">
        <v>224</v>
      </c>
      <c r="EU652" t="s">
        <v>223</v>
      </c>
      <c r="EW652" t="s">
        <v>223</v>
      </c>
      <c r="EX652" t="s">
        <v>223</v>
      </c>
      <c r="EY652" t="s">
        <v>223</v>
      </c>
      <c r="EZ652" t="s">
        <v>224</v>
      </c>
      <c r="FA652" t="s">
        <v>223</v>
      </c>
      <c r="FC652" t="s">
        <v>247</v>
      </c>
      <c r="FD652" t="s">
        <v>223</v>
      </c>
      <c r="FE652" t="s">
        <v>224</v>
      </c>
      <c r="FF652" t="s">
        <v>224</v>
      </c>
      <c r="FG652" t="s">
        <v>224</v>
      </c>
      <c r="FH652" t="s">
        <v>223</v>
      </c>
      <c r="FI652" t="s">
        <v>223</v>
      </c>
      <c r="FJ652" t="s">
        <v>224</v>
      </c>
      <c r="FK652" t="s">
        <v>224</v>
      </c>
      <c r="FM652" t="s">
        <v>224</v>
      </c>
      <c r="FN652">
        <v>0</v>
      </c>
      <c r="FO652" t="s">
        <v>224</v>
      </c>
      <c r="FP652" t="s">
        <v>224</v>
      </c>
      <c r="FQ652" t="s">
        <v>224</v>
      </c>
      <c r="FR652" t="s">
        <v>224</v>
      </c>
      <c r="FS652" t="s">
        <v>224</v>
      </c>
      <c r="FT652" t="s">
        <v>224</v>
      </c>
      <c r="FU652" t="s">
        <v>224</v>
      </c>
      <c r="FW652" t="s">
        <v>224</v>
      </c>
      <c r="FX652" t="s">
        <v>224</v>
      </c>
      <c r="FY652" t="s">
        <v>224</v>
      </c>
      <c r="FZ652" t="s">
        <v>224</v>
      </c>
      <c r="GA652" t="s">
        <v>224</v>
      </c>
      <c r="GB652" t="s">
        <v>223</v>
      </c>
      <c r="GC652" t="s">
        <v>223</v>
      </c>
      <c r="GD652" t="s">
        <v>223</v>
      </c>
      <c r="GE652" t="s">
        <v>224</v>
      </c>
      <c r="GF652" t="s">
        <v>223</v>
      </c>
      <c r="GG652" t="s">
        <v>223</v>
      </c>
      <c r="GH652" t="s">
        <v>223</v>
      </c>
      <c r="GI652" t="s">
        <v>224</v>
      </c>
      <c r="GJ652" t="s">
        <v>224</v>
      </c>
      <c r="GK652" t="s">
        <v>223</v>
      </c>
      <c r="GL652" t="s">
        <v>224</v>
      </c>
      <c r="GM652" t="s">
        <v>223</v>
      </c>
      <c r="GO652" t="s">
        <v>224</v>
      </c>
      <c r="GP652" t="s">
        <v>224</v>
      </c>
      <c r="GQ652" t="s">
        <v>224</v>
      </c>
      <c r="GR652" t="s">
        <v>224</v>
      </c>
      <c r="GS652" t="s">
        <v>224</v>
      </c>
      <c r="GT652" t="s">
        <v>224</v>
      </c>
      <c r="GU652" t="s">
        <v>224</v>
      </c>
      <c r="GV652" t="s">
        <v>223</v>
      </c>
      <c r="GX652" t="s">
        <v>224</v>
      </c>
      <c r="GY652" t="s">
        <v>224</v>
      </c>
      <c r="GZ652" t="s">
        <v>224</v>
      </c>
      <c r="HA652" t="s">
        <v>224</v>
      </c>
      <c r="HB652" t="s">
        <v>224</v>
      </c>
      <c r="HC652" t="s">
        <v>224</v>
      </c>
      <c r="HD652" t="s">
        <v>223</v>
      </c>
      <c r="HF652" t="s">
        <v>223</v>
      </c>
      <c r="HG652" t="s">
        <v>224</v>
      </c>
      <c r="HH652" t="s">
        <v>224</v>
      </c>
      <c r="HI652" t="s">
        <v>223</v>
      </c>
      <c r="HJ652" t="s">
        <v>223</v>
      </c>
      <c r="HK652" t="s">
        <v>223</v>
      </c>
      <c r="HL652" t="s">
        <v>237</v>
      </c>
      <c r="HM652" t="s">
        <v>235</v>
      </c>
      <c r="HN652" t="s">
        <v>223</v>
      </c>
    </row>
    <row r="653" spans="1:222" ht="14.25">
      <c r="A653" s="6">
        <v>309823</v>
      </c>
      <c r="B653" s="1" t="s">
        <v>326</v>
      </c>
      <c r="C653">
        <v>2</v>
      </c>
      <c r="D653" t="s">
        <v>224</v>
      </c>
      <c r="E653" t="s">
        <v>224</v>
      </c>
      <c r="F653" t="s">
        <v>224</v>
      </c>
      <c r="G653" t="s">
        <v>224</v>
      </c>
      <c r="H653" t="s">
        <v>224</v>
      </c>
      <c r="I653" t="s">
        <v>224</v>
      </c>
      <c r="J653" t="s">
        <v>224</v>
      </c>
      <c r="K653" t="s">
        <v>224</v>
      </c>
      <c r="L653" t="s">
        <v>223</v>
      </c>
      <c r="M653" t="s">
        <v>223</v>
      </c>
      <c r="N653" t="s">
        <v>223</v>
      </c>
      <c r="O653" t="s">
        <v>223</v>
      </c>
      <c r="P653" t="s">
        <v>223</v>
      </c>
      <c r="Q653" t="s">
        <v>223</v>
      </c>
      <c r="R653" t="s">
        <v>223</v>
      </c>
      <c r="S653" t="s">
        <v>223</v>
      </c>
      <c r="T653" t="s">
        <v>223</v>
      </c>
      <c r="U653" t="s">
        <v>223</v>
      </c>
      <c r="V653" t="s">
        <v>223</v>
      </c>
      <c r="W653" t="s">
        <v>223</v>
      </c>
      <c r="X653">
        <v>80</v>
      </c>
      <c r="Y653">
        <v>80</v>
      </c>
      <c r="Z653">
        <v>90</v>
      </c>
      <c r="AA653">
        <v>90</v>
      </c>
      <c r="AB653">
        <v>90</v>
      </c>
      <c r="AC653">
        <v>90</v>
      </c>
      <c r="AD653">
        <v>90</v>
      </c>
      <c r="AE653">
        <v>90</v>
      </c>
      <c r="AF653">
        <v>0</v>
      </c>
      <c r="AG653">
        <v>0</v>
      </c>
      <c r="AH653">
        <v>0</v>
      </c>
      <c r="AI653">
        <v>0</v>
      </c>
      <c r="AJ653">
        <v>0</v>
      </c>
      <c r="AK653">
        <v>0</v>
      </c>
      <c r="AL653">
        <v>0</v>
      </c>
      <c r="AM653">
        <v>0</v>
      </c>
      <c r="AN653">
        <v>0</v>
      </c>
      <c r="AO653">
        <v>0</v>
      </c>
      <c r="AP653">
        <v>0</v>
      </c>
      <c r="AQ653">
        <v>0</v>
      </c>
      <c r="AR653" s="3" t="s">
        <v>225</v>
      </c>
      <c r="AS653" t="s">
        <v>225</v>
      </c>
      <c r="AT653" t="s">
        <v>225</v>
      </c>
      <c r="AU653" t="s">
        <v>225</v>
      </c>
      <c r="AV653" t="s">
        <v>225</v>
      </c>
      <c r="AW653" t="s">
        <v>225</v>
      </c>
      <c r="AX653" t="s">
        <v>225</v>
      </c>
      <c r="AY653" t="s">
        <v>225</v>
      </c>
      <c r="AZ653" t="s">
        <v>225</v>
      </c>
      <c r="BA653" t="s">
        <v>225</v>
      </c>
      <c r="BB653" s="3"/>
      <c r="BC653" t="s">
        <v>225</v>
      </c>
      <c r="BD653" t="s">
        <v>225</v>
      </c>
      <c r="BE653" t="s">
        <v>225</v>
      </c>
      <c r="BF653" t="s">
        <v>225</v>
      </c>
      <c r="BG653" t="s">
        <v>224</v>
      </c>
      <c r="BH653" t="s">
        <v>223</v>
      </c>
      <c r="BI653" t="s">
        <v>223</v>
      </c>
      <c r="BJ653" t="s">
        <v>223</v>
      </c>
      <c r="BK653" t="s">
        <v>223</v>
      </c>
      <c r="BM653" t="s">
        <v>223</v>
      </c>
      <c r="BO653" t="s">
        <v>224</v>
      </c>
      <c r="BP653" t="s">
        <v>224</v>
      </c>
      <c r="BQ653" t="s">
        <v>224</v>
      </c>
      <c r="BR653" t="s">
        <v>224</v>
      </c>
      <c r="BS653" t="s">
        <v>224</v>
      </c>
      <c r="BT653" t="s">
        <v>224</v>
      </c>
      <c r="BU653" t="s">
        <v>224</v>
      </c>
      <c r="BV653" t="s">
        <v>224</v>
      </c>
      <c r="BW653" t="s">
        <v>224</v>
      </c>
      <c r="BX653" t="s">
        <v>224</v>
      </c>
      <c r="BY653" t="s">
        <v>223</v>
      </c>
      <c r="BZ653" t="s">
        <v>355</v>
      </c>
      <c r="CA653" t="s">
        <v>286</v>
      </c>
      <c r="CB653" t="s">
        <v>288</v>
      </c>
      <c r="CC653">
        <v>1</v>
      </c>
      <c r="CD653">
        <v>20</v>
      </c>
      <c r="CE653">
        <v>21</v>
      </c>
      <c r="CF653">
        <v>0</v>
      </c>
      <c r="CG653">
        <v>0</v>
      </c>
      <c r="CH653">
        <v>0</v>
      </c>
      <c r="CI653">
        <v>0</v>
      </c>
      <c r="CJ653">
        <v>0</v>
      </c>
      <c r="CK653">
        <v>2</v>
      </c>
      <c r="CL653">
        <v>0</v>
      </c>
      <c r="CM653">
        <v>0</v>
      </c>
      <c r="CN653">
        <v>0</v>
      </c>
      <c r="CO653">
        <v>2</v>
      </c>
      <c r="CP653">
        <v>276</v>
      </c>
      <c r="CQ653" s="4">
        <v>242</v>
      </c>
      <c r="CR653">
        <v>518</v>
      </c>
      <c r="CS653">
        <v>21</v>
      </c>
      <c r="CT653">
        <v>48</v>
      </c>
      <c r="CU653">
        <v>69</v>
      </c>
      <c r="CV653">
        <v>91</v>
      </c>
      <c r="CW653">
        <v>71</v>
      </c>
      <c r="CX653">
        <v>57</v>
      </c>
      <c r="CY653">
        <v>80</v>
      </c>
      <c r="CZ653">
        <v>81</v>
      </c>
      <c r="DA653">
        <v>0</v>
      </c>
      <c r="DB653">
        <v>0</v>
      </c>
      <c r="DC653">
        <v>0</v>
      </c>
      <c r="DD653">
        <v>0</v>
      </c>
      <c r="DE653">
        <v>0</v>
      </c>
      <c r="DF653">
        <v>0</v>
      </c>
      <c r="DG653">
        <v>0</v>
      </c>
      <c r="DH653">
        <v>0</v>
      </c>
      <c r="DI653">
        <v>0</v>
      </c>
      <c r="DJ653">
        <v>0</v>
      </c>
      <c r="DK653">
        <v>0</v>
      </c>
      <c r="DL653">
        <v>0</v>
      </c>
      <c r="DM653">
        <v>518</v>
      </c>
      <c r="DN653">
        <v>0</v>
      </c>
      <c r="DO653">
        <v>0</v>
      </c>
      <c r="DP653">
        <v>0</v>
      </c>
      <c r="DQ653">
        <v>0</v>
      </c>
      <c r="DR653">
        <v>1</v>
      </c>
      <c r="DS653">
        <v>0</v>
      </c>
      <c r="DT653" t="s">
        <v>243</v>
      </c>
      <c r="DU653" t="s">
        <v>243</v>
      </c>
      <c r="DV653" t="s">
        <v>230</v>
      </c>
      <c r="DW653" t="s">
        <v>230</v>
      </c>
      <c r="DX653" t="s">
        <v>230</v>
      </c>
      <c r="DY653">
        <v>40</v>
      </c>
      <c r="DZ653">
        <v>3</v>
      </c>
      <c r="EA653">
        <v>21</v>
      </c>
      <c r="EB653">
        <v>0</v>
      </c>
      <c r="EC653">
        <v>0</v>
      </c>
      <c r="ED653" s="1">
        <v>0</v>
      </c>
      <c r="EE653">
        <v>1</v>
      </c>
      <c r="EF653">
        <v>2</v>
      </c>
      <c r="EG653">
        <v>0</v>
      </c>
      <c r="EH653">
        <v>0</v>
      </c>
      <c r="EI653">
        <v>0</v>
      </c>
      <c r="EJ653">
        <v>0</v>
      </c>
      <c r="EK653">
        <v>0</v>
      </c>
      <c r="EL653">
        <v>0</v>
      </c>
      <c r="EM653">
        <v>0</v>
      </c>
      <c r="EN653">
        <v>0</v>
      </c>
      <c r="EO653" t="s">
        <v>224</v>
      </c>
      <c r="EP653" t="s">
        <v>223</v>
      </c>
      <c r="EQ653" t="s">
        <v>224</v>
      </c>
      <c r="ER653" t="s">
        <v>224</v>
      </c>
      <c r="ES653" t="s">
        <v>224</v>
      </c>
      <c r="ET653" t="s">
        <v>224</v>
      </c>
      <c r="EU653" t="s">
        <v>223</v>
      </c>
      <c r="EW653" t="s">
        <v>223</v>
      </c>
      <c r="EX653" t="s">
        <v>224</v>
      </c>
      <c r="EY653" t="s">
        <v>224</v>
      </c>
      <c r="EZ653" t="s">
        <v>224</v>
      </c>
      <c r="FA653" t="s">
        <v>224</v>
      </c>
      <c r="FC653" t="s">
        <v>247</v>
      </c>
      <c r="FD653" t="s">
        <v>224</v>
      </c>
      <c r="FE653" t="s">
        <v>224</v>
      </c>
      <c r="FF653" t="s">
        <v>224</v>
      </c>
      <c r="FG653" t="s">
        <v>224</v>
      </c>
      <c r="FH653" t="s">
        <v>224</v>
      </c>
      <c r="FI653" t="s">
        <v>224</v>
      </c>
      <c r="FJ653" t="s">
        <v>224</v>
      </c>
      <c r="FK653" t="s">
        <v>224</v>
      </c>
      <c r="FM653" t="s">
        <v>224</v>
      </c>
      <c r="FN653">
        <v>1</v>
      </c>
      <c r="FO653" t="s">
        <v>224</v>
      </c>
      <c r="FP653" t="s">
        <v>224</v>
      </c>
      <c r="FQ653" t="s">
        <v>224</v>
      </c>
      <c r="FR653" t="s">
        <v>224</v>
      </c>
      <c r="FS653" t="s">
        <v>224</v>
      </c>
      <c r="FT653" t="s">
        <v>224</v>
      </c>
      <c r="FU653" t="s">
        <v>224</v>
      </c>
      <c r="FW653" t="s">
        <v>224</v>
      </c>
      <c r="FX653" t="s">
        <v>224</v>
      </c>
      <c r="FY653" t="s">
        <v>223</v>
      </c>
      <c r="FZ653" t="s">
        <v>223</v>
      </c>
      <c r="GA653" t="s">
        <v>224</v>
      </c>
      <c r="GB653" t="s">
        <v>223</v>
      </c>
      <c r="GC653" t="s">
        <v>224</v>
      </c>
      <c r="GD653" t="s">
        <v>223</v>
      </c>
      <c r="GE653" t="s">
        <v>223</v>
      </c>
      <c r="GF653" t="s">
        <v>224</v>
      </c>
      <c r="GG653" t="s">
        <v>223</v>
      </c>
      <c r="GH653" t="s">
        <v>223</v>
      </c>
      <c r="GI653" t="s">
        <v>224</v>
      </c>
      <c r="GJ653" t="s">
        <v>224</v>
      </c>
      <c r="GK653" t="s">
        <v>224</v>
      </c>
      <c r="GL653" t="s">
        <v>224</v>
      </c>
      <c r="GM653" t="s">
        <v>223</v>
      </c>
      <c r="GO653" t="s">
        <v>224</v>
      </c>
      <c r="GP653" t="s">
        <v>224</v>
      </c>
      <c r="GQ653" t="s">
        <v>224</v>
      </c>
      <c r="GR653" t="s">
        <v>224</v>
      </c>
      <c r="GS653" t="s">
        <v>224</v>
      </c>
      <c r="GT653" t="s">
        <v>224</v>
      </c>
      <c r="GU653" t="s">
        <v>224</v>
      </c>
      <c r="GV653" t="s">
        <v>223</v>
      </c>
      <c r="GX653" t="s">
        <v>224</v>
      </c>
      <c r="GY653" t="s">
        <v>224</v>
      </c>
      <c r="GZ653" t="s">
        <v>223</v>
      </c>
      <c r="HA653" t="s">
        <v>223</v>
      </c>
      <c r="HB653" t="s">
        <v>223</v>
      </c>
      <c r="HC653" t="s">
        <v>223</v>
      </c>
      <c r="HD653" t="s">
        <v>223</v>
      </c>
      <c r="HF653" t="s">
        <v>224</v>
      </c>
      <c r="HG653" t="s">
        <v>224</v>
      </c>
      <c r="HH653" t="s">
        <v>224</v>
      </c>
      <c r="HI653" t="s">
        <v>223</v>
      </c>
      <c r="HJ653" t="s">
        <v>223</v>
      </c>
      <c r="HK653" t="s">
        <v>223</v>
      </c>
      <c r="HL653" t="s">
        <v>237</v>
      </c>
      <c r="HM653" t="s">
        <v>235</v>
      </c>
      <c r="HN653" t="s">
        <v>224</v>
      </c>
    </row>
    <row r="654" spans="1:222" ht="14.25">
      <c r="A654" s="6">
        <v>910141</v>
      </c>
      <c r="B654" s="1" t="s">
        <v>322</v>
      </c>
      <c r="C654">
        <v>3</v>
      </c>
      <c r="D654" t="s">
        <v>224</v>
      </c>
      <c r="E654" t="s">
        <v>224</v>
      </c>
      <c r="F654" t="s">
        <v>224</v>
      </c>
      <c r="G654" t="s">
        <v>224</v>
      </c>
      <c r="H654" t="s">
        <v>224</v>
      </c>
      <c r="I654" t="s">
        <v>224</v>
      </c>
      <c r="J654" t="s">
        <v>224</v>
      </c>
      <c r="K654" t="s">
        <v>224</v>
      </c>
      <c r="L654" t="s">
        <v>224</v>
      </c>
      <c r="M654" t="s">
        <v>224</v>
      </c>
      <c r="N654" t="s">
        <v>224</v>
      </c>
      <c r="O654" t="s">
        <v>224</v>
      </c>
      <c r="P654" t="s">
        <v>224</v>
      </c>
      <c r="Q654" t="s">
        <v>224</v>
      </c>
      <c r="R654" t="s">
        <v>223</v>
      </c>
      <c r="S654" t="s">
        <v>223</v>
      </c>
      <c r="T654" t="s">
        <v>223</v>
      </c>
      <c r="U654" t="s">
        <v>223</v>
      </c>
      <c r="V654" t="s">
        <v>223</v>
      </c>
      <c r="W654" t="s">
        <v>223</v>
      </c>
      <c r="X654">
        <v>0</v>
      </c>
      <c r="Y654">
        <v>0</v>
      </c>
      <c r="Z654">
        <v>15</v>
      </c>
      <c r="AA654">
        <v>33</v>
      </c>
      <c r="AB654">
        <v>19</v>
      </c>
      <c r="AC654">
        <v>24</v>
      </c>
      <c r="AD654">
        <v>30</v>
      </c>
      <c r="AE654">
        <v>40</v>
      </c>
      <c r="AF654">
        <v>103</v>
      </c>
      <c r="AG654">
        <v>110</v>
      </c>
      <c r="AH654">
        <v>123</v>
      </c>
      <c r="AI654">
        <v>148</v>
      </c>
      <c r="AJ654">
        <v>124</v>
      </c>
      <c r="AK654">
        <v>103</v>
      </c>
      <c r="AL654">
        <v>0</v>
      </c>
      <c r="AM654">
        <v>0</v>
      </c>
      <c r="AN654">
        <v>0</v>
      </c>
      <c r="AO654">
        <v>0</v>
      </c>
      <c r="AP654">
        <v>0</v>
      </c>
      <c r="AQ654">
        <v>0</v>
      </c>
      <c r="AR654" s="3" t="s">
        <v>225</v>
      </c>
      <c r="AS654" t="s">
        <v>225</v>
      </c>
      <c r="AT654" t="s">
        <v>225</v>
      </c>
      <c r="AU654" t="s">
        <v>225</v>
      </c>
      <c r="AV654" t="s">
        <v>225</v>
      </c>
      <c r="AW654" t="s">
        <v>225</v>
      </c>
      <c r="AX654" t="s">
        <v>225</v>
      </c>
      <c r="AY654" t="s">
        <v>225</v>
      </c>
      <c r="AZ654" t="s">
        <v>225</v>
      </c>
      <c r="BA654" t="s">
        <v>225</v>
      </c>
      <c r="BB654" s="3"/>
      <c r="BC654" t="s">
        <v>225</v>
      </c>
      <c r="BD654" t="s">
        <v>225</v>
      </c>
      <c r="BE654" t="s">
        <v>225</v>
      </c>
      <c r="BF654" t="s">
        <v>225</v>
      </c>
      <c r="BG654" t="s">
        <v>224</v>
      </c>
      <c r="BH654" t="s">
        <v>223</v>
      </c>
      <c r="BI654" t="s">
        <v>223</v>
      </c>
      <c r="BJ654" t="s">
        <v>223</v>
      </c>
      <c r="BK654" t="s">
        <v>223</v>
      </c>
      <c r="BM654" t="s">
        <v>224</v>
      </c>
      <c r="BN654" t="s">
        <v>248</v>
      </c>
      <c r="BO654" t="s">
        <v>224</v>
      </c>
      <c r="BP654" t="s">
        <v>224</v>
      </c>
      <c r="BQ654" t="s">
        <v>224</v>
      </c>
      <c r="BR654" t="s">
        <v>224</v>
      </c>
      <c r="BS654" t="s">
        <v>224</v>
      </c>
      <c r="BT654" t="s">
        <v>224</v>
      </c>
      <c r="BU654" t="s">
        <v>224</v>
      </c>
      <c r="BV654" t="s">
        <v>224</v>
      </c>
      <c r="BW654" t="s">
        <v>224</v>
      </c>
      <c r="BX654" t="s">
        <v>224</v>
      </c>
      <c r="BY654" t="s">
        <v>223</v>
      </c>
      <c r="CA654" t="s">
        <v>264</v>
      </c>
      <c r="CC654">
        <v>31</v>
      </c>
      <c r="CD654">
        <v>29</v>
      </c>
      <c r="CE654">
        <v>60</v>
      </c>
      <c r="CF654">
        <v>0</v>
      </c>
      <c r="CG654">
        <v>0</v>
      </c>
      <c r="CH654">
        <v>0</v>
      </c>
      <c r="CI654">
        <v>2</v>
      </c>
      <c r="CJ654">
        <v>2</v>
      </c>
      <c r="CK654">
        <v>1</v>
      </c>
      <c r="CL654">
        <v>0</v>
      </c>
      <c r="CM654">
        <v>0</v>
      </c>
      <c r="CN654">
        <v>0</v>
      </c>
      <c r="CO654">
        <v>5</v>
      </c>
      <c r="CP654">
        <v>720</v>
      </c>
      <c r="CQ654" s="4">
        <v>184</v>
      </c>
      <c r="CR654">
        <v>904</v>
      </c>
      <c r="CS654">
        <v>0</v>
      </c>
      <c r="CT654">
        <v>0</v>
      </c>
      <c r="CU654">
        <v>11</v>
      </c>
      <c r="CV654">
        <v>34</v>
      </c>
      <c r="CW654">
        <v>20</v>
      </c>
      <c r="CX654">
        <v>23</v>
      </c>
      <c r="CY654">
        <v>29</v>
      </c>
      <c r="CZ654">
        <v>44</v>
      </c>
      <c r="DA654">
        <v>105</v>
      </c>
      <c r="DB654">
        <v>116</v>
      </c>
      <c r="DC654">
        <v>131</v>
      </c>
      <c r="DD654">
        <v>154</v>
      </c>
      <c r="DE654">
        <v>130</v>
      </c>
      <c r="DF654">
        <v>107</v>
      </c>
      <c r="DG654">
        <v>0</v>
      </c>
      <c r="DH654">
        <v>0</v>
      </c>
      <c r="DI654">
        <v>0</v>
      </c>
      <c r="DJ654">
        <v>0</v>
      </c>
      <c r="DK654">
        <v>0</v>
      </c>
      <c r="DL654">
        <v>0</v>
      </c>
      <c r="DM654">
        <v>904</v>
      </c>
      <c r="DN654">
        <v>1</v>
      </c>
      <c r="DO654">
        <v>0</v>
      </c>
      <c r="DP654">
        <v>0</v>
      </c>
      <c r="DQ654">
        <v>0</v>
      </c>
      <c r="DR654">
        <v>1</v>
      </c>
      <c r="DS654">
        <v>0</v>
      </c>
      <c r="DT654" t="s">
        <v>242</v>
      </c>
      <c r="DU654" t="s">
        <v>242</v>
      </c>
      <c r="DV654" t="s">
        <v>243</v>
      </c>
      <c r="DW654" t="s">
        <v>243</v>
      </c>
      <c r="DX654" t="s">
        <v>230</v>
      </c>
      <c r="DY654">
        <v>221</v>
      </c>
      <c r="DZ654">
        <v>0</v>
      </c>
      <c r="EA654">
        <v>0</v>
      </c>
      <c r="EB654">
        <v>1</v>
      </c>
      <c r="EC654">
        <v>0</v>
      </c>
      <c r="ED654" s="1">
        <v>2</v>
      </c>
      <c r="EE654">
        <v>0</v>
      </c>
      <c r="EF654">
        <v>5</v>
      </c>
      <c r="EG654">
        <v>4</v>
      </c>
      <c r="EH654">
        <v>0</v>
      </c>
      <c r="EI654">
        <v>0</v>
      </c>
      <c r="EJ654">
        <v>0</v>
      </c>
      <c r="EK654">
        <v>0</v>
      </c>
      <c r="EL654">
        <v>0</v>
      </c>
      <c r="EM654">
        <v>0</v>
      </c>
      <c r="EN654">
        <v>0</v>
      </c>
      <c r="EO654" t="s">
        <v>224</v>
      </c>
      <c r="EP654" t="s">
        <v>223</v>
      </c>
      <c r="EQ654" t="s">
        <v>223</v>
      </c>
      <c r="ER654" t="s">
        <v>223</v>
      </c>
      <c r="ES654" t="s">
        <v>224</v>
      </c>
      <c r="ET654" t="s">
        <v>224</v>
      </c>
      <c r="EU654" t="s">
        <v>223</v>
      </c>
      <c r="EW654" t="s">
        <v>223</v>
      </c>
      <c r="EX654" t="s">
        <v>224</v>
      </c>
      <c r="EY654" t="s">
        <v>224</v>
      </c>
      <c r="EZ654" t="s">
        <v>224</v>
      </c>
      <c r="FA654" t="s">
        <v>223</v>
      </c>
      <c r="FC654" t="s">
        <v>247</v>
      </c>
      <c r="FD654" t="s">
        <v>224</v>
      </c>
      <c r="FE654" t="s">
        <v>224</v>
      </c>
      <c r="FF654" t="s">
        <v>224</v>
      </c>
      <c r="FG654" t="s">
        <v>224</v>
      </c>
      <c r="FH654" t="s">
        <v>224</v>
      </c>
      <c r="FI654" t="s">
        <v>223</v>
      </c>
      <c r="FJ654" t="s">
        <v>224</v>
      </c>
      <c r="FK654" t="s">
        <v>224</v>
      </c>
      <c r="FM654" t="s">
        <v>224</v>
      </c>
      <c r="FN654">
        <v>3</v>
      </c>
      <c r="FO654" t="s">
        <v>224</v>
      </c>
      <c r="FP654" t="s">
        <v>224</v>
      </c>
      <c r="FQ654" t="s">
        <v>224</v>
      </c>
      <c r="FR654" t="s">
        <v>224</v>
      </c>
      <c r="FS654" t="s">
        <v>224</v>
      </c>
      <c r="FT654" t="s">
        <v>224</v>
      </c>
      <c r="FU654" t="s">
        <v>223</v>
      </c>
      <c r="FW654" t="s">
        <v>224</v>
      </c>
      <c r="FX654" t="s">
        <v>224</v>
      </c>
      <c r="FY654" t="s">
        <v>224</v>
      </c>
      <c r="FZ654" t="s">
        <v>224</v>
      </c>
      <c r="GA654" t="s">
        <v>224</v>
      </c>
      <c r="GB654" t="s">
        <v>223</v>
      </c>
      <c r="GC654" t="s">
        <v>223</v>
      </c>
      <c r="GD654" t="s">
        <v>223</v>
      </c>
      <c r="GE654" t="s">
        <v>224</v>
      </c>
      <c r="GF654" t="s">
        <v>224</v>
      </c>
      <c r="GG654" t="s">
        <v>223</v>
      </c>
      <c r="GH654" t="s">
        <v>223</v>
      </c>
      <c r="GI654" t="s">
        <v>223</v>
      </c>
      <c r="GJ654" t="s">
        <v>224</v>
      </c>
      <c r="GK654" t="s">
        <v>223</v>
      </c>
      <c r="GL654" t="s">
        <v>224</v>
      </c>
      <c r="GM654" t="s">
        <v>223</v>
      </c>
      <c r="GO654" t="s">
        <v>224</v>
      </c>
      <c r="GP654" t="s">
        <v>224</v>
      </c>
      <c r="GQ654" t="s">
        <v>224</v>
      </c>
      <c r="GR654" t="s">
        <v>224</v>
      </c>
      <c r="GS654" t="s">
        <v>224</v>
      </c>
      <c r="GT654" t="s">
        <v>224</v>
      </c>
      <c r="GU654" t="s">
        <v>224</v>
      </c>
      <c r="GV654" t="s">
        <v>223</v>
      </c>
      <c r="GX654" t="s">
        <v>224</v>
      </c>
      <c r="GY654" t="s">
        <v>223</v>
      </c>
      <c r="GZ654" t="s">
        <v>223</v>
      </c>
      <c r="HA654" t="s">
        <v>223</v>
      </c>
      <c r="HB654" t="s">
        <v>224</v>
      </c>
      <c r="HC654" t="s">
        <v>224</v>
      </c>
      <c r="HD654" t="s">
        <v>223</v>
      </c>
      <c r="HF654" t="s">
        <v>223</v>
      </c>
      <c r="HG654" t="s">
        <v>224</v>
      </c>
      <c r="HH654" t="s">
        <v>224</v>
      </c>
      <c r="HI654" t="s">
        <v>224</v>
      </c>
      <c r="HJ654" t="s">
        <v>223</v>
      </c>
      <c r="HK654" t="s">
        <v>223</v>
      </c>
      <c r="HL654" t="s">
        <v>234</v>
      </c>
      <c r="HM654" t="s">
        <v>235</v>
      </c>
      <c r="HN654" t="s">
        <v>223</v>
      </c>
    </row>
    <row r="655" spans="1:222" ht="14.25">
      <c r="A655" s="6">
        <v>647391</v>
      </c>
      <c r="B655" s="1" t="s">
        <v>304</v>
      </c>
      <c r="C655">
        <v>2</v>
      </c>
      <c r="D655" t="s">
        <v>224</v>
      </c>
      <c r="E655" t="s">
        <v>224</v>
      </c>
      <c r="F655" t="s">
        <v>224</v>
      </c>
      <c r="G655" t="s">
        <v>224</v>
      </c>
      <c r="H655" t="s">
        <v>224</v>
      </c>
      <c r="I655" t="s">
        <v>224</v>
      </c>
      <c r="J655" t="s">
        <v>224</v>
      </c>
      <c r="K655" t="s">
        <v>224</v>
      </c>
      <c r="L655" t="s">
        <v>224</v>
      </c>
      <c r="M655" t="s">
        <v>224</v>
      </c>
      <c r="N655" t="s">
        <v>224</v>
      </c>
      <c r="O655" t="s">
        <v>224</v>
      </c>
      <c r="P655" t="s">
        <v>224</v>
      </c>
      <c r="Q655" t="s">
        <v>224</v>
      </c>
      <c r="R655" t="s">
        <v>223</v>
      </c>
      <c r="S655" t="s">
        <v>223</v>
      </c>
      <c r="T655" t="s">
        <v>223</v>
      </c>
      <c r="U655" t="s">
        <v>223</v>
      </c>
      <c r="V655" t="s">
        <v>223</v>
      </c>
      <c r="W655" t="s">
        <v>223</v>
      </c>
      <c r="X655">
        <v>12</v>
      </c>
      <c r="Y655">
        <v>12</v>
      </c>
      <c r="Z655">
        <v>30</v>
      </c>
      <c r="AA655">
        <v>50</v>
      </c>
      <c r="AB655">
        <v>40</v>
      </c>
      <c r="AC655">
        <v>50</v>
      </c>
      <c r="AD655">
        <v>40</v>
      </c>
      <c r="AE655">
        <v>50</v>
      </c>
      <c r="AF655">
        <v>60</v>
      </c>
      <c r="AG655">
        <v>60</v>
      </c>
      <c r="AH655">
        <v>60</v>
      </c>
      <c r="AI655">
        <v>60</v>
      </c>
      <c r="AJ655">
        <v>60</v>
      </c>
      <c r="AK655">
        <v>70</v>
      </c>
      <c r="AL655">
        <v>0</v>
      </c>
      <c r="AM655">
        <v>0</v>
      </c>
      <c r="AN655">
        <v>0</v>
      </c>
      <c r="AO655">
        <v>0</v>
      </c>
      <c r="AP655">
        <v>0</v>
      </c>
      <c r="AQ655">
        <v>0</v>
      </c>
      <c r="AR655" s="3" t="s">
        <v>225</v>
      </c>
      <c r="AS655" t="s">
        <v>225</v>
      </c>
      <c r="AT655" t="s">
        <v>225</v>
      </c>
      <c r="AU655" t="s">
        <v>225</v>
      </c>
      <c r="AV655" t="s">
        <v>225</v>
      </c>
      <c r="AW655" t="s">
        <v>225</v>
      </c>
      <c r="AX655" t="s">
        <v>225</v>
      </c>
      <c r="AY655" t="s">
        <v>225</v>
      </c>
      <c r="AZ655" t="s">
        <v>225</v>
      </c>
      <c r="BA655" t="s">
        <v>225</v>
      </c>
      <c r="BB655" s="3"/>
      <c r="BC655" t="s">
        <v>225</v>
      </c>
      <c r="BD655" t="s">
        <v>225</v>
      </c>
      <c r="BE655" t="s">
        <v>225</v>
      </c>
      <c r="BF655" t="s">
        <v>225</v>
      </c>
      <c r="BG655" t="s">
        <v>224</v>
      </c>
      <c r="BH655" t="s">
        <v>223</v>
      </c>
      <c r="BI655" t="s">
        <v>223</v>
      </c>
      <c r="BJ655" t="s">
        <v>223</v>
      </c>
      <c r="BK655" t="s">
        <v>223</v>
      </c>
      <c r="BM655" t="s">
        <v>224</v>
      </c>
      <c r="BN655" t="s">
        <v>248</v>
      </c>
      <c r="BO655" t="s">
        <v>224</v>
      </c>
      <c r="BP655" t="s">
        <v>224</v>
      </c>
      <c r="BQ655" t="s">
        <v>224</v>
      </c>
      <c r="BR655" t="s">
        <v>224</v>
      </c>
      <c r="BS655" t="s">
        <v>224</v>
      </c>
      <c r="BT655" t="s">
        <v>224</v>
      </c>
      <c r="BU655" t="s">
        <v>223</v>
      </c>
      <c r="BV655" t="s">
        <v>224</v>
      </c>
      <c r="BW655" t="s">
        <v>223</v>
      </c>
      <c r="BX655" t="s">
        <v>224</v>
      </c>
      <c r="BY655" t="s">
        <v>223</v>
      </c>
      <c r="CA655" t="s">
        <v>264</v>
      </c>
      <c r="CC655">
        <v>15</v>
      </c>
      <c r="CD655">
        <v>25</v>
      </c>
      <c r="CE655">
        <v>40</v>
      </c>
      <c r="CF655">
        <v>0</v>
      </c>
      <c r="CG655">
        <v>0</v>
      </c>
      <c r="CH655">
        <v>0</v>
      </c>
      <c r="CI655">
        <v>0</v>
      </c>
      <c r="CJ655">
        <v>0</v>
      </c>
      <c r="CK655">
        <v>5</v>
      </c>
      <c r="CL655">
        <v>1</v>
      </c>
      <c r="CM655">
        <v>0</v>
      </c>
      <c r="CN655">
        <v>0</v>
      </c>
      <c r="CO655">
        <v>6</v>
      </c>
      <c r="CP655">
        <v>271</v>
      </c>
      <c r="CQ655" s="4">
        <v>181</v>
      </c>
      <c r="CR655">
        <v>452</v>
      </c>
      <c r="CS655">
        <v>0</v>
      </c>
      <c r="CT655">
        <v>0</v>
      </c>
      <c r="CU655">
        <v>17</v>
      </c>
      <c r="CV655">
        <v>33</v>
      </c>
      <c r="CW655">
        <v>29</v>
      </c>
      <c r="CX655">
        <v>34</v>
      </c>
      <c r="CY655">
        <v>29</v>
      </c>
      <c r="CZ655">
        <v>29</v>
      </c>
      <c r="DA655">
        <v>45</v>
      </c>
      <c r="DB655">
        <v>47</v>
      </c>
      <c r="DC655">
        <v>48</v>
      </c>
      <c r="DD655">
        <v>36</v>
      </c>
      <c r="DE655">
        <v>49</v>
      </c>
      <c r="DF655">
        <v>56</v>
      </c>
      <c r="DG655">
        <v>0</v>
      </c>
      <c r="DH655">
        <v>0</v>
      </c>
      <c r="DI655">
        <v>0</v>
      </c>
      <c r="DJ655">
        <v>0</v>
      </c>
      <c r="DK655">
        <v>0</v>
      </c>
      <c r="DL655">
        <v>0</v>
      </c>
      <c r="DM655">
        <v>452</v>
      </c>
      <c r="DN655">
        <v>0</v>
      </c>
      <c r="DO655">
        <v>0</v>
      </c>
      <c r="DP655">
        <v>0</v>
      </c>
      <c r="DQ655">
        <v>0</v>
      </c>
      <c r="DR655">
        <v>0</v>
      </c>
      <c r="DS655">
        <v>0</v>
      </c>
      <c r="DT655" t="s">
        <v>242</v>
      </c>
      <c r="DU655" t="s">
        <v>242</v>
      </c>
      <c r="DV655" t="s">
        <v>242</v>
      </c>
      <c r="DW655" t="s">
        <v>242</v>
      </c>
      <c r="DX655" t="s">
        <v>230</v>
      </c>
      <c r="DY655">
        <v>95</v>
      </c>
      <c r="DZ655">
        <v>0</v>
      </c>
      <c r="EA655">
        <v>24</v>
      </c>
      <c r="EB655">
        <v>30</v>
      </c>
      <c r="EC655">
        <v>12</v>
      </c>
      <c r="ED655" s="1">
        <v>0</v>
      </c>
      <c r="EE655">
        <v>0</v>
      </c>
      <c r="EF655">
        <v>0</v>
      </c>
      <c r="EG655">
        <v>0</v>
      </c>
      <c r="EH655">
        <v>0</v>
      </c>
      <c r="EI655">
        <v>0</v>
      </c>
      <c r="EJ655">
        <v>0</v>
      </c>
      <c r="EK655">
        <v>0</v>
      </c>
      <c r="EL655">
        <v>0</v>
      </c>
      <c r="EM655">
        <v>0</v>
      </c>
      <c r="EN655">
        <v>0</v>
      </c>
      <c r="EO655" t="s">
        <v>224</v>
      </c>
      <c r="EP655" t="s">
        <v>224</v>
      </c>
      <c r="EQ655" t="s">
        <v>224</v>
      </c>
      <c r="ER655" t="s">
        <v>224</v>
      </c>
      <c r="ES655" t="s">
        <v>224</v>
      </c>
      <c r="ET655" t="s">
        <v>224</v>
      </c>
      <c r="EU655" t="s">
        <v>223</v>
      </c>
      <c r="EW655" t="s">
        <v>223</v>
      </c>
      <c r="EX655" t="s">
        <v>224</v>
      </c>
      <c r="EY655" t="s">
        <v>223</v>
      </c>
      <c r="EZ655" t="s">
        <v>223</v>
      </c>
      <c r="FA655" t="s">
        <v>223</v>
      </c>
      <c r="FB655" t="s">
        <v>287</v>
      </c>
      <c r="FC655" t="s">
        <v>247</v>
      </c>
      <c r="FD655" t="s">
        <v>224</v>
      </c>
      <c r="FE655" t="s">
        <v>223</v>
      </c>
      <c r="FF655" t="s">
        <v>224</v>
      </c>
      <c r="FG655" t="s">
        <v>224</v>
      </c>
      <c r="FH655" t="s">
        <v>223</v>
      </c>
      <c r="FI655" t="s">
        <v>223</v>
      </c>
      <c r="FJ655" t="s">
        <v>223</v>
      </c>
      <c r="FK655" t="s">
        <v>223</v>
      </c>
      <c r="FM655" t="s">
        <v>224</v>
      </c>
      <c r="FN655">
        <v>0</v>
      </c>
      <c r="FO655" t="s">
        <v>224</v>
      </c>
      <c r="FP655" t="s">
        <v>224</v>
      </c>
      <c r="FQ655" t="s">
        <v>224</v>
      </c>
      <c r="FR655" t="s">
        <v>224</v>
      </c>
      <c r="FS655" t="s">
        <v>223</v>
      </c>
      <c r="FT655" t="s">
        <v>224</v>
      </c>
      <c r="FU655" t="s">
        <v>224</v>
      </c>
      <c r="FW655" t="s">
        <v>223</v>
      </c>
      <c r="FX655" t="s">
        <v>223</v>
      </c>
      <c r="FY655" t="s">
        <v>223</v>
      </c>
      <c r="FZ655" t="s">
        <v>224</v>
      </c>
      <c r="GA655" t="s">
        <v>225</v>
      </c>
      <c r="GB655" t="s">
        <v>225</v>
      </c>
      <c r="GC655" t="s">
        <v>225</v>
      </c>
      <c r="GD655" t="s">
        <v>224</v>
      </c>
      <c r="GE655" t="s">
        <v>224</v>
      </c>
      <c r="GF655" t="s">
        <v>223</v>
      </c>
      <c r="GG655" t="s">
        <v>223</v>
      </c>
      <c r="GH655" t="s">
        <v>223</v>
      </c>
      <c r="GI655" t="s">
        <v>224</v>
      </c>
      <c r="GJ655" t="s">
        <v>223</v>
      </c>
      <c r="GK655" t="s">
        <v>223</v>
      </c>
      <c r="GL655" t="s">
        <v>224</v>
      </c>
      <c r="GM655" t="s">
        <v>223</v>
      </c>
      <c r="GO655" t="s">
        <v>224</v>
      </c>
      <c r="GP655" t="s">
        <v>224</v>
      </c>
      <c r="GQ655" t="s">
        <v>224</v>
      </c>
      <c r="GR655" t="s">
        <v>224</v>
      </c>
      <c r="GS655" t="s">
        <v>224</v>
      </c>
      <c r="GT655" t="s">
        <v>224</v>
      </c>
      <c r="GU655" t="s">
        <v>224</v>
      </c>
      <c r="GV655" t="s">
        <v>223</v>
      </c>
      <c r="GX655" t="s">
        <v>223</v>
      </c>
      <c r="GY655" t="s">
        <v>224</v>
      </c>
      <c r="GZ655" t="s">
        <v>223</v>
      </c>
      <c r="HA655" t="s">
        <v>224</v>
      </c>
      <c r="HB655" t="s">
        <v>223</v>
      </c>
      <c r="HC655" t="s">
        <v>224</v>
      </c>
      <c r="HD655" t="s">
        <v>223</v>
      </c>
      <c r="HF655" t="s">
        <v>224</v>
      </c>
      <c r="HG655" t="s">
        <v>224</v>
      </c>
      <c r="HH655" t="s">
        <v>223</v>
      </c>
      <c r="HI655" t="s">
        <v>223</v>
      </c>
      <c r="HJ655" t="s">
        <v>223</v>
      </c>
      <c r="HK655" t="s">
        <v>223</v>
      </c>
      <c r="HL655" t="s">
        <v>267</v>
      </c>
      <c r="HM655" t="s">
        <v>238</v>
      </c>
      <c r="HN655" t="s">
        <v>223</v>
      </c>
    </row>
    <row r="656" spans="1:222" ht="14.25">
      <c r="A656" s="6">
        <v>617503</v>
      </c>
      <c r="B656" s="1" t="s">
        <v>339</v>
      </c>
      <c r="C656">
        <v>3</v>
      </c>
      <c r="D656" t="s">
        <v>223</v>
      </c>
      <c r="E656" t="s">
        <v>224</v>
      </c>
      <c r="F656" t="s">
        <v>224</v>
      </c>
      <c r="G656" t="s">
        <v>224</v>
      </c>
      <c r="H656" t="s">
        <v>224</v>
      </c>
      <c r="I656" t="s">
        <v>224</v>
      </c>
      <c r="J656" t="s">
        <v>224</v>
      </c>
      <c r="K656" t="s">
        <v>224</v>
      </c>
      <c r="L656" t="s">
        <v>224</v>
      </c>
      <c r="M656" t="s">
        <v>224</v>
      </c>
      <c r="N656" t="s">
        <v>224</v>
      </c>
      <c r="O656" t="s">
        <v>224</v>
      </c>
      <c r="P656" t="s">
        <v>224</v>
      </c>
      <c r="Q656" t="s">
        <v>224</v>
      </c>
      <c r="R656" t="s">
        <v>223</v>
      </c>
      <c r="S656" t="s">
        <v>223</v>
      </c>
      <c r="T656" t="s">
        <v>223</v>
      </c>
      <c r="U656" t="s">
        <v>223</v>
      </c>
      <c r="V656" t="s">
        <v>223</v>
      </c>
      <c r="W656" t="s">
        <v>223</v>
      </c>
      <c r="X656">
        <v>0</v>
      </c>
      <c r="Y656">
        <v>6</v>
      </c>
      <c r="Z656">
        <v>14</v>
      </c>
      <c r="AA656">
        <v>28</v>
      </c>
      <c r="AB656">
        <v>31</v>
      </c>
      <c r="AC656">
        <v>45</v>
      </c>
      <c r="AD656">
        <v>25</v>
      </c>
      <c r="AE656">
        <v>32</v>
      </c>
      <c r="AF656">
        <v>30</v>
      </c>
      <c r="AG656">
        <v>36</v>
      </c>
      <c r="AH656">
        <v>31</v>
      </c>
      <c r="AI656">
        <v>47</v>
      </c>
      <c r="AJ656">
        <v>40</v>
      </c>
      <c r="AK656">
        <v>38</v>
      </c>
      <c r="AL656">
        <v>0</v>
      </c>
      <c r="AM656">
        <v>0</v>
      </c>
      <c r="AN656">
        <v>0</v>
      </c>
      <c r="AO656">
        <v>0</v>
      </c>
      <c r="AP656">
        <v>0</v>
      </c>
      <c r="AQ656">
        <v>0</v>
      </c>
      <c r="AR656" s="3" t="s">
        <v>225</v>
      </c>
      <c r="AS656" t="s">
        <v>225</v>
      </c>
      <c r="AT656" t="s">
        <v>225</v>
      </c>
      <c r="AU656" t="s">
        <v>225</v>
      </c>
      <c r="AV656" t="s">
        <v>225</v>
      </c>
      <c r="AW656" t="s">
        <v>225</v>
      </c>
      <c r="AX656" t="s">
        <v>225</v>
      </c>
      <c r="AY656" t="s">
        <v>225</v>
      </c>
      <c r="AZ656" t="s">
        <v>225</v>
      </c>
      <c r="BA656" t="s">
        <v>225</v>
      </c>
      <c r="BB656" s="3"/>
      <c r="BC656" t="s">
        <v>225</v>
      </c>
      <c r="BD656" t="s">
        <v>225</v>
      </c>
      <c r="BE656" t="s">
        <v>225</v>
      </c>
      <c r="BF656" t="s">
        <v>225</v>
      </c>
      <c r="BG656" t="s">
        <v>224</v>
      </c>
      <c r="BH656" t="s">
        <v>223</v>
      </c>
      <c r="BI656" t="s">
        <v>223</v>
      </c>
      <c r="BJ656" t="s">
        <v>223</v>
      </c>
      <c r="BK656" t="s">
        <v>223</v>
      </c>
      <c r="BM656" t="s">
        <v>224</v>
      </c>
      <c r="BN656" t="s">
        <v>458</v>
      </c>
      <c r="BO656" t="s">
        <v>224</v>
      </c>
      <c r="BP656" t="s">
        <v>224</v>
      </c>
      <c r="BQ656" t="s">
        <v>224</v>
      </c>
      <c r="BR656" t="s">
        <v>223</v>
      </c>
      <c r="BS656" t="s">
        <v>224</v>
      </c>
      <c r="BT656" t="s">
        <v>223</v>
      </c>
      <c r="BU656" t="s">
        <v>224</v>
      </c>
      <c r="BV656" t="s">
        <v>224</v>
      </c>
      <c r="BW656" t="s">
        <v>223</v>
      </c>
      <c r="BX656" t="s">
        <v>224</v>
      </c>
      <c r="BY656" t="s">
        <v>223</v>
      </c>
      <c r="CA656" t="s">
        <v>246</v>
      </c>
      <c r="CC656">
        <v>10</v>
      </c>
      <c r="CD656">
        <v>12</v>
      </c>
      <c r="CE656">
        <v>22</v>
      </c>
      <c r="CF656">
        <v>0</v>
      </c>
      <c r="CG656">
        <v>0</v>
      </c>
      <c r="CH656">
        <v>0</v>
      </c>
      <c r="CI656">
        <v>4</v>
      </c>
      <c r="CJ656">
        <v>3</v>
      </c>
      <c r="CK656">
        <v>1</v>
      </c>
      <c r="CL656">
        <v>2</v>
      </c>
      <c r="CM656">
        <v>0</v>
      </c>
      <c r="CN656">
        <v>9</v>
      </c>
      <c r="CO656">
        <v>19</v>
      </c>
      <c r="CP656">
        <v>219</v>
      </c>
      <c r="CQ656" s="4">
        <v>184</v>
      </c>
      <c r="CR656">
        <v>403</v>
      </c>
      <c r="CS656">
        <v>0</v>
      </c>
      <c r="CT656">
        <v>6</v>
      </c>
      <c r="CU656">
        <v>14</v>
      </c>
      <c r="CV656">
        <v>28</v>
      </c>
      <c r="CW656">
        <v>31</v>
      </c>
      <c r="CX656">
        <v>45</v>
      </c>
      <c r="CY656">
        <v>25</v>
      </c>
      <c r="CZ656">
        <v>32</v>
      </c>
      <c r="DA656">
        <v>30</v>
      </c>
      <c r="DB656">
        <v>36</v>
      </c>
      <c r="DC656">
        <v>31</v>
      </c>
      <c r="DD656">
        <v>47</v>
      </c>
      <c r="DE656">
        <v>40</v>
      </c>
      <c r="DF656">
        <v>38</v>
      </c>
      <c r="DG656">
        <v>0</v>
      </c>
      <c r="DH656">
        <v>0</v>
      </c>
      <c r="DI656">
        <v>0</v>
      </c>
      <c r="DJ656">
        <v>0</v>
      </c>
      <c r="DK656">
        <v>0</v>
      </c>
      <c r="DL656">
        <v>0</v>
      </c>
      <c r="DM656">
        <v>403</v>
      </c>
      <c r="DN656">
        <v>0</v>
      </c>
      <c r="DO656">
        <v>0</v>
      </c>
      <c r="DP656">
        <v>0</v>
      </c>
      <c r="DQ656">
        <v>0</v>
      </c>
      <c r="DR656">
        <v>0</v>
      </c>
      <c r="DS656">
        <v>0</v>
      </c>
      <c r="DT656" t="s">
        <v>243</v>
      </c>
      <c r="DU656" t="s">
        <v>243</v>
      </c>
      <c r="DV656" t="s">
        <v>243</v>
      </c>
      <c r="DW656" t="s">
        <v>243</v>
      </c>
      <c r="DX656" t="s">
        <v>230</v>
      </c>
      <c r="DY656">
        <v>65</v>
      </c>
      <c r="DZ656">
        <v>0</v>
      </c>
      <c r="EA656">
        <v>6</v>
      </c>
      <c r="EB656">
        <v>0</v>
      </c>
      <c r="EC656">
        <v>0</v>
      </c>
      <c r="ED656" s="1">
        <v>0</v>
      </c>
      <c r="EE656">
        <v>0</v>
      </c>
      <c r="EF656">
        <v>0</v>
      </c>
      <c r="EG656">
        <v>0</v>
      </c>
      <c r="EH656">
        <v>0</v>
      </c>
      <c r="EI656">
        <v>0</v>
      </c>
      <c r="EJ656">
        <v>0</v>
      </c>
      <c r="EK656">
        <v>1</v>
      </c>
      <c r="EL656">
        <v>0</v>
      </c>
      <c r="EM656">
        <v>0</v>
      </c>
      <c r="EN656">
        <v>0</v>
      </c>
      <c r="EO656" t="s">
        <v>224</v>
      </c>
      <c r="EP656" t="s">
        <v>223</v>
      </c>
      <c r="EQ656" t="s">
        <v>224</v>
      </c>
      <c r="ER656" t="s">
        <v>223</v>
      </c>
      <c r="ES656" t="s">
        <v>224</v>
      </c>
      <c r="ET656" t="s">
        <v>224</v>
      </c>
      <c r="EU656" t="s">
        <v>223</v>
      </c>
      <c r="EW656" t="s">
        <v>223</v>
      </c>
      <c r="EX656" t="s">
        <v>224</v>
      </c>
      <c r="EY656" t="s">
        <v>224</v>
      </c>
      <c r="EZ656" t="s">
        <v>223</v>
      </c>
      <c r="FA656" t="s">
        <v>223</v>
      </c>
      <c r="FC656" t="s">
        <v>247</v>
      </c>
      <c r="FD656" t="s">
        <v>224</v>
      </c>
      <c r="FE656" t="s">
        <v>224</v>
      </c>
      <c r="FF656" t="s">
        <v>224</v>
      </c>
      <c r="FG656" t="s">
        <v>224</v>
      </c>
      <c r="FH656" t="s">
        <v>223</v>
      </c>
      <c r="FI656" t="s">
        <v>223</v>
      </c>
      <c r="FJ656" t="s">
        <v>223</v>
      </c>
      <c r="FK656" t="s">
        <v>223</v>
      </c>
      <c r="FM656" t="s">
        <v>223</v>
      </c>
      <c r="FN656">
        <v>1</v>
      </c>
      <c r="FO656" t="s">
        <v>224</v>
      </c>
      <c r="FP656" t="s">
        <v>224</v>
      </c>
      <c r="FQ656" t="s">
        <v>223</v>
      </c>
      <c r="FR656" t="s">
        <v>223</v>
      </c>
      <c r="FS656" t="s">
        <v>223</v>
      </c>
      <c r="FT656" t="s">
        <v>223</v>
      </c>
      <c r="FU656" t="s">
        <v>223</v>
      </c>
      <c r="FV656" t="s">
        <v>459</v>
      </c>
      <c r="FW656" t="s">
        <v>224</v>
      </c>
      <c r="FX656" t="s">
        <v>224</v>
      </c>
      <c r="FY656" t="s">
        <v>224</v>
      </c>
      <c r="FZ656" t="s">
        <v>224</v>
      </c>
      <c r="GA656" t="s">
        <v>225</v>
      </c>
      <c r="GB656" t="s">
        <v>225</v>
      </c>
      <c r="GC656" t="s">
        <v>225</v>
      </c>
      <c r="GD656" t="s">
        <v>224</v>
      </c>
      <c r="GE656" t="s">
        <v>223</v>
      </c>
      <c r="GF656" t="s">
        <v>223</v>
      </c>
      <c r="GG656" t="s">
        <v>224</v>
      </c>
      <c r="GH656" t="s">
        <v>223</v>
      </c>
      <c r="GI656" t="s">
        <v>223</v>
      </c>
      <c r="GJ656" t="s">
        <v>224</v>
      </c>
      <c r="GK656" t="s">
        <v>224</v>
      </c>
      <c r="GL656" t="s">
        <v>224</v>
      </c>
      <c r="GM656" t="s">
        <v>223</v>
      </c>
      <c r="GO656" t="s">
        <v>223</v>
      </c>
      <c r="GP656" t="s">
        <v>223</v>
      </c>
      <c r="GQ656" t="s">
        <v>224</v>
      </c>
      <c r="GR656" t="s">
        <v>224</v>
      </c>
      <c r="GS656" t="s">
        <v>223</v>
      </c>
      <c r="GT656" t="s">
        <v>223</v>
      </c>
      <c r="GU656" t="s">
        <v>223</v>
      </c>
      <c r="GV656" t="s">
        <v>223</v>
      </c>
      <c r="GX656" t="s">
        <v>223</v>
      </c>
      <c r="GY656" t="s">
        <v>223</v>
      </c>
      <c r="GZ656" t="s">
        <v>223</v>
      </c>
      <c r="HA656" t="s">
        <v>223</v>
      </c>
      <c r="HB656" t="s">
        <v>224</v>
      </c>
      <c r="HC656" t="s">
        <v>224</v>
      </c>
      <c r="HD656" t="s">
        <v>223</v>
      </c>
      <c r="HF656" t="s">
        <v>224</v>
      </c>
      <c r="HG656" t="s">
        <v>224</v>
      </c>
      <c r="HH656" t="s">
        <v>224</v>
      </c>
      <c r="HI656" t="s">
        <v>223</v>
      </c>
      <c r="HJ656" t="s">
        <v>223</v>
      </c>
      <c r="HK656" t="s">
        <v>223</v>
      </c>
      <c r="HL656" t="s">
        <v>237</v>
      </c>
      <c r="HM656" t="s">
        <v>235</v>
      </c>
      <c r="HN656" t="s">
        <v>224</v>
      </c>
    </row>
    <row r="657" spans="1:222" ht="14.25">
      <c r="A657" s="6">
        <v>830155</v>
      </c>
      <c r="B657" s="1" t="s">
        <v>383</v>
      </c>
      <c r="C657">
        <v>3</v>
      </c>
      <c r="D657" t="s">
        <v>223</v>
      </c>
      <c r="E657" t="s">
        <v>223</v>
      </c>
      <c r="F657" t="s">
        <v>223</v>
      </c>
      <c r="G657" t="s">
        <v>224</v>
      </c>
      <c r="H657" t="s">
        <v>224</v>
      </c>
      <c r="I657" t="s">
        <v>224</v>
      </c>
      <c r="J657" t="s">
        <v>224</v>
      </c>
      <c r="K657" t="s">
        <v>224</v>
      </c>
      <c r="L657" t="s">
        <v>224</v>
      </c>
      <c r="M657" t="s">
        <v>224</v>
      </c>
      <c r="N657" t="s">
        <v>224</v>
      </c>
      <c r="O657" t="s">
        <v>224</v>
      </c>
      <c r="P657" t="s">
        <v>224</v>
      </c>
      <c r="Q657" t="s">
        <v>224</v>
      </c>
      <c r="R657" t="s">
        <v>223</v>
      </c>
      <c r="S657" t="s">
        <v>223</v>
      </c>
      <c r="T657" t="s">
        <v>223</v>
      </c>
      <c r="U657" t="s">
        <v>223</v>
      </c>
      <c r="V657" t="s">
        <v>223</v>
      </c>
      <c r="W657" t="s">
        <v>223</v>
      </c>
      <c r="X657">
        <v>0</v>
      </c>
      <c r="Y657">
        <v>0</v>
      </c>
      <c r="Z657">
        <v>0</v>
      </c>
      <c r="AA657">
        <v>15</v>
      </c>
      <c r="AB657">
        <v>15</v>
      </c>
      <c r="AC657">
        <v>15</v>
      </c>
      <c r="AD657">
        <v>20</v>
      </c>
      <c r="AE657">
        <v>20</v>
      </c>
      <c r="AF657">
        <v>35</v>
      </c>
      <c r="AG657">
        <v>35</v>
      </c>
      <c r="AH657">
        <v>35</v>
      </c>
      <c r="AI657">
        <v>35</v>
      </c>
      <c r="AJ657">
        <v>35</v>
      </c>
      <c r="AK657">
        <v>35</v>
      </c>
      <c r="AL657">
        <v>0</v>
      </c>
      <c r="AM657">
        <v>0</v>
      </c>
      <c r="AN657">
        <v>0</v>
      </c>
      <c r="AO657">
        <v>0</v>
      </c>
      <c r="AP657">
        <v>0</v>
      </c>
      <c r="AQ657">
        <v>0</v>
      </c>
      <c r="AR657" s="3" t="s">
        <v>225</v>
      </c>
      <c r="AS657" t="s">
        <v>225</v>
      </c>
      <c r="AT657" t="s">
        <v>225</v>
      </c>
      <c r="AU657" t="s">
        <v>225</v>
      </c>
      <c r="AV657" t="s">
        <v>225</v>
      </c>
      <c r="AW657" t="s">
        <v>225</v>
      </c>
      <c r="AX657" t="s">
        <v>225</v>
      </c>
      <c r="AY657" t="s">
        <v>225</v>
      </c>
      <c r="AZ657" t="s">
        <v>225</v>
      </c>
      <c r="BA657" t="s">
        <v>225</v>
      </c>
      <c r="BB657" s="3"/>
      <c r="BC657" t="s">
        <v>225</v>
      </c>
      <c r="BD657" t="s">
        <v>225</v>
      </c>
      <c r="BE657" t="s">
        <v>225</v>
      </c>
      <c r="BF657" t="s">
        <v>225</v>
      </c>
      <c r="BG657" t="s">
        <v>224</v>
      </c>
      <c r="BH657" t="s">
        <v>223</v>
      </c>
      <c r="BI657" t="s">
        <v>223</v>
      </c>
      <c r="BJ657" t="s">
        <v>223</v>
      </c>
      <c r="BK657" t="s">
        <v>223</v>
      </c>
      <c r="BM657" t="s">
        <v>224</v>
      </c>
      <c r="BN657" t="s">
        <v>248</v>
      </c>
      <c r="BO657" t="s">
        <v>223</v>
      </c>
      <c r="BP657" t="s">
        <v>224</v>
      </c>
      <c r="BQ657" t="s">
        <v>224</v>
      </c>
      <c r="BR657" t="s">
        <v>224</v>
      </c>
      <c r="BS657" t="s">
        <v>224</v>
      </c>
      <c r="BT657" t="s">
        <v>223</v>
      </c>
      <c r="BU657" t="s">
        <v>224</v>
      </c>
      <c r="BV657" t="s">
        <v>224</v>
      </c>
      <c r="BW657" t="s">
        <v>223</v>
      </c>
      <c r="BX657" t="s">
        <v>224</v>
      </c>
      <c r="BY657" t="s">
        <v>223</v>
      </c>
      <c r="CA657" t="s">
        <v>252</v>
      </c>
      <c r="CC657">
        <v>8</v>
      </c>
      <c r="CD657">
        <v>8</v>
      </c>
      <c r="CE657">
        <v>16</v>
      </c>
      <c r="CF657">
        <v>0</v>
      </c>
      <c r="CG657">
        <v>0</v>
      </c>
      <c r="CH657">
        <v>0</v>
      </c>
      <c r="CI657">
        <v>0</v>
      </c>
      <c r="CJ657">
        <v>2</v>
      </c>
      <c r="CK657">
        <v>0</v>
      </c>
      <c r="CL657">
        <v>0</v>
      </c>
      <c r="CM657">
        <v>0</v>
      </c>
      <c r="CN657">
        <v>0</v>
      </c>
      <c r="CO657">
        <v>2</v>
      </c>
      <c r="CP657">
        <v>156</v>
      </c>
      <c r="CQ657" s="4">
        <v>111</v>
      </c>
      <c r="CR657">
        <v>267</v>
      </c>
      <c r="CS657">
        <v>0</v>
      </c>
      <c r="CT657">
        <v>0</v>
      </c>
      <c r="CU657">
        <v>0</v>
      </c>
      <c r="CV657">
        <v>8</v>
      </c>
      <c r="CW657">
        <v>12</v>
      </c>
      <c r="CX657">
        <v>16</v>
      </c>
      <c r="CY657">
        <v>19</v>
      </c>
      <c r="CZ657">
        <v>13</v>
      </c>
      <c r="DA657">
        <v>42</v>
      </c>
      <c r="DB657">
        <v>34</v>
      </c>
      <c r="DC657">
        <v>34</v>
      </c>
      <c r="DD657">
        <v>32</v>
      </c>
      <c r="DE657">
        <v>27</v>
      </c>
      <c r="DF657">
        <v>30</v>
      </c>
      <c r="DG657">
        <v>0</v>
      </c>
      <c r="DH657">
        <v>0</v>
      </c>
      <c r="DI657">
        <v>0</v>
      </c>
      <c r="DJ657">
        <v>0</v>
      </c>
      <c r="DK657">
        <v>0</v>
      </c>
      <c r="DL657">
        <v>0</v>
      </c>
      <c r="DM657">
        <v>267</v>
      </c>
      <c r="DN657">
        <v>1</v>
      </c>
      <c r="DO657">
        <v>0</v>
      </c>
      <c r="DP657">
        <v>0</v>
      </c>
      <c r="DQ657">
        <v>0</v>
      </c>
      <c r="DR657">
        <v>0</v>
      </c>
      <c r="DS657">
        <v>0</v>
      </c>
      <c r="DT657" t="s">
        <v>230</v>
      </c>
      <c r="DU657" t="s">
        <v>243</v>
      </c>
      <c r="DV657" t="s">
        <v>243</v>
      </c>
      <c r="DW657" t="s">
        <v>243</v>
      </c>
      <c r="DX657" t="s">
        <v>230</v>
      </c>
      <c r="DY657">
        <v>30</v>
      </c>
      <c r="DZ657">
        <v>0</v>
      </c>
      <c r="EA657">
        <v>11</v>
      </c>
      <c r="EB657">
        <v>1</v>
      </c>
      <c r="EC657">
        <v>0</v>
      </c>
      <c r="ED657" s="1">
        <v>0</v>
      </c>
      <c r="EE657">
        <v>0</v>
      </c>
      <c r="EF657">
        <v>0</v>
      </c>
      <c r="EG657">
        <v>0</v>
      </c>
      <c r="EH657">
        <v>0</v>
      </c>
      <c r="EI657">
        <v>0</v>
      </c>
      <c r="EJ657">
        <v>0</v>
      </c>
      <c r="EK657">
        <v>0</v>
      </c>
      <c r="EL657">
        <v>0</v>
      </c>
      <c r="EM657">
        <v>0</v>
      </c>
      <c r="EN657">
        <v>0</v>
      </c>
      <c r="EO657" t="s">
        <v>224</v>
      </c>
      <c r="EP657" t="s">
        <v>223</v>
      </c>
      <c r="EQ657" t="s">
        <v>223</v>
      </c>
      <c r="ER657" t="s">
        <v>223</v>
      </c>
      <c r="ES657" t="s">
        <v>223</v>
      </c>
      <c r="ET657" t="s">
        <v>224</v>
      </c>
      <c r="EU657" t="s">
        <v>223</v>
      </c>
      <c r="EW657" t="s">
        <v>223</v>
      </c>
      <c r="EX657" t="s">
        <v>224</v>
      </c>
      <c r="EY657" t="s">
        <v>224</v>
      </c>
      <c r="EZ657" t="s">
        <v>224</v>
      </c>
      <c r="FA657" t="s">
        <v>223</v>
      </c>
      <c r="FC657" t="s">
        <v>247</v>
      </c>
      <c r="FD657" t="s">
        <v>223</v>
      </c>
      <c r="FE657" t="s">
        <v>224</v>
      </c>
      <c r="FF657" t="s">
        <v>224</v>
      </c>
      <c r="FG657" t="s">
        <v>223</v>
      </c>
      <c r="FH657" t="s">
        <v>223</v>
      </c>
      <c r="FI657" t="s">
        <v>223</v>
      </c>
      <c r="FJ657" t="s">
        <v>224</v>
      </c>
      <c r="FK657" t="s">
        <v>224</v>
      </c>
      <c r="FM657" t="s">
        <v>223</v>
      </c>
      <c r="FN657">
        <v>1</v>
      </c>
      <c r="FO657" t="s">
        <v>224</v>
      </c>
      <c r="FP657" t="s">
        <v>224</v>
      </c>
      <c r="FQ657" t="s">
        <v>224</v>
      </c>
      <c r="FR657" t="s">
        <v>223</v>
      </c>
      <c r="FS657" t="s">
        <v>223</v>
      </c>
      <c r="FT657" t="s">
        <v>223</v>
      </c>
      <c r="FU657" t="s">
        <v>224</v>
      </c>
      <c r="FW657" t="s">
        <v>223</v>
      </c>
      <c r="FX657" t="s">
        <v>224</v>
      </c>
      <c r="FY657" t="s">
        <v>224</v>
      </c>
      <c r="FZ657" t="s">
        <v>224</v>
      </c>
      <c r="GA657" t="s">
        <v>224</v>
      </c>
      <c r="GB657" t="s">
        <v>223</v>
      </c>
      <c r="GC657" t="s">
        <v>223</v>
      </c>
      <c r="GD657" t="s">
        <v>223</v>
      </c>
      <c r="GE657" t="s">
        <v>225</v>
      </c>
      <c r="GF657" t="s">
        <v>225</v>
      </c>
      <c r="GG657" t="s">
        <v>225</v>
      </c>
      <c r="GH657" t="s">
        <v>224</v>
      </c>
      <c r="GI657" t="s">
        <v>224</v>
      </c>
      <c r="GJ657" t="s">
        <v>223</v>
      </c>
      <c r="GK657" t="s">
        <v>223</v>
      </c>
      <c r="GL657" t="s">
        <v>224</v>
      </c>
      <c r="GM657" t="s">
        <v>223</v>
      </c>
      <c r="GO657" t="s">
        <v>224</v>
      </c>
      <c r="GP657" t="s">
        <v>224</v>
      </c>
      <c r="GQ657" t="s">
        <v>224</v>
      </c>
      <c r="GR657" t="s">
        <v>224</v>
      </c>
      <c r="GS657" t="s">
        <v>223</v>
      </c>
      <c r="GT657" t="s">
        <v>224</v>
      </c>
      <c r="GU657" t="s">
        <v>223</v>
      </c>
      <c r="GV657" t="s">
        <v>223</v>
      </c>
      <c r="GX657" t="s">
        <v>225</v>
      </c>
      <c r="GY657" t="s">
        <v>225</v>
      </c>
      <c r="GZ657" t="s">
        <v>225</v>
      </c>
      <c r="HA657" t="s">
        <v>225</v>
      </c>
      <c r="HB657" t="s">
        <v>225</v>
      </c>
      <c r="HC657" t="s">
        <v>225</v>
      </c>
      <c r="HD657" t="s">
        <v>224</v>
      </c>
      <c r="HF657" t="s">
        <v>223</v>
      </c>
      <c r="HG657" t="s">
        <v>224</v>
      </c>
      <c r="HH657" t="s">
        <v>224</v>
      </c>
      <c r="HI657" t="s">
        <v>224</v>
      </c>
      <c r="HJ657" t="s">
        <v>223</v>
      </c>
      <c r="HK657" t="s">
        <v>223</v>
      </c>
      <c r="HL657" t="s">
        <v>237</v>
      </c>
      <c r="HM657" t="s">
        <v>235</v>
      </c>
      <c r="HN657" t="s">
        <v>224</v>
      </c>
    </row>
    <row r="658" spans="1:222" ht="14.25">
      <c r="A658" s="6">
        <v>851467</v>
      </c>
      <c r="B658" s="1" t="s">
        <v>332</v>
      </c>
      <c r="C658">
        <v>3</v>
      </c>
      <c r="D658" t="s">
        <v>224</v>
      </c>
      <c r="E658" t="s">
        <v>224</v>
      </c>
      <c r="F658" t="s">
        <v>224</v>
      </c>
      <c r="G658" t="s">
        <v>224</v>
      </c>
      <c r="H658" t="s">
        <v>224</v>
      </c>
      <c r="I658" t="s">
        <v>224</v>
      </c>
      <c r="J658" t="s">
        <v>224</v>
      </c>
      <c r="K658" t="s">
        <v>224</v>
      </c>
      <c r="L658" t="s">
        <v>224</v>
      </c>
      <c r="M658" t="s">
        <v>224</v>
      </c>
      <c r="N658" t="s">
        <v>224</v>
      </c>
      <c r="O658" t="s">
        <v>224</v>
      </c>
      <c r="P658" t="s">
        <v>224</v>
      </c>
      <c r="Q658" t="s">
        <v>224</v>
      </c>
      <c r="R658" t="s">
        <v>223</v>
      </c>
      <c r="S658" t="s">
        <v>223</v>
      </c>
      <c r="T658" t="s">
        <v>223</v>
      </c>
      <c r="U658" t="s">
        <v>223</v>
      </c>
      <c r="V658" t="s">
        <v>223</v>
      </c>
      <c r="W658" t="s">
        <v>223</v>
      </c>
      <c r="X658">
        <v>10</v>
      </c>
      <c r="Y658">
        <v>10</v>
      </c>
      <c r="Z658">
        <v>10</v>
      </c>
      <c r="AA658">
        <v>15</v>
      </c>
      <c r="AB658">
        <v>15</v>
      </c>
      <c r="AC658">
        <v>25</v>
      </c>
      <c r="AD658">
        <v>25</v>
      </c>
      <c r="AE658">
        <v>25</v>
      </c>
      <c r="AF658">
        <v>35</v>
      </c>
      <c r="AG658">
        <v>35</v>
      </c>
      <c r="AH658">
        <v>35</v>
      </c>
      <c r="AI658">
        <v>35</v>
      </c>
      <c r="AJ658">
        <v>35</v>
      </c>
      <c r="AK658">
        <v>35</v>
      </c>
      <c r="AL658">
        <v>0</v>
      </c>
      <c r="AM658">
        <v>0</v>
      </c>
      <c r="AN658">
        <v>0</v>
      </c>
      <c r="AO658">
        <v>0</v>
      </c>
      <c r="AP658">
        <v>0</v>
      </c>
      <c r="AQ658">
        <v>0</v>
      </c>
      <c r="AR658" s="3" t="s">
        <v>225</v>
      </c>
      <c r="AS658" t="s">
        <v>225</v>
      </c>
      <c r="AT658" t="s">
        <v>225</v>
      </c>
      <c r="AU658" t="s">
        <v>225</v>
      </c>
      <c r="AV658" t="s">
        <v>225</v>
      </c>
      <c r="AW658" t="s">
        <v>225</v>
      </c>
      <c r="AX658" t="s">
        <v>225</v>
      </c>
      <c r="AY658" t="s">
        <v>225</v>
      </c>
      <c r="AZ658" t="s">
        <v>225</v>
      </c>
      <c r="BA658" t="s">
        <v>225</v>
      </c>
      <c r="BB658" s="3"/>
      <c r="BC658" t="s">
        <v>225</v>
      </c>
      <c r="BD658" t="s">
        <v>225</v>
      </c>
      <c r="BE658" t="s">
        <v>225</v>
      </c>
      <c r="BF658" t="s">
        <v>225</v>
      </c>
      <c r="BG658" t="s">
        <v>224</v>
      </c>
      <c r="BH658" t="s">
        <v>223</v>
      </c>
      <c r="BI658" t="s">
        <v>223</v>
      </c>
      <c r="BJ658" t="s">
        <v>223</v>
      </c>
      <c r="BK658" t="s">
        <v>223</v>
      </c>
      <c r="BM658" t="s">
        <v>223</v>
      </c>
      <c r="BO658" t="s">
        <v>223</v>
      </c>
      <c r="BP658" t="s">
        <v>224</v>
      </c>
      <c r="BQ658" t="s">
        <v>223</v>
      </c>
      <c r="BR658" t="s">
        <v>223</v>
      </c>
      <c r="BS658" t="s">
        <v>223</v>
      </c>
      <c r="BT658" t="s">
        <v>223</v>
      </c>
      <c r="BU658" t="s">
        <v>223</v>
      </c>
      <c r="BV658" t="s">
        <v>224</v>
      </c>
      <c r="BW658" t="s">
        <v>223</v>
      </c>
      <c r="BX658" t="s">
        <v>223</v>
      </c>
      <c r="BY658" t="s">
        <v>223</v>
      </c>
      <c r="CA658" t="s">
        <v>252</v>
      </c>
      <c r="CC658">
        <v>5</v>
      </c>
      <c r="CD658">
        <v>13</v>
      </c>
      <c r="CE658">
        <v>18</v>
      </c>
      <c r="CF658">
        <v>0</v>
      </c>
      <c r="CG658">
        <v>0</v>
      </c>
      <c r="CH658">
        <v>0</v>
      </c>
      <c r="CI658">
        <v>2</v>
      </c>
      <c r="CJ658">
        <v>0</v>
      </c>
      <c r="CK658">
        <v>0</v>
      </c>
      <c r="CL658">
        <v>0</v>
      </c>
      <c r="CM658">
        <v>0</v>
      </c>
      <c r="CN658">
        <v>0</v>
      </c>
      <c r="CO658">
        <v>2</v>
      </c>
      <c r="CP658">
        <v>93</v>
      </c>
      <c r="CQ658" s="4">
        <v>93</v>
      </c>
      <c r="CR658">
        <v>186</v>
      </c>
      <c r="CS658">
        <v>0</v>
      </c>
      <c r="CT658">
        <v>4</v>
      </c>
      <c r="CU658">
        <v>3</v>
      </c>
      <c r="CV658">
        <v>4</v>
      </c>
      <c r="CW658">
        <v>9</v>
      </c>
      <c r="CX658">
        <v>10</v>
      </c>
      <c r="CY658">
        <v>14</v>
      </c>
      <c r="CZ658">
        <v>11</v>
      </c>
      <c r="DA658">
        <v>13</v>
      </c>
      <c r="DB658">
        <v>21</v>
      </c>
      <c r="DC658">
        <v>21</v>
      </c>
      <c r="DD658">
        <v>20</v>
      </c>
      <c r="DE658">
        <v>24</v>
      </c>
      <c r="DF658">
        <v>32</v>
      </c>
      <c r="DG658">
        <v>0</v>
      </c>
      <c r="DH658">
        <v>0</v>
      </c>
      <c r="DI658">
        <v>0</v>
      </c>
      <c r="DJ658">
        <v>0</v>
      </c>
      <c r="DK658">
        <v>0</v>
      </c>
      <c r="DL658">
        <v>0</v>
      </c>
      <c r="DM658">
        <v>186</v>
      </c>
      <c r="DN658">
        <v>0</v>
      </c>
      <c r="DO658">
        <v>0</v>
      </c>
      <c r="DP658">
        <v>0</v>
      </c>
      <c r="DQ658">
        <v>0</v>
      </c>
      <c r="DR658">
        <v>1</v>
      </c>
      <c r="DS658">
        <v>0</v>
      </c>
      <c r="DT658" t="s">
        <v>243</v>
      </c>
      <c r="DU658" t="s">
        <v>243</v>
      </c>
      <c r="DV658" t="s">
        <v>243</v>
      </c>
      <c r="DW658" t="s">
        <v>243</v>
      </c>
      <c r="DX658" t="s">
        <v>230</v>
      </c>
      <c r="DY658">
        <v>31</v>
      </c>
      <c r="DZ658">
        <v>1</v>
      </c>
      <c r="EA658">
        <v>2</v>
      </c>
      <c r="EB658">
        <v>0</v>
      </c>
      <c r="EC658">
        <v>0</v>
      </c>
      <c r="ED658" s="1">
        <v>0</v>
      </c>
      <c r="EE658">
        <v>0</v>
      </c>
      <c r="EF658">
        <v>0</v>
      </c>
      <c r="EG658">
        <v>0</v>
      </c>
      <c r="EH658">
        <v>0</v>
      </c>
      <c r="EI658">
        <v>0</v>
      </c>
      <c r="EJ658">
        <v>0</v>
      </c>
      <c r="EK658">
        <v>0</v>
      </c>
      <c r="EL658">
        <v>0</v>
      </c>
      <c r="EM658">
        <v>0</v>
      </c>
      <c r="EN658">
        <v>0</v>
      </c>
      <c r="EO658" t="s">
        <v>224</v>
      </c>
      <c r="EP658" t="s">
        <v>223</v>
      </c>
      <c r="EQ658" t="s">
        <v>224</v>
      </c>
      <c r="ER658" t="s">
        <v>224</v>
      </c>
      <c r="ES658" t="s">
        <v>224</v>
      </c>
      <c r="ET658" t="s">
        <v>224</v>
      </c>
      <c r="EU658" t="s">
        <v>223</v>
      </c>
      <c r="EW658" t="s">
        <v>223</v>
      </c>
      <c r="EX658" t="s">
        <v>224</v>
      </c>
      <c r="EY658" t="s">
        <v>223</v>
      </c>
      <c r="EZ658" t="s">
        <v>223</v>
      </c>
      <c r="FA658" t="s">
        <v>223</v>
      </c>
      <c r="FC658" t="s">
        <v>231</v>
      </c>
      <c r="FD658" t="s">
        <v>224</v>
      </c>
      <c r="FE658" t="s">
        <v>224</v>
      </c>
      <c r="FF658" t="s">
        <v>224</v>
      </c>
      <c r="FG658" t="s">
        <v>224</v>
      </c>
      <c r="FH658" t="s">
        <v>224</v>
      </c>
      <c r="FI658" t="s">
        <v>224</v>
      </c>
      <c r="FJ658" t="s">
        <v>224</v>
      </c>
      <c r="FK658" t="s">
        <v>224</v>
      </c>
      <c r="FM658" t="s">
        <v>224</v>
      </c>
      <c r="FN658">
        <v>2</v>
      </c>
      <c r="FO658" t="s">
        <v>224</v>
      </c>
      <c r="FP658" t="s">
        <v>224</v>
      </c>
      <c r="FQ658" t="s">
        <v>224</v>
      </c>
      <c r="FR658" t="s">
        <v>224</v>
      </c>
      <c r="FS658" t="s">
        <v>224</v>
      </c>
      <c r="FT658" t="s">
        <v>224</v>
      </c>
      <c r="FU658" t="s">
        <v>223</v>
      </c>
      <c r="FW658" t="s">
        <v>224</v>
      </c>
      <c r="FX658" t="s">
        <v>224</v>
      </c>
      <c r="FY658" t="s">
        <v>224</v>
      </c>
      <c r="FZ658" t="s">
        <v>224</v>
      </c>
      <c r="GA658" t="s">
        <v>224</v>
      </c>
      <c r="GB658" t="s">
        <v>223</v>
      </c>
      <c r="GC658" t="s">
        <v>224</v>
      </c>
      <c r="GD658" t="s">
        <v>223</v>
      </c>
      <c r="GE658" t="s">
        <v>224</v>
      </c>
      <c r="GF658" t="s">
        <v>223</v>
      </c>
      <c r="GG658" t="s">
        <v>223</v>
      </c>
      <c r="GH658" t="s">
        <v>223</v>
      </c>
      <c r="GI658" t="s">
        <v>224</v>
      </c>
      <c r="GJ658" t="s">
        <v>223</v>
      </c>
      <c r="GK658" t="s">
        <v>224</v>
      </c>
      <c r="GL658" t="s">
        <v>224</v>
      </c>
      <c r="GM658" t="s">
        <v>223</v>
      </c>
      <c r="GO658" t="s">
        <v>223</v>
      </c>
      <c r="GP658" t="s">
        <v>223</v>
      </c>
      <c r="GQ658" t="s">
        <v>223</v>
      </c>
      <c r="GR658" t="s">
        <v>224</v>
      </c>
      <c r="GS658" t="s">
        <v>224</v>
      </c>
      <c r="GT658" t="s">
        <v>224</v>
      </c>
      <c r="GU658" t="s">
        <v>224</v>
      </c>
      <c r="GV658" t="s">
        <v>223</v>
      </c>
      <c r="GX658" t="s">
        <v>225</v>
      </c>
      <c r="GY658" t="s">
        <v>225</v>
      </c>
      <c r="GZ658" t="s">
        <v>225</v>
      </c>
      <c r="HA658" t="s">
        <v>225</v>
      </c>
      <c r="HB658" t="s">
        <v>225</v>
      </c>
      <c r="HC658" t="s">
        <v>225</v>
      </c>
      <c r="HD658" t="s">
        <v>224</v>
      </c>
      <c r="HF658" t="s">
        <v>224</v>
      </c>
      <c r="HG658" t="s">
        <v>224</v>
      </c>
      <c r="HH658" t="s">
        <v>223</v>
      </c>
      <c r="HI658" t="s">
        <v>223</v>
      </c>
      <c r="HJ658" t="s">
        <v>223</v>
      </c>
      <c r="HK658" t="s">
        <v>223</v>
      </c>
      <c r="HL658" t="s">
        <v>237</v>
      </c>
      <c r="HM658" t="s">
        <v>255</v>
      </c>
      <c r="HN658" t="s">
        <v>223</v>
      </c>
    </row>
    <row r="659" spans="1:222" ht="14.25">
      <c r="A659" s="6">
        <v>538852</v>
      </c>
      <c r="B659" s="1" t="s">
        <v>339</v>
      </c>
      <c r="C659">
        <v>3</v>
      </c>
      <c r="D659" t="s">
        <v>223</v>
      </c>
      <c r="E659" t="s">
        <v>223</v>
      </c>
      <c r="F659" t="s">
        <v>224</v>
      </c>
      <c r="G659" t="s">
        <v>224</v>
      </c>
      <c r="H659" t="s">
        <v>224</v>
      </c>
      <c r="I659" t="s">
        <v>224</v>
      </c>
      <c r="J659" t="s">
        <v>224</v>
      </c>
      <c r="K659" t="s">
        <v>224</v>
      </c>
      <c r="L659" t="s">
        <v>224</v>
      </c>
      <c r="M659" t="s">
        <v>224</v>
      </c>
      <c r="N659" t="s">
        <v>224</v>
      </c>
      <c r="O659" t="s">
        <v>224</v>
      </c>
      <c r="P659" t="s">
        <v>224</v>
      </c>
      <c r="Q659" t="s">
        <v>224</v>
      </c>
      <c r="R659" t="s">
        <v>223</v>
      </c>
      <c r="S659" t="s">
        <v>223</v>
      </c>
      <c r="T659" t="s">
        <v>223</v>
      </c>
      <c r="U659" t="s">
        <v>223</v>
      </c>
      <c r="V659" t="s">
        <v>223</v>
      </c>
      <c r="W659" t="s">
        <v>223</v>
      </c>
      <c r="X659">
        <v>0</v>
      </c>
      <c r="Y659">
        <v>0</v>
      </c>
      <c r="Z659">
        <v>40</v>
      </c>
      <c r="AA659">
        <v>70</v>
      </c>
      <c r="AB659">
        <v>70</v>
      </c>
      <c r="AC659">
        <v>70</v>
      </c>
      <c r="AD659">
        <v>70</v>
      </c>
      <c r="AE659">
        <v>70</v>
      </c>
      <c r="AF659">
        <v>70</v>
      </c>
      <c r="AG659">
        <v>70</v>
      </c>
      <c r="AH659">
        <v>70</v>
      </c>
      <c r="AI659">
        <v>70</v>
      </c>
      <c r="AJ659">
        <v>70</v>
      </c>
      <c r="AK659">
        <v>70</v>
      </c>
      <c r="AL659">
        <v>0</v>
      </c>
      <c r="AM659">
        <v>0</v>
      </c>
      <c r="AN659">
        <v>0</v>
      </c>
      <c r="AO659">
        <v>0</v>
      </c>
      <c r="AP659">
        <v>0</v>
      </c>
      <c r="AQ659">
        <v>0</v>
      </c>
      <c r="AR659" s="3" t="s">
        <v>225</v>
      </c>
      <c r="AS659" t="s">
        <v>225</v>
      </c>
      <c r="AT659" t="s">
        <v>225</v>
      </c>
      <c r="AU659" t="s">
        <v>225</v>
      </c>
      <c r="AV659" t="s">
        <v>225</v>
      </c>
      <c r="AW659" t="s">
        <v>225</v>
      </c>
      <c r="AX659" t="s">
        <v>225</v>
      </c>
      <c r="AY659" t="s">
        <v>225</v>
      </c>
      <c r="AZ659" t="s">
        <v>225</v>
      </c>
      <c r="BA659" t="s">
        <v>225</v>
      </c>
      <c r="BB659" s="3"/>
      <c r="BC659" t="s">
        <v>225</v>
      </c>
      <c r="BD659" t="s">
        <v>225</v>
      </c>
      <c r="BE659" t="s">
        <v>225</v>
      </c>
      <c r="BF659" t="s">
        <v>225</v>
      </c>
      <c r="BG659" t="s">
        <v>224</v>
      </c>
      <c r="BH659" t="s">
        <v>223</v>
      </c>
      <c r="BI659" t="s">
        <v>223</v>
      </c>
      <c r="BJ659" t="s">
        <v>223</v>
      </c>
      <c r="BK659" t="s">
        <v>223</v>
      </c>
      <c r="BM659" t="s">
        <v>224</v>
      </c>
      <c r="BN659" t="s">
        <v>283</v>
      </c>
      <c r="BO659" t="s">
        <v>223</v>
      </c>
      <c r="BP659" t="s">
        <v>224</v>
      </c>
      <c r="BQ659" t="s">
        <v>223</v>
      </c>
      <c r="BR659" t="s">
        <v>223</v>
      </c>
      <c r="BS659" t="s">
        <v>223</v>
      </c>
      <c r="BT659" t="s">
        <v>223</v>
      </c>
      <c r="BU659" t="s">
        <v>223</v>
      </c>
      <c r="BV659" t="s">
        <v>224</v>
      </c>
      <c r="BW659" t="s">
        <v>223</v>
      </c>
      <c r="BX659" t="s">
        <v>223</v>
      </c>
      <c r="BY659" t="s">
        <v>223</v>
      </c>
      <c r="CA659" t="s">
        <v>264</v>
      </c>
      <c r="CC659">
        <v>13</v>
      </c>
      <c r="CD659">
        <v>9</v>
      </c>
      <c r="CE659">
        <v>22</v>
      </c>
      <c r="CF659">
        <v>0</v>
      </c>
      <c r="CG659">
        <v>0</v>
      </c>
      <c r="CH659">
        <v>0</v>
      </c>
      <c r="CI659">
        <v>0</v>
      </c>
      <c r="CJ659">
        <v>0</v>
      </c>
      <c r="CK659">
        <v>2</v>
      </c>
      <c r="CL659">
        <v>0</v>
      </c>
      <c r="CM659">
        <v>0</v>
      </c>
      <c r="CN659">
        <v>1</v>
      </c>
      <c r="CO659">
        <v>3</v>
      </c>
      <c r="CP659">
        <v>231</v>
      </c>
      <c r="CQ659" s="4">
        <v>230</v>
      </c>
      <c r="CR659">
        <v>461</v>
      </c>
      <c r="CS659">
        <v>0</v>
      </c>
      <c r="CT659">
        <v>0</v>
      </c>
      <c r="CU659">
        <v>7</v>
      </c>
      <c r="CV659">
        <v>27</v>
      </c>
      <c r="CW659">
        <v>25</v>
      </c>
      <c r="CX659">
        <v>31</v>
      </c>
      <c r="CY659">
        <v>44</v>
      </c>
      <c r="CZ659">
        <v>24</v>
      </c>
      <c r="DA659">
        <v>45</v>
      </c>
      <c r="DB659">
        <v>32</v>
      </c>
      <c r="DC659">
        <v>42</v>
      </c>
      <c r="DD659">
        <v>61</v>
      </c>
      <c r="DE659">
        <v>56</v>
      </c>
      <c r="DF659">
        <v>67</v>
      </c>
      <c r="DG659">
        <v>0</v>
      </c>
      <c r="DH659">
        <v>0</v>
      </c>
      <c r="DI659">
        <v>0</v>
      </c>
      <c r="DJ659">
        <v>0</v>
      </c>
      <c r="DK659">
        <v>0</v>
      </c>
      <c r="DL659">
        <v>0</v>
      </c>
      <c r="DM659">
        <v>461</v>
      </c>
      <c r="DN659">
        <v>0</v>
      </c>
      <c r="DO659">
        <v>0</v>
      </c>
      <c r="DP659">
        <v>0</v>
      </c>
      <c r="DQ659">
        <v>0</v>
      </c>
      <c r="DR659">
        <v>0</v>
      </c>
      <c r="DS659">
        <v>0</v>
      </c>
      <c r="DT659" t="s">
        <v>243</v>
      </c>
      <c r="DU659" t="s">
        <v>243</v>
      </c>
      <c r="DV659" t="s">
        <v>243</v>
      </c>
      <c r="DW659" t="s">
        <v>243</v>
      </c>
      <c r="DX659" t="s">
        <v>230</v>
      </c>
      <c r="DY659">
        <v>68</v>
      </c>
      <c r="DZ659">
        <v>0</v>
      </c>
      <c r="EA659">
        <v>22</v>
      </c>
      <c r="EB659">
        <v>17</v>
      </c>
      <c r="EC659">
        <v>0</v>
      </c>
      <c r="ED659" s="1">
        <v>3</v>
      </c>
      <c r="EE659">
        <v>0</v>
      </c>
      <c r="EF659">
        <v>0</v>
      </c>
      <c r="EG659">
        <v>1</v>
      </c>
      <c r="EH659">
        <v>0</v>
      </c>
      <c r="EI659">
        <v>0</v>
      </c>
      <c r="EJ659">
        <v>0</v>
      </c>
      <c r="EK659">
        <v>0</v>
      </c>
      <c r="EL659">
        <v>0</v>
      </c>
      <c r="EM659">
        <v>0</v>
      </c>
      <c r="EN659">
        <v>0</v>
      </c>
      <c r="EO659" t="s">
        <v>224</v>
      </c>
      <c r="EP659" t="s">
        <v>224</v>
      </c>
      <c r="EQ659" t="s">
        <v>224</v>
      </c>
      <c r="ER659" t="s">
        <v>223</v>
      </c>
      <c r="ES659" t="s">
        <v>223</v>
      </c>
      <c r="ET659" t="s">
        <v>224</v>
      </c>
      <c r="EU659" t="s">
        <v>223</v>
      </c>
      <c r="EW659" t="s">
        <v>223</v>
      </c>
      <c r="EX659" t="s">
        <v>223</v>
      </c>
      <c r="EY659" t="s">
        <v>224</v>
      </c>
      <c r="EZ659" t="s">
        <v>224</v>
      </c>
      <c r="FA659" t="s">
        <v>223</v>
      </c>
      <c r="FC659" t="s">
        <v>247</v>
      </c>
      <c r="FD659" t="s">
        <v>224</v>
      </c>
      <c r="FE659" t="s">
        <v>224</v>
      </c>
      <c r="FF659" t="s">
        <v>224</v>
      </c>
      <c r="FG659" t="s">
        <v>224</v>
      </c>
      <c r="FH659" t="s">
        <v>224</v>
      </c>
      <c r="FI659" t="s">
        <v>224</v>
      </c>
      <c r="FJ659" t="s">
        <v>224</v>
      </c>
      <c r="FK659" t="s">
        <v>224</v>
      </c>
      <c r="FM659" t="s">
        <v>224</v>
      </c>
      <c r="FN659">
        <v>0</v>
      </c>
      <c r="FO659" t="s">
        <v>224</v>
      </c>
      <c r="FP659" t="s">
        <v>224</v>
      </c>
      <c r="FQ659" t="s">
        <v>223</v>
      </c>
      <c r="FR659" t="s">
        <v>223</v>
      </c>
      <c r="FS659" t="s">
        <v>223</v>
      </c>
      <c r="FT659" t="s">
        <v>223</v>
      </c>
      <c r="FU659" t="s">
        <v>223</v>
      </c>
      <c r="FW659" t="s">
        <v>224</v>
      </c>
      <c r="FX659" t="s">
        <v>224</v>
      </c>
      <c r="FY659" t="s">
        <v>224</v>
      </c>
      <c r="FZ659" t="s">
        <v>224</v>
      </c>
      <c r="GA659" t="s">
        <v>224</v>
      </c>
      <c r="GB659" t="s">
        <v>223</v>
      </c>
      <c r="GC659" t="s">
        <v>223</v>
      </c>
      <c r="GD659" t="s">
        <v>223</v>
      </c>
      <c r="GE659" t="s">
        <v>224</v>
      </c>
      <c r="GF659" t="s">
        <v>223</v>
      </c>
      <c r="GG659" t="s">
        <v>223</v>
      </c>
      <c r="GH659" t="s">
        <v>223</v>
      </c>
      <c r="GI659" t="s">
        <v>224</v>
      </c>
      <c r="GJ659" t="s">
        <v>223</v>
      </c>
      <c r="GK659" t="s">
        <v>223</v>
      </c>
      <c r="GL659" t="s">
        <v>223</v>
      </c>
      <c r="GM659" t="s">
        <v>223</v>
      </c>
      <c r="GO659" t="s">
        <v>224</v>
      </c>
      <c r="GP659" t="s">
        <v>224</v>
      </c>
      <c r="GQ659" t="s">
        <v>224</v>
      </c>
      <c r="GR659" t="s">
        <v>224</v>
      </c>
      <c r="GS659" t="s">
        <v>224</v>
      </c>
      <c r="GT659" t="s">
        <v>224</v>
      </c>
      <c r="GU659" t="s">
        <v>224</v>
      </c>
      <c r="GV659" t="s">
        <v>223</v>
      </c>
      <c r="GX659" t="s">
        <v>224</v>
      </c>
      <c r="GY659" t="s">
        <v>223</v>
      </c>
      <c r="GZ659" t="s">
        <v>223</v>
      </c>
      <c r="HA659" t="s">
        <v>223</v>
      </c>
      <c r="HB659" t="s">
        <v>223</v>
      </c>
      <c r="HC659" t="s">
        <v>223</v>
      </c>
      <c r="HD659" t="s">
        <v>223</v>
      </c>
      <c r="HF659" t="s">
        <v>223</v>
      </c>
      <c r="HG659" t="s">
        <v>224</v>
      </c>
      <c r="HH659" t="s">
        <v>223</v>
      </c>
      <c r="HI659" t="s">
        <v>223</v>
      </c>
      <c r="HJ659" t="s">
        <v>223</v>
      </c>
      <c r="HK659" t="s">
        <v>223</v>
      </c>
      <c r="HL659" t="s">
        <v>237</v>
      </c>
      <c r="HM659" t="s">
        <v>238</v>
      </c>
      <c r="HN659" t="s">
        <v>224</v>
      </c>
    </row>
    <row r="660" spans="1:222" ht="14.25">
      <c r="A660" s="6">
        <v>633906</v>
      </c>
      <c r="B660" s="1" t="s">
        <v>254</v>
      </c>
      <c r="C660">
        <v>1</v>
      </c>
      <c r="D660" t="s">
        <v>224</v>
      </c>
      <c r="E660" t="s">
        <v>224</v>
      </c>
      <c r="F660" t="s">
        <v>224</v>
      </c>
      <c r="G660" t="s">
        <v>224</v>
      </c>
      <c r="H660" t="s">
        <v>224</v>
      </c>
      <c r="I660" t="s">
        <v>224</v>
      </c>
      <c r="J660" t="s">
        <v>224</v>
      </c>
      <c r="K660" t="s">
        <v>224</v>
      </c>
      <c r="L660" t="s">
        <v>224</v>
      </c>
      <c r="M660" t="s">
        <v>224</v>
      </c>
      <c r="N660" t="s">
        <v>224</v>
      </c>
      <c r="O660" t="s">
        <v>224</v>
      </c>
      <c r="P660" t="s">
        <v>224</v>
      </c>
      <c r="Q660" t="s">
        <v>224</v>
      </c>
      <c r="R660" t="s">
        <v>223</v>
      </c>
      <c r="S660" t="s">
        <v>223</v>
      </c>
      <c r="T660" t="s">
        <v>223</v>
      </c>
      <c r="U660" t="s">
        <v>223</v>
      </c>
      <c r="V660" t="s">
        <v>223</v>
      </c>
      <c r="W660" t="s">
        <v>223</v>
      </c>
      <c r="X660">
        <v>15</v>
      </c>
      <c r="Y660">
        <v>20</v>
      </c>
      <c r="Z660">
        <v>20</v>
      </c>
      <c r="AA660">
        <v>25</v>
      </c>
      <c r="AB660">
        <v>25</v>
      </c>
      <c r="AC660">
        <v>25</v>
      </c>
      <c r="AD660">
        <v>25</v>
      </c>
      <c r="AE660">
        <v>25</v>
      </c>
      <c r="AF660">
        <v>30</v>
      </c>
      <c r="AG660">
        <v>30</v>
      </c>
      <c r="AH660">
        <v>25</v>
      </c>
      <c r="AI660">
        <v>25</v>
      </c>
      <c r="AJ660">
        <v>20</v>
      </c>
      <c r="AK660">
        <v>15</v>
      </c>
      <c r="AL660">
        <v>0</v>
      </c>
      <c r="AM660">
        <v>0</v>
      </c>
      <c r="AN660">
        <v>0</v>
      </c>
      <c r="AO660">
        <v>0</v>
      </c>
      <c r="AP660">
        <v>0</v>
      </c>
      <c r="AQ660">
        <v>0</v>
      </c>
      <c r="AR660" s="3" t="s">
        <v>225</v>
      </c>
      <c r="AS660" t="s">
        <v>225</v>
      </c>
      <c r="AT660" t="s">
        <v>225</v>
      </c>
      <c r="AU660" t="s">
        <v>225</v>
      </c>
      <c r="AV660" t="s">
        <v>225</v>
      </c>
      <c r="AW660" t="s">
        <v>225</v>
      </c>
      <c r="AX660" t="s">
        <v>225</v>
      </c>
      <c r="AY660" t="s">
        <v>225</v>
      </c>
      <c r="AZ660" t="s">
        <v>225</v>
      </c>
      <c r="BA660" t="s">
        <v>225</v>
      </c>
      <c r="BB660" s="3"/>
      <c r="BC660" t="s">
        <v>225</v>
      </c>
      <c r="BD660" t="s">
        <v>225</v>
      </c>
      <c r="BE660" t="s">
        <v>225</v>
      </c>
      <c r="BF660" t="s">
        <v>225</v>
      </c>
      <c r="BG660" t="s">
        <v>224</v>
      </c>
      <c r="BH660" t="s">
        <v>223</v>
      </c>
      <c r="BI660" t="s">
        <v>223</v>
      </c>
      <c r="BJ660" t="s">
        <v>223</v>
      </c>
      <c r="BK660" t="s">
        <v>223</v>
      </c>
      <c r="BM660" t="s">
        <v>223</v>
      </c>
      <c r="BO660" t="s">
        <v>224</v>
      </c>
      <c r="BP660" t="s">
        <v>224</v>
      </c>
      <c r="BQ660" t="s">
        <v>224</v>
      </c>
      <c r="BR660" t="s">
        <v>224</v>
      </c>
      <c r="BS660" t="s">
        <v>224</v>
      </c>
      <c r="BT660" t="s">
        <v>224</v>
      </c>
      <c r="BU660" t="s">
        <v>224</v>
      </c>
      <c r="BV660" t="s">
        <v>224</v>
      </c>
      <c r="BW660" t="s">
        <v>223</v>
      </c>
      <c r="BX660" t="s">
        <v>224</v>
      </c>
      <c r="BY660" t="s">
        <v>223</v>
      </c>
      <c r="BZ660" t="s">
        <v>259</v>
      </c>
      <c r="CA660" t="s">
        <v>236</v>
      </c>
      <c r="CC660">
        <v>3</v>
      </c>
      <c r="CD660">
        <v>9</v>
      </c>
      <c r="CE660">
        <v>12</v>
      </c>
      <c r="CF660">
        <v>0</v>
      </c>
      <c r="CG660">
        <v>0</v>
      </c>
      <c r="CH660">
        <v>0</v>
      </c>
      <c r="CI660">
        <v>10</v>
      </c>
      <c r="CJ660">
        <v>0</v>
      </c>
      <c r="CK660">
        <v>0</v>
      </c>
      <c r="CL660">
        <v>0</v>
      </c>
      <c r="CM660">
        <v>0</v>
      </c>
      <c r="CN660">
        <v>0</v>
      </c>
      <c r="CO660">
        <v>10</v>
      </c>
      <c r="CP660">
        <v>69</v>
      </c>
      <c r="CQ660" s="4">
        <v>74</v>
      </c>
      <c r="CR660">
        <v>143</v>
      </c>
      <c r="CS660">
        <v>0</v>
      </c>
      <c r="CT660">
        <v>0</v>
      </c>
      <c r="CU660">
        <v>12</v>
      </c>
      <c r="CV660">
        <v>11</v>
      </c>
      <c r="CW660">
        <v>17</v>
      </c>
      <c r="CX660">
        <v>12</v>
      </c>
      <c r="CY660">
        <v>12</v>
      </c>
      <c r="CZ660">
        <v>14</v>
      </c>
      <c r="DA660">
        <v>15</v>
      </c>
      <c r="DB660">
        <v>19</v>
      </c>
      <c r="DC660">
        <v>14</v>
      </c>
      <c r="DD660">
        <v>15</v>
      </c>
      <c r="DE660">
        <v>2</v>
      </c>
      <c r="DF660">
        <v>0</v>
      </c>
      <c r="DG660">
        <v>0</v>
      </c>
      <c r="DH660">
        <v>0</v>
      </c>
      <c r="DI660">
        <v>0</v>
      </c>
      <c r="DJ660">
        <v>0</v>
      </c>
      <c r="DK660">
        <v>0</v>
      </c>
      <c r="DL660">
        <v>0</v>
      </c>
      <c r="DM660">
        <v>143</v>
      </c>
      <c r="DN660">
        <v>0</v>
      </c>
      <c r="DO660">
        <v>0</v>
      </c>
      <c r="DP660">
        <v>0</v>
      </c>
      <c r="DQ660">
        <v>0</v>
      </c>
      <c r="DR660">
        <v>2</v>
      </c>
      <c r="DS660">
        <v>0</v>
      </c>
      <c r="DT660" t="s">
        <v>250</v>
      </c>
      <c r="DU660" t="s">
        <v>250</v>
      </c>
      <c r="DV660" t="s">
        <v>250</v>
      </c>
      <c r="DW660" t="s">
        <v>250</v>
      </c>
      <c r="DX660" t="s">
        <v>230</v>
      </c>
      <c r="DY660">
        <v>25</v>
      </c>
      <c r="DZ660">
        <v>0</v>
      </c>
      <c r="EA660">
        <v>8</v>
      </c>
      <c r="EB660">
        <v>0</v>
      </c>
      <c r="EC660">
        <v>0</v>
      </c>
      <c r="ED660" s="1">
        <v>1</v>
      </c>
      <c r="EE660">
        <v>0</v>
      </c>
      <c r="EF660">
        <v>0</v>
      </c>
      <c r="EG660">
        <v>0</v>
      </c>
      <c r="EH660">
        <v>0</v>
      </c>
      <c r="EI660">
        <v>0</v>
      </c>
      <c r="EJ660">
        <v>0</v>
      </c>
      <c r="EK660">
        <v>0</v>
      </c>
      <c r="EL660">
        <v>0</v>
      </c>
      <c r="EM660">
        <v>0</v>
      </c>
      <c r="EN660">
        <v>0</v>
      </c>
      <c r="EO660" t="s">
        <v>224</v>
      </c>
      <c r="EP660" t="s">
        <v>223</v>
      </c>
      <c r="EQ660" t="s">
        <v>224</v>
      </c>
      <c r="ER660" t="s">
        <v>224</v>
      </c>
      <c r="ES660" t="s">
        <v>224</v>
      </c>
      <c r="ET660" t="s">
        <v>224</v>
      </c>
      <c r="EU660" t="s">
        <v>223</v>
      </c>
      <c r="EW660" t="s">
        <v>223</v>
      </c>
      <c r="EX660" t="s">
        <v>224</v>
      </c>
      <c r="EY660" t="s">
        <v>224</v>
      </c>
      <c r="EZ660" t="s">
        <v>224</v>
      </c>
      <c r="FA660" t="s">
        <v>223</v>
      </c>
      <c r="FC660" t="s">
        <v>247</v>
      </c>
      <c r="FD660" t="s">
        <v>224</v>
      </c>
      <c r="FE660" t="s">
        <v>224</v>
      </c>
      <c r="FF660" t="s">
        <v>224</v>
      </c>
      <c r="FG660" t="s">
        <v>224</v>
      </c>
      <c r="FH660" t="s">
        <v>223</v>
      </c>
      <c r="FI660" t="s">
        <v>223</v>
      </c>
      <c r="FJ660" t="s">
        <v>224</v>
      </c>
      <c r="FK660" t="s">
        <v>224</v>
      </c>
      <c r="FM660" t="s">
        <v>224</v>
      </c>
      <c r="FN660">
        <v>1</v>
      </c>
      <c r="FO660" t="s">
        <v>224</v>
      </c>
      <c r="FP660" t="s">
        <v>224</v>
      </c>
      <c r="FQ660" t="s">
        <v>224</v>
      </c>
      <c r="FR660" t="s">
        <v>224</v>
      </c>
      <c r="FS660" t="s">
        <v>224</v>
      </c>
      <c r="FT660" t="s">
        <v>223</v>
      </c>
      <c r="FU660" t="s">
        <v>224</v>
      </c>
      <c r="FW660" t="s">
        <v>223</v>
      </c>
      <c r="FX660" t="s">
        <v>224</v>
      </c>
      <c r="FY660" t="s">
        <v>224</v>
      </c>
      <c r="FZ660" t="s">
        <v>224</v>
      </c>
      <c r="GA660" t="s">
        <v>224</v>
      </c>
      <c r="GB660" t="s">
        <v>223</v>
      </c>
      <c r="GC660" t="s">
        <v>223</v>
      </c>
      <c r="GD660" t="s">
        <v>223</v>
      </c>
      <c r="GE660" t="s">
        <v>224</v>
      </c>
      <c r="GF660" t="s">
        <v>224</v>
      </c>
      <c r="GG660" t="s">
        <v>223</v>
      </c>
      <c r="GH660" t="s">
        <v>223</v>
      </c>
      <c r="GI660" t="s">
        <v>224</v>
      </c>
      <c r="GJ660" t="s">
        <v>224</v>
      </c>
      <c r="GK660" t="s">
        <v>223</v>
      </c>
      <c r="GL660" t="s">
        <v>223</v>
      </c>
      <c r="GM660" t="s">
        <v>223</v>
      </c>
      <c r="GO660" t="s">
        <v>223</v>
      </c>
      <c r="GP660" t="s">
        <v>223</v>
      </c>
      <c r="GQ660" t="s">
        <v>223</v>
      </c>
      <c r="GR660" t="s">
        <v>224</v>
      </c>
      <c r="GS660" t="s">
        <v>223</v>
      </c>
      <c r="GT660" t="s">
        <v>223</v>
      </c>
      <c r="GU660" t="s">
        <v>223</v>
      </c>
      <c r="GV660" t="s">
        <v>223</v>
      </c>
      <c r="GX660" t="s">
        <v>224</v>
      </c>
      <c r="GY660" t="s">
        <v>224</v>
      </c>
      <c r="GZ660" t="s">
        <v>223</v>
      </c>
      <c r="HA660" t="s">
        <v>223</v>
      </c>
      <c r="HB660" t="s">
        <v>223</v>
      </c>
      <c r="HC660" t="s">
        <v>223</v>
      </c>
      <c r="HD660" t="s">
        <v>223</v>
      </c>
      <c r="HF660" t="s">
        <v>224</v>
      </c>
      <c r="HG660" t="s">
        <v>224</v>
      </c>
      <c r="HH660" t="s">
        <v>224</v>
      </c>
      <c r="HI660" t="s">
        <v>223</v>
      </c>
      <c r="HJ660" t="s">
        <v>223</v>
      </c>
      <c r="HK660" t="s">
        <v>223</v>
      </c>
      <c r="HL660" t="s">
        <v>234</v>
      </c>
      <c r="HM660" t="s">
        <v>235</v>
      </c>
      <c r="HN660" t="s">
        <v>224</v>
      </c>
    </row>
    <row r="661" spans="1:222" ht="14.25">
      <c r="A661" s="6">
        <v>779915</v>
      </c>
      <c r="B661" s="1" t="s">
        <v>304</v>
      </c>
      <c r="C661">
        <v>2</v>
      </c>
      <c r="D661" t="s">
        <v>224</v>
      </c>
      <c r="E661" t="s">
        <v>224</v>
      </c>
      <c r="F661" t="s">
        <v>224</v>
      </c>
      <c r="G661" t="s">
        <v>224</v>
      </c>
      <c r="H661" t="s">
        <v>224</v>
      </c>
      <c r="I661" t="s">
        <v>224</v>
      </c>
      <c r="J661" t="s">
        <v>224</v>
      </c>
      <c r="K661" t="s">
        <v>224</v>
      </c>
      <c r="L661" t="s">
        <v>224</v>
      </c>
      <c r="M661" t="s">
        <v>224</v>
      </c>
      <c r="N661" t="s">
        <v>224</v>
      </c>
      <c r="O661" t="s">
        <v>224</v>
      </c>
      <c r="P661" t="s">
        <v>224</v>
      </c>
      <c r="Q661" t="s">
        <v>224</v>
      </c>
      <c r="R661" t="s">
        <v>223</v>
      </c>
      <c r="S661" t="s">
        <v>223</v>
      </c>
      <c r="T661" t="s">
        <v>223</v>
      </c>
      <c r="U661" t="s">
        <v>223</v>
      </c>
      <c r="V661" t="s">
        <v>223</v>
      </c>
      <c r="W661" t="s">
        <v>223</v>
      </c>
      <c r="X661">
        <v>15</v>
      </c>
      <c r="Y661">
        <v>15</v>
      </c>
      <c r="Z661">
        <v>15</v>
      </c>
      <c r="AA661">
        <v>17</v>
      </c>
      <c r="AB661">
        <v>18</v>
      </c>
      <c r="AC661">
        <v>15</v>
      </c>
      <c r="AD661">
        <v>15</v>
      </c>
      <c r="AE661">
        <v>20</v>
      </c>
      <c r="AF661">
        <v>18</v>
      </c>
      <c r="AG661">
        <v>18</v>
      </c>
      <c r="AH661">
        <v>18</v>
      </c>
      <c r="AI661">
        <v>18</v>
      </c>
      <c r="AJ661">
        <v>18</v>
      </c>
      <c r="AK661">
        <v>18</v>
      </c>
      <c r="AL661">
        <v>0</v>
      </c>
      <c r="AM661">
        <v>0</v>
      </c>
      <c r="AN661">
        <v>0</v>
      </c>
      <c r="AO661">
        <v>0</v>
      </c>
      <c r="AP661">
        <v>0</v>
      </c>
      <c r="AQ661">
        <v>0</v>
      </c>
      <c r="AR661" s="3" t="s">
        <v>225</v>
      </c>
      <c r="AS661" t="s">
        <v>225</v>
      </c>
      <c r="AT661" t="s">
        <v>225</v>
      </c>
      <c r="AU661" t="s">
        <v>225</v>
      </c>
      <c r="AV661" t="s">
        <v>225</v>
      </c>
      <c r="AW661" t="s">
        <v>225</v>
      </c>
      <c r="AX661" t="s">
        <v>225</v>
      </c>
      <c r="AY661" t="s">
        <v>225</v>
      </c>
      <c r="AZ661" t="s">
        <v>225</v>
      </c>
      <c r="BA661" t="s">
        <v>225</v>
      </c>
      <c r="BB661" s="3"/>
      <c r="BC661" t="s">
        <v>225</v>
      </c>
      <c r="BD661" t="s">
        <v>225</v>
      </c>
      <c r="BE661" t="s">
        <v>225</v>
      </c>
      <c r="BF661" t="s">
        <v>225</v>
      </c>
      <c r="BG661" t="s">
        <v>224</v>
      </c>
      <c r="BH661" t="s">
        <v>223</v>
      </c>
      <c r="BI661" t="s">
        <v>223</v>
      </c>
      <c r="BJ661" t="s">
        <v>223</v>
      </c>
      <c r="BK661" t="s">
        <v>223</v>
      </c>
      <c r="BM661" t="s">
        <v>223</v>
      </c>
      <c r="BO661" t="s">
        <v>224</v>
      </c>
      <c r="BP661" t="s">
        <v>224</v>
      </c>
      <c r="BQ661" t="s">
        <v>223</v>
      </c>
      <c r="BR661" t="s">
        <v>224</v>
      </c>
      <c r="BS661" t="s">
        <v>224</v>
      </c>
      <c r="BT661" t="s">
        <v>223</v>
      </c>
      <c r="BU661" t="s">
        <v>223</v>
      </c>
      <c r="BV661" t="s">
        <v>224</v>
      </c>
      <c r="BW661" t="s">
        <v>223</v>
      </c>
      <c r="BX661" t="s">
        <v>224</v>
      </c>
      <c r="BY661" t="s">
        <v>223</v>
      </c>
      <c r="CA661" t="s">
        <v>260</v>
      </c>
      <c r="CC661">
        <v>5</v>
      </c>
      <c r="CD661">
        <v>14</v>
      </c>
      <c r="CE661">
        <v>19</v>
      </c>
      <c r="CF661">
        <v>0</v>
      </c>
      <c r="CG661">
        <v>0</v>
      </c>
      <c r="CH661">
        <v>0</v>
      </c>
      <c r="CI661">
        <v>2</v>
      </c>
      <c r="CJ661">
        <v>0</v>
      </c>
      <c r="CK661">
        <v>0</v>
      </c>
      <c r="CL661">
        <v>0</v>
      </c>
      <c r="CM661">
        <v>0</v>
      </c>
      <c r="CN661">
        <v>0</v>
      </c>
      <c r="CO661">
        <v>2</v>
      </c>
      <c r="CP661">
        <v>79</v>
      </c>
      <c r="CQ661" s="4">
        <v>75</v>
      </c>
      <c r="CR661">
        <v>154</v>
      </c>
      <c r="CS661">
        <v>0</v>
      </c>
      <c r="CT661">
        <v>0</v>
      </c>
      <c r="CU661">
        <v>8</v>
      </c>
      <c r="CV661">
        <v>13</v>
      </c>
      <c r="CW661">
        <v>17</v>
      </c>
      <c r="CX661">
        <v>10</v>
      </c>
      <c r="CY661">
        <v>15</v>
      </c>
      <c r="CZ661">
        <v>13</v>
      </c>
      <c r="DA661">
        <v>15</v>
      </c>
      <c r="DB661">
        <v>13</v>
      </c>
      <c r="DC661">
        <v>15</v>
      </c>
      <c r="DD661">
        <v>8</v>
      </c>
      <c r="DE661">
        <v>17</v>
      </c>
      <c r="DF661">
        <v>10</v>
      </c>
      <c r="DG661">
        <v>0</v>
      </c>
      <c r="DH661">
        <v>0</v>
      </c>
      <c r="DI661">
        <v>0</v>
      </c>
      <c r="DJ661">
        <v>0</v>
      </c>
      <c r="DK661">
        <v>0</v>
      </c>
      <c r="DL661">
        <v>0</v>
      </c>
      <c r="DM661">
        <v>154</v>
      </c>
      <c r="DN661">
        <v>0</v>
      </c>
      <c r="DO661">
        <v>0</v>
      </c>
      <c r="DP661">
        <v>0</v>
      </c>
      <c r="DQ661">
        <v>0</v>
      </c>
      <c r="DR661">
        <v>1</v>
      </c>
      <c r="DS661">
        <v>0</v>
      </c>
      <c r="DT661" t="s">
        <v>243</v>
      </c>
      <c r="DU661" t="s">
        <v>243</v>
      </c>
      <c r="DV661" t="s">
        <v>243</v>
      </c>
      <c r="DW661" t="s">
        <v>243</v>
      </c>
      <c r="DX661" t="s">
        <v>230</v>
      </c>
      <c r="DY661">
        <v>40</v>
      </c>
      <c r="DZ661">
        <v>0</v>
      </c>
      <c r="EA661">
        <v>2</v>
      </c>
      <c r="EB661">
        <v>0</v>
      </c>
      <c r="EC661">
        <v>0</v>
      </c>
      <c r="ED661" s="1">
        <v>2</v>
      </c>
      <c r="EE661">
        <v>0</v>
      </c>
      <c r="EF661">
        <v>0</v>
      </c>
      <c r="EG661">
        <v>0</v>
      </c>
      <c r="EH661">
        <v>0</v>
      </c>
      <c r="EI661">
        <v>2</v>
      </c>
      <c r="EJ661">
        <v>0</v>
      </c>
      <c r="EK661">
        <v>0</v>
      </c>
      <c r="EL661">
        <v>0</v>
      </c>
      <c r="EM661">
        <v>0</v>
      </c>
      <c r="EN661">
        <v>0</v>
      </c>
      <c r="EO661" t="s">
        <v>224</v>
      </c>
      <c r="EP661" t="s">
        <v>224</v>
      </c>
      <c r="EQ661" t="s">
        <v>224</v>
      </c>
      <c r="ER661" t="s">
        <v>224</v>
      </c>
      <c r="ES661" t="s">
        <v>224</v>
      </c>
      <c r="ET661" t="s">
        <v>223</v>
      </c>
      <c r="EU661" t="s">
        <v>223</v>
      </c>
      <c r="EW661" t="s">
        <v>224</v>
      </c>
      <c r="EX661" t="s">
        <v>224</v>
      </c>
      <c r="EY661" t="s">
        <v>224</v>
      </c>
      <c r="EZ661" t="s">
        <v>224</v>
      </c>
      <c r="FA661" t="s">
        <v>224</v>
      </c>
      <c r="FC661" t="s">
        <v>247</v>
      </c>
      <c r="FD661" t="s">
        <v>224</v>
      </c>
      <c r="FE661" t="s">
        <v>224</v>
      </c>
      <c r="FF661" t="s">
        <v>224</v>
      </c>
      <c r="FG661" t="s">
        <v>224</v>
      </c>
      <c r="FH661" t="s">
        <v>223</v>
      </c>
      <c r="FI661" t="s">
        <v>223</v>
      </c>
      <c r="FJ661" t="s">
        <v>224</v>
      </c>
      <c r="FK661" t="s">
        <v>223</v>
      </c>
      <c r="FM661" t="s">
        <v>224</v>
      </c>
      <c r="FN661">
        <v>1</v>
      </c>
      <c r="FO661" t="s">
        <v>224</v>
      </c>
      <c r="FP661" t="s">
        <v>224</v>
      </c>
      <c r="FQ661" t="s">
        <v>224</v>
      </c>
      <c r="FR661" t="s">
        <v>224</v>
      </c>
      <c r="FS661" t="s">
        <v>224</v>
      </c>
      <c r="FT661" t="s">
        <v>223</v>
      </c>
      <c r="FU661" t="s">
        <v>223</v>
      </c>
      <c r="FW661" t="s">
        <v>224</v>
      </c>
      <c r="FX661" t="s">
        <v>224</v>
      </c>
      <c r="FY661" t="s">
        <v>224</v>
      </c>
      <c r="FZ661" t="s">
        <v>224</v>
      </c>
      <c r="GA661" t="s">
        <v>223</v>
      </c>
      <c r="GB661" t="s">
        <v>223</v>
      </c>
      <c r="GC661" t="s">
        <v>224</v>
      </c>
      <c r="GD661" t="s">
        <v>223</v>
      </c>
      <c r="GE661" t="s">
        <v>224</v>
      </c>
      <c r="GF661" t="s">
        <v>224</v>
      </c>
      <c r="GG661" t="s">
        <v>223</v>
      </c>
      <c r="GH661" t="s">
        <v>223</v>
      </c>
      <c r="GI661" t="s">
        <v>224</v>
      </c>
      <c r="GJ661" t="s">
        <v>224</v>
      </c>
      <c r="GK661" t="s">
        <v>224</v>
      </c>
      <c r="GL661" t="s">
        <v>224</v>
      </c>
      <c r="GM661" t="s">
        <v>223</v>
      </c>
      <c r="GO661" t="s">
        <v>224</v>
      </c>
      <c r="GP661" t="s">
        <v>224</v>
      </c>
      <c r="GQ661" t="s">
        <v>224</v>
      </c>
      <c r="GR661" t="s">
        <v>224</v>
      </c>
      <c r="GS661" t="s">
        <v>224</v>
      </c>
      <c r="GT661" t="s">
        <v>224</v>
      </c>
      <c r="GU661" t="s">
        <v>224</v>
      </c>
      <c r="GV661" t="s">
        <v>223</v>
      </c>
      <c r="GX661" t="s">
        <v>224</v>
      </c>
      <c r="GY661" t="s">
        <v>224</v>
      </c>
      <c r="GZ661" t="s">
        <v>223</v>
      </c>
      <c r="HA661" t="s">
        <v>223</v>
      </c>
      <c r="HB661" t="s">
        <v>223</v>
      </c>
      <c r="HC661" t="s">
        <v>223</v>
      </c>
      <c r="HD661" t="s">
        <v>223</v>
      </c>
      <c r="HF661" t="s">
        <v>224</v>
      </c>
      <c r="HG661" t="s">
        <v>224</v>
      </c>
      <c r="HH661" t="s">
        <v>224</v>
      </c>
      <c r="HI661" t="s">
        <v>223</v>
      </c>
      <c r="HJ661" t="s">
        <v>223</v>
      </c>
      <c r="HK661" t="s">
        <v>223</v>
      </c>
      <c r="HL661" t="s">
        <v>234</v>
      </c>
      <c r="HM661" t="s">
        <v>235</v>
      </c>
      <c r="HN661" t="s">
        <v>224</v>
      </c>
    </row>
    <row r="662" spans="1:222" ht="14.25">
      <c r="A662" s="6">
        <v>903169</v>
      </c>
      <c r="B662" s="1" t="s">
        <v>322</v>
      </c>
      <c r="C662">
        <v>3</v>
      </c>
      <c r="D662" t="s">
        <v>223</v>
      </c>
      <c r="E662" t="s">
        <v>224</v>
      </c>
      <c r="F662" t="s">
        <v>224</v>
      </c>
      <c r="G662" t="s">
        <v>224</v>
      </c>
      <c r="H662" t="s">
        <v>224</v>
      </c>
      <c r="I662" t="s">
        <v>224</v>
      </c>
      <c r="J662" t="s">
        <v>224</v>
      </c>
      <c r="K662" t="s">
        <v>224</v>
      </c>
      <c r="L662" t="s">
        <v>223</v>
      </c>
      <c r="M662" t="s">
        <v>223</v>
      </c>
      <c r="N662" t="s">
        <v>223</v>
      </c>
      <c r="O662" t="s">
        <v>223</v>
      </c>
      <c r="P662" t="s">
        <v>223</v>
      </c>
      <c r="Q662" t="s">
        <v>223</v>
      </c>
      <c r="R662" t="s">
        <v>223</v>
      </c>
      <c r="S662" t="s">
        <v>223</v>
      </c>
      <c r="T662" t="s">
        <v>223</v>
      </c>
      <c r="U662" t="s">
        <v>223</v>
      </c>
      <c r="V662" t="s">
        <v>223</v>
      </c>
      <c r="W662" t="s">
        <v>223</v>
      </c>
      <c r="X662">
        <v>0</v>
      </c>
      <c r="Y662">
        <v>25</v>
      </c>
      <c r="Z662">
        <v>25</v>
      </c>
      <c r="AA662">
        <v>25</v>
      </c>
      <c r="AB662">
        <v>25</v>
      </c>
      <c r="AC662">
        <v>25</v>
      </c>
      <c r="AD662">
        <v>25</v>
      </c>
      <c r="AE662">
        <v>25</v>
      </c>
      <c r="AF662">
        <v>0</v>
      </c>
      <c r="AG662">
        <v>0</v>
      </c>
      <c r="AH662">
        <v>0</v>
      </c>
      <c r="AI662">
        <v>0</v>
      </c>
      <c r="AJ662">
        <v>0</v>
      </c>
      <c r="AK662">
        <v>0</v>
      </c>
      <c r="AL662">
        <v>0</v>
      </c>
      <c r="AM662">
        <v>0</v>
      </c>
      <c r="AN662">
        <v>0</v>
      </c>
      <c r="AO662">
        <v>0</v>
      </c>
      <c r="AP662">
        <v>0</v>
      </c>
      <c r="AQ662">
        <v>0</v>
      </c>
      <c r="AR662" s="3" t="s">
        <v>225</v>
      </c>
      <c r="AS662" t="s">
        <v>225</v>
      </c>
      <c r="AT662" t="s">
        <v>225</v>
      </c>
      <c r="AU662" t="s">
        <v>225</v>
      </c>
      <c r="AV662" t="s">
        <v>225</v>
      </c>
      <c r="AW662" t="s">
        <v>225</v>
      </c>
      <c r="AX662" t="s">
        <v>225</v>
      </c>
      <c r="AY662" t="s">
        <v>225</v>
      </c>
      <c r="AZ662" t="s">
        <v>225</v>
      </c>
      <c r="BA662" t="s">
        <v>225</v>
      </c>
      <c r="BB662" s="3"/>
      <c r="BC662" t="s">
        <v>225</v>
      </c>
      <c r="BD662" t="s">
        <v>225</v>
      </c>
      <c r="BE662" t="s">
        <v>225</v>
      </c>
      <c r="BF662" t="s">
        <v>225</v>
      </c>
      <c r="BG662" t="s">
        <v>224</v>
      </c>
      <c r="BH662" t="s">
        <v>223</v>
      </c>
      <c r="BI662" t="s">
        <v>223</v>
      </c>
      <c r="BJ662" t="s">
        <v>223</v>
      </c>
      <c r="BK662" t="s">
        <v>223</v>
      </c>
      <c r="BM662" t="s">
        <v>223</v>
      </c>
      <c r="BO662" t="s">
        <v>223</v>
      </c>
      <c r="BP662" t="s">
        <v>224</v>
      </c>
      <c r="BQ662" t="s">
        <v>223</v>
      </c>
      <c r="BR662" t="s">
        <v>223</v>
      </c>
      <c r="BS662" t="s">
        <v>223</v>
      </c>
      <c r="BT662" t="s">
        <v>223</v>
      </c>
      <c r="BU662" t="s">
        <v>223</v>
      </c>
      <c r="BV662" t="s">
        <v>224</v>
      </c>
      <c r="BW662" t="s">
        <v>223</v>
      </c>
      <c r="BX662" t="s">
        <v>223</v>
      </c>
      <c r="BY662" t="s">
        <v>223</v>
      </c>
      <c r="CA662" t="s">
        <v>246</v>
      </c>
      <c r="CC662">
        <v>1</v>
      </c>
      <c r="CD662">
        <v>5</v>
      </c>
      <c r="CE662">
        <v>6</v>
      </c>
      <c r="CF662">
        <v>0</v>
      </c>
      <c r="CG662">
        <v>0</v>
      </c>
      <c r="CH662">
        <v>0</v>
      </c>
      <c r="CI662">
        <v>1</v>
      </c>
      <c r="CJ662">
        <v>1</v>
      </c>
      <c r="CK662">
        <v>0</v>
      </c>
      <c r="CL662">
        <v>0</v>
      </c>
      <c r="CM662">
        <v>0</v>
      </c>
      <c r="CN662">
        <v>0</v>
      </c>
      <c r="CO662">
        <v>2</v>
      </c>
      <c r="CP662">
        <v>42</v>
      </c>
      <c r="CQ662" s="4">
        <v>36</v>
      </c>
      <c r="CR662">
        <v>78</v>
      </c>
      <c r="CS662">
        <v>0</v>
      </c>
      <c r="CT662">
        <v>0</v>
      </c>
      <c r="CU662">
        <v>13</v>
      </c>
      <c r="CV662">
        <v>15</v>
      </c>
      <c r="CW662">
        <v>10</v>
      </c>
      <c r="CX662">
        <v>15</v>
      </c>
      <c r="CY662">
        <v>11</v>
      </c>
      <c r="CZ662">
        <v>14</v>
      </c>
      <c r="DA662">
        <v>0</v>
      </c>
      <c r="DB662">
        <v>0</v>
      </c>
      <c r="DC662">
        <v>0</v>
      </c>
      <c r="DD662">
        <v>0</v>
      </c>
      <c r="DE662">
        <v>0</v>
      </c>
      <c r="DF662">
        <v>0</v>
      </c>
      <c r="DG662">
        <v>0</v>
      </c>
      <c r="DH662">
        <v>0</v>
      </c>
      <c r="DI662">
        <v>0</v>
      </c>
      <c r="DJ662">
        <v>0</v>
      </c>
      <c r="DK662">
        <v>0</v>
      </c>
      <c r="DL662">
        <v>0</v>
      </c>
      <c r="DM662">
        <v>78</v>
      </c>
      <c r="DN662">
        <v>0</v>
      </c>
      <c r="DO662">
        <v>0</v>
      </c>
      <c r="DP662">
        <v>0</v>
      </c>
      <c r="DQ662">
        <v>0</v>
      </c>
      <c r="DR662">
        <v>0</v>
      </c>
      <c r="DS662">
        <v>0</v>
      </c>
      <c r="DT662" t="s">
        <v>250</v>
      </c>
      <c r="DU662" t="s">
        <v>250</v>
      </c>
      <c r="DV662" t="s">
        <v>230</v>
      </c>
      <c r="DW662" t="s">
        <v>230</v>
      </c>
      <c r="DX662" t="s">
        <v>230</v>
      </c>
      <c r="DY662">
        <v>8</v>
      </c>
      <c r="DZ662">
        <v>0</v>
      </c>
      <c r="EA662">
        <v>1</v>
      </c>
      <c r="EB662">
        <v>0</v>
      </c>
      <c r="EC662">
        <v>0</v>
      </c>
      <c r="ED662" s="1">
        <v>0</v>
      </c>
      <c r="EE662">
        <v>0</v>
      </c>
      <c r="EF662">
        <v>0</v>
      </c>
      <c r="EG662">
        <v>0</v>
      </c>
      <c r="EH662">
        <v>0</v>
      </c>
      <c r="EI662">
        <v>0</v>
      </c>
      <c r="EJ662">
        <v>0</v>
      </c>
      <c r="EK662">
        <v>0</v>
      </c>
      <c r="EL662">
        <v>0</v>
      </c>
      <c r="EM662">
        <v>0</v>
      </c>
      <c r="EN662">
        <v>0</v>
      </c>
      <c r="EO662" t="s">
        <v>224</v>
      </c>
      <c r="EP662" t="s">
        <v>224</v>
      </c>
      <c r="EQ662" t="s">
        <v>223</v>
      </c>
      <c r="ER662" t="s">
        <v>223</v>
      </c>
      <c r="ES662" t="s">
        <v>224</v>
      </c>
      <c r="ET662" t="s">
        <v>224</v>
      </c>
      <c r="EU662" t="s">
        <v>223</v>
      </c>
      <c r="EW662" t="s">
        <v>223</v>
      </c>
      <c r="EX662" t="s">
        <v>224</v>
      </c>
      <c r="EY662" t="s">
        <v>224</v>
      </c>
      <c r="EZ662" t="s">
        <v>224</v>
      </c>
      <c r="FA662" t="s">
        <v>223</v>
      </c>
      <c r="FC662" t="s">
        <v>247</v>
      </c>
      <c r="FD662" t="s">
        <v>224</v>
      </c>
      <c r="FE662" t="s">
        <v>224</v>
      </c>
      <c r="FF662" t="s">
        <v>224</v>
      </c>
      <c r="FG662" t="s">
        <v>223</v>
      </c>
      <c r="FH662" t="s">
        <v>223</v>
      </c>
      <c r="FI662" t="s">
        <v>223</v>
      </c>
      <c r="FJ662" t="s">
        <v>223</v>
      </c>
      <c r="FK662" t="s">
        <v>223</v>
      </c>
      <c r="FM662" t="s">
        <v>223</v>
      </c>
      <c r="FN662">
        <v>0</v>
      </c>
      <c r="FO662" t="s">
        <v>224</v>
      </c>
      <c r="FP662" t="s">
        <v>224</v>
      </c>
      <c r="FQ662" t="s">
        <v>224</v>
      </c>
      <c r="FR662" t="s">
        <v>223</v>
      </c>
      <c r="FS662" t="s">
        <v>224</v>
      </c>
      <c r="FT662" t="s">
        <v>224</v>
      </c>
      <c r="FU662" t="s">
        <v>223</v>
      </c>
      <c r="FW662" t="s">
        <v>223</v>
      </c>
      <c r="FX662" t="s">
        <v>224</v>
      </c>
      <c r="FY662" t="s">
        <v>223</v>
      </c>
      <c r="FZ662" t="s">
        <v>223</v>
      </c>
      <c r="GA662" t="s">
        <v>224</v>
      </c>
      <c r="GB662" t="s">
        <v>223</v>
      </c>
      <c r="GC662" t="s">
        <v>224</v>
      </c>
      <c r="GD662" t="s">
        <v>223</v>
      </c>
      <c r="GE662" t="s">
        <v>223</v>
      </c>
      <c r="GF662" t="s">
        <v>224</v>
      </c>
      <c r="GG662" t="s">
        <v>224</v>
      </c>
      <c r="GH662" t="s">
        <v>223</v>
      </c>
      <c r="GI662" t="s">
        <v>224</v>
      </c>
      <c r="GJ662" t="s">
        <v>223</v>
      </c>
      <c r="GK662" t="s">
        <v>223</v>
      </c>
      <c r="GL662" t="s">
        <v>223</v>
      </c>
      <c r="GM662" t="s">
        <v>223</v>
      </c>
      <c r="GO662" t="s">
        <v>223</v>
      </c>
      <c r="GP662" t="s">
        <v>223</v>
      </c>
      <c r="GQ662" t="s">
        <v>224</v>
      </c>
      <c r="GR662" t="s">
        <v>224</v>
      </c>
      <c r="GS662" t="s">
        <v>224</v>
      </c>
      <c r="GT662" t="s">
        <v>224</v>
      </c>
      <c r="GU662" t="s">
        <v>223</v>
      </c>
      <c r="GV662" t="s">
        <v>223</v>
      </c>
      <c r="GX662" t="s">
        <v>225</v>
      </c>
      <c r="GY662" t="s">
        <v>225</v>
      </c>
      <c r="GZ662" t="s">
        <v>225</v>
      </c>
      <c r="HA662" t="s">
        <v>225</v>
      </c>
      <c r="HB662" t="s">
        <v>225</v>
      </c>
      <c r="HC662" t="s">
        <v>225</v>
      </c>
      <c r="HD662" t="s">
        <v>224</v>
      </c>
      <c r="HF662" t="s">
        <v>223</v>
      </c>
      <c r="HG662" t="s">
        <v>224</v>
      </c>
      <c r="HH662" t="s">
        <v>223</v>
      </c>
      <c r="HI662" t="s">
        <v>223</v>
      </c>
      <c r="HJ662" t="s">
        <v>223</v>
      </c>
      <c r="HK662" t="s">
        <v>223</v>
      </c>
      <c r="HL662" t="s">
        <v>258</v>
      </c>
      <c r="HM662" t="s">
        <v>263</v>
      </c>
      <c r="HN662" t="s">
        <v>223</v>
      </c>
    </row>
    <row r="663" spans="1:222" ht="14.25">
      <c r="A663" s="6">
        <v>797411</v>
      </c>
      <c r="B663" s="1" t="s">
        <v>326</v>
      </c>
      <c r="C663">
        <v>2</v>
      </c>
      <c r="D663" t="s">
        <v>223</v>
      </c>
      <c r="E663" t="s">
        <v>223</v>
      </c>
      <c r="F663" t="s">
        <v>224</v>
      </c>
      <c r="G663" t="s">
        <v>224</v>
      </c>
      <c r="H663" t="s">
        <v>224</v>
      </c>
      <c r="I663" t="s">
        <v>224</v>
      </c>
      <c r="J663" t="s">
        <v>224</v>
      </c>
      <c r="K663" t="s">
        <v>224</v>
      </c>
      <c r="L663" t="s">
        <v>224</v>
      </c>
      <c r="M663" t="s">
        <v>224</v>
      </c>
      <c r="N663" t="s">
        <v>224</v>
      </c>
      <c r="O663" t="s">
        <v>224</v>
      </c>
      <c r="P663" t="s">
        <v>224</v>
      </c>
      <c r="Q663" t="s">
        <v>224</v>
      </c>
      <c r="R663" t="s">
        <v>223</v>
      </c>
      <c r="S663" t="s">
        <v>223</v>
      </c>
      <c r="T663" t="s">
        <v>223</v>
      </c>
      <c r="U663" t="s">
        <v>223</v>
      </c>
      <c r="V663" t="s">
        <v>223</v>
      </c>
      <c r="W663" t="s">
        <v>223</v>
      </c>
      <c r="X663">
        <v>0</v>
      </c>
      <c r="Y663">
        <v>0</v>
      </c>
      <c r="Z663">
        <v>28</v>
      </c>
      <c r="AA663">
        <v>58</v>
      </c>
      <c r="AB663">
        <v>69</v>
      </c>
      <c r="AC663">
        <v>83</v>
      </c>
      <c r="AD663">
        <v>80</v>
      </c>
      <c r="AE663">
        <v>78</v>
      </c>
      <c r="AF663">
        <v>77</v>
      </c>
      <c r="AG663">
        <v>80</v>
      </c>
      <c r="AH663">
        <v>73</v>
      </c>
      <c r="AI663">
        <v>68</v>
      </c>
      <c r="AJ663">
        <v>53</v>
      </c>
      <c r="AK663">
        <v>63</v>
      </c>
      <c r="AL663">
        <v>0</v>
      </c>
      <c r="AM663">
        <v>0</v>
      </c>
      <c r="AN663">
        <v>0</v>
      </c>
      <c r="AO663">
        <v>0</v>
      </c>
      <c r="AP663">
        <v>0</v>
      </c>
      <c r="AQ663">
        <v>0</v>
      </c>
      <c r="AR663" s="3" t="s">
        <v>225</v>
      </c>
      <c r="AS663" t="s">
        <v>225</v>
      </c>
      <c r="AT663" t="s">
        <v>225</v>
      </c>
      <c r="AU663" t="s">
        <v>225</v>
      </c>
      <c r="AV663" t="s">
        <v>225</v>
      </c>
      <c r="AW663" t="s">
        <v>225</v>
      </c>
      <c r="AX663" t="s">
        <v>225</v>
      </c>
      <c r="AY663" t="s">
        <v>225</v>
      </c>
      <c r="AZ663" t="s">
        <v>225</v>
      </c>
      <c r="BA663" t="s">
        <v>225</v>
      </c>
      <c r="BB663" s="3"/>
      <c r="BC663" t="s">
        <v>225</v>
      </c>
      <c r="BD663" t="s">
        <v>225</v>
      </c>
      <c r="BE663" t="s">
        <v>225</v>
      </c>
      <c r="BF663" t="s">
        <v>225</v>
      </c>
      <c r="BG663" t="s">
        <v>224</v>
      </c>
      <c r="BH663" t="s">
        <v>223</v>
      </c>
      <c r="BI663" t="s">
        <v>223</v>
      </c>
      <c r="BJ663" t="s">
        <v>223</v>
      </c>
      <c r="BK663" t="s">
        <v>223</v>
      </c>
      <c r="BM663" t="s">
        <v>223</v>
      </c>
      <c r="BO663" t="s">
        <v>223</v>
      </c>
      <c r="BP663" t="s">
        <v>224</v>
      </c>
      <c r="BQ663" t="s">
        <v>223</v>
      </c>
      <c r="BR663" t="s">
        <v>223</v>
      </c>
      <c r="BS663" t="s">
        <v>223</v>
      </c>
      <c r="BT663" t="s">
        <v>223</v>
      </c>
      <c r="BU663" t="s">
        <v>223</v>
      </c>
      <c r="BV663" t="s">
        <v>223</v>
      </c>
      <c r="BW663" t="s">
        <v>223</v>
      </c>
      <c r="BX663" t="s">
        <v>223</v>
      </c>
      <c r="BY663" t="s">
        <v>223</v>
      </c>
      <c r="CA663" t="s">
        <v>252</v>
      </c>
      <c r="CC663">
        <v>13</v>
      </c>
      <c r="CD663">
        <v>20</v>
      </c>
      <c r="CE663">
        <v>33</v>
      </c>
      <c r="CF663">
        <v>0</v>
      </c>
      <c r="CG663">
        <v>0</v>
      </c>
      <c r="CH663">
        <v>0</v>
      </c>
      <c r="CI663">
        <v>0</v>
      </c>
      <c r="CJ663">
        <v>0</v>
      </c>
      <c r="CK663">
        <v>0</v>
      </c>
      <c r="CL663">
        <v>0</v>
      </c>
      <c r="CM663">
        <v>0</v>
      </c>
      <c r="CN663">
        <v>0</v>
      </c>
      <c r="CO663">
        <v>0</v>
      </c>
      <c r="CP663">
        <v>389</v>
      </c>
      <c r="CQ663" s="4">
        <v>419</v>
      </c>
      <c r="CR663">
        <v>808</v>
      </c>
      <c r="CS663">
        <v>0</v>
      </c>
      <c r="CT663">
        <v>0</v>
      </c>
      <c r="CU663">
        <v>28</v>
      </c>
      <c r="CV663">
        <v>57</v>
      </c>
      <c r="CW663">
        <v>69</v>
      </c>
      <c r="CX663">
        <v>83</v>
      </c>
      <c r="CY663">
        <v>80</v>
      </c>
      <c r="CZ663">
        <v>78</v>
      </c>
      <c r="DA663">
        <v>77</v>
      </c>
      <c r="DB663">
        <v>79</v>
      </c>
      <c r="DC663">
        <v>73</v>
      </c>
      <c r="DD663">
        <v>68</v>
      </c>
      <c r="DE663">
        <v>53</v>
      </c>
      <c r="DF663">
        <v>63</v>
      </c>
      <c r="DG663">
        <v>0</v>
      </c>
      <c r="DH663">
        <v>0</v>
      </c>
      <c r="DI663">
        <v>0</v>
      </c>
      <c r="DJ663">
        <v>0</v>
      </c>
      <c r="DK663">
        <v>0</v>
      </c>
      <c r="DL663">
        <v>0</v>
      </c>
      <c r="DM663">
        <v>808</v>
      </c>
      <c r="DN663">
        <v>0</v>
      </c>
      <c r="DO663">
        <v>0</v>
      </c>
      <c r="DP663">
        <v>0</v>
      </c>
      <c r="DQ663">
        <v>0</v>
      </c>
      <c r="DR663">
        <v>3</v>
      </c>
      <c r="DS663">
        <v>0</v>
      </c>
      <c r="DT663" t="s">
        <v>243</v>
      </c>
      <c r="DU663" t="s">
        <v>243</v>
      </c>
      <c r="DV663" t="s">
        <v>243</v>
      </c>
      <c r="DW663" t="s">
        <v>243</v>
      </c>
      <c r="DX663" t="s">
        <v>230</v>
      </c>
      <c r="DY663">
        <v>80</v>
      </c>
      <c r="DZ663">
        <v>79</v>
      </c>
      <c r="EA663">
        <v>17</v>
      </c>
      <c r="EB663">
        <v>0</v>
      </c>
      <c r="EC663">
        <v>2</v>
      </c>
      <c r="ED663" s="1">
        <v>3</v>
      </c>
      <c r="EE663">
        <v>0</v>
      </c>
      <c r="EF663">
        <v>3</v>
      </c>
      <c r="EG663">
        <v>0</v>
      </c>
      <c r="EH663">
        <v>0</v>
      </c>
      <c r="EI663">
        <v>0</v>
      </c>
      <c r="EJ663">
        <v>0</v>
      </c>
      <c r="EK663">
        <v>1</v>
      </c>
      <c r="EL663">
        <v>0</v>
      </c>
      <c r="EM663">
        <v>0</v>
      </c>
      <c r="EN663">
        <v>0</v>
      </c>
      <c r="EO663" t="s">
        <v>224</v>
      </c>
      <c r="EP663" t="s">
        <v>224</v>
      </c>
      <c r="EQ663" t="s">
        <v>224</v>
      </c>
      <c r="ER663" t="s">
        <v>224</v>
      </c>
      <c r="ES663" t="s">
        <v>224</v>
      </c>
      <c r="ET663" t="s">
        <v>224</v>
      </c>
      <c r="EU663" t="s">
        <v>223</v>
      </c>
      <c r="EW663" t="s">
        <v>224</v>
      </c>
      <c r="EX663" t="s">
        <v>224</v>
      </c>
      <c r="EY663" t="s">
        <v>224</v>
      </c>
      <c r="EZ663" t="s">
        <v>223</v>
      </c>
      <c r="FA663" t="s">
        <v>223</v>
      </c>
      <c r="FC663" t="s">
        <v>247</v>
      </c>
      <c r="FD663" t="s">
        <v>224</v>
      </c>
      <c r="FE663" t="s">
        <v>224</v>
      </c>
      <c r="FF663" t="s">
        <v>224</v>
      </c>
      <c r="FG663" t="s">
        <v>224</v>
      </c>
      <c r="FH663" t="s">
        <v>224</v>
      </c>
      <c r="FI663" t="s">
        <v>224</v>
      </c>
      <c r="FJ663" t="s">
        <v>224</v>
      </c>
      <c r="FK663" t="s">
        <v>224</v>
      </c>
      <c r="FM663" t="s">
        <v>224</v>
      </c>
      <c r="FN663">
        <v>0</v>
      </c>
      <c r="FO663" t="s">
        <v>224</v>
      </c>
      <c r="FP663" t="s">
        <v>224</v>
      </c>
      <c r="FQ663" t="s">
        <v>224</v>
      </c>
      <c r="FR663" t="s">
        <v>224</v>
      </c>
      <c r="FS663" t="s">
        <v>224</v>
      </c>
      <c r="FT663" t="s">
        <v>224</v>
      </c>
      <c r="FU663" t="s">
        <v>224</v>
      </c>
      <c r="FW663" t="s">
        <v>224</v>
      </c>
      <c r="FX663" t="s">
        <v>224</v>
      </c>
      <c r="FY663" t="s">
        <v>224</v>
      </c>
      <c r="FZ663" t="s">
        <v>224</v>
      </c>
      <c r="GA663" t="s">
        <v>223</v>
      </c>
      <c r="GB663" t="s">
        <v>224</v>
      </c>
      <c r="GC663" t="s">
        <v>224</v>
      </c>
      <c r="GD663" t="s">
        <v>223</v>
      </c>
      <c r="GE663" t="s">
        <v>224</v>
      </c>
      <c r="GF663" t="s">
        <v>224</v>
      </c>
      <c r="GG663" t="s">
        <v>224</v>
      </c>
      <c r="GH663" t="s">
        <v>223</v>
      </c>
      <c r="GI663" t="s">
        <v>224</v>
      </c>
      <c r="GJ663" t="s">
        <v>223</v>
      </c>
      <c r="GK663" t="s">
        <v>223</v>
      </c>
      <c r="GL663" t="s">
        <v>224</v>
      </c>
      <c r="GM663" t="s">
        <v>223</v>
      </c>
      <c r="GO663" t="s">
        <v>224</v>
      </c>
      <c r="GP663" t="s">
        <v>223</v>
      </c>
      <c r="GQ663" t="s">
        <v>224</v>
      </c>
      <c r="GR663" t="s">
        <v>224</v>
      </c>
      <c r="GS663" t="s">
        <v>223</v>
      </c>
      <c r="GT663" t="s">
        <v>223</v>
      </c>
      <c r="GU663" t="s">
        <v>223</v>
      </c>
      <c r="GV663" t="s">
        <v>223</v>
      </c>
      <c r="GX663" t="s">
        <v>223</v>
      </c>
      <c r="GY663" t="s">
        <v>224</v>
      </c>
      <c r="GZ663" t="s">
        <v>223</v>
      </c>
      <c r="HA663" t="s">
        <v>224</v>
      </c>
      <c r="HB663" t="s">
        <v>224</v>
      </c>
      <c r="HC663" t="s">
        <v>223</v>
      </c>
      <c r="HD663" t="s">
        <v>223</v>
      </c>
      <c r="HF663" t="s">
        <v>223</v>
      </c>
      <c r="HG663" t="s">
        <v>224</v>
      </c>
      <c r="HH663" t="s">
        <v>224</v>
      </c>
      <c r="HI663" t="s">
        <v>224</v>
      </c>
      <c r="HJ663" t="s">
        <v>223</v>
      </c>
      <c r="HK663" t="s">
        <v>223</v>
      </c>
      <c r="HL663" t="s">
        <v>234</v>
      </c>
      <c r="HM663" t="s">
        <v>235</v>
      </c>
      <c r="HN663" t="s">
        <v>224</v>
      </c>
    </row>
    <row r="664" spans="1:222" ht="14.25">
      <c r="A664" s="6">
        <v>412364</v>
      </c>
      <c r="B664" s="1" t="s">
        <v>222</v>
      </c>
      <c r="C664">
        <v>3</v>
      </c>
      <c r="D664" t="s">
        <v>223</v>
      </c>
      <c r="E664" t="s">
        <v>224</v>
      </c>
      <c r="F664" t="s">
        <v>224</v>
      </c>
      <c r="G664" t="s">
        <v>224</v>
      </c>
      <c r="H664" t="s">
        <v>224</v>
      </c>
      <c r="I664" t="s">
        <v>224</v>
      </c>
      <c r="J664" t="s">
        <v>224</v>
      </c>
      <c r="K664" t="s">
        <v>224</v>
      </c>
      <c r="L664" t="s">
        <v>224</v>
      </c>
      <c r="M664" t="s">
        <v>224</v>
      </c>
      <c r="N664" t="s">
        <v>224</v>
      </c>
      <c r="O664" t="s">
        <v>224</v>
      </c>
      <c r="P664" t="s">
        <v>224</v>
      </c>
      <c r="Q664" t="s">
        <v>224</v>
      </c>
      <c r="R664" t="s">
        <v>223</v>
      </c>
      <c r="S664" t="s">
        <v>223</v>
      </c>
      <c r="T664" t="s">
        <v>223</v>
      </c>
      <c r="U664" t="s">
        <v>223</v>
      </c>
      <c r="V664" t="s">
        <v>223</v>
      </c>
      <c r="W664" t="s">
        <v>223</v>
      </c>
      <c r="X664">
        <v>0</v>
      </c>
      <c r="Y664">
        <v>3</v>
      </c>
      <c r="Z664">
        <v>6</v>
      </c>
      <c r="AA664">
        <v>15</v>
      </c>
      <c r="AB664">
        <v>9</v>
      </c>
      <c r="AC664">
        <v>18</v>
      </c>
      <c r="AD664">
        <v>20</v>
      </c>
      <c r="AE664">
        <v>22</v>
      </c>
      <c r="AF664">
        <v>33</v>
      </c>
      <c r="AG664">
        <v>33</v>
      </c>
      <c r="AH664">
        <v>28</v>
      </c>
      <c r="AI664">
        <v>31</v>
      </c>
      <c r="AJ664">
        <v>29</v>
      </c>
      <c r="AK664">
        <v>42</v>
      </c>
      <c r="AL664">
        <v>0</v>
      </c>
      <c r="AM664">
        <v>0</v>
      </c>
      <c r="AN664">
        <v>0</v>
      </c>
      <c r="AO664">
        <v>0</v>
      </c>
      <c r="AP664">
        <v>0</v>
      </c>
      <c r="AQ664">
        <v>0</v>
      </c>
      <c r="AR664" s="3" t="s">
        <v>225</v>
      </c>
      <c r="AS664" t="s">
        <v>225</v>
      </c>
      <c r="AT664" t="s">
        <v>225</v>
      </c>
      <c r="AU664" t="s">
        <v>225</v>
      </c>
      <c r="AV664" t="s">
        <v>225</v>
      </c>
      <c r="AW664" t="s">
        <v>225</v>
      </c>
      <c r="AX664" t="s">
        <v>225</v>
      </c>
      <c r="AY664" t="s">
        <v>225</v>
      </c>
      <c r="AZ664" t="s">
        <v>225</v>
      </c>
      <c r="BA664" t="s">
        <v>225</v>
      </c>
      <c r="BB664" s="3"/>
      <c r="BC664" t="s">
        <v>225</v>
      </c>
      <c r="BD664" t="s">
        <v>225</v>
      </c>
      <c r="BE664" t="s">
        <v>225</v>
      </c>
      <c r="BF664" t="s">
        <v>225</v>
      </c>
      <c r="BG664" t="s">
        <v>224</v>
      </c>
      <c r="BH664" t="s">
        <v>223</v>
      </c>
      <c r="BI664" t="s">
        <v>223</v>
      </c>
      <c r="BJ664" t="s">
        <v>223</v>
      </c>
      <c r="BK664" t="s">
        <v>223</v>
      </c>
      <c r="BM664" t="s">
        <v>223</v>
      </c>
      <c r="BO664" t="s">
        <v>224</v>
      </c>
      <c r="BP664" t="s">
        <v>224</v>
      </c>
      <c r="BQ664" t="s">
        <v>224</v>
      </c>
      <c r="BR664" t="s">
        <v>224</v>
      </c>
      <c r="BS664" t="s">
        <v>224</v>
      </c>
      <c r="BT664" t="s">
        <v>224</v>
      </c>
      <c r="BU664" t="s">
        <v>224</v>
      </c>
      <c r="BV664" t="s">
        <v>224</v>
      </c>
      <c r="BW664" t="s">
        <v>224</v>
      </c>
      <c r="BX664" t="s">
        <v>224</v>
      </c>
      <c r="BY664" t="s">
        <v>223</v>
      </c>
      <c r="CA664" t="s">
        <v>264</v>
      </c>
      <c r="CC664">
        <v>5</v>
      </c>
      <c r="CD664">
        <v>9</v>
      </c>
      <c r="CE664">
        <v>14</v>
      </c>
      <c r="CF664">
        <v>0</v>
      </c>
      <c r="CG664">
        <v>0</v>
      </c>
      <c r="CH664">
        <v>0</v>
      </c>
      <c r="CI664">
        <v>0</v>
      </c>
      <c r="CJ664">
        <v>0</v>
      </c>
      <c r="CK664">
        <v>2</v>
      </c>
      <c r="CL664">
        <v>0</v>
      </c>
      <c r="CM664">
        <v>0</v>
      </c>
      <c r="CN664">
        <v>0</v>
      </c>
      <c r="CO664">
        <v>2</v>
      </c>
      <c r="CP664">
        <v>146</v>
      </c>
      <c r="CQ664" s="4">
        <v>142</v>
      </c>
      <c r="CR664">
        <v>288</v>
      </c>
      <c r="CS664">
        <v>0</v>
      </c>
      <c r="CT664">
        <v>0</v>
      </c>
      <c r="CU664">
        <v>6</v>
      </c>
      <c r="CV664">
        <v>15</v>
      </c>
      <c r="CW664">
        <v>8</v>
      </c>
      <c r="CX664">
        <v>18</v>
      </c>
      <c r="CY664">
        <v>18</v>
      </c>
      <c r="CZ664">
        <v>22</v>
      </c>
      <c r="DA664">
        <v>31</v>
      </c>
      <c r="DB664">
        <v>34</v>
      </c>
      <c r="DC664">
        <v>31</v>
      </c>
      <c r="DD664">
        <v>32</v>
      </c>
      <c r="DE664">
        <v>29</v>
      </c>
      <c r="DF664">
        <v>44</v>
      </c>
      <c r="DG664">
        <v>0</v>
      </c>
      <c r="DH664">
        <v>0</v>
      </c>
      <c r="DI664">
        <v>0</v>
      </c>
      <c r="DJ664">
        <v>0</v>
      </c>
      <c r="DK664">
        <v>0</v>
      </c>
      <c r="DL664">
        <v>0</v>
      </c>
      <c r="DM664">
        <v>288</v>
      </c>
      <c r="DN664">
        <v>0</v>
      </c>
      <c r="DO664">
        <v>0</v>
      </c>
      <c r="DP664">
        <v>0</v>
      </c>
      <c r="DQ664">
        <v>0</v>
      </c>
      <c r="DR664">
        <v>4</v>
      </c>
      <c r="DS664">
        <v>0</v>
      </c>
      <c r="DT664" t="s">
        <v>243</v>
      </c>
      <c r="DU664" t="s">
        <v>243</v>
      </c>
      <c r="DV664" t="s">
        <v>243</v>
      </c>
      <c r="DW664" t="s">
        <v>243</v>
      </c>
      <c r="DX664" t="s">
        <v>230</v>
      </c>
      <c r="DY664">
        <v>25</v>
      </c>
      <c r="DZ664">
        <v>0</v>
      </c>
      <c r="EA664">
        <v>1</v>
      </c>
      <c r="EB664">
        <v>1</v>
      </c>
      <c r="EC664">
        <v>0</v>
      </c>
      <c r="ED664" s="1">
        <v>2</v>
      </c>
      <c r="EE664">
        <v>0</v>
      </c>
      <c r="EF664">
        <v>0</v>
      </c>
      <c r="EG664">
        <v>3</v>
      </c>
      <c r="EH664">
        <v>0</v>
      </c>
      <c r="EI664">
        <v>0</v>
      </c>
      <c r="EJ664">
        <v>0</v>
      </c>
      <c r="EK664">
        <v>0</v>
      </c>
      <c r="EL664">
        <v>0</v>
      </c>
      <c r="EM664">
        <v>0</v>
      </c>
      <c r="EN664">
        <v>0</v>
      </c>
      <c r="EO664" t="s">
        <v>224</v>
      </c>
      <c r="EP664" t="s">
        <v>223</v>
      </c>
      <c r="EQ664" t="s">
        <v>223</v>
      </c>
      <c r="ER664" t="s">
        <v>223</v>
      </c>
      <c r="ES664" t="s">
        <v>223</v>
      </c>
      <c r="ET664" t="s">
        <v>224</v>
      </c>
      <c r="EU664" t="s">
        <v>223</v>
      </c>
      <c r="EW664" t="s">
        <v>223</v>
      </c>
      <c r="EX664" t="s">
        <v>224</v>
      </c>
      <c r="EY664" t="s">
        <v>224</v>
      </c>
      <c r="EZ664" t="s">
        <v>224</v>
      </c>
      <c r="FA664" t="s">
        <v>223</v>
      </c>
      <c r="FC664" t="s">
        <v>247</v>
      </c>
      <c r="FD664" t="s">
        <v>224</v>
      </c>
      <c r="FE664" t="s">
        <v>224</v>
      </c>
      <c r="FF664" t="s">
        <v>224</v>
      </c>
      <c r="FG664" t="s">
        <v>224</v>
      </c>
      <c r="FH664" t="s">
        <v>223</v>
      </c>
      <c r="FI664" t="s">
        <v>223</v>
      </c>
      <c r="FJ664" t="s">
        <v>223</v>
      </c>
      <c r="FK664" t="s">
        <v>223</v>
      </c>
      <c r="FM664" t="s">
        <v>224</v>
      </c>
      <c r="FN664">
        <v>1</v>
      </c>
      <c r="FO664" t="s">
        <v>224</v>
      </c>
      <c r="FP664" t="s">
        <v>224</v>
      </c>
      <c r="FQ664" t="s">
        <v>224</v>
      </c>
      <c r="FR664" t="s">
        <v>224</v>
      </c>
      <c r="FS664" t="s">
        <v>224</v>
      </c>
      <c r="FT664" t="s">
        <v>223</v>
      </c>
      <c r="FU664" t="s">
        <v>224</v>
      </c>
      <c r="FW664" t="s">
        <v>224</v>
      </c>
      <c r="FX664" t="s">
        <v>224</v>
      </c>
      <c r="FY664" t="s">
        <v>224</v>
      </c>
      <c r="FZ664" t="s">
        <v>224</v>
      </c>
      <c r="GA664" t="s">
        <v>224</v>
      </c>
      <c r="GB664" t="s">
        <v>224</v>
      </c>
      <c r="GC664" t="s">
        <v>223</v>
      </c>
      <c r="GD664" t="s">
        <v>223</v>
      </c>
      <c r="GE664" t="s">
        <v>224</v>
      </c>
      <c r="GF664" t="s">
        <v>224</v>
      </c>
      <c r="GG664" t="s">
        <v>223</v>
      </c>
      <c r="GH664" t="s">
        <v>223</v>
      </c>
      <c r="GI664" t="s">
        <v>224</v>
      </c>
      <c r="GJ664" t="s">
        <v>224</v>
      </c>
      <c r="GK664" t="s">
        <v>223</v>
      </c>
      <c r="GL664" t="s">
        <v>223</v>
      </c>
      <c r="GM664" t="s">
        <v>223</v>
      </c>
      <c r="GO664" t="s">
        <v>224</v>
      </c>
      <c r="GP664" t="s">
        <v>224</v>
      </c>
      <c r="GQ664" t="s">
        <v>224</v>
      </c>
      <c r="GR664" t="s">
        <v>224</v>
      </c>
      <c r="GS664" t="s">
        <v>224</v>
      </c>
      <c r="GT664" t="s">
        <v>224</v>
      </c>
      <c r="GU664" t="s">
        <v>224</v>
      </c>
      <c r="GV664" t="s">
        <v>223</v>
      </c>
      <c r="GX664" t="s">
        <v>225</v>
      </c>
      <c r="GY664" t="s">
        <v>225</v>
      </c>
      <c r="GZ664" t="s">
        <v>225</v>
      </c>
      <c r="HA664" t="s">
        <v>225</v>
      </c>
      <c r="HB664" t="s">
        <v>225</v>
      </c>
      <c r="HC664" t="s">
        <v>225</v>
      </c>
      <c r="HD664" t="s">
        <v>224</v>
      </c>
      <c r="HF664" t="s">
        <v>223</v>
      </c>
      <c r="HG664" t="s">
        <v>224</v>
      </c>
      <c r="HH664" t="s">
        <v>224</v>
      </c>
      <c r="HI664" t="s">
        <v>224</v>
      </c>
      <c r="HJ664" t="s">
        <v>223</v>
      </c>
      <c r="HK664" t="s">
        <v>223</v>
      </c>
      <c r="HL664" t="s">
        <v>267</v>
      </c>
      <c r="HM664" t="s">
        <v>235</v>
      </c>
      <c r="HN664" t="s">
        <v>224</v>
      </c>
    </row>
    <row r="665" spans="1:222" ht="14.25">
      <c r="A665" s="6">
        <v>400051</v>
      </c>
      <c r="B665" s="1" t="s">
        <v>328</v>
      </c>
      <c r="C665">
        <v>4</v>
      </c>
      <c r="D665" t="s">
        <v>224</v>
      </c>
      <c r="E665" t="s">
        <v>224</v>
      </c>
      <c r="F665" t="s">
        <v>224</v>
      </c>
      <c r="G665" t="s">
        <v>224</v>
      </c>
      <c r="H665" t="s">
        <v>224</v>
      </c>
      <c r="I665" t="s">
        <v>224</v>
      </c>
      <c r="J665" t="s">
        <v>224</v>
      </c>
      <c r="K665" t="s">
        <v>224</v>
      </c>
      <c r="L665" t="s">
        <v>223</v>
      </c>
      <c r="M665" t="s">
        <v>223</v>
      </c>
      <c r="N665" t="s">
        <v>223</v>
      </c>
      <c r="O665" t="s">
        <v>223</v>
      </c>
      <c r="P665" t="s">
        <v>223</v>
      </c>
      <c r="Q665" t="s">
        <v>223</v>
      </c>
      <c r="R665" t="s">
        <v>223</v>
      </c>
      <c r="S665" t="s">
        <v>223</v>
      </c>
      <c r="T665" t="s">
        <v>223</v>
      </c>
      <c r="U665" t="s">
        <v>223</v>
      </c>
      <c r="V665" t="s">
        <v>223</v>
      </c>
      <c r="W665" t="s">
        <v>223</v>
      </c>
      <c r="X665">
        <v>3</v>
      </c>
      <c r="Y665">
        <v>5</v>
      </c>
      <c r="Z665">
        <v>6</v>
      </c>
      <c r="AA665">
        <v>8</v>
      </c>
      <c r="AB665">
        <v>8</v>
      </c>
      <c r="AC665">
        <v>10</v>
      </c>
      <c r="AD665">
        <v>12</v>
      </c>
      <c r="AE665">
        <v>16</v>
      </c>
      <c r="AF665">
        <v>0</v>
      </c>
      <c r="AG665">
        <v>0</v>
      </c>
      <c r="AH665">
        <v>0</v>
      </c>
      <c r="AI665">
        <v>0</v>
      </c>
      <c r="AJ665">
        <v>0</v>
      </c>
      <c r="AK665">
        <v>0</v>
      </c>
      <c r="AL665">
        <v>0</v>
      </c>
      <c r="AM665">
        <v>0</v>
      </c>
      <c r="AN665">
        <v>0</v>
      </c>
      <c r="AO665">
        <v>0</v>
      </c>
      <c r="AP665">
        <v>0</v>
      </c>
      <c r="AQ665">
        <v>0</v>
      </c>
      <c r="AR665" s="3" t="s">
        <v>225</v>
      </c>
      <c r="AS665" t="s">
        <v>225</v>
      </c>
      <c r="AT665" t="s">
        <v>225</v>
      </c>
      <c r="AU665" t="s">
        <v>225</v>
      </c>
      <c r="AV665" t="s">
        <v>225</v>
      </c>
      <c r="AW665" t="s">
        <v>225</v>
      </c>
      <c r="AX665" t="s">
        <v>225</v>
      </c>
      <c r="AY665" t="s">
        <v>225</v>
      </c>
      <c r="AZ665" t="s">
        <v>225</v>
      </c>
      <c r="BA665" t="s">
        <v>225</v>
      </c>
      <c r="BB665" s="3"/>
      <c r="BC665" t="s">
        <v>225</v>
      </c>
      <c r="BD665" t="s">
        <v>225</v>
      </c>
      <c r="BE665" t="s">
        <v>225</v>
      </c>
      <c r="BF665" t="s">
        <v>225</v>
      </c>
      <c r="BG665" t="s">
        <v>224</v>
      </c>
      <c r="BH665" t="s">
        <v>223</v>
      </c>
      <c r="BI665" t="s">
        <v>223</v>
      </c>
      <c r="BJ665" t="s">
        <v>223</v>
      </c>
      <c r="BK665" t="s">
        <v>223</v>
      </c>
      <c r="BM665" t="s">
        <v>223</v>
      </c>
      <c r="BO665" t="s">
        <v>223</v>
      </c>
      <c r="BP665" t="s">
        <v>224</v>
      </c>
      <c r="BQ665" t="s">
        <v>223</v>
      </c>
      <c r="BR665" t="s">
        <v>223</v>
      </c>
      <c r="BS665" t="s">
        <v>223</v>
      </c>
      <c r="BT665" t="s">
        <v>223</v>
      </c>
      <c r="BU665" t="s">
        <v>223</v>
      </c>
      <c r="BV665" t="s">
        <v>223</v>
      </c>
      <c r="BW665" t="s">
        <v>223</v>
      </c>
      <c r="BX665" t="s">
        <v>223</v>
      </c>
      <c r="BY665" t="s">
        <v>223</v>
      </c>
      <c r="CA665" t="s">
        <v>252</v>
      </c>
      <c r="CC665">
        <v>1</v>
      </c>
      <c r="CD665">
        <v>6</v>
      </c>
      <c r="CE665">
        <v>7</v>
      </c>
      <c r="CF665">
        <v>0</v>
      </c>
      <c r="CG665">
        <v>0</v>
      </c>
      <c r="CH665">
        <v>0</v>
      </c>
      <c r="CI665">
        <v>0</v>
      </c>
      <c r="CJ665">
        <v>0</v>
      </c>
      <c r="CK665">
        <v>1</v>
      </c>
      <c r="CL665">
        <v>0</v>
      </c>
      <c r="CM665">
        <v>0</v>
      </c>
      <c r="CN665">
        <v>0</v>
      </c>
      <c r="CO665">
        <v>1</v>
      </c>
      <c r="CP665">
        <v>29</v>
      </c>
      <c r="CQ665" s="4">
        <v>27</v>
      </c>
      <c r="CR665">
        <v>56</v>
      </c>
      <c r="CS665">
        <v>0</v>
      </c>
      <c r="CT665">
        <v>0</v>
      </c>
      <c r="CU665">
        <v>0</v>
      </c>
      <c r="CV665">
        <v>12</v>
      </c>
      <c r="CW665">
        <v>9</v>
      </c>
      <c r="CX665">
        <v>5</v>
      </c>
      <c r="CY665">
        <v>14</v>
      </c>
      <c r="CZ665">
        <v>16</v>
      </c>
      <c r="DA665">
        <v>0</v>
      </c>
      <c r="DB665">
        <v>0</v>
      </c>
      <c r="DC665">
        <v>0</v>
      </c>
      <c r="DD665">
        <v>0</v>
      </c>
      <c r="DE665">
        <v>0</v>
      </c>
      <c r="DF665">
        <v>0</v>
      </c>
      <c r="DG665">
        <v>0</v>
      </c>
      <c r="DH665">
        <v>0</v>
      </c>
      <c r="DI665">
        <v>0</v>
      </c>
      <c r="DJ665">
        <v>0</v>
      </c>
      <c r="DK665">
        <v>0</v>
      </c>
      <c r="DL665">
        <v>0</v>
      </c>
      <c r="DM665">
        <v>56</v>
      </c>
      <c r="DN665">
        <v>0</v>
      </c>
      <c r="DO665">
        <v>0</v>
      </c>
      <c r="DP665">
        <v>0</v>
      </c>
      <c r="DQ665">
        <v>0</v>
      </c>
      <c r="DR665">
        <v>1</v>
      </c>
      <c r="DS665">
        <v>0</v>
      </c>
      <c r="DT665" t="s">
        <v>243</v>
      </c>
      <c r="DU665" t="s">
        <v>243</v>
      </c>
      <c r="DV665" t="s">
        <v>230</v>
      </c>
      <c r="DW665" t="s">
        <v>230</v>
      </c>
      <c r="DX665" t="s">
        <v>230</v>
      </c>
      <c r="DY665">
        <v>11</v>
      </c>
      <c r="DZ665">
        <v>0</v>
      </c>
      <c r="EA665">
        <v>7</v>
      </c>
      <c r="EB665">
        <v>2</v>
      </c>
      <c r="EC665">
        <v>0</v>
      </c>
      <c r="ED665" s="1">
        <v>0</v>
      </c>
      <c r="EE665">
        <v>0</v>
      </c>
      <c r="EF665">
        <v>0</v>
      </c>
      <c r="EG665">
        <v>0</v>
      </c>
      <c r="EH665">
        <v>0</v>
      </c>
      <c r="EI665">
        <v>0</v>
      </c>
      <c r="EJ665">
        <v>0</v>
      </c>
      <c r="EK665">
        <v>0</v>
      </c>
      <c r="EL665">
        <v>0</v>
      </c>
      <c r="EM665">
        <v>0</v>
      </c>
      <c r="EN665">
        <v>0</v>
      </c>
      <c r="EO665" t="s">
        <v>224</v>
      </c>
      <c r="EP665" t="s">
        <v>223</v>
      </c>
      <c r="EQ665" t="s">
        <v>223</v>
      </c>
      <c r="ER665" t="s">
        <v>223</v>
      </c>
      <c r="ES665" t="s">
        <v>224</v>
      </c>
      <c r="ET665" t="s">
        <v>224</v>
      </c>
      <c r="EU665" t="s">
        <v>223</v>
      </c>
      <c r="EW665" t="s">
        <v>223</v>
      </c>
      <c r="EX665" t="s">
        <v>224</v>
      </c>
      <c r="EY665" t="s">
        <v>224</v>
      </c>
      <c r="EZ665" t="s">
        <v>223</v>
      </c>
      <c r="FA665" t="s">
        <v>223</v>
      </c>
      <c r="FC665" t="s">
        <v>231</v>
      </c>
      <c r="FD665" t="s">
        <v>224</v>
      </c>
      <c r="FE665" t="s">
        <v>223</v>
      </c>
      <c r="FF665" t="s">
        <v>223</v>
      </c>
      <c r="FG665" t="s">
        <v>223</v>
      </c>
      <c r="FH665" t="s">
        <v>223</v>
      </c>
      <c r="FI665" t="s">
        <v>223</v>
      </c>
      <c r="FJ665" t="s">
        <v>223</v>
      </c>
      <c r="FK665" t="s">
        <v>224</v>
      </c>
      <c r="FM665" t="s">
        <v>224</v>
      </c>
      <c r="FN665">
        <v>0</v>
      </c>
      <c r="FO665" t="s">
        <v>224</v>
      </c>
      <c r="FP665" t="s">
        <v>224</v>
      </c>
      <c r="FQ665" t="s">
        <v>224</v>
      </c>
      <c r="FR665" t="s">
        <v>223</v>
      </c>
      <c r="FS665" t="s">
        <v>223</v>
      </c>
      <c r="FT665" t="s">
        <v>223</v>
      </c>
      <c r="FU665" t="s">
        <v>223</v>
      </c>
      <c r="FW665" t="s">
        <v>223</v>
      </c>
      <c r="FX665" t="s">
        <v>224</v>
      </c>
      <c r="FY665" t="s">
        <v>223</v>
      </c>
      <c r="FZ665" t="s">
        <v>223</v>
      </c>
      <c r="GA665" t="s">
        <v>224</v>
      </c>
      <c r="GB665" t="s">
        <v>223</v>
      </c>
      <c r="GC665" t="s">
        <v>223</v>
      </c>
      <c r="GD665" t="s">
        <v>223</v>
      </c>
      <c r="GE665" t="s">
        <v>223</v>
      </c>
      <c r="GF665" t="s">
        <v>223</v>
      </c>
      <c r="GG665" t="s">
        <v>224</v>
      </c>
      <c r="GH665" t="s">
        <v>223</v>
      </c>
      <c r="GI665" t="s">
        <v>224</v>
      </c>
      <c r="GJ665" t="s">
        <v>224</v>
      </c>
      <c r="GK665" t="s">
        <v>223</v>
      </c>
      <c r="GL665" t="s">
        <v>223</v>
      </c>
      <c r="GM665" t="s">
        <v>223</v>
      </c>
      <c r="GO665" t="s">
        <v>224</v>
      </c>
      <c r="GP665" t="s">
        <v>224</v>
      </c>
      <c r="GQ665" t="s">
        <v>224</v>
      </c>
      <c r="GR665" t="s">
        <v>224</v>
      </c>
      <c r="GS665" t="s">
        <v>224</v>
      </c>
      <c r="GT665" t="s">
        <v>224</v>
      </c>
      <c r="GU665" t="s">
        <v>224</v>
      </c>
      <c r="GV665" t="s">
        <v>223</v>
      </c>
      <c r="GX665" t="s">
        <v>225</v>
      </c>
      <c r="GY665" t="s">
        <v>225</v>
      </c>
      <c r="GZ665" t="s">
        <v>225</v>
      </c>
      <c r="HA665" t="s">
        <v>225</v>
      </c>
      <c r="HB665" t="s">
        <v>225</v>
      </c>
      <c r="HC665" t="s">
        <v>225</v>
      </c>
      <c r="HD665" t="s">
        <v>224</v>
      </c>
      <c r="HF665" t="s">
        <v>223</v>
      </c>
      <c r="HG665" t="s">
        <v>224</v>
      </c>
      <c r="HH665" t="s">
        <v>223</v>
      </c>
      <c r="HI665" t="s">
        <v>223</v>
      </c>
      <c r="HJ665" t="s">
        <v>223</v>
      </c>
      <c r="HK665" t="s">
        <v>223</v>
      </c>
      <c r="HL665" t="s">
        <v>237</v>
      </c>
      <c r="HM665" t="s">
        <v>263</v>
      </c>
      <c r="HN665" t="s">
        <v>223</v>
      </c>
    </row>
    <row r="666" spans="1:222" ht="14.25">
      <c r="A666" s="6">
        <v>525261</v>
      </c>
      <c r="B666" s="1" t="s">
        <v>328</v>
      </c>
      <c r="C666">
        <v>3</v>
      </c>
      <c r="D666" t="s">
        <v>223</v>
      </c>
      <c r="E666" t="s">
        <v>223</v>
      </c>
      <c r="F666" t="s">
        <v>223</v>
      </c>
      <c r="G666" t="s">
        <v>223</v>
      </c>
      <c r="H666" t="s">
        <v>223</v>
      </c>
      <c r="I666" t="s">
        <v>223</v>
      </c>
      <c r="J666" t="s">
        <v>223</v>
      </c>
      <c r="K666" t="s">
        <v>223</v>
      </c>
      <c r="L666" t="s">
        <v>223</v>
      </c>
      <c r="M666" t="s">
        <v>223</v>
      </c>
      <c r="N666" t="s">
        <v>223</v>
      </c>
      <c r="O666" t="s">
        <v>223</v>
      </c>
      <c r="P666" t="s">
        <v>223</v>
      </c>
      <c r="Q666" t="s">
        <v>223</v>
      </c>
      <c r="R666" t="s">
        <v>224</v>
      </c>
      <c r="S666" t="s">
        <v>224</v>
      </c>
      <c r="T666" t="s">
        <v>224</v>
      </c>
      <c r="U666" t="s">
        <v>224</v>
      </c>
      <c r="V666" t="s">
        <v>224</v>
      </c>
      <c r="W666" t="s">
        <v>224</v>
      </c>
      <c r="X666">
        <v>0</v>
      </c>
      <c r="Y666">
        <v>0</v>
      </c>
      <c r="Z666">
        <v>0</v>
      </c>
      <c r="AA666">
        <v>0</v>
      </c>
      <c r="AB666">
        <v>0</v>
      </c>
      <c r="AC666">
        <v>0</v>
      </c>
      <c r="AD666">
        <v>0</v>
      </c>
      <c r="AE666">
        <v>0</v>
      </c>
      <c r="AF666">
        <v>0</v>
      </c>
      <c r="AG666">
        <v>0</v>
      </c>
      <c r="AH666">
        <v>0</v>
      </c>
      <c r="AI666">
        <v>0</v>
      </c>
      <c r="AJ666">
        <v>0</v>
      </c>
      <c r="AK666">
        <v>0</v>
      </c>
      <c r="AL666">
        <v>20</v>
      </c>
      <c r="AM666">
        <v>20</v>
      </c>
      <c r="AN666">
        <v>20</v>
      </c>
      <c r="AO666">
        <v>20</v>
      </c>
      <c r="AP666">
        <v>20</v>
      </c>
      <c r="AQ666">
        <v>20</v>
      </c>
      <c r="AR666" s="3" t="s">
        <v>224</v>
      </c>
      <c r="AS666" t="s">
        <v>223</v>
      </c>
      <c r="AT666" t="s">
        <v>223</v>
      </c>
      <c r="AU666" t="s">
        <v>223</v>
      </c>
      <c r="AV666" t="s">
        <v>223</v>
      </c>
      <c r="AW666" t="s">
        <v>224</v>
      </c>
      <c r="AX666" t="s">
        <v>223</v>
      </c>
      <c r="AY666" t="s">
        <v>223</v>
      </c>
      <c r="AZ666" t="s">
        <v>223</v>
      </c>
      <c r="BA666" t="s">
        <v>223</v>
      </c>
      <c r="BB666" s="3"/>
      <c r="BC666" t="s">
        <v>223</v>
      </c>
      <c r="BD666" t="s">
        <v>224</v>
      </c>
      <c r="BE666" t="s">
        <v>224</v>
      </c>
      <c r="BF666" t="s">
        <v>224</v>
      </c>
      <c r="BG666" t="s">
        <v>224</v>
      </c>
      <c r="BH666" t="s">
        <v>223</v>
      </c>
      <c r="BI666" t="s">
        <v>223</v>
      </c>
      <c r="BJ666" t="s">
        <v>223</v>
      </c>
      <c r="BK666" t="s">
        <v>223</v>
      </c>
      <c r="BM666" t="s">
        <v>223</v>
      </c>
      <c r="BO666" t="s">
        <v>223</v>
      </c>
      <c r="BP666" t="s">
        <v>224</v>
      </c>
      <c r="BQ666" t="s">
        <v>223</v>
      </c>
      <c r="BR666" t="s">
        <v>223</v>
      </c>
      <c r="BS666" t="s">
        <v>223</v>
      </c>
      <c r="BT666" t="s">
        <v>223</v>
      </c>
      <c r="BU666" t="s">
        <v>223</v>
      </c>
      <c r="BV666" t="s">
        <v>223</v>
      </c>
      <c r="BW666" t="s">
        <v>223</v>
      </c>
      <c r="BX666" t="s">
        <v>223</v>
      </c>
      <c r="BY666" t="s">
        <v>223</v>
      </c>
      <c r="CA666" t="s">
        <v>252</v>
      </c>
      <c r="CC666">
        <v>5</v>
      </c>
      <c r="CD666">
        <v>2</v>
      </c>
      <c r="CE666">
        <v>7</v>
      </c>
      <c r="CF666">
        <v>0</v>
      </c>
      <c r="CG666">
        <v>0</v>
      </c>
      <c r="CH666">
        <v>0</v>
      </c>
      <c r="CI666">
        <v>0</v>
      </c>
      <c r="CJ666">
        <v>0</v>
      </c>
      <c r="CK666">
        <v>0</v>
      </c>
      <c r="CL666">
        <v>0</v>
      </c>
      <c r="CM666">
        <v>0</v>
      </c>
      <c r="CN666">
        <v>0</v>
      </c>
      <c r="CO666">
        <v>0</v>
      </c>
      <c r="CP666">
        <v>26</v>
      </c>
      <c r="CQ666" s="4">
        <v>10</v>
      </c>
      <c r="CR666">
        <v>36</v>
      </c>
      <c r="CS666">
        <v>0</v>
      </c>
      <c r="CT666">
        <v>0</v>
      </c>
      <c r="CU666">
        <v>0</v>
      </c>
      <c r="CV666">
        <v>0</v>
      </c>
      <c r="CW666">
        <v>0</v>
      </c>
      <c r="CX666">
        <v>0</v>
      </c>
      <c r="CY666">
        <v>0</v>
      </c>
      <c r="CZ666">
        <v>0</v>
      </c>
      <c r="DA666">
        <v>0</v>
      </c>
      <c r="DB666">
        <v>0</v>
      </c>
      <c r="DC666">
        <v>0</v>
      </c>
      <c r="DD666">
        <v>0</v>
      </c>
      <c r="DE666">
        <v>0</v>
      </c>
      <c r="DF666">
        <v>0</v>
      </c>
      <c r="DG666">
        <v>0</v>
      </c>
      <c r="DH666">
        <v>0</v>
      </c>
      <c r="DI666">
        <v>5</v>
      </c>
      <c r="DJ666">
        <v>12</v>
      </c>
      <c r="DK666">
        <v>11</v>
      </c>
      <c r="DL666">
        <v>8</v>
      </c>
      <c r="DM666">
        <v>36</v>
      </c>
      <c r="DN666">
        <v>0</v>
      </c>
      <c r="DO666">
        <v>0</v>
      </c>
      <c r="DP666">
        <v>0</v>
      </c>
      <c r="DQ666">
        <v>0</v>
      </c>
      <c r="DR666">
        <v>0</v>
      </c>
      <c r="DS666">
        <v>0</v>
      </c>
      <c r="DT666" t="s">
        <v>230</v>
      </c>
      <c r="DU666" t="s">
        <v>230</v>
      </c>
      <c r="DV666" t="s">
        <v>230</v>
      </c>
      <c r="DW666" t="s">
        <v>230</v>
      </c>
      <c r="DX666" t="s">
        <v>250</v>
      </c>
      <c r="DY666">
        <v>20</v>
      </c>
      <c r="DZ666">
        <v>0</v>
      </c>
      <c r="EA666">
        <v>5</v>
      </c>
      <c r="EB666">
        <v>1</v>
      </c>
      <c r="EC666">
        <v>1</v>
      </c>
      <c r="ED666" s="1">
        <v>0</v>
      </c>
      <c r="EE666">
        <v>0</v>
      </c>
      <c r="EF666">
        <v>0</v>
      </c>
      <c r="EG666">
        <v>0</v>
      </c>
      <c r="EH666">
        <v>0</v>
      </c>
      <c r="EI666">
        <v>0</v>
      </c>
      <c r="EJ666">
        <v>0</v>
      </c>
      <c r="EK666">
        <v>0</v>
      </c>
      <c r="EL666">
        <v>0</v>
      </c>
      <c r="EM666">
        <v>0</v>
      </c>
      <c r="EN666">
        <v>0</v>
      </c>
      <c r="EO666" t="s">
        <v>223</v>
      </c>
      <c r="EP666" t="s">
        <v>223</v>
      </c>
      <c r="EQ666" t="s">
        <v>223</v>
      </c>
      <c r="ER666" t="s">
        <v>223</v>
      </c>
      <c r="ES666" t="s">
        <v>223</v>
      </c>
      <c r="ET666" t="s">
        <v>223</v>
      </c>
      <c r="EU666" t="s">
        <v>223</v>
      </c>
      <c r="EW666" t="s">
        <v>223</v>
      </c>
      <c r="EX666" t="s">
        <v>223</v>
      </c>
      <c r="EY666" t="s">
        <v>223</v>
      </c>
      <c r="EZ666" t="s">
        <v>223</v>
      </c>
      <c r="FA666" t="s">
        <v>223</v>
      </c>
      <c r="FC666" t="s">
        <v>257</v>
      </c>
      <c r="FD666" t="s">
        <v>224</v>
      </c>
      <c r="FE666" t="s">
        <v>224</v>
      </c>
      <c r="FF666" t="s">
        <v>224</v>
      </c>
      <c r="FG666" t="s">
        <v>224</v>
      </c>
      <c r="FH666" t="s">
        <v>224</v>
      </c>
      <c r="FI666" t="s">
        <v>224</v>
      </c>
      <c r="FJ666" t="s">
        <v>224</v>
      </c>
      <c r="FK666" t="s">
        <v>224</v>
      </c>
      <c r="FM666" t="s">
        <v>224</v>
      </c>
      <c r="FN666">
        <v>7</v>
      </c>
      <c r="FO666" t="s">
        <v>224</v>
      </c>
      <c r="FP666" t="s">
        <v>224</v>
      </c>
      <c r="FQ666" t="s">
        <v>224</v>
      </c>
      <c r="FR666" t="s">
        <v>224</v>
      </c>
      <c r="FS666" t="s">
        <v>224</v>
      </c>
      <c r="FT666" t="s">
        <v>224</v>
      </c>
      <c r="FU666" t="s">
        <v>224</v>
      </c>
      <c r="FW666" t="s">
        <v>223</v>
      </c>
      <c r="FX666" t="s">
        <v>224</v>
      </c>
      <c r="FY666" t="s">
        <v>224</v>
      </c>
      <c r="FZ666" t="s">
        <v>224</v>
      </c>
      <c r="GA666" t="s">
        <v>225</v>
      </c>
      <c r="GB666" t="s">
        <v>225</v>
      </c>
      <c r="GC666" t="s">
        <v>225</v>
      </c>
      <c r="GD666" t="s">
        <v>224</v>
      </c>
      <c r="GE666" t="s">
        <v>224</v>
      </c>
      <c r="GF666" t="s">
        <v>223</v>
      </c>
      <c r="GG666" t="s">
        <v>223</v>
      </c>
      <c r="GH666" t="s">
        <v>223</v>
      </c>
      <c r="GI666" t="s">
        <v>224</v>
      </c>
      <c r="GJ666" t="s">
        <v>224</v>
      </c>
      <c r="GK666" t="s">
        <v>224</v>
      </c>
      <c r="GL666" t="s">
        <v>224</v>
      </c>
      <c r="GM666" t="s">
        <v>223</v>
      </c>
      <c r="GO666" t="s">
        <v>224</v>
      </c>
      <c r="GP666" t="s">
        <v>224</v>
      </c>
      <c r="GQ666" t="s">
        <v>224</v>
      </c>
      <c r="GR666" t="s">
        <v>224</v>
      </c>
      <c r="GS666" t="s">
        <v>224</v>
      </c>
      <c r="GT666" t="s">
        <v>224</v>
      </c>
      <c r="GU666" t="s">
        <v>224</v>
      </c>
      <c r="GV666" t="s">
        <v>223</v>
      </c>
      <c r="GX666" t="s">
        <v>224</v>
      </c>
      <c r="GY666" t="s">
        <v>224</v>
      </c>
      <c r="GZ666" t="s">
        <v>224</v>
      </c>
      <c r="HA666" t="s">
        <v>224</v>
      </c>
      <c r="HB666" t="s">
        <v>224</v>
      </c>
      <c r="HC666" t="s">
        <v>224</v>
      </c>
      <c r="HD666" t="s">
        <v>223</v>
      </c>
      <c r="HF666" t="s">
        <v>224</v>
      </c>
      <c r="HG666" t="s">
        <v>224</v>
      </c>
      <c r="HH666" t="s">
        <v>224</v>
      </c>
      <c r="HI666" t="s">
        <v>224</v>
      </c>
      <c r="HJ666" t="s">
        <v>223</v>
      </c>
      <c r="HK666" t="s">
        <v>223</v>
      </c>
      <c r="HL666" t="s">
        <v>237</v>
      </c>
      <c r="HM666" t="s">
        <v>238</v>
      </c>
      <c r="HN666" t="s">
        <v>224</v>
      </c>
    </row>
    <row r="667" spans="1:222" ht="14.25">
      <c r="A667" s="6">
        <v>861407</v>
      </c>
      <c r="B667" s="1" t="s">
        <v>365</v>
      </c>
      <c r="C667">
        <v>3</v>
      </c>
      <c r="D667" t="s">
        <v>223</v>
      </c>
      <c r="E667" t="s">
        <v>223</v>
      </c>
      <c r="F667" t="s">
        <v>224</v>
      </c>
      <c r="G667" t="s">
        <v>224</v>
      </c>
      <c r="H667" t="s">
        <v>224</v>
      </c>
      <c r="I667" t="s">
        <v>224</v>
      </c>
      <c r="J667" t="s">
        <v>224</v>
      </c>
      <c r="K667" t="s">
        <v>224</v>
      </c>
      <c r="L667" t="s">
        <v>224</v>
      </c>
      <c r="M667" t="s">
        <v>224</v>
      </c>
      <c r="N667" t="s">
        <v>224</v>
      </c>
      <c r="O667" t="s">
        <v>224</v>
      </c>
      <c r="P667" t="s">
        <v>224</v>
      </c>
      <c r="Q667" t="s">
        <v>224</v>
      </c>
      <c r="R667" t="s">
        <v>223</v>
      </c>
      <c r="S667" t="s">
        <v>223</v>
      </c>
      <c r="T667" t="s">
        <v>223</v>
      </c>
      <c r="U667" t="s">
        <v>223</v>
      </c>
      <c r="V667" t="s">
        <v>223</v>
      </c>
      <c r="W667" t="s">
        <v>223</v>
      </c>
      <c r="X667">
        <v>0</v>
      </c>
      <c r="Y667">
        <v>0</v>
      </c>
      <c r="Z667">
        <v>22</v>
      </c>
      <c r="AA667">
        <v>30</v>
      </c>
      <c r="AB667">
        <v>30</v>
      </c>
      <c r="AC667">
        <v>30</v>
      </c>
      <c r="AD667">
        <v>30</v>
      </c>
      <c r="AE667">
        <v>30</v>
      </c>
      <c r="AF667">
        <v>30</v>
      </c>
      <c r="AG667">
        <v>30</v>
      </c>
      <c r="AH667">
        <v>30</v>
      </c>
      <c r="AI667">
        <v>30</v>
      </c>
      <c r="AJ667">
        <v>30</v>
      </c>
      <c r="AK667">
        <v>40</v>
      </c>
      <c r="AL667">
        <v>0</v>
      </c>
      <c r="AM667">
        <v>0</v>
      </c>
      <c r="AN667">
        <v>0</v>
      </c>
      <c r="AO667">
        <v>0</v>
      </c>
      <c r="AP667">
        <v>0</v>
      </c>
      <c r="AQ667">
        <v>0</v>
      </c>
      <c r="AR667" s="3" t="s">
        <v>225</v>
      </c>
      <c r="AS667" t="s">
        <v>225</v>
      </c>
      <c r="AT667" t="s">
        <v>225</v>
      </c>
      <c r="AU667" t="s">
        <v>225</v>
      </c>
      <c r="AV667" t="s">
        <v>225</v>
      </c>
      <c r="AW667" t="s">
        <v>225</v>
      </c>
      <c r="AX667" t="s">
        <v>225</v>
      </c>
      <c r="AY667" t="s">
        <v>225</v>
      </c>
      <c r="AZ667" t="s">
        <v>225</v>
      </c>
      <c r="BA667" t="s">
        <v>225</v>
      </c>
      <c r="BB667" s="3"/>
      <c r="BC667" t="s">
        <v>225</v>
      </c>
      <c r="BD667" t="s">
        <v>225</v>
      </c>
      <c r="BE667" t="s">
        <v>225</v>
      </c>
      <c r="BF667" t="s">
        <v>225</v>
      </c>
      <c r="BG667" t="s">
        <v>224</v>
      </c>
      <c r="BH667" t="s">
        <v>223</v>
      </c>
      <c r="BI667" t="s">
        <v>223</v>
      </c>
      <c r="BJ667" t="s">
        <v>223</v>
      </c>
      <c r="BK667" t="s">
        <v>223</v>
      </c>
      <c r="BM667" t="s">
        <v>224</v>
      </c>
      <c r="BN667" t="s">
        <v>460</v>
      </c>
      <c r="BO667" t="s">
        <v>224</v>
      </c>
      <c r="BP667" t="s">
        <v>224</v>
      </c>
      <c r="BQ667" t="s">
        <v>224</v>
      </c>
      <c r="BR667" t="s">
        <v>224</v>
      </c>
      <c r="BS667" t="s">
        <v>224</v>
      </c>
      <c r="BT667" t="s">
        <v>224</v>
      </c>
      <c r="BU667" t="s">
        <v>224</v>
      </c>
      <c r="BV667" t="s">
        <v>224</v>
      </c>
      <c r="BW667" t="s">
        <v>223</v>
      </c>
      <c r="BX667" t="s">
        <v>224</v>
      </c>
      <c r="BY667" t="s">
        <v>223</v>
      </c>
      <c r="CA667" t="s">
        <v>246</v>
      </c>
      <c r="CC667">
        <v>7</v>
      </c>
      <c r="CD667">
        <v>14</v>
      </c>
      <c r="CE667">
        <v>21</v>
      </c>
      <c r="CF667">
        <v>0</v>
      </c>
      <c r="CG667">
        <v>0</v>
      </c>
      <c r="CH667">
        <v>0</v>
      </c>
      <c r="CI667">
        <v>0</v>
      </c>
      <c r="CJ667">
        <v>1</v>
      </c>
      <c r="CK667">
        <v>0</v>
      </c>
      <c r="CL667">
        <v>2</v>
      </c>
      <c r="CM667">
        <v>0</v>
      </c>
      <c r="CN667">
        <v>0</v>
      </c>
      <c r="CO667">
        <v>3</v>
      </c>
      <c r="CP667">
        <v>241</v>
      </c>
      <c r="CQ667" s="4">
        <v>176</v>
      </c>
      <c r="CR667">
        <v>417</v>
      </c>
      <c r="CS667">
        <v>0</v>
      </c>
      <c r="CT667">
        <v>0</v>
      </c>
      <c r="CU667">
        <v>11</v>
      </c>
      <c r="CV667">
        <v>30</v>
      </c>
      <c r="CW667">
        <v>26</v>
      </c>
      <c r="CX667">
        <v>28</v>
      </c>
      <c r="CY667">
        <v>27</v>
      </c>
      <c r="CZ667">
        <v>26</v>
      </c>
      <c r="DA667">
        <v>45</v>
      </c>
      <c r="DB667">
        <v>49</v>
      </c>
      <c r="DC667">
        <v>49</v>
      </c>
      <c r="DD667">
        <v>45</v>
      </c>
      <c r="DE667">
        <v>43</v>
      </c>
      <c r="DF667">
        <v>38</v>
      </c>
      <c r="DG667">
        <v>0</v>
      </c>
      <c r="DH667">
        <v>0</v>
      </c>
      <c r="DI667">
        <v>0</v>
      </c>
      <c r="DJ667">
        <v>0</v>
      </c>
      <c r="DK667">
        <v>0</v>
      </c>
      <c r="DL667">
        <v>0</v>
      </c>
      <c r="DM667">
        <v>417</v>
      </c>
      <c r="DN667">
        <v>0</v>
      </c>
      <c r="DO667">
        <v>0</v>
      </c>
      <c r="DP667">
        <v>1</v>
      </c>
      <c r="DQ667">
        <v>0</v>
      </c>
      <c r="DR667">
        <v>10</v>
      </c>
      <c r="DS667">
        <v>0</v>
      </c>
      <c r="DT667" t="s">
        <v>243</v>
      </c>
      <c r="DU667" t="s">
        <v>243</v>
      </c>
      <c r="DV667" t="s">
        <v>243</v>
      </c>
      <c r="DW667" t="s">
        <v>243</v>
      </c>
      <c r="DX667" t="s">
        <v>230</v>
      </c>
      <c r="DY667">
        <v>32</v>
      </c>
      <c r="DZ667">
        <v>0</v>
      </c>
      <c r="EA667">
        <v>20</v>
      </c>
      <c r="EB667">
        <v>0</v>
      </c>
      <c r="EC667">
        <v>0</v>
      </c>
      <c r="ED667" s="1">
        <v>1</v>
      </c>
      <c r="EE667">
        <v>0</v>
      </c>
      <c r="EF667">
        <v>0</v>
      </c>
      <c r="EG667">
        <v>2</v>
      </c>
      <c r="EH667">
        <v>0</v>
      </c>
      <c r="EI667">
        <v>0</v>
      </c>
      <c r="EJ667">
        <v>0</v>
      </c>
      <c r="EK667">
        <v>0</v>
      </c>
      <c r="EL667">
        <v>0</v>
      </c>
      <c r="EM667">
        <v>0</v>
      </c>
      <c r="EN667">
        <v>0</v>
      </c>
      <c r="EO667" t="s">
        <v>224</v>
      </c>
      <c r="EP667" t="s">
        <v>224</v>
      </c>
      <c r="EQ667" t="s">
        <v>224</v>
      </c>
      <c r="ER667" t="s">
        <v>224</v>
      </c>
      <c r="ES667" t="s">
        <v>224</v>
      </c>
      <c r="ET667" t="s">
        <v>224</v>
      </c>
      <c r="EU667" t="s">
        <v>223</v>
      </c>
      <c r="EW667" t="s">
        <v>223</v>
      </c>
      <c r="EX667" t="s">
        <v>224</v>
      </c>
      <c r="EY667" t="s">
        <v>224</v>
      </c>
      <c r="EZ667" t="s">
        <v>224</v>
      </c>
      <c r="FA667" t="s">
        <v>223</v>
      </c>
      <c r="FC667" t="s">
        <v>247</v>
      </c>
      <c r="FD667" t="s">
        <v>224</v>
      </c>
      <c r="FE667" t="s">
        <v>224</v>
      </c>
      <c r="FF667" t="s">
        <v>224</v>
      </c>
      <c r="FG667" t="s">
        <v>224</v>
      </c>
      <c r="FH667" t="s">
        <v>224</v>
      </c>
      <c r="FI667" t="s">
        <v>223</v>
      </c>
      <c r="FJ667" t="s">
        <v>224</v>
      </c>
      <c r="FK667" t="s">
        <v>223</v>
      </c>
      <c r="FM667" t="s">
        <v>224</v>
      </c>
      <c r="FN667">
        <v>0</v>
      </c>
      <c r="FO667" t="s">
        <v>224</v>
      </c>
      <c r="FP667" t="s">
        <v>224</v>
      </c>
      <c r="FQ667" t="s">
        <v>224</v>
      </c>
      <c r="FR667" t="s">
        <v>224</v>
      </c>
      <c r="FS667" t="s">
        <v>224</v>
      </c>
      <c r="FT667" t="s">
        <v>224</v>
      </c>
      <c r="FU667" t="s">
        <v>224</v>
      </c>
      <c r="FW667" t="s">
        <v>223</v>
      </c>
      <c r="FX667" t="s">
        <v>224</v>
      </c>
      <c r="FY667" t="s">
        <v>224</v>
      </c>
      <c r="FZ667" t="s">
        <v>224</v>
      </c>
      <c r="GA667" t="s">
        <v>224</v>
      </c>
      <c r="GB667" t="s">
        <v>224</v>
      </c>
      <c r="GC667" t="s">
        <v>224</v>
      </c>
      <c r="GD667" t="s">
        <v>223</v>
      </c>
      <c r="GE667" t="s">
        <v>224</v>
      </c>
      <c r="GF667" t="s">
        <v>224</v>
      </c>
      <c r="GG667" t="s">
        <v>224</v>
      </c>
      <c r="GH667" t="s">
        <v>223</v>
      </c>
      <c r="GI667" t="s">
        <v>224</v>
      </c>
      <c r="GJ667" t="s">
        <v>224</v>
      </c>
      <c r="GK667" t="s">
        <v>223</v>
      </c>
      <c r="GL667" t="s">
        <v>224</v>
      </c>
      <c r="GM667" t="s">
        <v>223</v>
      </c>
      <c r="GO667" t="s">
        <v>224</v>
      </c>
      <c r="GP667" t="s">
        <v>224</v>
      </c>
      <c r="GQ667" t="s">
        <v>224</v>
      </c>
      <c r="GR667" t="s">
        <v>224</v>
      </c>
      <c r="GS667" t="s">
        <v>224</v>
      </c>
      <c r="GT667" t="s">
        <v>224</v>
      </c>
      <c r="GU667" t="s">
        <v>224</v>
      </c>
      <c r="GV667" t="s">
        <v>223</v>
      </c>
      <c r="GX667" t="s">
        <v>224</v>
      </c>
      <c r="GY667" t="s">
        <v>224</v>
      </c>
      <c r="GZ667" t="s">
        <v>224</v>
      </c>
      <c r="HA667" t="s">
        <v>224</v>
      </c>
      <c r="HB667" t="s">
        <v>224</v>
      </c>
      <c r="HC667" t="s">
        <v>224</v>
      </c>
      <c r="HD667" t="s">
        <v>223</v>
      </c>
      <c r="HF667" t="s">
        <v>224</v>
      </c>
      <c r="HG667" t="s">
        <v>224</v>
      </c>
      <c r="HH667" t="s">
        <v>224</v>
      </c>
      <c r="HI667" t="s">
        <v>224</v>
      </c>
      <c r="HJ667" t="s">
        <v>223</v>
      </c>
      <c r="HK667" t="s">
        <v>223</v>
      </c>
      <c r="HL667" t="s">
        <v>258</v>
      </c>
      <c r="HM667" t="s">
        <v>255</v>
      </c>
      <c r="HN667" t="s">
        <v>224</v>
      </c>
    </row>
    <row r="668" spans="1:222" ht="14.25">
      <c r="A668" s="6">
        <v>444141</v>
      </c>
      <c r="B668" s="1" t="s">
        <v>254</v>
      </c>
      <c r="C668">
        <v>3</v>
      </c>
      <c r="D668" t="s">
        <v>223</v>
      </c>
      <c r="E668" t="s">
        <v>223</v>
      </c>
      <c r="F668" t="s">
        <v>224</v>
      </c>
      <c r="G668" t="s">
        <v>224</v>
      </c>
      <c r="H668" t="s">
        <v>224</v>
      </c>
      <c r="I668" t="s">
        <v>224</v>
      </c>
      <c r="J668" t="s">
        <v>224</v>
      </c>
      <c r="K668" t="s">
        <v>224</v>
      </c>
      <c r="L668" t="s">
        <v>224</v>
      </c>
      <c r="M668" t="s">
        <v>224</v>
      </c>
      <c r="N668" t="s">
        <v>224</v>
      </c>
      <c r="O668" t="s">
        <v>224</v>
      </c>
      <c r="P668" t="s">
        <v>224</v>
      </c>
      <c r="Q668" t="s">
        <v>224</v>
      </c>
      <c r="R668" t="s">
        <v>223</v>
      </c>
      <c r="S668" t="s">
        <v>223</v>
      </c>
      <c r="T668" t="s">
        <v>223</v>
      </c>
      <c r="U668" t="s">
        <v>223</v>
      </c>
      <c r="V668" t="s">
        <v>223</v>
      </c>
      <c r="W668" t="s">
        <v>223</v>
      </c>
      <c r="X668">
        <v>0</v>
      </c>
      <c r="Y668">
        <v>0</v>
      </c>
      <c r="Z668">
        <v>30</v>
      </c>
      <c r="AA668">
        <v>40</v>
      </c>
      <c r="AB668">
        <v>40</v>
      </c>
      <c r="AC668">
        <v>40</v>
      </c>
      <c r="AD668">
        <v>40</v>
      </c>
      <c r="AE668">
        <v>40</v>
      </c>
      <c r="AF668">
        <v>40</v>
      </c>
      <c r="AG668">
        <v>40</v>
      </c>
      <c r="AH668">
        <v>40</v>
      </c>
      <c r="AI668">
        <v>40</v>
      </c>
      <c r="AJ668">
        <v>40</v>
      </c>
      <c r="AK668">
        <v>40</v>
      </c>
      <c r="AL668">
        <v>0</v>
      </c>
      <c r="AM668">
        <v>0</v>
      </c>
      <c r="AN668">
        <v>0</v>
      </c>
      <c r="AO668">
        <v>0</v>
      </c>
      <c r="AP668">
        <v>0</v>
      </c>
      <c r="AQ668">
        <v>0</v>
      </c>
      <c r="AR668" s="3" t="s">
        <v>225</v>
      </c>
      <c r="AS668" t="s">
        <v>225</v>
      </c>
      <c r="AT668" t="s">
        <v>225</v>
      </c>
      <c r="AU668" t="s">
        <v>225</v>
      </c>
      <c r="AV668" t="s">
        <v>225</v>
      </c>
      <c r="AW668" t="s">
        <v>225</v>
      </c>
      <c r="AX668" t="s">
        <v>225</v>
      </c>
      <c r="AY668" t="s">
        <v>225</v>
      </c>
      <c r="AZ668" t="s">
        <v>225</v>
      </c>
      <c r="BA668" t="s">
        <v>225</v>
      </c>
      <c r="BB668" s="3"/>
      <c r="BC668" t="s">
        <v>225</v>
      </c>
      <c r="BD668" t="s">
        <v>225</v>
      </c>
      <c r="BE668" t="s">
        <v>225</v>
      </c>
      <c r="BF668" t="s">
        <v>225</v>
      </c>
      <c r="BG668" t="s">
        <v>224</v>
      </c>
      <c r="BH668" t="s">
        <v>223</v>
      </c>
      <c r="BI668" t="s">
        <v>223</v>
      </c>
      <c r="BJ668" t="s">
        <v>223</v>
      </c>
      <c r="BK668" t="s">
        <v>223</v>
      </c>
      <c r="BM668" t="s">
        <v>223</v>
      </c>
      <c r="BO668" t="s">
        <v>223</v>
      </c>
      <c r="BP668" t="s">
        <v>224</v>
      </c>
      <c r="BQ668" t="s">
        <v>223</v>
      </c>
      <c r="BR668" t="s">
        <v>223</v>
      </c>
      <c r="BS668" t="s">
        <v>224</v>
      </c>
      <c r="BT668" t="s">
        <v>223</v>
      </c>
      <c r="BU668" t="s">
        <v>223</v>
      </c>
      <c r="BV668" t="s">
        <v>224</v>
      </c>
      <c r="BW668" t="s">
        <v>223</v>
      </c>
      <c r="BX668" t="s">
        <v>223</v>
      </c>
      <c r="BY668" t="s">
        <v>223</v>
      </c>
      <c r="CA668" t="s">
        <v>252</v>
      </c>
      <c r="CC668">
        <v>5</v>
      </c>
      <c r="CD668">
        <v>8</v>
      </c>
      <c r="CE668">
        <v>13</v>
      </c>
      <c r="CF668">
        <v>0</v>
      </c>
      <c r="CG668">
        <v>0</v>
      </c>
      <c r="CH668">
        <v>0</v>
      </c>
      <c r="CI668">
        <v>0</v>
      </c>
      <c r="CJ668">
        <v>0</v>
      </c>
      <c r="CK668">
        <v>0</v>
      </c>
      <c r="CL668">
        <v>1</v>
      </c>
      <c r="CM668">
        <v>0</v>
      </c>
      <c r="CN668">
        <v>0</v>
      </c>
      <c r="CO668">
        <v>1</v>
      </c>
      <c r="CP668">
        <v>163</v>
      </c>
      <c r="CQ668" s="4">
        <v>164</v>
      </c>
      <c r="CR668">
        <v>327</v>
      </c>
      <c r="CS668">
        <v>0</v>
      </c>
      <c r="CT668">
        <v>0</v>
      </c>
      <c r="CU668">
        <v>8</v>
      </c>
      <c r="CV668">
        <v>40</v>
      </c>
      <c r="CW668">
        <v>27</v>
      </c>
      <c r="CX668">
        <v>25</v>
      </c>
      <c r="CY668">
        <v>28</v>
      </c>
      <c r="CZ668">
        <v>25</v>
      </c>
      <c r="DA668">
        <v>19</v>
      </c>
      <c r="DB668">
        <v>22</v>
      </c>
      <c r="DC668">
        <v>30</v>
      </c>
      <c r="DD668">
        <v>28</v>
      </c>
      <c r="DE668">
        <v>37</v>
      </c>
      <c r="DF668">
        <v>38</v>
      </c>
      <c r="DG668">
        <v>0</v>
      </c>
      <c r="DH668">
        <v>0</v>
      </c>
      <c r="DI668">
        <v>0</v>
      </c>
      <c r="DJ668">
        <v>0</v>
      </c>
      <c r="DK668">
        <v>0</v>
      </c>
      <c r="DL668">
        <v>0</v>
      </c>
      <c r="DM668">
        <v>327</v>
      </c>
      <c r="DN668">
        <v>0</v>
      </c>
      <c r="DO668">
        <v>0</v>
      </c>
      <c r="DP668">
        <v>0</v>
      </c>
      <c r="DQ668">
        <v>0</v>
      </c>
      <c r="DR668">
        <v>0</v>
      </c>
      <c r="DS668">
        <v>0</v>
      </c>
      <c r="DT668" t="s">
        <v>243</v>
      </c>
      <c r="DU668" t="s">
        <v>243</v>
      </c>
      <c r="DV668" t="s">
        <v>243</v>
      </c>
      <c r="DW668" t="s">
        <v>243</v>
      </c>
      <c r="DX668" t="s">
        <v>230</v>
      </c>
      <c r="DY668">
        <v>30</v>
      </c>
      <c r="DZ668">
        <v>0</v>
      </c>
      <c r="EA668">
        <v>13</v>
      </c>
      <c r="EB668">
        <v>0</v>
      </c>
      <c r="EC668">
        <v>0</v>
      </c>
      <c r="ED668" s="1">
        <v>0</v>
      </c>
      <c r="EE668">
        <v>0</v>
      </c>
      <c r="EF668">
        <v>0</v>
      </c>
      <c r="EG668">
        <v>0</v>
      </c>
      <c r="EH668">
        <v>0</v>
      </c>
      <c r="EI668">
        <v>0</v>
      </c>
      <c r="EJ668">
        <v>0</v>
      </c>
      <c r="EK668">
        <v>0</v>
      </c>
      <c r="EL668">
        <v>0</v>
      </c>
      <c r="EM668">
        <v>0</v>
      </c>
      <c r="EN668">
        <v>0</v>
      </c>
      <c r="EO668" t="s">
        <v>224</v>
      </c>
      <c r="EP668" t="s">
        <v>223</v>
      </c>
      <c r="EQ668" t="s">
        <v>223</v>
      </c>
      <c r="ER668" t="s">
        <v>223</v>
      </c>
      <c r="ES668" t="s">
        <v>224</v>
      </c>
      <c r="ET668" t="s">
        <v>224</v>
      </c>
      <c r="EU668" t="s">
        <v>223</v>
      </c>
      <c r="EW668" t="s">
        <v>223</v>
      </c>
      <c r="EX668" t="s">
        <v>224</v>
      </c>
      <c r="EY668" t="s">
        <v>224</v>
      </c>
      <c r="EZ668" t="s">
        <v>224</v>
      </c>
      <c r="FA668" t="s">
        <v>224</v>
      </c>
      <c r="FC668" t="s">
        <v>247</v>
      </c>
      <c r="FD668" t="s">
        <v>224</v>
      </c>
      <c r="FE668" t="s">
        <v>224</v>
      </c>
      <c r="FF668" t="s">
        <v>224</v>
      </c>
      <c r="FG668" t="s">
        <v>224</v>
      </c>
      <c r="FH668" t="s">
        <v>223</v>
      </c>
      <c r="FI668" t="s">
        <v>223</v>
      </c>
      <c r="FJ668" t="s">
        <v>224</v>
      </c>
      <c r="FK668" t="s">
        <v>223</v>
      </c>
      <c r="FM668" t="s">
        <v>224</v>
      </c>
      <c r="FN668">
        <v>1</v>
      </c>
      <c r="FO668" t="s">
        <v>224</v>
      </c>
      <c r="FP668" t="s">
        <v>224</v>
      </c>
      <c r="FQ668" t="s">
        <v>224</v>
      </c>
      <c r="FR668" t="s">
        <v>224</v>
      </c>
      <c r="FS668" t="s">
        <v>224</v>
      </c>
      <c r="FT668" t="s">
        <v>224</v>
      </c>
      <c r="FU668" t="s">
        <v>224</v>
      </c>
      <c r="FW668" t="s">
        <v>223</v>
      </c>
      <c r="FX668" t="s">
        <v>224</v>
      </c>
      <c r="FY668" t="s">
        <v>224</v>
      </c>
      <c r="FZ668" t="s">
        <v>224</v>
      </c>
      <c r="GA668" t="s">
        <v>225</v>
      </c>
      <c r="GB668" t="s">
        <v>225</v>
      </c>
      <c r="GC668" t="s">
        <v>225</v>
      </c>
      <c r="GD668" t="s">
        <v>224</v>
      </c>
      <c r="GE668" t="s">
        <v>224</v>
      </c>
      <c r="GF668" t="s">
        <v>223</v>
      </c>
      <c r="GG668" t="s">
        <v>223</v>
      </c>
      <c r="GH668" t="s">
        <v>223</v>
      </c>
      <c r="GI668" t="s">
        <v>224</v>
      </c>
      <c r="GJ668" t="s">
        <v>223</v>
      </c>
      <c r="GK668" t="s">
        <v>223</v>
      </c>
      <c r="GL668" t="s">
        <v>224</v>
      </c>
      <c r="GM668" t="s">
        <v>223</v>
      </c>
      <c r="GO668" t="s">
        <v>224</v>
      </c>
      <c r="GP668" t="s">
        <v>224</v>
      </c>
      <c r="GQ668" t="s">
        <v>224</v>
      </c>
      <c r="GR668" t="s">
        <v>224</v>
      </c>
      <c r="GS668" t="s">
        <v>224</v>
      </c>
      <c r="GT668" t="s">
        <v>223</v>
      </c>
      <c r="GU668" t="s">
        <v>223</v>
      </c>
      <c r="GV668" t="s">
        <v>223</v>
      </c>
      <c r="GX668" t="s">
        <v>224</v>
      </c>
      <c r="GY668" t="s">
        <v>223</v>
      </c>
      <c r="GZ668" t="s">
        <v>223</v>
      </c>
      <c r="HA668" t="s">
        <v>223</v>
      </c>
      <c r="HB668" t="s">
        <v>223</v>
      </c>
      <c r="HC668" t="s">
        <v>223</v>
      </c>
      <c r="HD668" t="s">
        <v>223</v>
      </c>
      <c r="HF668" t="s">
        <v>223</v>
      </c>
      <c r="HG668" t="s">
        <v>224</v>
      </c>
      <c r="HH668" t="s">
        <v>224</v>
      </c>
      <c r="HI668" t="s">
        <v>224</v>
      </c>
      <c r="HJ668" t="s">
        <v>223</v>
      </c>
      <c r="HK668" t="s">
        <v>223</v>
      </c>
      <c r="HL668" t="s">
        <v>237</v>
      </c>
      <c r="HM668" t="s">
        <v>238</v>
      </c>
      <c r="HN668" t="s">
        <v>224</v>
      </c>
    </row>
    <row r="669" spans="1:222" ht="14.25">
      <c r="A669" s="6">
        <v>269493</v>
      </c>
      <c r="B669" s="1" t="s">
        <v>328</v>
      </c>
      <c r="C669">
        <v>3</v>
      </c>
      <c r="D669" t="s">
        <v>223</v>
      </c>
      <c r="E669" t="s">
        <v>223</v>
      </c>
      <c r="F669" t="s">
        <v>223</v>
      </c>
      <c r="G669" t="s">
        <v>224</v>
      </c>
      <c r="H669" t="s">
        <v>224</v>
      </c>
      <c r="I669" t="s">
        <v>224</v>
      </c>
      <c r="J669" t="s">
        <v>224</v>
      </c>
      <c r="K669" t="s">
        <v>224</v>
      </c>
      <c r="L669" t="s">
        <v>224</v>
      </c>
      <c r="M669" t="s">
        <v>224</v>
      </c>
      <c r="N669" t="s">
        <v>224</v>
      </c>
      <c r="O669" t="s">
        <v>224</v>
      </c>
      <c r="P669" t="s">
        <v>224</v>
      </c>
      <c r="Q669" t="s">
        <v>224</v>
      </c>
      <c r="R669" t="s">
        <v>223</v>
      </c>
      <c r="S669" t="s">
        <v>223</v>
      </c>
      <c r="T669" t="s">
        <v>223</v>
      </c>
      <c r="U669" t="s">
        <v>223</v>
      </c>
      <c r="V669" t="s">
        <v>223</v>
      </c>
      <c r="W669" t="s">
        <v>223</v>
      </c>
      <c r="X669">
        <v>0</v>
      </c>
      <c r="Y669">
        <v>0</v>
      </c>
      <c r="Z669">
        <v>0</v>
      </c>
      <c r="AA669">
        <v>40</v>
      </c>
      <c r="AB669">
        <v>40</v>
      </c>
      <c r="AC669">
        <v>40</v>
      </c>
      <c r="AD669">
        <v>40</v>
      </c>
      <c r="AE669">
        <v>40</v>
      </c>
      <c r="AF669">
        <v>40</v>
      </c>
      <c r="AG669">
        <v>40</v>
      </c>
      <c r="AH669">
        <v>40</v>
      </c>
      <c r="AI669">
        <v>40</v>
      </c>
      <c r="AJ669">
        <v>40</v>
      </c>
      <c r="AK669">
        <v>40</v>
      </c>
      <c r="AL669">
        <v>0</v>
      </c>
      <c r="AM669">
        <v>0</v>
      </c>
      <c r="AN669">
        <v>0</v>
      </c>
      <c r="AO669">
        <v>0</v>
      </c>
      <c r="AP669">
        <v>0</v>
      </c>
      <c r="AQ669">
        <v>0</v>
      </c>
      <c r="AR669" s="3" t="s">
        <v>225</v>
      </c>
      <c r="AS669" t="s">
        <v>225</v>
      </c>
      <c r="AT669" t="s">
        <v>225</v>
      </c>
      <c r="AU669" t="s">
        <v>225</v>
      </c>
      <c r="AV669" t="s">
        <v>225</v>
      </c>
      <c r="AW669" t="s">
        <v>225</v>
      </c>
      <c r="AX669" t="s">
        <v>225</v>
      </c>
      <c r="AY669" t="s">
        <v>225</v>
      </c>
      <c r="AZ669" t="s">
        <v>225</v>
      </c>
      <c r="BA669" t="s">
        <v>225</v>
      </c>
      <c r="BB669" s="3"/>
      <c r="BC669" t="s">
        <v>225</v>
      </c>
      <c r="BD669" t="s">
        <v>225</v>
      </c>
      <c r="BE669" t="s">
        <v>225</v>
      </c>
      <c r="BF669" t="s">
        <v>225</v>
      </c>
      <c r="BG669" t="s">
        <v>224</v>
      </c>
      <c r="BH669" t="s">
        <v>223</v>
      </c>
      <c r="BI669" t="s">
        <v>223</v>
      </c>
      <c r="BJ669" t="s">
        <v>223</v>
      </c>
      <c r="BK669" t="s">
        <v>223</v>
      </c>
      <c r="BM669" t="s">
        <v>224</v>
      </c>
      <c r="BN669" t="s">
        <v>329</v>
      </c>
      <c r="BO669" t="s">
        <v>223</v>
      </c>
      <c r="BP669" t="s">
        <v>224</v>
      </c>
      <c r="BQ669" t="s">
        <v>223</v>
      </c>
      <c r="BR669" t="s">
        <v>224</v>
      </c>
      <c r="BS669" t="s">
        <v>223</v>
      </c>
      <c r="BT669" t="s">
        <v>223</v>
      </c>
      <c r="BU669" t="s">
        <v>223</v>
      </c>
      <c r="BV669" t="s">
        <v>224</v>
      </c>
      <c r="BW669" t="s">
        <v>223</v>
      </c>
      <c r="BX669" t="s">
        <v>223</v>
      </c>
      <c r="BY669" t="s">
        <v>223</v>
      </c>
      <c r="CA669" t="s">
        <v>241</v>
      </c>
      <c r="CC669">
        <v>2</v>
      </c>
      <c r="CD669">
        <v>10</v>
      </c>
      <c r="CE669">
        <v>12</v>
      </c>
      <c r="CF669">
        <v>0</v>
      </c>
      <c r="CG669">
        <v>0</v>
      </c>
      <c r="CH669">
        <v>0</v>
      </c>
      <c r="CI669">
        <v>0</v>
      </c>
      <c r="CJ669">
        <v>0</v>
      </c>
      <c r="CK669">
        <v>0</v>
      </c>
      <c r="CL669">
        <v>0</v>
      </c>
      <c r="CM669">
        <v>0</v>
      </c>
      <c r="CN669">
        <v>12</v>
      </c>
      <c r="CO669">
        <v>12</v>
      </c>
      <c r="CP669">
        <v>104</v>
      </c>
      <c r="CQ669" s="4">
        <v>96</v>
      </c>
      <c r="CR669">
        <v>200</v>
      </c>
      <c r="CS669">
        <v>0</v>
      </c>
      <c r="CT669">
        <v>0</v>
      </c>
      <c r="CU669">
        <v>0</v>
      </c>
      <c r="CV669">
        <v>7</v>
      </c>
      <c r="CW669">
        <v>10</v>
      </c>
      <c r="CX669">
        <v>4</v>
      </c>
      <c r="CY669">
        <v>8</v>
      </c>
      <c r="CZ669">
        <v>12</v>
      </c>
      <c r="DA669">
        <v>35</v>
      </c>
      <c r="DB669">
        <v>34</v>
      </c>
      <c r="DC669">
        <v>27</v>
      </c>
      <c r="DD669">
        <v>21</v>
      </c>
      <c r="DE669">
        <v>24</v>
      </c>
      <c r="DF669">
        <v>18</v>
      </c>
      <c r="DG669">
        <v>0</v>
      </c>
      <c r="DH669">
        <v>0</v>
      </c>
      <c r="DI669">
        <v>0</v>
      </c>
      <c r="DJ669">
        <v>0</v>
      </c>
      <c r="DK669">
        <v>0</v>
      </c>
      <c r="DL669">
        <v>0</v>
      </c>
      <c r="DM669">
        <v>200</v>
      </c>
      <c r="DN669">
        <v>0</v>
      </c>
      <c r="DO669">
        <v>0</v>
      </c>
      <c r="DP669">
        <v>0</v>
      </c>
      <c r="DQ669">
        <v>0</v>
      </c>
      <c r="DR669">
        <v>0</v>
      </c>
      <c r="DS669">
        <v>0</v>
      </c>
      <c r="DT669" t="s">
        <v>230</v>
      </c>
      <c r="DU669" t="s">
        <v>250</v>
      </c>
      <c r="DV669" t="s">
        <v>250</v>
      </c>
      <c r="DW669" t="s">
        <v>250</v>
      </c>
      <c r="DX669" t="s">
        <v>230</v>
      </c>
      <c r="DY669">
        <v>10</v>
      </c>
      <c r="DZ669">
        <v>0</v>
      </c>
      <c r="EA669">
        <v>13</v>
      </c>
      <c r="EB669">
        <v>300</v>
      </c>
      <c r="EC669">
        <v>1</v>
      </c>
      <c r="ED669" s="1">
        <v>0</v>
      </c>
      <c r="EE669">
        <v>0</v>
      </c>
      <c r="EF669">
        <v>0</v>
      </c>
      <c r="EG669">
        <v>0</v>
      </c>
      <c r="EH669">
        <v>0</v>
      </c>
      <c r="EI669">
        <v>0</v>
      </c>
      <c r="EJ669">
        <v>0</v>
      </c>
      <c r="EK669">
        <v>0</v>
      </c>
      <c r="EL669">
        <v>0</v>
      </c>
      <c r="EM669">
        <v>0</v>
      </c>
      <c r="EN669">
        <v>0</v>
      </c>
      <c r="EO669" t="s">
        <v>224</v>
      </c>
      <c r="EP669" t="s">
        <v>223</v>
      </c>
      <c r="EQ669" t="s">
        <v>223</v>
      </c>
      <c r="ER669" t="s">
        <v>223</v>
      </c>
      <c r="ES669" t="s">
        <v>224</v>
      </c>
      <c r="ET669" t="s">
        <v>224</v>
      </c>
      <c r="EU669" t="s">
        <v>223</v>
      </c>
      <c r="EW669" t="s">
        <v>223</v>
      </c>
      <c r="EX669" t="s">
        <v>224</v>
      </c>
      <c r="EY669" t="s">
        <v>224</v>
      </c>
      <c r="EZ669" t="s">
        <v>223</v>
      </c>
      <c r="FA669" t="s">
        <v>223</v>
      </c>
      <c r="FC669" t="s">
        <v>247</v>
      </c>
      <c r="FD669" t="s">
        <v>223</v>
      </c>
      <c r="FE669" t="s">
        <v>224</v>
      </c>
      <c r="FF669" t="s">
        <v>223</v>
      </c>
      <c r="FG669" t="s">
        <v>224</v>
      </c>
      <c r="FH669" t="s">
        <v>223</v>
      </c>
      <c r="FI669" t="s">
        <v>223</v>
      </c>
      <c r="FJ669" t="s">
        <v>223</v>
      </c>
      <c r="FK669" t="s">
        <v>223</v>
      </c>
      <c r="FM669" t="s">
        <v>224</v>
      </c>
      <c r="FN669">
        <v>1</v>
      </c>
      <c r="FO669" t="s">
        <v>224</v>
      </c>
      <c r="FP669" t="s">
        <v>224</v>
      </c>
      <c r="FQ669" t="s">
        <v>224</v>
      </c>
      <c r="FR669" t="s">
        <v>223</v>
      </c>
      <c r="FS669" t="s">
        <v>224</v>
      </c>
      <c r="FT669" t="s">
        <v>223</v>
      </c>
      <c r="FU669" t="s">
        <v>223</v>
      </c>
      <c r="FW669" t="s">
        <v>223</v>
      </c>
      <c r="FX669" t="s">
        <v>224</v>
      </c>
      <c r="FY669" t="s">
        <v>224</v>
      </c>
      <c r="FZ669" t="s">
        <v>224</v>
      </c>
      <c r="GA669" t="s">
        <v>224</v>
      </c>
      <c r="GB669" t="s">
        <v>223</v>
      </c>
      <c r="GC669" t="s">
        <v>223</v>
      </c>
      <c r="GD669" t="s">
        <v>223</v>
      </c>
      <c r="GE669" t="s">
        <v>223</v>
      </c>
      <c r="GF669" t="s">
        <v>223</v>
      </c>
      <c r="GG669" t="s">
        <v>224</v>
      </c>
      <c r="GH669" t="s">
        <v>223</v>
      </c>
      <c r="GI669" t="s">
        <v>224</v>
      </c>
      <c r="GJ669" t="s">
        <v>223</v>
      </c>
      <c r="GK669" t="s">
        <v>224</v>
      </c>
      <c r="GL669" t="s">
        <v>223</v>
      </c>
      <c r="GM669" t="s">
        <v>223</v>
      </c>
      <c r="GO669" t="s">
        <v>223</v>
      </c>
      <c r="GP669" t="s">
        <v>223</v>
      </c>
      <c r="GQ669" t="s">
        <v>224</v>
      </c>
      <c r="GR669" t="s">
        <v>224</v>
      </c>
      <c r="GS669" t="s">
        <v>223</v>
      </c>
      <c r="GT669" t="s">
        <v>224</v>
      </c>
      <c r="GU669" t="s">
        <v>223</v>
      </c>
      <c r="GV669" t="s">
        <v>223</v>
      </c>
      <c r="GX669" t="s">
        <v>225</v>
      </c>
      <c r="GY669" t="s">
        <v>225</v>
      </c>
      <c r="GZ669" t="s">
        <v>225</v>
      </c>
      <c r="HA669" t="s">
        <v>225</v>
      </c>
      <c r="HB669" t="s">
        <v>225</v>
      </c>
      <c r="HC669" t="s">
        <v>225</v>
      </c>
      <c r="HD669" t="s">
        <v>224</v>
      </c>
      <c r="HF669" t="s">
        <v>223</v>
      </c>
      <c r="HG669" t="s">
        <v>223</v>
      </c>
      <c r="HH669" t="s">
        <v>223</v>
      </c>
      <c r="HI669" t="s">
        <v>224</v>
      </c>
      <c r="HJ669" t="s">
        <v>223</v>
      </c>
      <c r="HK669" t="s">
        <v>223</v>
      </c>
      <c r="HL669" t="s">
        <v>258</v>
      </c>
      <c r="HM669" t="s">
        <v>235</v>
      </c>
      <c r="HN669" t="s">
        <v>223</v>
      </c>
    </row>
    <row r="670" spans="1:222" ht="14.25">
      <c r="A670" s="6">
        <v>689869</v>
      </c>
      <c r="B670" s="1" t="s">
        <v>249</v>
      </c>
      <c r="C670">
        <v>2</v>
      </c>
      <c r="D670" t="s">
        <v>223</v>
      </c>
      <c r="E670" t="s">
        <v>224</v>
      </c>
      <c r="F670" t="s">
        <v>224</v>
      </c>
      <c r="G670" t="s">
        <v>224</v>
      </c>
      <c r="H670" t="s">
        <v>224</v>
      </c>
      <c r="I670" t="s">
        <v>224</v>
      </c>
      <c r="J670" t="s">
        <v>224</v>
      </c>
      <c r="K670" t="s">
        <v>224</v>
      </c>
      <c r="L670" t="s">
        <v>224</v>
      </c>
      <c r="M670" t="s">
        <v>224</v>
      </c>
      <c r="N670" t="s">
        <v>224</v>
      </c>
      <c r="O670" t="s">
        <v>224</v>
      </c>
      <c r="P670" t="s">
        <v>224</v>
      </c>
      <c r="Q670" t="s">
        <v>224</v>
      </c>
      <c r="R670" t="s">
        <v>223</v>
      </c>
      <c r="S670" t="s">
        <v>223</v>
      </c>
      <c r="T670" t="s">
        <v>223</v>
      </c>
      <c r="U670" t="s">
        <v>223</v>
      </c>
      <c r="V670" t="s">
        <v>223</v>
      </c>
      <c r="W670" t="s">
        <v>223</v>
      </c>
      <c r="X670">
        <v>0</v>
      </c>
      <c r="Y670">
        <v>25</v>
      </c>
      <c r="Z670">
        <v>25</v>
      </c>
      <c r="AA670">
        <v>70</v>
      </c>
      <c r="AB670">
        <v>70</v>
      </c>
      <c r="AC670">
        <v>70</v>
      </c>
      <c r="AD670">
        <v>70</v>
      </c>
      <c r="AE670">
        <v>70</v>
      </c>
      <c r="AF670">
        <v>70</v>
      </c>
      <c r="AG670">
        <v>70</v>
      </c>
      <c r="AH670">
        <v>70</v>
      </c>
      <c r="AI670">
        <v>70</v>
      </c>
      <c r="AJ670">
        <v>70</v>
      </c>
      <c r="AK670">
        <v>70</v>
      </c>
      <c r="AL670">
        <v>0</v>
      </c>
      <c r="AM670">
        <v>0</v>
      </c>
      <c r="AN670">
        <v>0</v>
      </c>
      <c r="AO670">
        <v>0</v>
      </c>
      <c r="AP670">
        <v>0</v>
      </c>
      <c r="AQ670">
        <v>0</v>
      </c>
      <c r="AR670" s="3" t="s">
        <v>225</v>
      </c>
      <c r="AS670" t="s">
        <v>225</v>
      </c>
      <c r="AT670" t="s">
        <v>225</v>
      </c>
      <c r="AU670" t="s">
        <v>225</v>
      </c>
      <c r="AV670" t="s">
        <v>225</v>
      </c>
      <c r="AW670" t="s">
        <v>225</v>
      </c>
      <c r="AX670" t="s">
        <v>225</v>
      </c>
      <c r="AY670" t="s">
        <v>225</v>
      </c>
      <c r="AZ670" t="s">
        <v>225</v>
      </c>
      <c r="BA670" t="s">
        <v>225</v>
      </c>
      <c r="BB670" s="3"/>
      <c r="BC670" t="s">
        <v>225</v>
      </c>
      <c r="BD670" t="s">
        <v>225</v>
      </c>
      <c r="BE670" t="s">
        <v>225</v>
      </c>
      <c r="BF670" t="s">
        <v>225</v>
      </c>
      <c r="BG670" t="s">
        <v>224</v>
      </c>
      <c r="BH670" t="s">
        <v>223</v>
      </c>
      <c r="BI670" t="s">
        <v>223</v>
      </c>
      <c r="BJ670" t="s">
        <v>223</v>
      </c>
      <c r="BK670" t="s">
        <v>223</v>
      </c>
      <c r="BM670" t="s">
        <v>223</v>
      </c>
      <c r="BO670" t="s">
        <v>224</v>
      </c>
      <c r="BP670" t="s">
        <v>224</v>
      </c>
      <c r="BQ670" t="s">
        <v>224</v>
      </c>
      <c r="BR670" t="s">
        <v>223</v>
      </c>
      <c r="BS670" t="s">
        <v>224</v>
      </c>
      <c r="BT670" t="s">
        <v>223</v>
      </c>
      <c r="BU670" t="s">
        <v>224</v>
      </c>
      <c r="BV670" t="s">
        <v>224</v>
      </c>
      <c r="BW670" t="s">
        <v>223</v>
      </c>
      <c r="BX670" t="s">
        <v>223</v>
      </c>
      <c r="BY670" t="s">
        <v>223</v>
      </c>
      <c r="CA670" t="s">
        <v>246</v>
      </c>
      <c r="CC670">
        <v>4</v>
      </c>
      <c r="CD670">
        <v>23</v>
      </c>
      <c r="CE670">
        <v>27</v>
      </c>
      <c r="CF670">
        <v>0</v>
      </c>
      <c r="CG670">
        <v>0</v>
      </c>
      <c r="CH670">
        <v>0</v>
      </c>
      <c r="CI670">
        <v>0</v>
      </c>
      <c r="CJ670">
        <v>0</v>
      </c>
      <c r="CK670">
        <v>3</v>
      </c>
      <c r="CL670">
        <v>1</v>
      </c>
      <c r="CM670">
        <v>0</v>
      </c>
      <c r="CN670">
        <v>1</v>
      </c>
      <c r="CO670">
        <v>5</v>
      </c>
      <c r="CP670">
        <v>237</v>
      </c>
      <c r="CQ670" s="4">
        <v>250</v>
      </c>
      <c r="CR670">
        <v>487</v>
      </c>
      <c r="CS670">
        <v>0</v>
      </c>
      <c r="CT670">
        <v>4</v>
      </c>
      <c r="CU670">
        <v>15</v>
      </c>
      <c r="CV670">
        <v>24</v>
      </c>
      <c r="CW670">
        <v>41</v>
      </c>
      <c r="CX670">
        <v>47</v>
      </c>
      <c r="CY670">
        <v>37</v>
      </c>
      <c r="CZ670">
        <v>39</v>
      </c>
      <c r="DA670">
        <v>44</v>
      </c>
      <c r="DB670">
        <v>46</v>
      </c>
      <c r="DC670">
        <v>53</v>
      </c>
      <c r="DD670">
        <v>49</v>
      </c>
      <c r="DE670">
        <v>52</v>
      </c>
      <c r="DF670">
        <v>36</v>
      </c>
      <c r="DG670">
        <v>0</v>
      </c>
      <c r="DH670">
        <v>0</v>
      </c>
      <c r="DI670">
        <v>0</v>
      </c>
      <c r="DJ670">
        <v>0</v>
      </c>
      <c r="DK670">
        <v>0</v>
      </c>
      <c r="DL670">
        <v>0</v>
      </c>
      <c r="DM670">
        <v>487</v>
      </c>
      <c r="DN670">
        <v>0</v>
      </c>
      <c r="DO670">
        <v>1</v>
      </c>
      <c r="DP670">
        <v>0</v>
      </c>
      <c r="DQ670">
        <v>0</v>
      </c>
      <c r="DR670">
        <v>0</v>
      </c>
      <c r="DS670">
        <v>0</v>
      </c>
      <c r="DT670" t="s">
        <v>250</v>
      </c>
      <c r="DU670" t="s">
        <v>250</v>
      </c>
      <c r="DV670" t="s">
        <v>250</v>
      </c>
      <c r="DW670" t="s">
        <v>243</v>
      </c>
      <c r="DX670" t="s">
        <v>230</v>
      </c>
      <c r="DY670">
        <v>40</v>
      </c>
      <c r="DZ670">
        <v>0</v>
      </c>
      <c r="EA670">
        <v>2</v>
      </c>
      <c r="EB670">
        <v>0</v>
      </c>
      <c r="EC670">
        <v>0</v>
      </c>
      <c r="ED670" s="1">
        <v>2</v>
      </c>
      <c r="EE670">
        <v>0</v>
      </c>
      <c r="EF670">
        <v>0</v>
      </c>
      <c r="EG670">
        <v>0</v>
      </c>
      <c r="EH670">
        <v>0</v>
      </c>
      <c r="EI670">
        <v>0</v>
      </c>
      <c r="EJ670">
        <v>0</v>
      </c>
      <c r="EK670">
        <v>0</v>
      </c>
      <c r="EL670">
        <v>0</v>
      </c>
      <c r="EM670">
        <v>0</v>
      </c>
      <c r="EN670">
        <v>0</v>
      </c>
      <c r="EO670" t="s">
        <v>223</v>
      </c>
      <c r="EP670" t="s">
        <v>223</v>
      </c>
      <c r="EQ670" t="s">
        <v>224</v>
      </c>
      <c r="ER670" t="s">
        <v>224</v>
      </c>
      <c r="ES670" t="s">
        <v>223</v>
      </c>
      <c r="ET670" t="s">
        <v>224</v>
      </c>
      <c r="EU670" t="s">
        <v>223</v>
      </c>
      <c r="EW670" t="s">
        <v>223</v>
      </c>
      <c r="EX670" t="s">
        <v>224</v>
      </c>
      <c r="EY670" t="s">
        <v>224</v>
      </c>
      <c r="EZ670" t="s">
        <v>223</v>
      </c>
      <c r="FA670" t="s">
        <v>224</v>
      </c>
      <c r="FC670" t="s">
        <v>247</v>
      </c>
      <c r="FD670" t="s">
        <v>224</v>
      </c>
      <c r="FE670" t="s">
        <v>224</v>
      </c>
      <c r="FF670" t="s">
        <v>224</v>
      </c>
      <c r="FG670" t="s">
        <v>224</v>
      </c>
      <c r="FH670" t="s">
        <v>224</v>
      </c>
      <c r="FI670" t="s">
        <v>223</v>
      </c>
      <c r="FJ670" t="s">
        <v>223</v>
      </c>
      <c r="FK670" t="s">
        <v>224</v>
      </c>
      <c r="FM670" t="s">
        <v>224</v>
      </c>
      <c r="FN670">
        <v>1</v>
      </c>
      <c r="FO670" t="s">
        <v>224</v>
      </c>
      <c r="FP670" t="s">
        <v>224</v>
      </c>
      <c r="FQ670" t="s">
        <v>224</v>
      </c>
      <c r="FR670" t="s">
        <v>223</v>
      </c>
      <c r="FS670" t="s">
        <v>224</v>
      </c>
      <c r="FT670" t="s">
        <v>224</v>
      </c>
      <c r="FU670" t="s">
        <v>224</v>
      </c>
      <c r="FW670" t="s">
        <v>223</v>
      </c>
      <c r="FX670" t="s">
        <v>224</v>
      </c>
      <c r="FY670" t="s">
        <v>224</v>
      </c>
      <c r="FZ670" t="s">
        <v>224</v>
      </c>
      <c r="GA670" t="s">
        <v>223</v>
      </c>
      <c r="GB670" t="s">
        <v>223</v>
      </c>
      <c r="GC670" t="s">
        <v>224</v>
      </c>
      <c r="GD670" t="s">
        <v>223</v>
      </c>
      <c r="GE670" t="s">
        <v>224</v>
      </c>
      <c r="GF670" t="s">
        <v>223</v>
      </c>
      <c r="GG670" t="s">
        <v>223</v>
      </c>
      <c r="GH670" t="s">
        <v>223</v>
      </c>
      <c r="GI670" t="s">
        <v>224</v>
      </c>
      <c r="GJ670" t="s">
        <v>223</v>
      </c>
      <c r="GK670" t="s">
        <v>223</v>
      </c>
      <c r="GL670" t="s">
        <v>223</v>
      </c>
      <c r="GM670" t="s">
        <v>223</v>
      </c>
      <c r="GO670" t="s">
        <v>224</v>
      </c>
      <c r="GP670" t="s">
        <v>224</v>
      </c>
      <c r="GQ670" t="s">
        <v>224</v>
      </c>
      <c r="GR670" t="s">
        <v>224</v>
      </c>
      <c r="GS670" t="s">
        <v>224</v>
      </c>
      <c r="GT670" t="s">
        <v>224</v>
      </c>
      <c r="GU670" t="s">
        <v>224</v>
      </c>
      <c r="GV670" t="s">
        <v>223</v>
      </c>
      <c r="GX670" t="s">
        <v>224</v>
      </c>
      <c r="GY670" t="s">
        <v>224</v>
      </c>
      <c r="GZ670" t="s">
        <v>223</v>
      </c>
      <c r="HA670" t="s">
        <v>224</v>
      </c>
      <c r="HB670" t="s">
        <v>223</v>
      </c>
      <c r="HC670" t="s">
        <v>223</v>
      </c>
      <c r="HD670" t="s">
        <v>223</v>
      </c>
      <c r="HF670" t="s">
        <v>223</v>
      </c>
      <c r="HG670" t="s">
        <v>224</v>
      </c>
      <c r="HH670" t="s">
        <v>224</v>
      </c>
      <c r="HI670" t="s">
        <v>223</v>
      </c>
      <c r="HJ670" t="s">
        <v>223</v>
      </c>
      <c r="HK670" t="s">
        <v>223</v>
      </c>
      <c r="HL670" t="s">
        <v>258</v>
      </c>
      <c r="HM670" t="s">
        <v>235</v>
      </c>
      <c r="HN670" t="s">
        <v>223</v>
      </c>
    </row>
    <row r="671" spans="1:222" ht="14.25">
      <c r="A671" s="6">
        <v>127475</v>
      </c>
      <c r="B671" s="1" t="s">
        <v>222</v>
      </c>
      <c r="C671">
        <v>5</v>
      </c>
      <c r="D671" t="s">
        <v>224</v>
      </c>
      <c r="E671" t="s">
        <v>224</v>
      </c>
      <c r="F671" t="s">
        <v>224</v>
      </c>
      <c r="G671" t="s">
        <v>224</v>
      </c>
      <c r="H671" t="s">
        <v>224</v>
      </c>
      <c r="I671" t="s">
        <v>224</v>
      </c>
      <c r="J671" t="s">
        <v>224</v>
      </c>
      <c r="K671" t="s">
        <v>224</v>
      </c>
      <c r="L671" t="s">
        <v>224</v>
      </c>
      <c r="M671" t="s">
        <v>224</v>
      </c>
      <c r="N671" t="s">
        <v>224</v>
      </c>
      <c r="O671" t="s">
        <v>224</v>
      </c>
      <c r="P671" t="s">
        <v>224</v>
      </c>
      <c r="Q671" t="s">
        <v>224</v>
      </c>
      <c r="R671" t="s">
        <v>223</v>
      </c>
      <c r="S671" t="s">
        <v>223</v>
      </c>
      <c r="T671" t="s">
        <v>223</v>
      </c>
      <c r="U671" t="s">
        <v>223</v>
      </c>
      <c r="V671" t="s">
        <v>223</v>
      </c>
      <c r="W671" t="s">
        <v>223</v>
      </c>
      <c r="X671">
        <v>15</v>
      </c>
      <c r="Y671">
        <v>15</v>
      </c>
      <c r="Z671">
        <v>25</v>
      </c>
      <c r="AA671">
        <v>30</v>
      </c>
      <c r="AB671">
        <v>30</v>
      </c>
      <c r="AC671">
        <v>30</v>
      </c>
      <c r="AD671">
        <v>25</v>
      </c>
      <c r="AE671">
        <v>25</v>
      </c>
      <c r="AF671">
        <v>25</v>
      </c>
      <c r="AG671">
        <v>25</v>
      </c>
      <c r="AH671">
        <v>25</v>
      </c>
      <c r="AI671">
        <v>25</v>
      </c>
      <c r="AJ671">
        <v>25</v>
      </c>
      <c r="AK671">
        <v>25</v>
      </c>
      <c r="AL671">
        <v>0</v>
      </c>
      <c r="AM671">
        <v>0</v>
      </c>
      <c r="AN671">
        <v>0</v>
      </c>
      <c r="AO671">
        <v>0</v>
      </c>
      <c r="AP671">
        <v>0</v>
      </c>
      <c r="AQ671">
        <v>0</v>
      </c>
      <c r="AR671" s="3" t="s">
        <v>225</v>
      </c>
      <c r="AS671" t="s">
        <v>225</v>
      </c>
      <c r="AT671" t="s">
        <v>225</v>
      </c>
      <c r="AU671" t="s">
        <v>225</v>
      </c>
      <c r="AV671" t="s">
        <v>225</v>
      </c>
      <c r="AW671" t="s">
        <v>225</v>
      </c>
      <c r="AX671" t="s">
        <v>225</v>
      </c>
      <c r="AY671" t="s">
        <v>225</v>
      </c>
      <c r="AZ671" t="s">
        <v>225</v>
      </c>
      <c r="BA671" t="s">
        <v>225</v>
      </c>
      <c r="BB671" s="3"/>
      <c r="BC671" t="s">
        <v>225</v>
      </c>
      <c r="BD671" t="s">
        <v>225</v>
      </c>
      <c r="BE671" t="s">
        <v>225</v>
      </c>
      <c r="BF671" t="s">
        <v>225</v>
      </c>
      <c r="BG671" t="s">
        <v>224</v>
      </c>
      <c r="BH671" t="s">
        <v>224</v>
      </c>
      <c r="BI671" t="s">
        <v>223</v>
      </c>
      <c r="BJ671" t="s">
        <v>223</v>
      </c>
      <c r="BK671" t="s">
        <v>223</v>
      </c>
      <c r="BM671" t="s">
        <v>224</v>
      </c>
      <c r="BN671" t="s">
        <v>248</v>
      </c>
      <c r="BO671" t="s">
        <v>224</v>
      </c>
      <c r="BP671" t="s">
        <v>224</v>
      </c>
      <c r="BQ671" t="s">
        <v>224</v>
      </c>
      <c r="BR671" t="s">
        <v>224</v>
      </c>
      <c r="BS671" t="s">
        <v>224</v>
      </c>
      <c r="BT671" t="s">
        <v>223</v>
      </c>
      <c r="BU671" t="s">
        <v>224</v>
      </c>
      <c r="BV671" t="s">
        <v>224</v>
      </c>
      <c r="BW671" t="s">
        <v>223</v>
      </c>
      <c r="BX671" t="s">
        <v>224</v>
      </c>
      <c r="BY671" t="s">
        <v>223</v>
      </c>
      <c r="CA671" t="s">
        <v>241</v>
      </c>
      <c r="CC671">
        <v>7</v>
      </c>
      <c r="CD671">
        <v>27</v>
      </c>
      <c r="CE671">
        <v>34</v>
      </c>
      <c r="CF671">
        <v>0</v>
      </c>
      <c r="CG671">
        <v>0</v>
      </c>
      <c r="CH671">
        <v>0</v>
      </c>
      <c r="CI671">
        <v>0</v>
      </c>
      <c r="CJ671">
        <v>3</v>
      </c>
      <c r="CK671">
        <v>12</v>
      </c>
      <c r="CL671">
        <v>2</v>
      </c>
      <c r="CM671">
        <v>0</v>
      </c>
      <c r="CN671">
        <v>0</v>
      </c>
      <c r="CO671">
        <v>17</v>
      </c>
      <c r="CP671">
        <v>112</v>
      </c>
      <c r="CQ671" s="4">
        <v>183</v>
      </c>
      <c r="CR671">
        <v>295</v>
      </c>
      <c r="CS671">
        <v>1</v>
      </c>
      <c r="CT671">
        <v>1</v>
      </c>
      <c r="CU671">
        <v>6</v>
      </c>
      <c r="CV671">
        <v>15</v>
      </c>
      <c r="CW671">
        <v>9</v>
      </c>
      <c r="CX671">
        <v>26</v>
      </c>
      <c r="CY671">
        <v>29</v>
      </c>
      <c r="CZ671">
        <v>33</v>
      </c>
      <c r="DA671">
        <v>36</v>
      </c>
      <c r="DB671">
        <v>28</v>
      </c>
      <c r="DC671">
        <v>18</v>
      </c>
      <c r="DD671">
        <v>30</v>
      </c>
      <c r="DE671">
        <v>28</v>
      </c>
      <c r="DF671">
        <v>35</v>
      </c>
      <c r="DG671">
        <v>0</v>
      </c>
      <c r="DH671">
        <v>0</v>
      </c>
      <c r="DI671">
        <v>0</v>
      </c>
      <c r="DJ671">
        <v>0</v>
      </c>
      <c r="DK671">
        <v>0</v>
      </c>
      <c r="DL671">
        <v>0</v>
      </c>
      <c r="DM671">
        <v>295</v>
      </c>
      <c r="DN671">
        <v>0</v>
      </c>
      <c r="DO671">
        <v>0</v>
      </c>
      <c r="DP671">
        <v>0</v>
      </c>
      <c r="DQ671">
        <v>0</v>
      </c>
      <c r="DR671">
        <v>0</v>
      </c>
      <c r="DS671">
        <v>0</v>
      </c>
      <c r="DT671" t="s">
        <v>229</v>
      </c>
      <c r="DU671" t="s">
        <v>229</v>
      </c>
      <c r="DV671" t="s">
        <v>229</v>
      </c>
      <c r="DW671" t="s">
        <v>229</v>
      </c>
      <c r="DX671" t="s">
        <v>230</v>
      </c>
      <c r="DY671">
        <v>52</v>
      </c>
      <c r="DZ671">
        <v>20</v>
      </c>
      <c r="EA671">
        <v>20</v>
      </c>
      <c r="EB671">
        <v>1</v>
      </c>
      <c r="EC671">
        <v>0</v>
      </c>
      <c r="ED671" s="1">
        <v>0</v>
      </c>
      <c r="EE671">
        <v>0</v>
      </c>
      <c r="EF671">
        <v>0</v>
      </c>
      <c r="EG671">
        <v>0</v>
      </c>
      <c r="EH671">
        <v>0</v>
      </c>
      <c r="EI671">
        <v>0</v>
      </c>
      <c r="EJ671">
        <v>0</v>
      </c>
      <c r="EK671">
        <v>0</v>
      </c>
      <c r="EL671">
        <v>0</v>
      </c>
      <c r="EM671">
        <v>0</v>
      </c>
      <c r="EN671">
        <v>0</v>
      </c>
      <c r="EO671" t="s">
        <v>224</v>
      </c>
      <c r="EP671" t="s">
        <v>224</v>
      </c>
      <c r="EQ671" t="s">
        <v>224</v>
      </c>
      <c r="ER671" t="s">
        <v>224</v>
      </c>
      <c r="ES671" t="s">
        <v>224</v>
      </c>
      <c r="ET671" t="s">
        <v>224</v>
      </c>
      <c r="EU671" t="s">
        <v>223</v>
      </c>
      <c r="EW671" t="s">
        <v>223</v>
      </c>
      <c r="EX671" t="s">
        <v>224</v>
      </c>
      <c r="EY671" t="s">
        <v>224</v>
      </c>
      <c r="EZ671" t="s">
        <v>224</v>
      </c>
      <c r="FA671" t="s">
        <v>223</v>
      </c>
      <c r="FC671" t="s">
        <v>247</v>
      </c>
      <c r="FD671" t="s">
        <v>224</v>
      </c>
      <c r="FE671" t="s">
        <v>224</v>
      </c>
      <c r="FF671" t="s">
        <v>224</v>
      </c>
      <c r="FG671" t="s">
        <v>224</v>
      </c>
      <c r="FH671" t="s">
        <v>224</v>
      </c>
      <c r="FI671" t="s">
        <v>223</v>
      </c>
      <c r="FJ671" t="s">
        <v>224</v>
      </c>
      <c r="FK671" t="s">
        <v>224</v>
      </c>
      <c r="FL671" t="s">
        <v>461</v>
      </c>
      <c r="FM671" t="s">
        <v>224</v>
      </c>
      <c r="FN671">
        <v>0</v>
      </c>
      <c r="FO671" t="s">
        <v>224</v>
      </c>
      <c r="FP671" t="s">
        <v>224</v>
      </c>
      <c r="FQ671" t="s">
        <v>224</v>
      </c>
      <c r="FR671" t="s">
        <v>224</v>
      </c>
      <c r="FS671" t="s">
        <v>224</v>
      </c>
      <c r="FT671" t="s">
        <v>224</v>
      </c>
      <c r="FU671" t="s">
        <v>224</v>
      </c>
      <c r="FW671" t="s">
        <v>224</v>
      </c>
      <c r="FX671" t="s">
        <v>224</v>
      </c>
      <c r="FY671" t="s">
        <v>224</v>
      </c>
      <c r="FZ671" t="s">
        <v>224</v>
      </c>
      <c r="GA671" t="s">
        <v>224</v>
      </c>
      <c r="GB671" t="s">
        <v>223</v>
      </c>
      <c r="GC671" t="s">
        <v>224</v>
      </c>
      <c r="GD671" t="s">
        <v>223</v>
      </c>
      <c r="GE671" t="s">
        <v>224</v>
      </c>
      <c r="GF671" t="s">
        <v>224</v>
      </c>
      <c r="GG671" t="s">
        <v>223</v>
      </c>
      <c r="GH671" t="s">
        <v>223</v>
      </c>
      <c r="GI671" t="s">
        <v>224</v>
      </c>
      <c r="GJ671" t="s">
        <v>223</v>
      </c>
      <c r="GK671" t="s">
        <v>224</v>
      </c>
      <c r="GL671" t="s">
        <v>224</v>
      </c>
      <c r="GM671" t="s">
        <v>223</v>
      </c>
      <c r="GO671" t="s">
        <v>224</v>
      </c>
      <c r="GP671" t="s">
        <v>223</v>
      </c>
      <c r="GQ671" t="s">
        <v>224</v>
      </c>
      <c r="GR671" t="s">
        <v>224</v>
      </c>
      <c r="GS671" t="s">
        <v>224</v>
      </c>
      <c r="GT671" t="s">
        <v>224</v>
      </c>
      <c r="GU671" t="s">
        <v>224</v>
      </c>
      <c r="GV671" t="s">
        <v>223</v>
      </c>
      <c r="GX671" t="s">
        <v>224</v>
      </c>
      <c r="GY671" t="s">
        <v>223</v>
      </c>
      <c r="GZ671" t="s">
        <v>224</v>
      </c>
      <c r="HA671" t="s">
        <v>223</v>
      </c>
      <c r="HB671" t="s">
        <v>224</v>
      </c>
      <c r="HC671" t="s">
        <v>224</v>
      </c>
      <c r="HD671" t="s">
        <v>223</v>
      </c>
      <c r="HF671" t="s">
        <v>224</v>
      </c>
      <c r="HG671" t="s">
        <v>224</v>
      </c>
      <c r="HH671" t="s">
        <v>224</v>
      </c>
      <c r="HI671" t="s">
        <v>223</v>
      </c>
      <c r="HJ671" t="s">
        <v>223</v>
      </c>
      <c r="HK671" t="s">
        <v>223</v>
      </c>
      <c r="HL671" t="s">
        <v>237</v>
      </c>
      <c r="HM671" t="s">
        <v>235</v>
      </c>
      <c r="HN671" t="s">
        <v>224</v>
      </c>
    </row>
    <row r="672" spans="1:222" ht="14.25">
      <c r="A672" s="6">
        <v>177088</v>
      </c>
      <c r="B672" s="1" t="s">
        <v>222</v>
      </c>
      <c r="C672">
        <v>4</v>
      </c>
      <c r="D672" t="s">
        <v>224</v>
      </c>
      <c r="E672" t="s">
        <v>224</v>
      </c>
      <c r="F672" t="s">
        <v>224</v>
      </c>
      <c r="G672" t="s">
        <v>224</v>
      </c>
      <c r="H672" t="s">
        <v>224</v>
      </c>
      <c r="I672" t="s">
        <v>224</v>
      </c>
      <c r="J672" t="s">
        <v>224</v>
      </c>
      <c r="K672" t="s">
        <v>224</v>
      </c>
      <c r="L672" t="s">
        <v>224</v>
      </c>
      <c r="M672" t="s">
        <v>224</v>
      </c>
      <c r="N672" t="s">
        <v>224</v>
      </c>
      <c r="O672" t="s">
        <v>224</v>
      </c>
      <c r="P672" t="s">
        <v>224</v>
      </c>
      <c r="Q672" t="s">
        <v>224</v>
      </c>
      <c r="R672" t="s">
        <v>223</v>
      </c>
      <c r="S672" t="s">
        <v>223</v>
      </c>
      <c r="T672" t="s">
        <v>223</v>
      </c>
      <c r="U672" t="s">
        <v>223</v>
      </c>
      <c r="V672" t="s">
        <v>223</v>
      </c>
      <c r="W672" t="s">
        <v>223</v>
      </c>
      <c r="X672">
        <v>0</v>
      </c>
      <c r="Y672">
        <v>0</v>
      </c>
      <c r="Z672">
        <v>2</v>
      </c>
      <c r="AA672">
        <v>9</v>
      </c>
      <c r="AB672">
        <v>13</v>
      </c>
      <c r="AC672">
        <v>13</v>
      </c>
      <c r="AD672">
        <v>14</v>
      </c>
      <c r="AE672">
        <v>18</v>
      </c>
      <c r="AF672">
        <v>12</v>
      </c>
      <c r="AG672">
        <v>24</v>
      </c>
      <c r="AH672">
        <v>24</v>
      </c>
      <c r="AI672">
        <v>25</v>
      </c>
      <c r="AJ672">
        <v>25</v>
      </c>
      <c r="AK672">
        <v>24</v>
      </c>
      <c r="AL672">
        <v>0</v>
      </c>
      <c r="AM672">
        <v>0</v>
      </c>
      <c r="AN672">
        <v>0</v>
      </c>
      <c r="AO672">
        <v>0</v>
      </c>
      <c r="AP672">
        <v>0</v>
      </c>
      <c r="AQ672">
        <v>0</v>
      </c>
      <c r="AR672" s="3" t="s">
        <v>225</v>
      </c>
      <c r="AS672" t="s">
        <v>225</v>
      </c>
      <c r="AT672" t="s">
        <v>225</v>
      </c>
      <c r="AU672" t="s">
        <v>225</v>
      </c>
      <c r="AV672" t="s">
        <v>225</v>
      </c>
      <c r="AW672" t="s">
        <v>225</v>
      </c>
      <c r="AX672" t="s">
        <v>225</v>
      </c>
      <c r="AY672" t="s">
        <v>225</v>
      </c>
      <c r="AZ672" t="s">
        <v>225</v>
      </c>
      <c r="BA672" t="s">
        <v>225</v>
      </c>
      <c r="BB672" s="3"/>
      <c r="BC672" t="s">
        <v>225</v>
      </c>
      <c r="BD672" t="s">
        <v>225</v>
      </c>
      <c r="BE672" t="s">
        <v>225</v>
      </c>
      <c r="BF672" t="s">
        <v>225</v>
      </c>
      <c r="BG672" t="s">
        <v>224</v>
      </c>
      <c r="BH672" t="s">
        <v>224</v>
      </c>
      <c r="BI672" t="s">
        <v>223</v>
      </c>
      <c r="BJ672" t="s">
        <v>223</v>
      </c>
      <c r="BK672" t="s">
        <v>223</v>
      </c>
      <c r="BM672" t="s">
        <v>223</v>
      </c>
      <c r="BO672" t="s">
        <v>223</v>
      </c>
      <c r="BP672" t="s">
        <v>224</v>
      </c>
      <c r="BQ672" t="s">
        <v>224</v>
      </c>
      <c r="BR672" t="s">
        <v>224</v>
      </c>
      <c r="BS672" t="s">
        <v>224</v>
      </c>
      <c r="BT672" t="s">
        <v>223</v>
      </c>
      <c r="BU672" t="s">
        <v>224</v>
      </c>
      <c r="BV672" t="s">
        <v>224</v>
      </c>
      <c r="BW672" t="s">
        <v>223</v>
      </c>
      <c r="BX672" t="s">
        <v>224</v>
      </c>
      <c r="BY672" t="s">
        <v>223</v>
      </c>
      <c r="CA672" t="s">
        <v>236</v>
      </c>
      <c r="CC672">
        <v>8</v>
      </c>
      <c r="CD672">
        <v>10</v>
      </c>
      <c r="CE672">
        <v>18</v>
      </c>
      <c r="CF672">
        <v>0</v>
      </c>
      <c r="CG672">
        <v>0</v>
      </c>
      <c r="CH672">
        <v>0</v>
      </c>
      <c r="CI672">
        <v>2</v>
      </c>
      <c r="CJ672">
        <v>3</v>
      </c>
      <c r="CK672">
        <v>4</v>
      </c>
      <c r="CL672">
        <v>0</v>
      </c>
      <c r="CM672">
        <v>0</v>
      </c>
      <c r="CN672">
        <v>0</v>
      </c>
      <c r="CO672">
        <v>9</v>
      </c>
      <c r="CP672">
        <v>127</v>
      </c>
      <c r="CQ672" s="4">
        <v>84</v>
      </c>
      <c r="CR672">
        <v>211</v>
      </c>
      <c r="CS672">
        <v>0</v>
      </c>
      <c r="CT672">
        <v>0</v>
      </c>
      <c r="CU672">
        <v>0</v>
      </c>
      <c r="CV672">
        <v>8</v>
      </c>
      <c r="CW672">
        <v>12</v>
      </c>
      <c r="CX672">
        <v>16</v>
      </c>
      <c r="CY672">
        <v>20</v>
      </c>
      <c r="CZ672">
        <v>15</v>
      </c>
      <c r="DA672">
        <v>12</v>
      </c>
      <c r="DB672">
        <v>24</v>
      </c>
      <c r="DC672">
        <v>25</v>
      </c>
      <c r="DD672">
        <v>26</v>
      </c>
      <c r="DE672">
        <v>27</v>
      </c>
      <c r="DF672">
        <v>26</v>
      </c>
      <c r="DG672">
        <v>0</v>
      </c>
      <c r="DH672">
        <v>0</v>
      </c>
      <c r="DI672">
        <v>0</v>
      </c>
      <c r="DJ672">
        <v>0</v>
      </c>
      <c r="DK672">
        <v>0</v>
      </c>
      <c r="DL672">
        <v>0</v>
      </c>
      <c r="DM672">
        <v>211</v>
      </c>
      <c r="DN672">
        <v>0</v>
      </c>
      <c r="DO672">
        <v>0</v>
      </c>
      <c r="DP672">
        <v>0</v>
      </c>
      <c r="DQ672">
        <v>0</v>
      </c>
      <c r="DR672">
        <v>0</v>
      </c>
      <c r="DS672">
        <v>0</v>
      </c>
      <c r="DT672" t="s">
        <v>243</v>
      </c>
      <c r="DU672" t="s">
        <v>243</v>
      </c>
      <c r="DV672" t="s">
        <v>243</v>
      </c>
      <c r="DW672" t="s">
        <v>243</v>
      </c>
      <c r="DX672" t="s">
        <v>230</v>
      </c>
      <c r="DY672">
        <v>27</v>
      </c>
      <c r="DZ672">
        <v>19</v>
      </c>
      <c r="EA672">
        <v>15</v>
      </c>
      <c r="EB672">
        <v>1</v>
      </c>
      <c r="EC672">
        <v>0</v>
      </c>
      <c r="ED672" s="1">
        <v>2</v>
      </c>
      <c r="EE672">
        <v>0</v>
      </c>
      <c r="EF672">
        <v>0</v>
      </c>
      <c r="EG672">
        <v>2</v>
      </c>
      <c r="EH672">
        <v>0</v>
      </c>
      <c r="EI672">
        <v>0</v>
      </c>
      <c r="EJ672">
        <v>0</v>
      </c>
      <c r="EK672">
        <v>0</v>
      </c>
      <c r="EL672">
        <v>0</v>
      </c>
      <c r="EM672">
        <v>0</v>
      </c>
      <c r="EN672">
        <v>0</v>
      </c>
      <c r="EO672" t="s">
        <v>224</v>
      </c>
      <c r="EP672" t="s">
        <v>223</v>
      </c>
      <c r="EQ672" t="s">
        <v>223</v>
      </c>
      <c r="ER672" t="s">
        <v>224</v>
      </c>
      <c r="ES672" t="s">
        <v>224</v>
      </c>
      <c r="ET672" t="s">
        <v>223</v>
      </c>
      <c r="EU672" t="s">
        <v>223</v>
      </c>
      <c r="EW672" t="s">
        <v>223</v>
      </c>
      <c r="EX672" t="s">
        <v>224</v>
      </c>
      <c r="EY672" t="s">
        <v>224</v>
      </c>
      <c r="EZ672" t="s">
        <v>224</v>
      </c>
      <c r="FA672" t="s">
        <v>223</v>
      </c>
      <c r="FC672" t="s">
        <v>247</v>
      </c>
      <c r="FD672" t="s">
        <v>224</v>
      </c>
      <c r="FE672" t="s">
        <v>224</v>
      </c>
      <c r="FF672" t="s">
        <v>224</v>
      </c>
      <c r="FG672" t="s">
        <v>224</v>
      </c>
      <c r="FH672" t="s">
        <v>223</v>
      </c>
      <c r="FI672" t="s">
        <v>223</v>
      </c>
      <c r="FJ672" t="s">
        <v>223</v>
      </c>
      <c r="FK672" t="s">
        <v>224</v>
      </c>
      <c r="FM672" t="s">
        <v>224</v>
      </c>
      <c r="FN672">
        <v>2</v>
      </c>
      <c r="FO672" t="s">
        <v>224</v>
      </c>
      <c r="FP672" t="s">
        <v>224</v>
      </c>
      <c r="FQ672" t="s">
        <v>224</v>
      </c>
      <c r="FR672" t="s">
        <v>223</v>
      </c>
      <c r="FS672" t="s">
        <v>224</v>
      </c>
      <c r="FT672" t="s">
        <v>223</v>
      </c>
      <c r="FU672" t="s">
        <v>223</v>
      </c>
      <c r="FW672" t="s">
        <v>223</v>
      </c>
      <c r="FX672" t="s">
        <v>224</v>
      </c>
      <c r="FY672" t="s">
        <v>224</v>
      </c>
      <c r="FZ672" t="s">
        <v>224</v>
      </c>
      <c r="GA672" t="s">
        <v>224</v>
      </c>
      <c r="GB672" t="s">
        <v>223</v>
      </c>
      <c r="GC672" t="s">
        <v>223</v>
      </c>
      <c r="GD672" t="s">
        <v>223</v>
      </c>
      <c r="GE672" t="s">
        <v>225</v>
      </c>
      <c r="GF672" t="s">
        <v>225</v>
      </c>
      <c r="GG672" t="s">
        <v>225</v>
      </c>
      <c r="GH672" t="s">
        <v>224</v>
      </c>
      <c r="GI672" t="s">
        <v>224</v>
      </c>
      <c r="GJ672" t="s">
        <v>223</v>
      </c>
      <c r="GK672" t="s">
        <v>224</v>
      </c>
      <c r="GL672" t="s">
        <v>224</v>
      </c>
      <c r="GM672" t="s">
        <v>223</v>
      </c>
      <c r="GO672" t="s">
        <v>224</v>
      </c>
      <c r="GP672" t="s">
        <v>224</v>
      </c>
      <c r="GQ672" t="s">
        <v>224</v>
      </c>
      <c r="GR672" t="s">
        <v>224</v>
      </c>
      <c r="GS672" t="s">
        <v>223</v>
      </c>
      <c r="GT672" t="s">
        <v>224</v>
      </c>
      <c r="GU672" t="s">
        <v>223</v>
      </c>
      <c r="GV672" t="s">
        <v>223</v>
      </c>
      <c r="GX672" t="s">
        <v>223</v>
      </c>
      <c r="GY672" t="s">
        <v>224</v>
      </c>
      <c r="GZ672" t="s">
        <v>223</v>
      </c>
      <c r="HA672" t="s">
        <v>223</v>
      </c>
      <c r="HB672" t="s">
        <v>223</v>
      </c>
      <c r="HC672" t="s">
        <v>223</v>
      </c>
      <c r="HD672" t="s">
        <v>223</v>
      </c>
      <c r="HF672" t="s">
        <v>223</v>
      </c>
      <c r="HG672" t="s">
        <v>224</v>
      </c>
      <c r="HH672" t="s">
        <v>224</v>
      </c>
      <c r="HI672" t="s">
        <v>223</v>
      </c>
      <c r="HJ672" t="s">
        <v>223</v>
      </c>
      <c r="HK672" t="s">
        <v>223</v>
      </c>
      <c r="HL672" t="s">
        <v>258</v>
      </c>
      <c r="HM672" t="s">
        <v>255</v>
      </c>
      <c r="HN672" t="s">
        <v>224</v>
      </c>
    </row>
    <row r="673" spans="1:222" ht="14.25">
      <c r="A673" s="6">
        <v>236456</v>
      </c>
      <c r="B673" s="1" t="s">
        <v>304</v>
      </c>
      <c r="C673">
        <v>2</v>
      </c>
      <c r="D673" t="s">
        <v>224</v>
      </c>
      <c r="E673" t="s">
        <v>224</v>
      </c>
      <c r="F673" t="s">
        <v>224</v>
      </c>
      <c r="G673" t="s">
        <v>224</v>
      </c>
      <c r="H673" t="s">
        <v>224</v>
      </c>
      <c r="I673" t="s">
        <v>224</v>
      </c>
      <c r="J673" t="s">
        <v>224</v>
      </c>
      <c r="K673" t="s">
        <v>224</v>
      </c>
      <c r="L673" t="s">
        <v>224</v>
      </c>
      <c r="M673" t="s">
        <v>224</v>
      </c>
      <c r="N673" t="s">
        <v>224</v>
      </c>
      <c r="O673" t="s">
        <v>224</v>
      </c>
      <c r="P673" t="s">
        <v>224</v>
      </c>
      <c r="Q673" t="s">
        <v>224</v>
      </c>
      <c r="R673" t="s">
        <v>223</v>
      </c>
      <c r="S673" t="s">
        <v>223</v>
      </c>
      <c r="T673" t="s">
        <v>223</v>
      </c>
      <c r="U673" t="s">
        <v>223</v>
      </c>
      <c r="V673" t="s">
        <v>223</v>
      </c>
      <c r="W673" t="s">
        <v>223</v>
      </c>
      <c r="X673">
        <v>15</v>
      </c>
      <c r="Y673">
        <v>15</v>
      </c>
      <c r="Z673">
        <v>10</v>
      </c>
      <c r="AA673">
        <v>8</v>
      </c>
      <c r="AB673">
        <v>6</v>
      </c>
      <c r="AC673">
        <v>5</v>
      </c>
      <c r="AD673">
        <v>6</v>
      </c>
      <c r="AE673">
        <v>6</v>
      </c>
      <c r="AF673">
        <v>10</v>
      </c>
      <c r="AG673">
        <v>0</v>
      </c>
      <c r="AH673">
        <v>4</v>
      </c>
      <c r="AI673">
        <v>4</v>
      </c>
      <c r="AJ673">
        <v>10</v>
      </c>
      <c r="AK673">
        <v>6</v>
      </c>
      <c r="AL673">
        <v>0</v>
      </c>
      <c r="AM673">
        <v>0</v>
      </c>
      <c r="AN673">
        <v>0</v>
      </c>
      <c r="AO673">
        <v>0</v>
      </c>
      <c r="AP673">
        <v>0</v>
      </c>
      <c r="AQ673">
        <v>0</v>
      </c>
      <c r="AR673" s="3" t="s">
        <v>225</v>
      </c>
      <c r="AS673" t="s">
        <v>225</v>
      </c>
      <c r="AT673" t="s">
        <v>225</v>
      </c>
      <c r="AU673" t="s">
        <v>225</v>
      </c>
      <c r="AV673" t="s">
        <v>225</v>
      </c>
      <c r="AW673" t="s">
        <v>225</v>
      </c>
      <c r="AX673" t="s">
        <v>225</v>
      </c>
      <c r="AY673" t="s">
        <v>225</v>
      </c>
      <c r="AZ673" t="s">
        <v>225</v>
      </c>
      <c r="BA673" t="s">
        <v>225</v>
      </c>
      <c r="BB673" s="3"/>
      <c r="BC673" t="s">
        <v>225</v>
      </c>
      <c r="BD673" t="s">
        <v>225</v>
      </c>
      <c r="BE673" t="s">
        <v>225</v>
      </c>
      <c r="BF673" t="s">
        <v>225</v>
      </c>
      <c r="BG673" t="s">
        <v>224</v>
      </c>
      <c r="BH673" t="s">
        <v>223</v>
      </c>
      <c r="BI673" t="s">
        <v>223</v>
      </c>
      <c r="BJ673" t="s">
        <v>223</v>
      </c>
      <c r="BK673" t="s">
        <v>223</v>
      </c>
      <c r="BM673" t="s">
        <v>223</v>
      </c>
      <c r="BO673" t="s">
        <v>223</v>
      </c>
      <c r="BP673" t="s">
        <v>224</v>
      </c>
      <c r="BQ673" t="s">
        <v>223</v>
      </c>
      <c r="BR673" t="s">
        <v>223</v>
      </c>
      <c r="BS673" t="s">
        <v>224</v>
      </c>
      <c r="BT673" t="s">
        <v>223</v>
      </c>
      <c r="BU673" t="s">
        <v>223</v>
      </c>
      <c r="BV673" t="s">
        <v>224</v>
      </c>
      <c r="BW673" t="s">
        <v>223</v>
      </c>
      <c r="BX673" t="s">
        <v>224</v>
      </c>
      <c r="BY673" t="s">
        <v>223</v>
      </c>
      <c r="CA673" t="s">
        <v>260</v>
      </c>
      <c r="CC673">
        <v>1</v>
      </c>
      <c r="CD673">
        <v>15</v>
      </c>
      <c r="CE673">
        <v>16</v>
      </c>
      <c r="CF673">
        <v>0</v>
      </c>
      <c r="CG673">
        <v>0</v>
      </c>
      <c r="CH673">
        <v>0</v>
      </c>
      <c r="CI673">
        <v>0</v>
      </c>
      <c r="CJ673">
        <v>0</v>
      </c>
      <c r="CK673">
        <v>1</v>
      </c>
      <c r="CL673">
        <v>1</v>
      </c>
      <c r="CM673">
        <v>0</v>
      </c>
      <c r="CN673">
        <v>10</v>
      </c>
      <c r="CO673">
        <v>12</v>
      </c>
      <c r="CP673">
        <v>168</v>
      </c>
      <c r="CQ673" s="4">
        <v>145</v>
      </c>
      <c r="CR673">
        <v>313</v>
      </c>
      <c r="CS673">
        <v>0</v>
      </c>
      <c r="CT673">
        <v>7</v>
      </c>
      <c r="CU673">
        <v>13</v>
      </c>
      <c r="CV673">
        <v>21</v>
      </c>
      <c r="CW673">
        <v>16</v>
      </c>
      <c r="CX673">
        <v>26</v>
      </c>
      <c r="CY673">
        <v>19</v>
      </c>
      <c r="CZ673">
        <v>20</v>
      </c>
      <c r="DA673">
        <v>38</v>
      </c>
      <c r="DB673">
        <v>41</v>
      </c>
      <c r="DC673">
        <v>33</v>
      </c>
      <c r="DD673">
        <v>33</v>
      </c>
      <c r="DE673">
        <v>21</v>
      </c>
      <c r="DF673">
        <v>25</v>
      </c>
      <c r="DG673">
        <v>0</v>
      </c>
      <c r="DH673">
        <v>0</v>
      </c>
      <c r="DI673">
        <v>0</v>
      </c>
      <c r="DJ673">
        <v>0</v>
      </c>
      <c r="DK673">
        <v>0</v>
      </c>
      <c r="DL673">
        <v>0</v>
      </c>
      <c r="DM673">
        <v>313</v>
      </c>
      <c r="DN673">
        <v>0</v>
      </c>
      <c r="DO673">
        <v>1</v>
      </c>
      <c r="DP673">
        <v>0</v>
      </c>
      <c r="DQ673">
        <v>0</v>
      </c>
      <c r="DR673">
        <v>1</v>
      </c>
      <c r="DS673">
        <v>0</v>
      </c>
      <c r="DT673" t="s">
        <v>250</v>
      </c>
      <c r="DU673" t="s">
        <v>250</v>
      </c>
      <c r="DV673" t="s">
        <v>250</v>
      </c>
      <c r="DW673" t="s">
        <v>250</v>
      </c>
      <c r="DX673" t="s">
        <v>230</v>
      </c>
      <c r="DY673">
        <v>20</v>
      </c>
      <c r="DZ673">
        <v>0</v>
      </c>
      <c r="EA673">
        <v>4</v>
      </c>
      <c r="EB673">
        <v>0</v>
      </c>
      <c r="EC673">
        <v>0</v>
      </c>
      <c r="ED673" s="1">
        <v>1</v>
      </c>
      <c r="EE673">
        <v>0</v>
      </c>
      <c r="EF673">
        <v>0</v>
      </c>
      <c r="EG673">
        <v>0</v>
      </c>
      <c r="EH673">
        <v>0</v>
      </c>
      <c r="EI673">
        <v>0</v>
      </c>
      <c r="EJ673">
        <v>0</v>
      </c>
      <c r="EK673">
        <v>0</v>
      </c>
      <c r="EL673">
        <v>0</v>
      </c>
      <c r="EM673">
        <v>0</v>
      </c>
      <c r="EN673">
        <v>0</v>
      </c>
      <c r="EO673" t="s">
        <v>224</v>
      </c>
      <c r="EP673" t="s">
        <v>224</v>
      </c>
      <c r="EQ673" t="s">
        <v>223</v>
      </c>
      <c r="ER673" t="s">
        <v>223</v>
      </c>
      <c r="ES673" t="s">
        <v>224</v>
      </c>
      <c r="ET673" t="s">
        <v>224</v>
      </c>
      <c r="EU673" t="s">
        <v>223</v>
      </c>
      <c r="EW673" t="s">
        <v>223</v>
      </c>
      <c r="EX673" t="s">
        <v>224</v>
      </c>
      <c r="EY673" t="s">
        <v>224</v>
      </c>
      <c r="EZ673" t="s">
        <v>224</v>
      </c>
      <c r="FA673" t="s">
        <v>224</v>
      </c>
      <c r="FC673" t="s">
        <v>247</v>
      </c>
      <c r="FD673" t="s">
        <v>224</v>
      </c>
      <c r="FE673" t="s">
        <v>224</v>
      </c>
      <c r="FF673" t="s">
        <v>224</v>
      </c>
      <c r="FG673" t="s">
        <v>224</v>
      </c>
      <c r="FH673" t="s">
        <v>223</v>
      </c>
      <c r="FI673" t="s">
        <v>224</v>
      </c>
      <c r="FJ673" t="s">
        <v>224</v>
      </c>
      <c r="FK673" t="s">
        <v>223</v>
      </c>
      <c r="FM673" t="s">
        <v>224</v>
      </c>
      <c r="FN673">
        <v>2</v>
      </c>
      <c r="FO673" t="s">
        <v>224</v>
      </c>
      <c r="FP673" t="s">
        <v>224</v>
      </c>
      <c r="FQ673" t="s">
        <v>224</v>
      </c>
      <c r="FR673" t="s">
        <v>224</v>
      </c>
      <c r="FS673" t="s">
        <v>223</v>
      </c>
      <c r="FT673" t="s">
        <v>223</v>
      </c>
      <c r="FU673" t="s">
        <v>223</v>
      </c>
      <c r="FW673" t="s">
        <v>223</v>
      </c>
      <c r="FX673" t="s">
        <v>224</v>
      </c>
      <c r="FY673" t="s">
        <v>224</v>
      </c>
      <c r="FZ673" t="s">
        <v>224</v>
      </c>
      <c r="GA673" t="s">
        <v>224</v>
      </c>
      <c r="GB673" t="s">
        <v>223</v>
      </c>
      <c r="GC673" t="s">
        <v>224</v>
      </c>
      <c r="GD673" t="s">
        <v>223</v>
      </c>
      <c r="GE673" t="s">
        <v>224</v>
      </c>
      <c r="GF673" t="s">
        <v>224</v>
      </c>
      <c r="GG673" t="s">
        <v>224</v>
      </c>
      <c r="GH673" t="s">
        <v>223</v>
      </c>
      <c r="GI673" t="s">
        <v>224</v>
      </c>
      <c r="GJ673" t="s">
        <v>224</v>
      </c>
      <c r="GK673" t="s">
        <v>223</v>
      </c>
      <c r="GL673" t="s">
        <v>224</v>
      </c>
      <c r="GM673" t="s">
        <v>223</v>
      </c>
      <c r="GO673" t="s">
        <v>223</v>
      </c>
      <c r="GP673" t="s">
        <v>223</v>
      </c>
      <c r="GQ673" t="s">
        <v>224</v>
      </c>
      <c r="GR673" t="s">
        <v>224</v>
      </c>
      <c r="GS673" t="s">
        <v>223</v>
      </c>
      <c r="GT673" t="s">
        <v>224</v>
      </c>
      <c r="GU673" t="s">
        <v>223</v>
      </c>
      <c r="GV673" t="s">
        <v>223</v>
      </c>
      <c r="GX673" t="s">
        <v>224</v>
      </c>
      <c r="GY673" t="s">
        <v>224</v>
      </c>
      <c r="GZ673" t="s">
        <v>223</v>
      </c>
      <c r="HA673" t="s">
        <v>224</v>
      </c>
      <c r="HB673" t="s">
        <v>223</v>
      </c>
      <c r="HC673" t="s">
        <v>223</v>
      </c>
      <c r="HD673" t="s">
        <v>223</v>
      </c>
      <c r="HF673" t="s">
        <v>224</v>
      </c>
      <c r="HG673" t="s">
        <v>224</v>
      </c>
      <c r="HH673" t="s">
        <v>224</v>
      </c>
      <c r="HI673" t="s">
        <v>223</v>
      </c>
      <c r="HJ673" t="s">
        <v>223</v>
      </c>
      <c r="HK673" t="s">
        <v>223</v>
      </c>
      <c r="HL673" t="s">
        <v>267</v>
      </c>
      <c r="HM673" t="s">
        <v>235</v>
      </c>
      <c r="HN673" t="s">
        <v>224</v>
      </c>
    </row>
    <row r="674" spans="1:222" ht="14.25">
      <c r="A674" s="6">
        <v>580863</v>
      </c>
      <c r="B674" s="1" t="s">
        <v>322</v>
      </c>
      <c r="C674">
        <v>3</v>
      </c>
      <c r="D674" t="s">
        <v>223</v>
      </c>
      <c r="E674" t="s">
        <v>223</v>
      </c>
      <c r="F674" t="s">
        <v>223</v>
      </c>
      <c r="G674" t="s">
        <v>224</v>
      </c>
      <c r="H674" t="s">
        <v>224</v>
      </c>
      <c r="I674" t="s">
        <v>224</v>
      </c>
      <c r="J674" t="s">
        <v>224</v>
      </c>
      <c r="K674" t="s">
        <v>224</v>
      </c>
      <c r="L674" t="s">
        <v>224</v>
      </c>
      <c r="M674" t="s">
        <v>224</v>
      </c>
      <c r="N674" t="s">
        <v>224</v>
      </c>
      <c r="O674" t="s">
        <v>224</v>
      </c>
      <c r="P674" t="s">
        <v>224</v>
      </c>
      <c r="Q674" t="s">
        <v>224</v>
      </c>
      <c r="R674" t="s">
        <v>223</v>
      </c>
      <c r="S674" t="s">
        <v>223</v>
      </c>
      <c r="T674" t="s">
        <v>223</v>
      </c>
      <c r="U674" t="s">
        <v>223</v>
      </c>
      <c r="V674" t="s">
        <v>223</v>
      </c>
      <c r="W674" t="s">
        <v>223</v>
      </c>
      <c r="X674">
        <v>0</v>
      </c>
      <c r="Y674">
        <v>0</v>
      </c>
      <c r="Z674">
        <v>0</v>
      </c>
      <c r="AA674">
        <v>15</v>
      </c>
      <c r="AB674">
        <v>18</v>
      </c>
      <c r="AC674">
        <v>13</v>
      </c>
      <c r="AD674">
        <v>0</v>
      </c>
      <c r="AE674">
        <v>4</v>
      </c>
      <c r="AF674">
        <v>14</v>
      </c>
      <c r="AG674">
        <v>7</v>
      </c>
      <c r="AH674">
        <v>12</v>
      </c>
      <c r="AI674">
        <v>10</v>
      </c>
      <c r="AJ674">
        <v>7</v>
      </c>
      <c r="AK674">
        <v>8</v>
      </c>
      <c r="AL674">
        <v>0</v>
      </c>
      <c r="AM674">
        <v>0</v>
      </c>
      <c r="AN674">
        <v>0</v>
      </c>
      <c r="AO674">
        <v>0</v>
      </c>
      <c r="AP674">
        <v>0</v>
      </c>
      <c r="AQ674">
        <v>0</v>
      </c>
      <c r="AR674" s="3" t="s">
        <v>225</v>
      </c>
      <c r="AS674" t="s">
        <v>225</v>
      </c>
      <c r="AT674" t="s">
        <v>225</v>
      </c>
      <c r="AU674" t="s">
        <v>225</v>
      </c>
      <c r="AV674" t="s">
        <v>225</v>
      </c>
      <c r="AW674" t="s">
        <v>225</v>
      </c>
      <c r="AX674" t="s">
        <v>225</v>
      </c>
      <c r="AY674" t="s">
        <v>225</v>
      </c>
      <c r="AZ674" t="s">
        <v>225</v>
      </c>
      <c r="BA674" t="s">
        <v>225</v>
      </c>
      <c r="BB674" s="3"/>
      <c r="BC674" t="s">
        <v>225</v>
      </c>
      <c r="BD674" t="s">
        <v>225</v>
      </c>
      <c r="BE674" t="s">
        <v>225</v>
      </c>
      <c r="BF674" t="s">
        <v>225</v>
      </c>
      <c r="BG674" t="s">
        <v>224</v>
      </c>
      <c r="BH674" t="s">
        <v>223</v>
      </c>
      <c r="BI674" t="s">
        <v>223</v>
      </c>
      <c r="BJ674" t="s">
        <v>223</v>
      </c>
      <c r="BK674" t="s">
        <v>223</v>
      </c>
      <c r="BM674" t="s">
        <v>224</v>
      </c>
      <c r="BN674" t="s">
        <v>462</v>
      </c>
      <c r="BO674" t="s">
        <v>224</v>
      </c>
      <c r="BP674" t="s">
        <v>224</v>
      </c>
      <c r="BQ674" t="s">
        <v>224</v>
      </c>
      <c r="BR674" t="s">
        <v>224</v>
      </c>
      <c r="BS674" t="s">
        <v>224</v>
      </c>
      <c r="BT674" t="s">
        <v>223</v>
      </c>
      <c r="BU674" t="s">
        <v>224</v>
      </c>
      <c r="BV674" t="s">
        <v>224</v>
      </c>
      <c r="BW674" t="s">
        <v>223</v>
      </c>
      <c r="BX674" t="s">
        <v>224</v>
      </c>
      <c r="BY674" t="s">
        <v>223</v>
      </c>
      <c r="CA674" t="s">
        <v>236</v>
      </c>
      <c r="CC674">
        <v>4</v>
      </c>
      <c r="CD674">
        <v>10</v>
      </c>
      <c r="CE674">
        <v>14</v>
      </c>
      <c r="CF674">
        <v>0</v>
      </c>
      <c r="CG674">
        <v>0</v>
      </c>
      <c r="CH674">
        <v>0</v>
      </c>
      <c r="CI674">
        <v>0</v>
      </c>
      <c r="CJ674">
        <v>1</v>
      </c>
      <c r="CK674">
        <v>1</v>
      </c>
      <c r="CL674">
        <v>0</v>
      </c>
      <c r="CM674">
        <v>0</v>
      </c>
      <c r="CN674">
        <v>0</v>
      </c>
      <c r="CO674">
        <v>2</v>
      </c>
      <c r="CP674">
        <v>105</v>
      </c>
      <c r="CQ674" s="4">
        <v>113</v>
      </c>
      <c r="CR674">
        <v>218</v>
      </c>
      <c r="CS674">
        <v>0</v>
      </c>
      <c r="CT674">
        <v>0</v>
      </c>
      <c r="CU674">
        <v>0</v>
      </c>
      <c r="CV674">
        <v>7</v>
      </c>
      <c r="CW674">
        <v>12</v>
      </c>
      <c r="CX674">
        <v>27</v>
      </c>
      <c r="CY674">
        <v>21</v>
      </c>
      <c r="CZ674">
        <v>16</v>
      </c>
      <c r="DA674">
        <v>23</v>
      </c>
      <c r="DB674">
        <v>18</v>
      </c>
      <c r="DC674">
        <v>20</v>
      </c>
      <c r="DD674">
        <v>23</v>
      </c>
      <c r="DE674">
        <v>22</v>
      </c>
      <c r="DF674">
        <v>29</v>
      </c>
      <c r="DG674">
        <v>0</v>
      </c>
      <c r="DH674">
        <v>0</v>
      </c>
      <c r="DI674">
        <v>0</v>
      </c>
      <c r="DJ674">
        <v>0</v>
      </c>
      <c r="DK674">
        <v>0</v>
      </c>
      <c r="DL674">
        <v>0</v>
      </c>
      <c r="DM674">
        <v>218</v>
      </c>
      <c r="DN674">
        <v>2</v>
      </c>
      <c r="DO674">
        <v>0</v>
      </c>
      <c r="DP674">
        <v>0</v>
      </c>
      <c r="DQ674">
        <v>0</v>
      </c>
      <c r="DR674">
        <v>0</v>
      </c>
      <c r="DS674">
        <v>0</v>
      </c>
      <c r="DT674" t="s">
        <v>230</v>
      </c>
      <c r="DU674" t="s">
        <v>243</v>
      </c>
      <c r="DV674" t="s">
        <v>243</v>
      </c>
      <c r="DW674" t="s">
        <v>243</v>
      </c>
      <c r="DX674" t="s">
        <v>230</v>
      </c>
      <c r="DY674">
        <v>43</v>
      </c>
      <c r="DZ674">
        <v>0</v>
      </c>
      <c r="EA674">
        <v>2</v>
      </c>
      <c r="EB674">
        <v>0</v>
      </c>
      <c r="EC674">
        <v>0</v>
      </c>
      <c r="ED674" s="1">
        <v>0</v>
      </c>
      <c r="EE674">
        <v>0</v>
      </c>
      <c r="EF674">
        <v>0</v>
      </c>
      <c r="EG674">
        <v>0</v>
      </c>
      <c r="EH674">
        <v>0</v>
      </c>
      <c r="EI674">
        <v>0</v>
      </c>
      <c r="EJ674">
        <v>0</v>
      </c>
      <c r="EK674">
        <v>0</v>
      </c>
      <c r="EL674">
        <v>0</v>
      </c>
      <c r="EM674">
        <v>0</v>
      </c>
      <c r="EN674">
        <v>0</v>
      </c>
      <c r="EO674" t="s">
        <v>223</v>
      </c>
      <c r="EP674" t="s">
        <v>223</v>
      </c>
      <c r="EQ674" t="s">
        <v>223</v>
      </c>
      <c r="ER674" t="s">
        <v>223</v>
      </c>
      <c r="ES674" t="s">
        <v>223</v>
      </c>
      <c r="ET674" t="s">
        <v>223</v>
      </c>
      <c r="EU674" t="s">
        <v>223</v>
      </c>
      <c r="EW674" t="s">
        <v>223</v>
      </c>
      <c r="EX674" t="s">
        <v>223</v>
      </c>
      <c r="EY674" t="s">
        <v>223</v>
      </c>
      <c r="EZ674" t="s">
        <v>223</v>
      </c>
      <c r="FA674" t="s">
        <v>223</v>
      </c>
      <c r="FC674" t="s">
        <v>257</v>
      </c>
      <c r="FD674" t="s">
        <v>224</v>
      </c>
      <c r="FE674" t="s">
        <v>224</v>
      </c>
      <c r="FF674" t="s">
        <v>224</v>
      </c>
      <c r="FG674" t="s">
        <v>224</v>
      </c>
      <c r="FH674" t="s">
        <v>224</v>
      </c>
      <c r="FI674" t="s">
        <v>223</v>
      </c>
      <c r="FJ674" t="s">
        <v>223</v>
      </c>
      <c r="FK674" t="s">
        <v>224</v>
      </c>
      <c r="FM674" t="s">
        <v>224</v>
      </c>
      <c r="FN674">
        <v>1</v>
      </c>
      <c r="FO674" t="s">
        <v>224</v>
      </c>
      <c r="FP674" t="s">
        <v>224</v>
      </c>
      <c r="FQ674" t="s">
        <v>224</v>
      </c>
      <c r="FR674" t="s">
        <v>223</v>
      </c>
      <c r="FS674" t="s">
        <v>224</v>
      </c>
      <c r="FT674" t="s">
        <v>224</v>
      </c>
      <c r="FU674" t="s">
        <v>223</v>
      </c>
      <c r="FW674" t="s">
        <v>223</v>
      </c>
      <c r="FX674" t="s">
        <v>224</v>
      </c>
      <c r="FY674" t="s">
        <v>224</v>
      </c>
      <c r="FZ674" t="s">
        <v>224</v>
      </c>
      <c r="GA674" t="s">
        <v>224</v>
      </c>
      <c r="GB674" t="s">
        <v>224</v>
      </c>
      <c r="GC674" t="s">
        <v>223</v>
      </c>
      <c r="GD674" t="s">
        <v>223</v>
      </c>
      <c r="GE674" t="s">
        <v>223</v>
      </c>
      <c r="GF674" t="s">
        <v>223</v>
      </c>
      <c r="GG674" t="s">
        <v>224</v>
      </c>
      <c r="GH674" t="s">
        <v>223</v>
      </c>
      <c r="GI674" t="s">
        <v>224</v>
      </c>
      <c r="GJ674" t="s">
        <v>224</v>
      </c>
      <c r="GK674" t="s">
        <v>223</v>
      </c>
      <c r="GL674" t="s">
        <v>224</v>
      </c>
      <c r="GM674" t="s">
        <v>223</v>
      </c>
      <c r="GO674" t="s">
        <v>224</v>
      </c>
      <c r="GP674" t="s">
        <v>223</v>
      </c>
      <c r="GQ674" t="s">
        <v>224</v>
      </c>
      <c r="GR674" t="s">
        <v>224</v>
      </c>
      <c r="GS674" t="s">
        <v>223</v>
      </c>
      <c r="GT674" t="s">
        <v>224</v>
      </c>
      <c r="GU674" t="s">
        <v>223</v>
      </c>
      <c r="GV674" t="s">
        <v>223</v>
      </c>
      <c r="GX674" t="s">
        <v>224</v>
      </c>
      <c r="GY674" t="s">
        <v>224</v>
      </c>
      <c r="GZ674" t="s">
        <v>223</v>
      </c>
      <c r="HA674" t="s">
        <v>224</v>
      </c>
      <c r="HB674" t="s">
        <v>224</v>
      </c>
      <c r="HC674" t="s">
        <v>224</v>
      </c>
      <c r="HD674" t="s">
        <v>223</v>
      </c>
      <c r="HF674" t="s">
        <v>224</v>
      </c>
      <c r="HG674" t="s">
        <v>224</v>
      </c>
      <c r="HH674" t="s">
        <v>224</v>
      </c>
      <c r="HI674" t="s">
        <v>224</v>
      </c>
      <c r="HJ674" t="s">
        <v>223</v>
      </c>
      <c r="HK674" t="s">
        <v>223</v>
      </c>
      <c r="HL674" t="s">
        <v>234</v>
      </c>
      <c r="HM674" t="s">
        <v>235</v>
      </c>
      <c r="HN674" t="s">
        <v>224</v>
      </c>
    </row>
    <row r="675" spans="1:222" ht="14.25">
      <c r="A675" s="6">
        <v>481582</v>
      </c>
      <c r="B675" s="1" t="s">
        <v>365</v>
      </c>
      <c r="C675">
        <v>3</v>
      </c>
      <c r="D675" t="s">
        <v>224</v>
      </c>
      <c r="E675" t="s">
        <v>224</v>
      </c>
      <c r="F675" t="s">
        <v>224</v>
      </c>
      <c r="G675" t="s">
        <v>224</v>
      </c>
      <c r="H675" t="s">
        <v>224</v>
      </c>
      <c r="I675" t="s">
        <v>224</v>
      </c>
      <c r="J675" t="s">
        <v>224</v>
      </c>
      <c r="K675" t="s">
        <v>224</v>
      </c>
      <c r="L675" t="s">
        <v>224</v>
      </c>
      <c r="M675" t="s">
        <v>224</v>
      </c>
      <c r="N675" t="s">
        <v>224</v>
      </c>
      <c r="O675" t="s">
        <v>224</v>
      </c>
      <c r="P675" t="s">
        <v>224</v>
      </c>
      <c r="Q675" t="s">
        <v>224</v>
      </c>
      <c r="R675" t="s">
        <v>223</v>
      </c>
      <c r="S675" t="s">
        <v>223</v>
      </c>
      <c r="T675" t="s">
        <v>223</v>
      </c>
      <c r="U675" t="s">
        <v>223</v>
      </c>
      <c r="V675" t="s">
        <v>223</v>
      </c>
      <c r="W675" t="s">
        <v>223</v>
      </c>
      <c r="X675">
        <v>15</v>
      </c>
      <c r="Y675">
        <v>20</v>
      </c>
      <c r="Z675">
        <v>30</v>
      </c>
      <c r="AA675">
        <v>60</v>
      </c>
      <c r="AB675">
        <v>60</v>
      </c>
      <c r="AC675">
        <v>60</v>
      </c>
      <c r="AD675">
        <v>60</v>
      </c>
      <c r="AE675">
        <v>60</v>
      </c>
      <c r="AF675">
        <v>60</v>
      </c>
      <c r="AG675">
        <v>60</v>
      </c>
      <c r="AH675">
        <v>60</v>
      </c>
      <c r="AI675">
        <v>60</v>
      </c>
      <c r="AJ675">
        <v>60</v>
      </c>
      <c r="AK675">
        <v>60</v>
      </c>
      <c r="AL675">
        <v>0</v>
      </c>
      <c r="AM675">
        <v>0</v>
      </c>
      <c r="AN675">
        <v>0</v>
      </c>
      <c r="AO675">
        <v>0</v>
      </c>
      <c r="AP675">
        <v>0</v>
      </c>
      <c r="AQ675">
        <v>0</v>
      </c>
      <c r="AR675" s="3" t="s">
        <v>225</v>
      </c>
      <c r="AS675" t="s">
        <v>225</v>
      </c>
      <c r="AT675" t="s">
        <v>225</v>
      </c>
      <c r="AU675" t="s">
        <v>225</v>
      </c>
      <c r="AV675" t="s">
        <v>225</v>
      </c>
      <c r="AW675" t="s">
        <v>225</v>
      </c>
      <c r="AX675" t="s">
        <v>225</v>
      </c>
      <c r="AY675" t="s">
        <v>225</v>
      </c>
      <c r="AZ675" t="s">
        <v>225</v>
      </c>
      <c r="BA675" t="s">
        <v>225</v>
      </c>
      <c r="BB675" s="3"/>
      <c r="BC675" t="s">
        <v>225</v>
      </c>
      <c r="BD675" t="s">
        <v>225</v>
      </c>
      <c r="BE675" t="s">
        <v>225</v>
      </c>
      <c r="BF675" t="s">
        <v>225</v>
      </c>
      <c r="BG675" t="s">
        <v>224</v>
      </c>
      <c r="BH675" t="s">
        <v>223</v>
      </c>
      <c r="BI675" t="s">
        <v>223</v>
      </c>
      <c r="BJ675" t="s">
        <v>223</v>
      </c>
      <c r="BK675" t="s">
        <v>223</v>
      </c>
      <c r="BM675" t="s">
        <v>224</v>
      </c>
      <c r="BN675" t="s">
        <v>265</v>
      </c>
      <c r="BO675" t="s">
        <v>223</v>
      </c>
      <c r="BP675" t="s">
        <v>224</v>
      </c>
      <c r="BQ675" t="s">
        <v>223</v>
      </c>
      <c r="BR675" t="s">
        <v>223</v>
      </c>
      <c r="BS675" t="s">
        <v>223</v>
      </c>
      <c r="BT675" t="s">
        <v>223</v>
      </c>
      <c r="BU675" t="s">
        <v>223</v>
      </c>
      <c r="BV675" t="s">
        <v>223</v>
      </c>
      <c r="BW675" t="s">
        <v>223</v>
      </c>
      <c r="BX675" t="s">
        <v>223</v>
      </c>
      <c r="BY675" t="s">
        <v>223</v>
      </c>
      <c r="CA675" t="s">
        <v>252</v>
      </c>
      <c r="CC675">
        <v>8</v>
      </c>
      <c r="CD675">
        <v>24</v>
      </c>
      <c r="CE675">
        <v>32</v>
      </c>
      <c r="CF675">
        <v>0</v>
      </c>
      <c r="CG675">
        <v>0</v>
      </c>
      <c r="CH675">
        <v>0</v>
      </c>
      <c r="CI675">
        <v>2</v>
      </c>
      <c r="CJ675">
        <v>0</v>
      </c>
      <c r="CK675">
        <v>0</v>
      </c>
      <c r="CL675">
        <v>0</v>
      </c>
      <c r="CM675">
        <v>0</v>
      </c>
      <c r="CN675">
        <v>0</v>
      </c>
      <c r="CO675">
        <v>2</v>
      </c>
      <c r="CP675">
        <v>343</v>
      </c>
      <c r="CQ675" s="4">
        <v>308</v>
      </c>
      <c r="CR675">
        <v>651</v>
      </c>
      <c r="CS675">
        <v>5</v>
      </c>
      <c r="CT675">
        <v>14</v>
      </c>
      <c r="CU675">
        <v>20</v>
      </c>
      <c r="CV675">
        <v>45</v>
      </c>
      <c r="CW675">
        <v>26</v>
      </c>
      <c r="CX675">
        <v>49</v>
      </c>
      <c r="CY675">
        <v>54</v>
      </c>
      <c r="CZ675">
        <v>59</v>
      </c>
      <c r="DA675">
        <v>57</v>
      </c>
      <c r="DB675">
        <v>69</v>
      </c>
      <c r="DC675">
        <v>61</v>
      </c>
      <c r="DD675">
        <v>62</v>
      </c>
      <c r="DE675">
        <v>51</v>
      </c>
      <c r="DF675">
        <v>79</v>
      </c>
      <c r="DG675">
        <v>0</v>
      </c>
      <c r="DH675">
        <v>0</v>
      </c>
      <c r="DI675">
        <v>0</v>
      </c>
      <c r="DJ675">
        <v>0</v>
      </c>
      <c r="DK675">
        <v>0</v>
      </c>
      <c r="DL675">
        <v>0</v>
      </c>
      <c r="DM675">
        <v>651</v>
      </c>
      <c r="DN675">
        <v>0</v>
      </c>
      <c r="DO675">
        <v>1</v>
      </c>
      <c r="DP675">
        <v>0</v>
      </c>
      <c r="DQ675">
        <v>0</v>
      </c>
      <c r="DR675">
        <v>2</v>
      </c>
      <c r="DS675">
        <v>0</v>
      </c>
      <c r="DT675" t="s">
        <v>243</v>
      </c>
      <c r="DU675" t="s">
        <v>243</v>
      </c>
      <c r="DV675" t="s">
        <v>243</v>
      </c>
      <c r="DW675" t="s">
        <v>243</v>
      </c>
      <c r="DX675" t="s">
        <v>230</v>
      </c>
      <c r="DY675">
        <v>36</v>
      </c>
      <c r="DZ675">
        <v>0</v>
      </c>
      <c r="EA675">
        <v>2</v>
      </c>
      <c r="EB675">
        <v>0</v>
      </c>
      <c r="EC675">
        <v>0</v>
      </c>
      <c r="ED675" s="1">
        <v>0</v>
      </c>
      <c r="EE675">
        <v>0</v>
      </c>
      <c r="EF675">
        <v>0</v>
      </c>
      <c r="EG675">
        <v>0</v>
      </c>
      <c r="EH675">
        <v>0</v>
      </c>
      <c r="EI675">
        <v>0</v>
      </c>
      <c r="EJ675">
        <v>0</v>
      </c>
      <c r="EK675">
        <v>0</v>
      </c>
      <c r="EL675">
        <v>0</v>
      </c>
      <c r="EM675">
        <v>0</v>
      </c>
      <c r="EN675">
        <v>0</v>
      </c>
      <c r="EO675" t="s">
        <v>223</v>
      </c>
      <c r="EP675" t="s">
        <v>223</v>
      </c>
      <c r="EQ675" t="s">
        <v>224</v>
      </c>
      <c r="ER675" t="s">
        <v>223</v>
      </c>
      <c r="ES675" t="s">
        <v>223</v>
      </c>
      <c r="ET675" t="s">
        <v>223</v>
      </c>
      <c r="EU675" t="s">
        <v>223</v>
      </c>
      <c r="EW675" t="s">
        <v>223</v>
      </c>
      <c r="EX675" t="s">
        <v>224</v>
      </c>
      <c r="EY675" t="s">
        <v>224</v>
      </c>
      <c r="EZ675" t="s">
        <v>223</v>
      </c>
      <c r="FA675" t="s">
        <v>223</v>
      </c>
      <c r="FC675" t="s">
        <v>247</v>
      </c>
      <c r="FD675" t="s">
        <v>223</v>
      </c>
      <c r="FE675" t="s">
        <v>224</v>
      </c>
      <c r="FF675" t="s">
        <v>224</v>
      </c>
      <c r="FG675" t="s">
        <v>223</v>
      </c>
      <c r="FH675" t="s">
        <v>223</v>
      </c>
      <c r="FI675" t="s">
        <v>223</v>
      </c>
      <c r="FJ675" t="s">
        <v>223</v>
      </c>
      <c r="FK675" t="s">
        <v>224</v>
      </c>
      <c r="FM675" t="s">
        <v>223</v>
      </c>
      <c r="FN675">
        <v>1</v>
      </c>
      <c r="FO675" t="s">
        <v>224</v>
      </c>
      <c r="FP675" t="s">
        <v>224</v>
      </c>
      <c r="FQ675" t="s">
        <v>224</v>
      </c>
      <c r="FR675" t="s">
        <v>223</v>
      </c>
      <c r="FS675" t="s">
        <v>223</v>
      </c>
      <c r="FT675" t="s">
        <v>223</v>
      </c>
      <c r="FU675" t="s">
        <v>223</v>
      </c>
      <c r="FW675" t="s">
        <v>223</v>
      </c>
      <c r="FX675" t="s">
        <v>224</v>
      </c>
      <c r="FY675" t="s">
        <v>224</v>
      </c>
      <c r="FZ675" t="s">
        <v>224</v>
      </c>
      <c r="GA675" t="s">
        <v>224</v>
      </c>
      <c r="GB675" t="s">
        <v>223</v>
      </c>
      <c r="GC675" t="s">
        <v>223</v>
      </c>
      <c r="GD675" t="s">
        <v>223</v>
      </c>
      <c r="GE675" t="s">
        <v>224</v>
      </c>
      <c r="GF675" t="s">
        <v>223</v>
      </c>
      <c r="GG675" t="s">
        <v>224</v>
      </c>
      <c r="GH675" t="s">
        <v>223</v>
      </c>
      <c r="GI675" t="s">
        <v>223</v>
      </c>
      <c r="GJ675" t="s">
        <v>223</v>
      </c>
      <c r="GK675" t="s">
        <v>223</v>
      </c>
      <c r="GL675" t="s">
        <v>224</v>
      </c>
      <c r="GM675" t="s">
        <v>223</v>
      </c>
      <c r="GO675" t="s">
        <v>224</v>
      </c>
      <c r="GP675" t="s">
        <v>223</v>
      </c>
      <c r="GQ675" t="s">
        <v>224</v>
      </c>
      <c r="GR675" t="s">
        <v>224</v>
      </c>
      <c r="GS675" t="s">
        <v>224</v>
      </c>
      <c r="GT675" t="s">
        <v>223</v>
      </c>
      <c r="GU675" t="s">
        <v>223</v>
      </c>
      <c r="GV675" t="s">
        <v>223</v>
      </c>
      <c r="GX675" t="s">
        <v>223</v>
      </c>
      <c r="GY675" t="s">
        <v>223</v>
      </c>
      <c r="GZ675" t="s">
        <v>223</v>
      </c>
      <c r="HA675" t="s">
        <v>224</v>
      </c>
      <c r="HB675" t="s">
        <v>223</v>
      </c>
      <c r="HC675" t="s">
        <v>223</v>
      </c>
      <c r="HD675" t="s">
        <v>223</v>
      </c>
      <c r="HF675" t="s">
        <v>223</v>
      </c>
      <c r="HG675" t="s">
        <v>224</v>
      </c>
      <c r="HH675" t="s">
        <v>224</v>
      </c>
      <c r="HI675" t="s">
        <v>223</v>
      </c>
      <c r="HJ675" t="s">
        <v>223</v>
      </c>
      <c r="HK675" t="s">
        <v>223</v>
      </c>
      <c r="HL675" t="s">
        <v>237</v>
      </c>
      <c r="HM675" t="s">
        <v>235</v>
      </c>
      <c r="HN675" t="s">
        <v>224</v>
      </c>
    </row>
    <row r="676" spans="1:222" ht="14.25">
      <c r="A676" s="6">
        <v>294546</v>
      </c>
      <c r="B676" s="1" t="s">
        <v>249</v>
      </c>
      <c r="C676">
        <v>2</v>
      </c>
      <c r="D676" t="s">
        <v>223</v>
      </c>
      <c r="E676" t="s">
        <v>223</v>
      </c>
      <c r="F676" t="s">
        <v>223</v>
      </c>
      <c r="G676" t="s">
        <v>224</v>
      </c>
      <c r="H676" t="s">
        <v>224</v>
      </c>
      <c r="I676" t="s">
        <v>224</v>
      </c>
      <c r="J676" t="s">
        <v>224</v>
      </c>
      <c r="K676" t="s">
        <v>223</v>
      </c>
      <c r="L676" t="s">
        <v>224</v>
      </c>
      <c r="M676" t="s">
        <v>224</v>
      </c>
      <c r="N676" t="s">
        <v>224</v>
      </c>
      <c r="O676" t="s">
        <v>224</v>
      </c>
      <c r="P676" t="s">
        <v>224</v>
      </c>
      <c r="Q676" t="s">
        <v>224</v>
      </c>
      <c r="R676" t="s">
        <v>223</v>
      </c>
      <c r="S676" t="s">
        <v>223</v>
      </c>
      <c r="T676" t="s">
        <v>223</v>
      </c>
      <c r="U676" t="s">
        <v>223</v>
      </c>
      <c r="V676" t="s">
        <v>223</v>
      </c>
      <c r="W676" t="s">
        <v>223</v>
      </c>
      <c r="X676">
        <v>0</v>
      </c>
      <c r="Y676">
        <v>0</v>
      </c>
      <c r="Z676">
        <v>0</v>
      </c>
      <c r="AA676">
        <v>30</v>
      </c>
      <c r="AB676">
        <v>30</v>
      </c>
      <c r="AC676">
        <v>30</v>
      </c>
      <c r="AD676">
        <v>30</v>
      </c>
      <c r="AE676">
        <v>30</v>
      </c>
      <c r="AF676">
        <v>30</v>
      </c>
      <c r="AG676">
        <v>40</v>
      </c>
      <c r="AH676">
        <v>42</v>
      </c>
      <c r="AI676">
        <v>40</v>
      </c>
      <c r="AJ676">
        <v>35</v>
      </c>
      <c r="AK676">
        <v>42</v>
      </c>
      <c r="AL676">
        <v>0</v>
      </c>
      <c r="AM676">
        <v>0</v>
      </c>
      <c r="AN676">
        <v>0</v>
      </c>
      <c r="AO676">
        <v>0</v>
      </c>
      <c r="AP676">
        <v>0</v>
      </c>
      <c r="AQ676">
        <v>0</v>
      </c>
      <c r="AR676" s="3" t="s">
        <v>225</v>
      </c>
      <c r="AS676" t="s">
        <v>225</v>
      </c>
      <c r="AT676" t="s">
        <v>225</v>
      </c>
      <c r="AU676" t="s">
        <v>225</v>
      </c>
      <c r="AV676" t="s">
        <v>225</v>
      </c>
      <c r="AW676" t="s">
        <v>225</v>
      </c>
      <c r="AX676" t="s">
        <v>225</v>
      </c>
      <c r="AY676" t="s">
        <v>225</v>
      </c>
      <c r="AZ676" t="s">
        <v>225</v>
      </c>
      <c r="BA676" t="s">
        <v>225</v>
      </c>
      <c r="BB676" s="3"/>
      <c r="BC676" t="s">
        <v>225</v>
      </c>
      <c r="BD676" t="s">
        <v>225</v>
      </c>
      <c r="BE676" t="s">
        <v>225</v>
      </c>
      <c r="BF676" t="s">
        <v>225</v>
      </c>
      <c r="BG676" t="s">
        <v>224</v>
      </c>
      <c r="BH676" t="s">
        <v>223</v>
      </c>
      <c r="BI676" t="s">
        <v>223</v>
      </c>
      <c r="BJ676" t="s">
        <v>223</v>
      </c>
      <c r="BK676" t="s">
        <v>223</v>
      </c>
      <c r="BM676" t="s">
        <v>223</v>
      </c>
      <c r="BO676" t="s">
        <v>224</v>
      </c>
      <c r="BP676" t="s">
        <v>224</v>
      </c>
      <c r="BQ676" t="s">
        <v>224</v>
      </c>
      <c r="BR676" t="s">
        <v>224</v>
      </c>
      <c r="BS676" t="s">
        <v>224</v>
      </c>
      <c r="BT676" t="s">
        <v>224</v>
      </c>
      <c r="BU676" t="s">
        <v>224</v>
      </c>
      <c r="BV676" t="s">
        <v>224</v>
      </c>
      <c r="BW676" t="s">
        <v>223</v>
      </c>
      <c r="BX676" t="s">
        <v>224</v>
      </c>
      <c r="BY676" t="s">
        <v>223</v>
      </c>
      <c r="CA676" t="s">
        <v>246</v>
      </c>
      <c r="CC676">
        <v>1</v>
      </c>
      <c r="CD676">
        <v>11</v>
      </c>
      <c r="CE676">
        <v>12</v>
      </c>
      <c r="CF676">
        <v>0</v>
      </c>
      <c r="CG676">
        <v>0</v>
      </c>
      <c r="CH676">
        <v>0</v>
      </c>
      <c r="CI676">
        <v>0</v>
      </c>
      <c r="CJ676">
        <v>0</v>
      </c>
      <c r="CK676">
        <v>0</v>
      </c>
      <c r="CL676">
        <v>0</v>
      </c>
      <c r="CM676">
        <v>0</v>
      </c>
      <c r="CN676">
        <v>0</v>
      </c>
      <c r="CO676">
        <v>0</v>
      </c>
      <c r="CP676">
        <v>166</v>
      </c>
      <c r="CQ676" s="4">
        <v>192</v>
      </c>
      <c r="CR676">
        <v>358</v>
      </c>
      <c r="CS676">
        <v>0</v>
      </c>
      <c r="CT676">
        <v>0</v>
      </c>
      <c r="CU676">
        <v>0</v>
      </c>
      <c r="CV676">
        <v>29</v>
      </c>
      <c r="CW676">
        <v>24</v>
      </c>
      <c r="CX676">
        <v>27</v>
      </c>
      <c r="CY676">
        <v>30</v>
      </c>
      <c r="CZ676">
        <v>29</v>
      </c>
      <c r="DA676">
        <v>27</v>
      </c>
      <c r="DB676">
        <v>39</v>
      </c>
      <c r="DC676">
        <v>42</v>
      </c>
      <c r="DD676">
        <v>36</v>
      </c>
      <c r="DE676">
        <v>33</v>
      </c>
      <c r="DF676">
        <v>42</v>
      </c>
      <c r="DG676">
        <v>0</v>
      </c>
      <c r="DH676">
        <v>0</v>
      </c>
      <c r="DI676">
        <v>0</v>
      </c>
      <c r="DJ676">
        <v>0</v>
      </c>
      <c r="DK676">
        <v>0</v>
      </c>
      <c r="DL676">
        <v>0</v>
      </c>
      <c r="DM676">
        <v>358</v>
      </c>
      <c r="DN676">
        <v>0</v>
      </c>
      <c r="DO676">
        <v>0</v>
      </c>
      <c r="DP676">
        <v>0</v>
      </c>
      <c r="DQ676">
        <v>0</v>
      </c>
      <c r="DR676">
        <v>1</v>
      </c>
      <c r="DS676">
        <v>0</v>
      </c>
      <c r="DT676" t="s">
        <v>230</v>
      </c>
      <c r="DU676" t="s">
        <v>243</v>
      </c>
      <c r="DV676" t="s">
        <v>243</v>
      </c>
      <c r="DW676" t="s">
        <v>243</v>
      </c>
      <c r="DX676" t="s">
        <v>230</v>
      </c>
      <c r="DY676">
        <v>86</v>
      </c>
      <c r="DZ676">
        <v>7</v>
      </c>
      <c r="EA676">
        <v>20</v>
      </c>
      <c r="EB676">
        <v>0</v>
      </c>
      <c r="EC676">
        <v>0</v>
      </c>
      <c r="ED676" s="1">
        <v>1</v>
      </c>
      <c r="EE676">
        <v>0</v>
      </c>
      <c r="EF676">
        <v>1</v>
      </c>
      <c r="EG676">
        <v>1</v>
      </c>
      <c r="EH676">
        <v>1</v>
      </c>
      <c r="EI676">
        <v>0</v>
      </c>
      <c r="EJ676">
        <v>0</v>
      </c>
      <c r="EK676">
        <v>0</v>
      </c>
      <c r="EL676">
        <v>0</v>
      </c>
      <c r="EM676">
        <v>0</v>
      </c>
      <c r="EN676">
        <v>0</v>
      </c>
      <c r="EO676" t="s">
        <v>224</v>
      </c>
      <c r="EP676" t="s">
        <v>223</v>
      </c>
      <c r="EQ676" t="s">
        <v>224</v>
      </c>
      <c r="ER676" t="s">
        <v>223</v>
      </c>
      <c r="ES676" t="s">
        <v>224</v>
      </c>
      <c r="ET676" t="s">
        <v>224</v>
      </c>
      <c r="EU676" t="s">
        <v>223</v>
      </c>
      <c r="EW676" t="s">
        <v>223</v>
      </c>
      <c r="EX676" t="s">
        <v>223</v>
      </c>
      <c r="EY676" t="s">
        <v>224</v>
      </c>
      <c r="EZ676" t="s">
        <v>224</v>
      </c>
      <c r="FA676" t="s">
        <v>223</v>
      </c>
      <c r="FC676" t="s">
        <v>231</v>
      </c>
      <c r="FD676" t="s">
        <v>223</v>
      </c>
      <c r="FE676" t="s">
        <v>223</v>
      </c>
      <c r="FF676" t="s">
        <v>224</v>
      </c>
      <c r="FG676" t="s">
        <v>224</v>
      </c>
      <c r="FH676" t="s">
        <v>223</v>
      </c>
      <c r="FI676" t="s">
        <v>223</v>
      </c>
      <c r="FJ676" t="s">
        <v>223</v>
      </c>
      <c r="FK676" t="s">
        <v>223</v>
      </c>
      <c r="FM676" t="s">
        <v>224</v>
      </c>
      <c r="FN676">
        <v>1</v>
      </c>
      <c r="FO676" t="s">
        <v>224</v>
      </c>
      <c r="FP676" t="s">
        <v>224</v>
      </c>
      <c r="FQ676" t="s">
        <v>224</v>
      </c>
      <c r="FR676" t="s">
        <v>224</v>
      </c>
      <c r="FS676" t="s">
        <v>224</v>
      </c>
      <c r="FT676" t="s">
        <v>223</v>
      </c>
      <c r="FU676" t="s">
        <v>223</v>
      </c>
      <c r="FW676" t="s">
        <v>223</v>
      </c>
      <c r="FX676" t="s">
        <v>224</v>
      </c>
      <c r="FY676" t="s">
        <v>224</v>
      </c>
      <c r="FZ676" t="s">
        <v>224</v>
      </c>
      <c r="GA676" t="s">
        <v>224</v>
      </c>
      <c r="GB676" t="s">
        <v>223</v>
      </c>
      <c r="GC676" t="s">
        <v>223</v>
      </c>
      <c r="GD676" t="s">
        <v>223</v>
      </c>
      <c r="GE676" t="s">
        <v>223</v>
      </c>
      <c r="GF676" t="s">
        <v>223</v>
      </c>
      <c r="GG676" t="s">
        <v>224</v>
      </c>
      <c r="GH676" t="s">
        <v>223</v>
      </c>
      <c r="GI676" t="s">
        <v>223</v>
      </c>
      <c r="GJ676" t="s">
        <v>223</v>
      </c>
      <c r="GK676" t="s">
        <v>223</v>
      </c>
      <c r="GL676" t="s">
        <v>224</v>
      </c>
      <c r="GM676" t="s">
        <v>223</v>
      </c>
      <c r="GO676" t="s">
        <v>223</v>
      </c>
      <c r="GP676" t="s">
        <v>223</v>
      </c>
      <c r="GQ676" t="s">
        <v>224</v>
      </c>
      <c r="GR676" t="s">
        <v>224</v>
      </c>
      <c r="GS676" t="s">
        <v>223</v>
      </c>
      <c r="GT676" t="s">
        <v>224</v>
      </c>
      <c r="GU676" t="s">
        <v>223</v>
      </c>
      <c r="GV676" t="s">
        <v>223</v>
      </c>
      <c r="GX676" t="s">
        <v>225</v>
      </c>
      <c r="GY676" t="s">
        <v>225</v>
      </c>
      <c r="GZ676" t="s">
        <v>225</v>
      </c>
      <c r="HA676" t="s">
        <v>225</v>
      </c>
      <c r="HB676" t="s">
        <v>225</v>
      </c>
      <c r="HC676" t="s">
        <v>225</v>
      </c>
      <c r="HD676" t="s">
        <v>224</v>
      </c>
      <c r="HF676" t="s">
        <v>223</v>
      </c>
      <c r="HG676" t="s">
        <v>224</v>
      </c>
      <c r="HH676" t="s">
        <v>223</v>
      </c>
      <c r="HI676" t="s">
        <v>223</v>
      </c>
      <c r="HJ676" t="s">
        <v>223</v>
      </c>
      <c r="HK676" t="s">
        <v>223</v>
      </c>
      <c r="HL676" t="s">
        <v>237</v>
      </c>
      <c r="HM676" t="s">
        <v>235</v>
      </c>
      <c r="HN676" t="s">
        <v>223</v>
      </c>
    </row>
    <row r="677" spans="1:222" ht="14.25">
      <c r="A677" s="6">
        <v>434862</v>
      </c>
      <c r="B677" s="1" t="s">
        <v>328</v>
      </c>
      <c r="C677">
        <v>3</v>
      </c>
      <c r="D677" t="s">
        <v>223</v>
      </c>
      <c r="E677" t="s">
        <v>224</v>
      </c>
      <c r="F677" t="s">
        <v>224</v>
      </c>
      <c r="G677" t="s">
        <v>224</v>
      </c>
      <c r="H677" t="s">
        <v>224</v>
      </c>
      <c r="I677" t="s">
        <v>224</v>
      </c>
      <c r="J677" t="s">
        <v>224</v>
      </c>
      <c r="K677" t="s">
        <v>224</v>
      </c>
      <c r="L677" t="s">
        <v>223</v>
      </c>
      <c r="M677" t="s">
        <v>223</v>
      </c>
      <c r="N677" t="s">
        <v>223</v>
      </c>
      <c r="O677" t="s">
        <v>223</v>
      </c>
      <c r="P677" t="s">
        <v>223</v>
      </c>
      <c r="Q677" t="s">
        <v>223</v>
      </c>
      <c r="R677" t="s">
        <v>223</v>
      </c>
      <c r="S677" t="s">
        <v>223</v>
      </c>
      <c r="T677" t="s">
        <v>223</v>
      </c>
      <c r="U677" t="s">
        <v>223</v>
      </c>
      <c r="V677" t="s">
        <v>223</v>
      </c>
      <c r="W677" t="s">
        <v>223</v>
      </c>
      <c r="X677">
        <v>0</v>
      </c>
      <c r="Y677">
        <v>12</v>
      </c>
      <c r="Z677">
        <v>25</v>
      </c>
      <c r="AA677">
        <v>30</v>
      </c>
      <c r="AB677">
        <v>25</v>
      </c>
      <c r="AC677">
        <v>30</v>
      </c>
      <c r="AD677">
        <v>25</v>
      </c>
      <c r="AE677">
        <v>0</v>
      </c>
      <c r="AF677">
        <v>0</v>
      </c>
      <c r="AG677">
        <v>0</v>
      </c>
      <c r="AH677">
        <v>0</v>
      </c>
      <c r="AI677">
        <v>0</v>
      </c>
      <c r="AJ677">
        <v>0</v>
      </c>
      <c r="AK677">
        <v>0</v>
      </c>
      <c r="AL677">
        <v>0</v>
      </c>
      <c r="AM677">
        <v>0</v>
      </c>
      <c r="AN677">
        <v>0</v>
      </c>
      <c r="AO677">
        <v>0</v>
      </c>
      <c r="AP677">
        <v>0</v>
      </c>
      <c r="AQ677">
        <v>0</v>
      </c>
      <c r="AR677" s="3" t="s">
        <v>225</v>
      </c>
      <c r="AS677" t="s">
        <v>225</v>
      </c>
      <c r="AT677" t="s">
        <v>225</v>
      </c>
      <c r="AU677" t="s">
        <v>225</v>
      </c>
      <c r="AV677" t="s">
        <v>225</v>
      </c>
      <c r="AW677" t="s">
        <v>225</v>
      </c>
      <c r="AX677" t="s">
        <v>225</v>
      </c>
      <c r="AY677" t="s">
        <v>225</v>
      </c>
      <c r="AZ677" t="s">
        <v>225</v>
      </c>
      <c r="BA677" t="s">
        <v>225</v>
      </c>
      <c r="BB677" s="3"/>
      <c r="BC677" t="s">
        <v>225</v>
      </c>
      <c r="BD677" t="s">
        <v>225</v>
      </c>
      <c r="BE677" t="s">
        <v>225</v>
      </c>
      <c r="BF677" t="s">
        <v>225</v>
      </c>
      <c r="BG677" t="s">
        <v>224</v>
      </c>
      <c r="BH677" t="s">
        <v>223</v>
      </c>
      <c r="BI677" t="s">
        <v>223</v>
      </c>
      <c r="BJ677" t="s">
        <v>223</v>
      </c>
      <c r="BK677" t="s">
        <v>223</v>
      </c>
      <c r="BM677" t="s">
        <v>224</v>
      </c>
      <c r="BN677" t="s">
        <v>329</v>
      </c>
      <c r="BO677" t="s">
        <v>223</v>
      </c>
      <c r="BP677" t="s">
        <v>224</v>
      </c>
      <c r="BQ677" t="s">
        <v>223</v>
      </c>
      <c r="BR677" t="s">
        <v>224</v>
      </c>
      <c r="BS677" t="s">
        <v>224</v>
      </c>
      <c r="BT677" t="s">
        <v>223</v>
      </c>
      <c r="BU677" t="s">
        <v>223</v>
      </c>
      <c r="BV677" t="s">
        <v>223</v>
      </c>
      <c r="BW677" t="s">
        <v>223</v>
      </c>
      <c r="BX677" t="s">
        <v>223</v>
      </c>
      <c r="BY677" t="s">
        <v>223</v>
      </c>
      <c r="CA677" t="s">
        <v>252</v>
      </c>
      <c r="CC677">
        <v>0</v>
      </c>
      <c r="CD677">
        <v>6</v>
      </c>
      <c r="CE677">
        <v>6</v>
      </c>
      <c r="CF677">
        <v>0</v>
      </c>
      <c r="CG677">
        <v>0</v>
      </c>
      <c r="CH677">
        <v>0</v>
      </c>
      <c r="CI677">
        <v>0</v>
      </c>
      <c r="CJ677">
        <v>0</v>
      </c>
      <c r="CK677">
        <v>0</v>
      </c>
      <c r="CL677">
        <v>0</v>
      </c>
      <c r="CM677">
        <v>0</v>
      </c>
      <c r="CN677">
        <v>0</v>
      </c>
      <c r="CO677">
        <v>0</v>
      </c>
      <c r="CP677">
        <v>57</v>
      </c>
      <c r="CQ677" s="4">
        <v>63</v>
      </c>
      <c r="CR677">
        <v>120</v>
      </c>
      <c r="CS677">
        <v>0</v>
      </c>
      <c r="CT677">
        <v>0</v>
      </c>
      <c r="CU677">
        <v>5</v>
      </c>
      <c r="CV677">
        <v>24</v>
      </c>
      <c r="CW677">
        <v>16</v>
      </c>
      <c r="CX677">
        <v>28</v>
      </c>
      <c r="CY677">
        <v>24</v>
      </c>
      <c r="CZ677">
        <v>23</v>
      </c>
      <c r="DA677">
        <v>0</v>
      </c>
      <c r="DB677">
        <v>0</v>
      </c>
      <c r="DC677">
        <v>0</v>
      </c>
      <c r="DD677">
        <v>0</v>
      </c>
      <c r="DE677">
        <v>0</v>
      </c>
      <c r="DF677">
        <v>0</v>
      </c>
      <c r="DG677">
        <v>0</v>
      </c>
      <c r="DH677">
        <v>0</v>
      </c>
      <c r="DI677">
        <v>0</v>
      </c>
      <c r="DJ677">
        <v>0</v>
      </c>
      <c r="DK677">
        <v>0</v>
      </c>
      <c r="DL677">
        <v>0</v>
      </c>
      <c r="DM677">
        <v>120</v>
      </c>
      <c r="DN677">
        <v>0</v>
      </c>
      <c r="DO677">
        <v>0</v>
      </c>
      <c r="DP677">
        <v>0</v>
      </c>
      <c r="DQ677">
        <v>0</v>
      </c>
      <c r="DR677">
        <v>1</v>
      </c>
      <c r="DS677">
        <v>0</v>
      </c>
      <c r="DT677" t="s">
        <v>250</v>
      </c>
      <c r="DU677" t="s">
        <v>250</v>
      </c>
      <c r="DV677" t="s">
        <v>230</v>
      </c>
      <c r="DW677" t="s">
        <v>230</v>
      </c>
      <c r="DX677" t="s">
        <v>230</v>
      </c>
      <c r="DY677">
        <v>4</v>
      </c>
      <c r="DZ677">
        <v>2</v>
      </c>
      <c r="EA677">
        <v>4</v>
      </c>
      <c r="EB677">
        <v>6</v>
      </c>
      <c r="EC677">
        <v>0</v>
      </c>
      <c r="ED677" s="1">
        <v>0</v>
      </c>
      <c r="EE677">
        <v>0</v>
      </c>
      <c r="EF677">
        <v>0</v>
      </c>
      <c r="EG677">
        <v>0</v>
      </c>
      <c r="EH677">
        <v>0</v>
      </c>
      <c r="EI677">
        <v>0</v>
      </c>
      <c r="EJ677">
        <v>0</v>
      </c>
      <c r="EK677">
        <v>0</v>
      </c>
      <c r="EL677">
        <v>0</v>
      </c>
      <c r="EM677">
        <v>0</v>
      </c>
      <c r="EN677">
        <v>0</v>
      </c>
      <c r="EO677" t="s">
        <v>223</v>
      </c>
      <c r="EP677" t="s">
        <v>223</v>
      </c>
      <c r="EQ677" t="s">
        <v>224</v>
      </c>
      <c r="ER677" t="s">
        <v>223</v>
      </c>
      <c r="ES677" t="s">
        <v>224</v>
      </c>
      <c r="ET677" t="s">
        <v>224</v>
      </c>
      <c r="EU677" t="s">
        <v>223</v>
      </c>
      <c r="EW677" t="s">
        <v>223</v>
      </c>
      <c r="EX677" t="s">
        <v>224</v>
      </c>
      <c r="EY677" t="s">
        <v>223</v>
      </c>
      <c r="EZ677" t="s">
        <v>223</v>
      </c>
      <c r="FA677" t="s">
        <v>223</v>
      </c>
      <c r="FC677" t="s">
        <v>231</v>
      </c>
      <c r="FD677" t="s">
        <v>224</v>
      </c>
      <c r="FE677" t="s">
        <v>224</v>
      </c>
      <c r="FF677" t="s">
        <v>223</v>
      </c>
      <c r="FG677" t="s">
        <v>223</v>
      </c>
      <c r="FH677" t="s">
        <v>223</v>
      </c>
      <c r="FI677" t="s">
        <v>223</v>
      </c>
      <c r="FJ677" t="s">
        <v>223</v>
      </c>
      <c r="FK677" t="s">
        <v>223</v>
      </c>
      <c r="FM677" t="s">
        <v>224</v>
      </c>
      <c r="FN677">
        <v>0</v>
      </c>
      <c r="FO677" t="s">
        <v>224</v>
      </c>
      <c r="FP677" t="s">
        <v>223</v>
      </c>
      <c r="FQ677" t="s">
        <v>223</v>
      </c>
      <c r="FR677" t="s">
        <v>224</v>
      </c>
      <c r="FS677" t="s">
        <v>223</v>
      </c>
      <c r="FT677" t="s">
        <v>224</v>
      </c>
      <c r="FU677" t="s">
        <v>223</v>
      </c>
      <c r="FW677" t="s">
        <v>224</v>
      </c>
      <c r="FX677" t="s">
        <v>224</v>
      </c>
      <c r="FY677" t="s">
        <v>223</v>
      </c>
      <c r="FZ677" t="s">
        <v>223</v>
      </c>
      <c r="GA677" t="s">
        <v>225</v>
      </c>
      <c r="GB677" t="s">
        <v>225</v>
      </c>
      <c r="GC677" t="s">
        <v>225</v>
      </c>
      <c r="GD677" t="s">
        <v>224</v>
      </c>
      <c r="GE677" t="s">
        <v>225</v>
      </c>
      <c r="GF677" t="s">
        <v>225</v>
      </c>
      <c r="GG677" t="s">
        <v>225</v>
      </c>
      <c r="GH677" t="s">
        <v>224</v>
      </c>
      <c r="GI677" t="s">
        <v>225</v>
      </c>
      <c r="GJ677" t="s">
        <v>225</v>
      </c>
      <c r="GK677" t="s">
        <v>225</v>
      </c>
      <c r="GL677" t="s">
        <v>225</v>
      </c>
      <c r="GM677" t="s">
        <v>224</v>
      </c>
      <c r="GO677" t="s">
        <v>223</v>
      </c>
      <c r="GP677" t="s">
        <v>223</v>
      </c>
      <c r="GQ677" t="s">
        <v>224</v>
      </c>
      <c r="GR677" t="s">
        <v>224</v>
      </c>
      <c r="GS677" t="s">
        <v>223</v>
      </c>
      <c r="GT677" t="s">
        <v>223</v>
      </c>
      <c r="GU677" t="s">
        <v>223</v>
      </c>
      <c r="GV677" t="s">
        <v>223</v>
      </c>
      <c r="GX677" t="s">
        <v>225</v>
      </c>
      <c r="GY677" t="s">
        <v>225</v>
      </c>
      <c r="GZ677" t="s">
        <v>225</v>
      </c>
      <c r="HA677" t="s">
        <v>225</v>
      </c>
      <c r="HB677" t="s">
        <v>225</v>
      </c>
      <c r="HC677" t="s">
        <v>225</v>
      </c>
      <c r="HD677" t="s">
        <v>224</v>
      </c>
      <c r="HF677" t="s">
        <v>225</v>
      </c>
      <c r="HG677" t="s">
        <v>225</v>
      </c>
      <c r="HH677" t="s">
        <v>225</v>
      </c>
      <c r="HI677" t="s">
        <v>225</v>
      </c>
      <c r="HJ677" t="s">
        <v>225</v>
      </c>
      <c r="HK677" t="s">
        <v>224</v>
      </c>
      <c r="HL677" t="s">
        <v>258</v>
      </c>
      <c r="HM677" t="s">
        <v>255</v>
      </c>
      <c r="HN677" t="s">
        <v>223</v>
      </c>
    </row>
    <row r="678" spans="1:222" ht="14.25">
      <c r="A678" s="6">
        <v>649416</v>
      </c>
      <c r="B678" s="1" t="s">
        <v>328</v>
      </c>
      <c r="C678">
        <v>3</v>
      </c>
      <c r="D678" t="s">
        <v>224</v>
      </c>
      <c r="E678" t="s">
        <v>224</v>
      </c>
      <c r="F678" t="s">
        <v>224</v>
      </c>
      <c r="G678" t="s">
        <v>224</v>
      </c>
      <c r="H678" t="s">
        <v>224</v>
      </c>
      <c r="I678" t="s">
        <v>224</v>
      </c>
      <c r="J678" t="s">
        <v>224</v>
      </c>
      <c r="K678" t="s">
        <v>224</v>
      </c>
      <c r="L678" t="s">
        <v>223</v>
      </c>
      <c r="M678" t="s">
        <v>223</v>
      </c>
      <c r="N678" t="s">
        <v>223</v>
      </c>
      <c r="O678" t="s">
        <v>223</v>
      </c>
      <c r="P678" t="s">
        <v>223</v>
      </c>
      <c r="Q678" t="s">
        <v>223</v>
      </c>
      <c r="R678" t="s">
        <v>223</v>
      </c>
      <c r="S678" t="s">
        <v>223</v>
      </c>
      <c r="T678" t="s">
        <v>223</v>
      </c>
      <c r="U678" t="s">
        <v>223</v>
      </c>
      <c r="V678" t="s">
        <v>223</v>
      </c>
      <c r="W678" t="s">
        <v>223</v>
      </c>
      <c r="X678">
        <v>18</v>
      </c>
      <c r="Y678">
        <v>18</v>
      </c>
      <c r="Z678">
        <v>21</v>
      </c>
      <c r="AA678">
        <v>18</v>
      </c>
      <c r="AB678">
        <v>18</v>
      </c>
      <c r="AC678">
        <v>18</v>
      </c>
      <c r="AD678">
        <v>18</v>
      </c>
      <c r="AE678">
        <v>18</v>
      </c>
      <c r="AF678">
        <v>0</v>
      </c>
      <c r="AG678">
        <v>0</v>
      </c>
      <c r="AH678">
        <v>0</v>
      </c>
      <c r="AI678">
        <v>0</v>
      </c>
      <c r="AJ678">
        <v>0</v>
      </c>
      <c r="AK678">
        <v>0</v>
      </c>
      <c r="AL678">
        <v>0</v>
      </c>
      <c r="AM678">
        <v>0</v>
      </c>
      <c r="AN678">
        <v>0</v>
      </c>
      <c r="AO678">
        <v>0</v>
      </c>
      <c r="AP678">
        <v>0</v>
      </c>
      <c r="AQ678">
        <v>0</v>
      </c>
      <c r="AR678" s="3" t="s">
        <v>225</v>
      </c>
      <c r="AS678" t="s">
        <v>225</v>
      </c>
      <c r="AT678" t="s">
        <v>225</v>
      </c>
      <c r="AU678" t="s">
        <v>225</v>
      </c>
      <c r="AV678" t="s">
        <v>225</v>
      </c>
      <c r="AW678" t="s">
        <v>225</v>
      </c>
      <c r="AX678" t="s">
        <v>225</v>
      </c>
      <c r="AY678" t="s">
        <v>225</v>
      </c>
      <c r="AZ678" t="s">
        <v>225</v>
      </c>
      <c r="BA678" t="s">
        <v>225</v>
      </c>
      <c r="BB678" s="3"/>
      <c r="BC678" t="s">
        <v>225</v>
      </c>
      <c r="BD678" t="s">
        <v>225</v>
      </c>
      <c r="BE678" t="s">
        <v>225</v>
      </c>
      <c r="BF678" t="s">
        <v>225</v>
      </c>
      <c r="BG678" t="s">
        <v>224</v>
      </c>
      <c r="BH678" t="s">
        <v>223</v>
      </c>
      <c r="BI678" t="s">
        <v>223</v>
      </c>
      <c r="BJ678" t="s">
        <v>223</v>
      </c>
      <c r="BK678" t="s">
        <v>223</v>
      </c>
      <c r="BM678" t="s">
        <v>223</v>
      </c>
      <c r="BO678" t="s">
        <v>224</v>
      </c>
      <c r="BP678" t="s">
        <v>224</v>
      </c>
      <c r="BQ678" t="s">
        <v>223</v>
      </c>
      <c r="BR678" t="s">
        <v>223</v>
      </c>
      <c r="BS678" t="s">
        <v>223</v>
      </c>
      <c r="BT678" t="s">
        <v>223</v>
      </c>
      <c r="BU678" t="s">
        <v>223</v>
      </c>
      <c r="BV678" t="s">
        <v>224</v>
      </c>
      <c r="BW678" t="s">
        <v>223</v>
      </c>
      <c r="BX678" t="s">
        <v>223</v>
      </c>
      <c r="BY678" t="s">
        <v>223</v>
      </c>
      <c r="CA678" t="s">
        <v>340</v>
      </c>
      <c r="CC678">
        <v>1</v>
      </c>
      <c r="CD678">
        <v>6</v>
      </c>
      <c r="CE678">
        <v>7</v>
      </c>
      <c r="CF678">
        <v>0</v>
      </c>
      <c r="CG678">
        <v>0</v>
      </c>
      <c r="CH678">
        <v>0</v>
      </c>
      <c r="CI678">
        <v>0</v>
      </c>
      <c r="CJ678">
        <v>1</v>
      </c>
      <c r="CK678">
        <v>0</v>
      </c>
      <c r="CL678">
        <v>0</v>
      </c>
      <c r="CM678">
        <v>0</v>
      </c>
      <c r="CN678">
        <v>6</v>
      </c>
      <c r="CO678">
        <v>7</v>
      </c>
      <c r="CP678">
        <v>13</v>
      </c>
      <c r="CQ678" s="4">
        <v>19</v>
      </c>
      <c r="CR678">
        <v>32</v>
      </c>
      <c r="CS678">
        <v>2</v>
      </c>
      <c r="CT678">
        <v>1</v>
      </c>
      <c r="CU678">
        <v>7</v>
      </c>
      <c r="CV678">
        <v>7</v>
      </c>
      <c r="CW678">
        <v>9</v>
      </c>
      <c r="CX678">
        <v>6</v>
      </c>
      <c r="CY678">
        <v>0</v>
      </c>
      <c r="CZ678">
        <v>0</v>
      </c>
      <c r="DA678">
        <v>0</v>
      </c>
      <c r="DB678">
        <v>0</v>
      </c>
      <c r="DC678">
        <v>0</v>
      </c>
      <c r="DD678">
        <v>0</v>
      </c>
      <c r="DE678">
        <v>0</v>
      </c>
      <c r="DF678">
        <v>0</v>
      </c>
      <c r="DG678">
        <v>0</v>
      </c>
      <c r="DH678">
        <v>0</v>
      </c>
      <c r="DI678">
        <v>0</v>
      </c>
      <c r="DJ678">
        <v>0</v>
      </c>
      <c r="DK678">
        <v>0</v>
      </c>
      <c r="DL678">
        <v>0</v>
      </c>
      <c r="DM678">
        <v>32</v>
      </c>
      <c r="DN678">
        <v>0</v>
      </c>
      <c r="DO678">
        <v>0</v>
      </c>
      <c r="DP678">
        <v>0</v>
      </c>
      <c r="DQ678">
        <v>0</v>
      </c>
      <c r="DR678">
        <v>0</v>
      </c>
      <c r="DS678">
        <v>0</v>
      </c>
      <c r="DT678" t="s">
        <v>243</v>
      </c>
      <c r="DU678" t="s">
        <v>243</v>
      </c>
      <c r="DV678" t="s">
        <v>230</v>
      </c>
      <c r="DW678" t="s">
        <v>230</v>
      </c>
      <c r="DX678" t="s">
        <v>230</v>
      </c>
      <c r="DY678">
        <v>10</v>
      </c>
      <c r="DZ678">
        <v>0</v>
      </c>
      <c r="EA678">
        <v>4</v>
      </c>
      <c r="EB678">
        <v>1</v>
      </c>
      <c r="EC678">
        <v>0</v>
      </c>
      <c r="ED678" s="1">
        <v>0</v>
      </c>
      <c r="EE678">
        <v>0</v>
      </c>
      <c r="EF678">
        <v>0</v>
      </c>
      <c r="EG678">
        <v>0</v>
      </c>
      <c r="EH678">
        <v>0</v>
      </c>
      <c r="EI678">
        <v>0</v>
      </c>
      <c r="EJ678">
        <v>0</v>
      </c>
      <c r="EK678">
        <v>0</v>
      </c>
      <c r="EL678">
        <v>0</v>
      </c>
      <c r="EM678">
        <v>0</v>
      </c>
      <c r="EN678">
        <v>0</v>
      </c>
      <c r="EO678" t="s">
        <v>224</v>
      </c>
      <c r="EP678" t="s">
        <v>224</v>
      </c>
      <c r="EQ678" t="s">
        <v>223</v>
      </c>
      <c r="ER678" t="s">
        <v>224</v>
      </c>
      <c r="ES678" t="s">
        <v>224</v>
      </c>
      <c r="ET678" t="s">
        <v>224</v>
      </c>
      <c r="EU678" t="s">
        <v>223</v>
      </c>
      <c r="EW678" t="s">
        <v>223</v>
      </c>
      <c r="EX678" t="s">
        <v>224</v>
      </c>
      <c r="EY678" t="s">
        <v>224</v>
      </c>
      <c r="EZ678" t="s">
        <v>224</v>
      </c>
      <c r="FA678" t="s">
        <v>223</v>
      </c>
      <c r="FB678" t="s">
        <v>463</v>
      </c>
      <c r="FC678" t="s">
        <v>247</v>
      </c>
      <c r="FD678" t="s">
        <v>223</v>
      </c>
      <c r="FE678" t="s">
        <v>223</v>
      </c>
      <c r="FF678" t="s">
        <v>224</v>
      </c>
      <c r="FG678" t="s">
        <v>223</v>
      </c>
      <c r="FH678" t="s">
        <v>223</v>
      </c>
      <c r="FI678" t="s">
        <v>223</v>
      </c>
      <c r="FJ678" t="s">
        <v>223</v>
      </c>
      <c r="FK678" t="s">
        <v>224</v>
      </c>
      <c r="FM678" t="s">
        <v>223</v>
      </c>
      <c r="FN678">
        <v>0</v>
      </c>
      <c r="FO678" t="s">
        <v>224</v>
      </c>
      <c r="FP678" t="s">
        <v>224</v>
      </c>
      <c r="FQ678" t="s">
        <v>224</v>
      </c>
      <c r="FR678" t="s">
        <v>223</v>
      </c>
      <c r="FS678" t="s">
        <v>223</v>
      </c>
      <c r="FT678" t="s">
        <v>224</v>
      </c>
      <c r="FU678" t="s">
        <v>224</v>
      </c>
      <c r="FW678" t="s">
        <v>224</v>
      </c>
      <c r="FX678" t="s">
        <v>224</v>
      </c>
      <c r="FY678" t="s">
        <v>223</v>
      </c>
      <c r="FZ678" t="s">
        <v>223</v>
      </c>
      <c r="GA678" t="s">
        <v>224</v>
      </c>
      <c r="GB678" t="s">
        <v>223</v>
      </c>
      <c r="GC678" t="s">
        <v>224</v>
      </c>
      <c r="GD678" t="s">
        <v>223</v>
      </c>
      <c r="GE678" t="s">
        <v>223</v>
      </c>
      <c r="GF678" t="s">
        <v>224</v>
      </c>
      <c r="GG678" t="s">
        <v>223</v>
      </c>
      <c r="GH678" t="s">
        <v>223</v>
      </c>
      <c r="GI678" t="s">
        <v>223</v>
      </c>
      <c r="GJ678" t="s">
        <v>223</v>
      </c>
      <c r="GK678" t="s">
        <v>224</v>
      </c>
      <c r="GL678" t="s">
        <v>223</v>
      </c>
      <c r="GM678" t="s">
        <v>223</v>
      </c>
      <c r="GO678" t="s">
        <v>223</v>
      </c>
      <c r="GP678" t="s">
        <v>223</v>
      </c>
      <c r="GQ678" t="s">
        <v>224</v>
      </c>
      <c r="GR678" t="s">
        <v>224</v>
      </c>
      <c r="GS678" t="s">
        <v>223</v>
      </c>
      <c r="GT678" t="s">
        <v>223</v>
      </c>
      <c r="GU678" t="s">
        <v>223</v>
      </c>
      <c r="GV678" t="s">
        <v>223</v>
      </c>
      <c r="GX678" t="s">
        <v>225</v>
      </c>
      <c r="GY678" t="s">
        <v>225</v>
      </c>
      <c r="GZ678" t="s">
        <v>225</v>
      </c>
      <c r="HA678" t="s">
        <v>225</v>
      </c>
      <c r="HB678" t="s">
        <v>225</v>
      </c>
      <c r="HC678" t="s">
        <v>225</v>
      </c>
      <c r="HD678" t="s">
        <v>224</v>
      </c>
      <c r="HF678" t="s">
        <v>223</v>
      </c>
      <c r="HG678" t="s">
        <v>223</v>
      </c>
      <c r="HH678" t="s">
        <v>223</v>
      </c>
      <c r="HI678" t="s">
        <v>223</v>
      </c>
      <c r="HJ678" t="s">
        <v>224</v>
      </c>
      <c r="HK678" t="s">
        <v>223</v>
      </c>
      <c r="HL678" t="s">
        <v>258</v>
      </c>
      <c r="HM678" t="s">
        <v>263</v>
      </c>
      <c r="HN678" t="s">
        <v>223</v>
      </c>
    </row>
    <row r="679" spans="1:222" ht="14.25">
      <c r="A679" s="6">
        <v>910694</v>
      </c>
      <c r="B679" s="1" t="s">
        <v>379</v>
      </c>
      <c r="C679">
        <v>2</v>
      </c>
      <c r="D679" t="s">
        <v>223</v>
      </c>
      <c r="E679" t="s">
        <v>223</v>
      </c>
      <c r="F679" t="s">
        <v>224</v>
      </c>
      <c r="G679" t="s">
        <v>224</v>
      </c>
      <c r="H679" t="s">
        <v>224</v>
      </c>
      <c r="I679" t="s">
        <v>224</v>
      </c>
      <c r="J679" t="s">
        <v>224</v>
      </c>
      <c r="K679" t="s">
        <v>224</v>
      </c>
      <c r="L679" t="s">
        <v>224</v>
      </c>
      <c r="M679" t="s">
        <v>224</v>
      </c>
      <c r="N679" t="s">
        <v>224</v>
      </c>
      <c r="O679" t="s">
        <v>224</v>
      </c>
      <c r="P679" t="s">
        <v>224</v>
      </c>
      <c r="Q679" t="s">
        <v>224</v>
      </c>
      <c r="R679" t="s">
        <v>223</v>
      </c>
      <c r="S679" t="s">
        <v>223</v>
      </c>
      <c r="T679" t="s">
        <v>223</v>
      </c>
      <c r="U679" t="s">
        <v>223</v>
      </c>
      <c r="V679" t="s">
        <v>223</v>
      </c>
      <c r="W679" t="s">
        <v>223</v>
      </c>
      <c r="X679">
        <v>0</v>
      </c>
      <c r="Y679">
        <v>0</v>
      </c>
      <c r="Z679">
        <v>30</v>
      </c>
      <c r="AA679">
        <v>32</v>
      </c>
      <c r="AB679">
        <v>30</v>
      </c>
      <c r="AC679">
        <v>32</v>
      </c>
      <c r="AD679">
        <v>25</v>
      </c>
      <c r="AE679">
        <v>30</v>
      </c>
      <c r="AF679">
        <v>25</v>
      </c>
      <c r="AG679">
        <v>25</v>
      </c>
      <c r="AH679">
        <v>25</v>
      </c>
      <c r="AI679">
        <v>25</v>
      </c>
      <c r="AJ679">
        <v>25</v>
      </c>
      <c r="AK679">
        <v>25</v>
      </c>
      <c r="AL679">
        <v>0</v>
      </c>
      <c r="AM679">
        <v>0</v>
      </c>
      <c r="AN679">
        <v>0</v>
      </c>
      <c r="AO679">
        <v>0</v>
      </c>
      <c r="AP679">
        <v>0</v>
      </c>
      <c r="AQ679">
        <v>0</v>
      </c>
      <c r="AR679" s="3" t="s">
        <v>225</v>
      </c>
      <c r="AS679" t="s">
        <v>225</v>
      </c>
      <c r="AT679" t="s">
        <v>225</v>
      </c>
      <c r="AU679" t="s">
        <v>225</v>
      </c>
      <c r="AV679" t="s">
        <v>225</v>
      </c>
      <c r="AW679" t="s">
        <v>225</v>
      </c>
      <c r="AX679" t="s">
        <v>225</v>
      </c>
      <c r="AY679" t="s">
        <v>225</v>
      </c>
      <c r="AZ679" t="s">
        <v>225</v>
      </c>
      <c r="BA679" t="s">
        <v>225</v>
      </c>
      <c r="BB679" s="3"/>
      <c r="BC679" t="s">
        <v>225</v>
      </c>
      <c r="BD679" t="s">
        <v>225</v>
      </c>
      <c r="BE679" t="s">
        <v>225</v>
      </c>
      <c r="BF679" t="s">
        <v>225</v>
      </c>
      <c r="BG679" t="s">
        <v>224</v>
      </c>
      <c r="BH679" t="s">
        <v>223</v>
      </c>
      <c r="BI679" t="s">
        <v>223</v>
      </c>
      <c r="BJ679" t="s">
        <v>223</v>
      </c>
      <c r="BK679" t="s">
        <v>223</v>
      </c>
      <c r="BM679" t="s">
        <v>223</v>
      </c>
      <c r="BO679" t="s">
        <v>223</v>
      </c>
      <c r="BP679" t="s">
        <v>223</v>
      </c>
      <c r="BQ679" t="s">
        <v>223</v>
      </c>
      <c r="BR679" t="s">
        <v>223</v>
      </c>
      <c r="BS679" t="s">
        <v>223</v>
      </c>
      <c r="BT679" t="s">
        <v>223</v>
      </c>
      <c r="BU679" t="s">
        <v>224</v>
      </c>
      <c r="BV679" t="s">
        <v>223</v>
      </c>
      <c r="BW679" t="s">
        <v>223</v>
      </c>
      <c r="BX679" t="s">
        <v>223</v>
      </c>
      <c r="BY679" t="s">
        <v>223</v>
      </c>
      <c r="CA679" t="s">
        <v>241</v>
      </c>
      <c r="CC679">
        <v>7</v>
      </c>
      <c r="CD679">
        <v>9</v>
      </c>
      <c r="CE679">
        <v>16</v>
      </c>
      <c r="CF679">
        <v>0</v>
      </c>
      <c r="CG679">
        <v>0</v>
      </c>
      <c r="CH679">
        <v>0</v>
      </c>
      <c r="CI679">
        <v>2</v>
      </c>
      <c r="CJ679">
        <v>0</v>
      </c>
      <c r="CK679">
        <v>0</v>
      </c>
      <c r="CL679">
        <v>0</v>
      </c>
      <c r="CM679">
        <v>0</v>
      </c>
      <c r="CN679">
        <v>14</v>
      </c>
      <c r="CO679">
        <v>16</v>
      </c>
      <c r="CP679">
        <v>105</v>
      </c>
      <c r="CQ679" s="4">
        <v>136</v>
      </c>
      <c r="CR679">
        <v>241</v>
      </c>
      <c r="CS679">
        <v>0</v>
      </c>
      <c r="CT679">
        <v>0</v>
      </c>
      <c r="CU679">
        <v>25</v>
      </c>
      <c r="CV679">
        <v>31</v>
      </c>
      <c r="CW679">
        <v>18</v>
      </c>
      <c r="CX679">
        <v>31</v>
      </c>
      <c r="CY679">
        <v>18</v>
      </c>
      <c r="CZ679">
        <v>18</v>
      </c>
      <c r="DA679">
        <v>19</v>
      </c>
      <c r="DB679">
        <v>20</v>
      </c>
      <c r="DC679">
        <v>17</v>
      </c>
      <c r="DD679">
        <v>17</v>
      </c>
      <c r="DE679">
        <v>16</v>
      </c>
      <c r="DF679">
        <v>11</v>
      </c>
      <c r="DG679">
        <v>0</v>
      </c>
      <c r="DH679">
        <v>0</v>
      </c>
      <c r="DI679">
        <v>0</v>
      </c>
      <c r="DJ679">
        <v>0</v>
      </c>
      <c r="DK679">
        <v>0</v>
      </c>
      <c r="DL679">
        <v>0</v>
      </c>
      <c r="DM679">
        <v>241</v>
      </c>
      <c r="DN679">
        <v>0</v>
      </c>
      <c r="DO679">
        <v>0</v>
      </c>
      <c r="DP679">
        <v>0</v>
      </c>
      <c r="DQ679">
        <v>0</v>
      </c>
      <c r="DR679">
        <v>1</v>
      </c>
      <c r="DS679">
        <v>0</v>
      </c>
      <c r="DT679" t="s">
        <v>250</v>
      </c>
      <c r="DU679" t="s">
        <v>250</v>
      </c>
      <c r="DV679" t="s">
        <v>250</v>
      </c>
      <c r="DW679" t="s">
        <v>250</v>
      </c>
      <c r="DX679" t="s">
        <v>230</v>
      </c>
      <c r="DY679">
        <v>18</v>
      </c>
      <c r="DZ679">
        <v>0</v>
      </c>
      <c r="EA679">
        <v>12</v>
      </c>
      <c r="EB679">
        <v>0</v>
      </c>
      <c r="EC679">
        <v>0</v>
      </c>
      <c r="ED679" s="1">
        <v>0</v>
      </c>
      <c r="EE679">
        <v>0</v>
      </c>
      <c r="EF679">
        <v>0</v>
      </c>
      <c r="EG679">
        <v>0</v>
      </c>
      <c r="EH679">
        <v>0</v>
      </c>
      <c r="EI679">
        <v>0</v>
      </c>
      <c r="EJ679">
        <v>0</v>
      </c>
      <c r="EK679">
        <v>0</v>
      </c>
      <c r="EL679">
        <v>0</v>
      </c>
      <c r="EM679">
        <v>0</v>
      </c>
      <c r="EN679">
        <v>0</v>
      </c>
      <c r="EO679" t="s">
        <v>224</v>
      </c>
      <c r="EP679" t="s">
        <v>223</v>
      </c>
      <c r="EQ679" t="s">
        <v>224</v>
      </c>
      <c r="ER679" t="s">
        <v>223</v>
      </c>
      <c r="ES679" t="s">
        <v>223</v>
      </c>
      <c r="ET679" t="s">
        <v>224</v>
      </c>
      <c r="EU679" t="s">
        <v>223</v>
      </c>
      <c r="EW679" t="s">
        <v>223</v>
      </c>
      <c r="EX679" t="s">
        <v>224</v>
      </c>
      <c r="EY679" t="s">
        <v>224</v>
      </c>
      <c r="EZ679" t="s">
        <v>224</v>
      </c>
      <c r="FA679" t="s">
        <v>224</v>
      </c>
      <c r="FC679" t="s">
        <v>247</v>
      </c>
      <c r="FD679" t="s">
        <v>223</v>
      </c>
      <c r="FE679" t="s">
        <v>224</v>
      </c>
      <c r="FF679" t="s">
        <v>224</v>
      </c>
      <c r="FG679" t="s">
        <v>224</v>
      </c>
      <c r="FH679" t="s">
        <v>223</v>
      </c>
      <c r="FI679" t="s">
        <v>223</v>
      </c>
      <c r="FJ679" t="s">
        <v>223</v>
      </c>
      <c r="FK679" t="s">
        <v>224</v>
      </c>
      <c r="FM679" t="s">
        <v>223</v>
      </c>
      <c r="FN679">
        <v>1</v>
      </c>
      <c r="FO679" t="s">
        <v>224</v>
      </c>
      <c r="FP679" t="s">
        <v>224</v>
      </c>
      <c r="FQ679" t="s">
        <v>224</v>
      </c>
      <c r="FR679" t="s">
        <v>223</v>
      </c>
      <c r="FS679" t="s">
        <v>223</v>
      </c>
      <c r="FT679" t="s">
        <v>224</v>
      </c>
      <c r="FU679" t="s">
        <v>223</v>
      </c>
      <c r="FW679" t="s">
        <v>224</v>
      </c>
      <c r="FX679" t="s">
        <v>224</v>
      </c>
      <c r="FY679" t="s">
        <v>224</v>
      </c>
      <c r="FZ679" t="s">
        <v>224</v>
      </c>
      <c r="GA679" t="s">
        <v>225</v>
      </c>
      <c r="GB679" t="s">
        <v>225</v>
      </c>
      <c r="GC679" t="s">
        <v>225</v>
      </c>
      <c r="GD679" t="s">
        <v>224</v>
      </c>
      <c r="GE679" t="s">
        <v>224</v>
      </c>
      <c r="GF679" t="s">
        <v>223</v>
      </c>
      <c r="GG679" t="s">
        <v>223</v>
      </c>
      <c r="GH679" t="s">
        <v>223</v>
      </c>
      <c r="GI679" t="s">
        <v>224</v>
      </c>
      <c r="GJ679" t="s">
        <v>223</v>
      </c>
      <c r="GK679" t="s">
        <v>223</v>
      </c>
      <c r="GL679" t="s">
        <v>224</v>
      </c>
      <c r="GM679" t="s">
        <v>223</v>
      </c>
      <c r="GO679" t="s">
        <v>223</v>
      </c>
      <c r="GP679" t="s">
        <v>223</v>
      </c>
      <c r="GQ679" t="s">
        <v>224</v>
      </c>
      <c r="GR679" t="s">
        <v>224</v>
      </c>
      <c r="GS679" t="s">
        <v>223</v>
      </c>
      <c r="GT679" t="s">
        <v>223</v>
      </c>
      <c r="GU679" t="s">
        <v>223</v>
      </c>
      <c r="GV679" t="s">
        <v>223</v>
      </c>
      <c r="GX679" t="s">
        <v>225</v>
      </c>
      <c r="GY679" t="s">
        <v>225</v>
      </c>
      <c r="GZ679" t="s">
        <v>225</v>
      </c>
      <c r="HA679" t="s">
        <v>225</v>
      </c>
      <c r="HB679" t="s">
        <v>225</v>
      </c>
      <c r="HC679" t="s">
        <v>225</v>
      </c>
      <c r="HD679" t="s">
        <v>224</v>
      </c>
      <c r="HF679" t="s">
        <v>223</v>
      </c>
      <c r="HG679" t="s">
        <v>223</v>
      </c>
      <c r="HH679" t="s">
        <v>223</v>
      </c>
      <c r="HI679" t="s">
        <v>223</v>
      </c>
      <c r="HJ679" t="s">
        <v>224</v>
      </c>
      <c r="HK679" t="s">
        <v>223</v>
      </c>
      <c r="HL679" t="s">
        <v>237</v>
      </c>
      <c r="HM679" t="s">
        <v>235</v>
      </c>
      <c r="HN679" t="s">
        <v>223</v>
      </c>
    </row>
    <row r="680" spans="1:222" ht="14.25">
      <c r="A680" s="6">
        <v>785523</v>
      </c>
      <c r="B680" s="1" t="s">
        <v>339</v>
      </c>
      <c r="C680">
        <v>3</v>
      </c>
      <c r="D680" t="s">
        <v>224</v>
      </c>
      <c r="E680" t="s">
        <v>224</v>
      </c>
      <c r="F680" t="s">
        <v>224</v>
      </c>
      <c r="G680" t="s">
        <v>224</v>
      </c>
      <c r="H680" t="s">
        <v>224</v>
      </c>
      <c r="I680" t="s">
        <v>224</v>
      </c>
      <c r="J680" t="s">
        <v>224</v>
      </c>
      <c r="K680" t="s">
        <v>224</v>
      </c>
      <c r="L680" t="s">
        <v>223</v>
      </c>
      <c r="M680" t="s">
        <v>223</v>
      </c>
      <c r="N680" t="s">
        <v>223</v>
      </c>
      <c r="O680" t="s">
        <v>223</v>
      </c>
      <c r="P680" t="s">
        <v>223</v>
      </c>
      <c r="Q680" t="s">
        <v>223</v>
      </c>
      <c r="R680" t="s">
        <v>223</v>
      </c>
      <c r="S680" t="s">
        <v>223</v>
      </c>
      <c r="T680" t="s">
        <v>223</v>
      </c>
      <c r="U680" t="s">
        <v>223</v>
      </c>
      <c r="V680" t="s">
        <v>223</v>
      </c>
      <c r="W680" t="s">
        <v>223</v>
      </c>
      <c r="X680">
        <v>2</v>
      </c>
      <c r="Y680">
        <v>3</v>
      </c>
      <c r="Z680">
        <v>8</v>
      </c>
      <c r="AA680">
        <v>10</v>
      </c>
      <c r="AB680">
        <v>6</v>
      </c>
      <c r="AC680">
        <v>5</v>
      </c>
      <c r="AD680">
        <v>10</v>
      </c>
      <c r="AE680">
        <v>17</v>
      </c>
      <c r="AF680">
        <v>0</v>
      </c>
      <c r="AG680">
        <v>0</v>
      </c>
      <c r="AH680">
        <v>0</v>
      </c>
      <c r="AI680">
        <v>0</v>
      </c>
      <c r="AJ680">
        <v>0</v>
      </c>
      <c r="AK680">
        <v>0</v>
      </c>
      <c r="AL680">
        <v>0</v>
      </c>
      <c r="AM680">
        <v>0</v>
      </c>
      <c r="AN680">
        <v>0</v>
      </c>
      <c r="AO680">
        <v>0</v>
      </c>
      <c r="AP680">
        <v>0</v>
      </c>
      <c r="AQ680">
        <v>0</v>
      </c>
      <c r="AR680" s="3" t="s">
        <v>225</v>
      </c>
      <c r="AS680" t="s">
        <v>225</v>
      </c>
      <c r="AT680" t="s">
        <v>225</v>
      </c>
      <c r="AU680" t="s">
        <v>225</v>
      </c>
      <c r="AV680" t="s">
        <v>225</v>
      </c>
      <c r="AW680" t="s">
        <v>225</v>
      </c>
      <c r="AX680" t="s">
        <v>225</v>
      </c>
      <c r="AY680" t="s">
        <v>225</v>
      </c>
      <c r="AZ680" t="s">
        <v>225</v>
      </c>
      <c r="BA680" t="s">
        <v>225</v>
      </c>
      <c r="BB680" s="3"/>
      <c r="BC680" t="s">
        <v>225</v>
      </c>
      <c r="BD680" t="s">
        <v>225</v>
      </c>
      <c r="BE680" t="s">
        <v>225</v>
      </c>
      <c r="BF680" t="s">
        <v>225</v>
      </c>
      <c r="BG680" t="s">
        <v>224</v>
      </c>
      <c r="BH680" t="s">
        <v>223</v>
      </c>
      <c r="BI680" t="s">
        <v>223</v>
      </c>
      <c r="BJ680" t="s">
        <v>223</v>
      </c>
      <c r="BK680" t="s">
        <v>223</v>
      </c>
      <c r="BM680" t="s">
        <v>223</v>
      </c>
      <c r="BO680" t="s">
        <v>224</v>
      </c>
      <c r="BP680" t="s">
        <v>224</v>
      </c>
      <c r="BQ680" t="s">
        <v>224</v>
      </c>
      <c r="BR680" t="s">
        <v>224</v>
      </c>
      <c r="BS680" t="s">
        <v>224</v>
      </c>
      <c r="BT680" t="s">
        <v>224</v>
      </c>
      <c r="BU680" t="s">
        <v>224</v>
      </c>
      <c r="BV680" t="s">
        <v>224</v>
      </c>
      <c r="BW680" t="s">
        <v>224</v>
      </c>
      <c r="BX680" t="s">
        <v>224</v>
      </c>
      <c r="BY680" t="s">
        <v>223</v>
      </c>
      <c r="CA680" t="s">
        <v>260</v>
      </c>
      <c r="CC680">
        <v>0</v>
      </c>
      <c r="CD680">
        <v>4</v>
      </c>
      <c r="CE680">
        <v>4</v>
      </c>
      <c r="CF680">
        <v>0</v>
      </c>
      <c r="CG680">
        <v>0</v>
      </c>
      <c r="CH680">
        <v>0</v>
      </c>
      <c r="CI680">
        <v>0</v>
      </c>
      <c r="CJ680">
        <v>0</v>
      </c>
      <c r="CK680">
        <v>0</v>
      </c>
      <c r="CL680">
        <v>0</v>
      </c>
      <c r="CM680">
        <v>0</v>
      </c>
      <c r="CN680">
        <v>0</v>
      </c>
      <c r="CO680">
        <v>0</v>
      </c>
      <c r="CP680">
        <v>35</v>
      </c>
      <c r="CQ680" s="4">
        <v>24</v>
      </c>
      <c r="CR680">
        <v>59</v>
      </c>
      <c r="CS680">
        <v>0</v>
      </c>
      <c r="CT680">
        <v>0</v>
      </c>
      <c r="CU680">
        <v>4</v>
      </c>
      <c r="CV680">
        <v>11</v>
      </c>
      <c r="CW680">
        <v>5</v>
      </c>
      <c r="CX680">
        <v>8</v>
      </c>
      <c r="CY680">
        <v>8</v>
      </c>
      <c r="CZ680">
        <v>10</v>
      </c>
      <c r="DA680">
        <v>5</v>
      </c>
      <c r="DB680">
        <v>3</v>
      </c>
      <c r="DC680">
        <v>2</v>
      </c>
      <c r="DD680">
        <v>0</v>
      </c>
      <c r="DE680">
        <v>1</v>
      </c>
      <c r="DF680">
        <v>2</v>
      </c>
      <c r="DG680">
        <v>0</v>
      </c>
      <c r="DH680">
        <v>0</v>
      </c>
      <c r="DI680">
        <v>0</v>
      </c>
      <c r="DJ680">
        <v>0</v>
      </c>
      <c r="DK680">
        <v>0</v>
      </c>
      <c r="DL680">
        <v>0</v>
      </c>
      <c r="DM680">
        <v>59</v>
      </c>
      <c r="DN680">
        <v>0</v>
      </c>
      <c r="DO680">
        <v>0</v>
      </c>
      <c r="DP680">
        <v>0</v>
      </c>
      <c r="DQ680">
        <v>0</v>
      </c>
      <c r="DR680">
        <v>1</v>
      </c>
      <c r="DS680">
        <v>0</v>
      </c>
      <c r="DT680" t="s">
        <v>243</v>
      </c>
      <c r="DU680" t="s">
        <v>243</v>
      </c>
      <c r="DV680" t="s">
        <v>230</v>
      </c>
      <c r="DW680" t="s">
        <v>230</v>
      </c>
      <c r="DX680" t="s">
        <v>230</v>
      </c>
      <c r="DY680">
        <v>6</v>
      </c>
      <c r="DZ680">
        <v>6</v>
      </c>
      <c r="EA680">
        <v>6</v>
      </c>
      <c r="EB680">
        <v>6</v>
      </c>
      <c r="EC680">
        <v>0</v>
      </c>
      <c r="ED680" s="1">
        <v>0</v>
      </c>
      <c r="EE680">
        <v>0</v>
      </c>
      <c r="EF680">
        <v>0</v>
      </c>
      <c r="EG680">
        <v>0</v>
      </c>
      <c r="EH680">
        <v>0</v>
      </c>
      <c r="EI680">
        <v>0</v>
      </c>
      <c r="EJ680">
        <v>0</v>
      </c>
      <c r="EK680">
        <v>0</v>
      </c>
      <c r="EL680">
        <v>0</v>
      </c>
      <c r="EM680">
        <v>0</v>
      </c>
      <c r="EN680">
        <v>0</v>
      </c>
      <c r="EO680" t="s">
        <v>224</v>
      </c>
      <c r="EP680" t="s">
        <v>224</v>
      </c>
      <c r="EQ680" t="s">
        <v>223</v>
      </c>
      <c r="ER680" t="s">
        <v>224</v>
      </c>
      <c r="ES680" t="s">
        <v>224</v>
      </c>
      <c r="ET680" t="s">
        <v>224</v>
      </c>
      <c r="EU680" t="s">
        <v>223</v>
      </c>
      <c r="EW680" t="s">
        <v>224</v>
      </c>
      <c r="EX680" t="s">
        <v>223</v>
      </c>
      <c r="EY680" t="s">
        <v>223</v>
      </c>
      <c r="EZ680" t="s">
        <v>224</v>
      </c>
      <c r="FA680" t="s">
        <v>223</v>
      </c>
      <c r="FC680" t="s">
        <v>247</v>
      </c>
      <c r="FD680" t="s">
        <v>224</v>
      </c>
      <c r="FE680" t="s">
        <v>223</v>
      </c>
      <c r="FF680" t="s">
        <v>223</v>
      </c>
      <c r="FG680" t="s">
        <v>224</v>
      </c>
      <c r="FH680" t="s">
        <v>223</v>
      </c>
      <c r="FI680" t="s">
        <v>223</v>
      </c>
      <c r="FJ680" t="s">
        <v>224</v>
      </c>
      <c r="FK680" t="s">
        <v>223</v>
      </c>
      <c r="FM680" t="s">
        <v>224</v>
      </c>
      <c r="FN680">
        <v>0</v>
      </c>
      <c r="FO680" t="s">
        <v>224</v>
      </c>
      <c r="FP680" t="s">
        <v>224</v>
      </c>
      <c r="FQ680" t="s">
        <v>224</v>
      </c>
      <c r="FR680" t="s">
        <v>223</v>
      </c>
      <c r="FS680" t="s">
        <v>224</v>
      </c>
      <c r="FT680" t="s">
        <v>224</v>
      </c>
      <c r="FU680" t="s">
        <v>223</v>
      </c>
      <c r="FW680" t="s">
        <v>224</v>
      </c>
      <c r="FX680" t="s">
        <v>224</v>
      </c>
      <c r="FY680" t="s">
        <v>223</v>
      </c>
      <c r="FZ680" t="s">
        <v>223</v>
      </c>
      <c r="GA680" t="s">
        <v>224</v>
      </c>
      <c r="GB680" t="s">
        <v>223</v>
      </c>
      <c r="GC680" t="s">
        <v>224</v>
      </c>
      <c r="GD680" t="s">
        <v>223</v>
      </c>
      <c r="GE680" t="s">
        <v>224</v>
      </c>
      <c r="GF680" t="s">
        <v>224</v>
      </c>
      <c r="GG680" t="s">
        <v>223</v>
      </c>
      <c r="GH680" t="s">
        <v>223</v>
      </c>
      <c r="GI680" t="s">
        <v>224</v>
      </c>
      <c r="GJ680" t="s">
        <v>223</v>
      </c>
      <c r="GK680" t="s">
        <v>224</v>
      </c>
      <c r="GL680" t="s">
        <v>223</v>
      </c>
      <c r="GM680" t="s">
        <v>223</v>
      </c>
      <c r="GO680" t="s">
        <v>224</v>
      </c>
      <c r="GP680" t="s">
        <v>224</v>
      </c>
      <c r="GQ680" t="s">
        <v>224</v>
      </c>
      <c r="GR680" t="s">
        <v>224</v>
      </c>
      <c r="GS680" t="s">
        <v>224</v>
      </c>
      <c r="GT680" t="s">
        <v>224</v>
      </c>
      <c r="GU680" t="s">
        <v>224</v>
      </c>
      <c r="GV680" t="s">
        <v>223</v>
      </c>
      <c r="GX680" t="s">
        <v>225</v>
      </c>
      <c r="GY680" t="s">
        <v>225</v>
      </c>
      <c r="GZ680" t="s">
        <v>225</v>
      </c>
      <c r="HA680" t="s">
        <v>225</v>
      </c>
      <c r="HB680" t="s">
        <v>225</v>
      </c>
      <c r="HC680" t="s">
        <v>225</v>
      </c>
      <c r="HD680" t="s">
        <v>224</v>
      </c>
      <c r="HF680" t="s">
        <v>225</v>
      </c>
      <c r="HG680" t="s">
        <v>225</v>
      </c>
      <c r="HH680" t="s">
        <v>225</v>
      </c>
      <c r="HI680" t="s">
        <v>225</v>
      </c>
      <c r="HJ680" t="s">
        <v>225</v>
      </c>
      <c r="HK680" t="s">
        <v>224</v>
      </c>
      <c r="HL680" t="s">
        <v>258</v>
      </c>
      <c r="HM680" t="s">
        <v>255</v>
      </c>
      <c r="HN680" t="s">
        <v>224</v>
      </c>
    </row>
    <row r="681" spans="1:222" ht="14.25">
      <c r="A681" s="6">
        <v>241382</v>
      </c>
      <c r="B681" s="1" t="s">
        <v>322</v>
      </c>
      <c r="C681">
        <v>3</v>
      </c>
      <c r="D681" t="s">
        <v>224</v>
      </c>
      <c r="E681" t="s">
        <v>224</v>
      </c>
      <c r="F681" t="s">
        <v>224</v>
      </c>
      <c r="G681" t="s">
        <v>224</v>
      </c>
      <c r="H681" t="s">
        <v>224</v>
      </c>
      <c r="I681" t="s">
        <v>224</v>
      </c>
      <c r="J681" t="s">
        <v>224</v>
      </c>
      <c r="K681" t="s">
        <v>224</v>
      </c>
      <c r="L681" t="s">
        <v>224</v>
      </c>
      <c r="M681" t="s">
        <v>224</v>
      </c>
      <c r="N681" t="s">
        <v>224</v>
      </c>
      <c r="O681" t="s">
        <v>224</v>
      </c>
      <c r="P681" t="s">
        <v>224</v>
      </c>
      <c r="Q681" t="s">
        <v>224</v>
      </c>
      <c r="R681" t="s">
        <v>223</v>
      </c>
      <c r="S681" t="s">
        <v>223</v>
      </c>
      <c r="T681" t="s">
        <v>223</v>
      </c>
      <c r="U681" t="s">
        <v>223</v>
      </c>
      <c r="V681" t="s">
        <v>223</v>
      </c>
      <c r="W681" t="s">
        <v>223</v>
      </c>
      <c r="X681">
        <v>7</v>
      </c>
      <c r="Y681">
        <v>7</v>
      </c>
      <c r="Z681">
        <v>16</v>
      </c>
      <c r="AA681">
        <v>28</v>
      </c>
      <c r="AB681">
        <v>26</v>
      </c>
      <c r="AC681">
        <v>30</v>
      </c>
      <c r="AD681">
        <v>38</v>
      </c>
      <c r="AE681">
        <v>36</v>
      </c>
      <c r="AF681">
        <v>41</v>
      </c>
      <c r="AG681">
        <v>38</v>
      </c>
      <c r="AH681">
        <v>38</v>
      </c>
      <c r="AI681">
        <v>41</v>
      </c>
      <c r="AJ681">
        <v>40</v>
      </c>
      <c r="AK681">
        <v>35</v>
      </c>
      <c r="AL681">
        <v>0</v>
      </c>
      <c r="AM681">
        <v>0</v>
      </c>
      <c r="AN681">
        <v>0</v>
      </c>
      <c r="AO681">
        <v>0</v>
      </c>
      <c r="AP681">
        <v>0</v>
      </c>
      <c r="AQ681">
        <v>0</v>
      </c>
      <c r="AR681" s="3" t="s">
        <v>225</v>
      </c>
      <c r="AS681" t="s">
        <v>225</v>
      </c>
      <c r="AT681" t="s">
        <v>225</v>
      </c>
      <c r="AU681" t="s">
        <v>225</v>
      </c>
      <c r="AV681" t="s">
        <v>225</v>
      </c>
      <c r="AW681" t="s">
        <v>225</v>
      </c>
      <c r="AX681" t="s">
        <v>225</v>
      </c>
      <c r="AY681" t="s">
        <v>225</v>
      </c>
      <c r="AZ681" t="s">
        <v>225</v>
      </c>
      <c r="BA681" t="s">
        <v>225</v>
      </c>
      <c r="BB681" s="3"/>
      <c r="BC681" t="s">
        <v>225</v>
      </c>
      <c r="BD681" t="s">
        <v>225</v>
      </c>
      <c r="BE681" t="s">
        <v>225</v>
      </c>
      <c r="BF681" t="s">
        <v>225</v>
      </c>
      <c r="BG681" t="s">
        <v>224</v>
      </c>
      <c r="BH681" t="s">
        <v>223</v>
      </c>
      <c r="BI681" t="s">
        <v>223</v>
      </c>
      <c r="BJ681" t="s">
        <v>223</v>
      </c>
      <c r="BK681" t="s">
        <v>223</v>
      </c>
      <c r="BM681" t="s">
        <v>223</v>
      </c>
      <c r="BO681" t="s">
        <v>223</v>
      </c>
      <c r="BP681" t="s">
        <v>224</v>
      </c>
      <c r="BQ681" t="s">
        <v>223</v>
      </c>
      <c r="BR681" t="s">
        <v>223</v>
      </c>
      <c r="BS681" t="s">
        <v>223</v>
      </c>
      <c r="BT681" t="s">
        <v>223</v>
      </c>
      <c r="BU681" t="s">
        <v>223</v>
      </c>
      <c r="BV681" t="s">
        <v>223</v>
      </c>
      <c r="BW681" t="s">
        <v>223</v>
      </c>
      <c r="BX681" t="s">
        <v>223</v>
      </c>
      <c r="BY681" t="s">
        <v>223</v>
      </c>
      <c r="CA681" t="s">
        <v>260</v>
      </c>
      <c r="CC681">
        <v>9</v>
      </c>
      <c r="CD681">
        <v>12</v>
      </c>
      <c r="CE681">
        <v>21</v>
      </c>
      <c r="CF681">
        <v>0</v>
      </c>
      <c r="CG681">
        <v>0</v>
      </c>
      <c r="CH681">
        <v>0</v>
      </c>
      <c r="CI681">
        <v>0</v>
      </c>
      <c r="CJ681">
        <v>0</v>
      </c>
      <c r="CK681">
        <v>0</v>
      </c>
      <c r="CL681">
        <v>0</v>
      </c>
      <c r="CM681">
        <v>0</v>
      </c>
      <c r="CN681">
        <v>0</v>
      </c>
      <c r="CO681">
        <v>0</v>
      </c>
      <c r="CP681">
        <v>184</v>
      </c>
      <c r="CQ681" s="4">
        <v>226</v>
      </c>
      <c r="CR681">
        <v>410</v>
      </c>
      <c r="CS681">
        <v>4</v>
      </c>
      <c r="CT681">
        <v>6</v>
      </c>
      <c r="CU681">
        <v>14</v>
      </c>
      <c r="CV681">
        <v>24</v>
      </c>
      <c r="CW681">
        <v>24</v>
      </c>
      <c r="CX681">
        <v>32</v>
      </c>
      <c r="CY681">
        <v>36</v>
      </c>
      <c r="CZ681">
        <v>36</v>
      </c>
      <c r="DA681">
        <v>42</v>
      </c>
      <c r="DB681">
        <v>37</v>
      </c>
      <c r="DC681">
        <v>38</v>
      </c>
      <c r="DD681">
        <v>42</v>
      </c>
      <c r="DE681">
        <v>39</v>
      </c>
      <c r="DF681">
        <v>36</v>
      </c>
      <c r="DG681">
        <v>0</v>
      </c>
      <c r="DH681">
        <v>0</v>
      </c>
      <c r="DI681">
        <v>0</v>
      </c>
      <c r="DJ681">
        <v>0</v>
      </c>
      <c r="DK681">
        <v>0</v>
      </c>
      <c r="DL681">
        <v>0</v>
      </c>
      <c r="DM681">
        <v>410</v>
      </c>
      <c r="DN681">
        <v>0</v>
      </c>
      <c r="DO681">
        <v>2</v>
      </c>
      <c r="DP681">
        <v>0</v>
      </c>
      <c r="DQ681">
        <v>0</v>
      </c>
      <c r="DR681">
        <v>0</v>
      </c>
      <c r="DS681">
        <v>0</v>
      </c>
      <c r="DT681" t="s">
        <v>243</v>
      </c>
      <c r="DU681" t="s">
        <v>243</v>
      </c>
      <c r="DV681" t="s">
        <v>243</v>
      </c>
      <c r="DW681" t="s">
        <v>243</v>
      </c>
      <c r="DX681" t="s">
        <v>230</v>
      </c>
      <c r="DY681">
        <v>50</v>
      </c>
      <c r="DZ681">
        <v>0</v>
      </c>
      <c r="EA681">
        <v>15</v>
      </c>
      <c r="EB681">
        <v>0</v>
      </c>
      <c r="EC681">
        <v>0</v>
      </c>
      <c r="ED681" s="1">
        <v>1</v>
      </c>
      <c r="EE681">
        <v>1</v>
      </c>
      <c r="EF681">
        <v>0</v>
      </c>
      <c r="EG681">
        <v>1</v>
      </c>
      <c r="EH681">
        <v>0</v>
      </c>
      <c r="EI681">
        <v>0</v>
      </c>
      <c r="EJ681">
        <v>0</v>
      </c>
      <c r="EK681">
        <v>0</v>
      </c>
      <c r="EL681">
        <v>0</v>
      </c>
      <c r="EM681">
        <v>0</v>
      </c>
      <c r="EN681">
        <v>0</v>
      </c>
      <c r="EO681" t="s">
        <v>225</v>
      </c>
      <c r="EP681" t="s">
        <v>225</v>
      </c>
      <c r="EQ681" t="s">
        <v>225</v>
      </c>
      <c r="ER681" t="s">
        <v>225</v>
      </c>
      <c r="ES681" t="s">
        <v>225</v>
      </c>
      <c r="ET681" t="s">
        <v>225</v>
      </c>
      <c r="EU681" t="s">
        <v>224</v>
      </c>
      <c r="EW681" t="s">
        <v>223</v>
      </c>
      <c r="EX681" t="s">
        <v>224</v>
      </c>
      <c r="EY681" t="s">
        <v>224</v>
      </c>
      <c r="EZ681" t="s">
        <v>224</v>
      </c>
      <c r="FA681" t="s">
        <v>223</v>
      </c>
      <c r="FC681" t="s">
        <v>247</v>
      </c>
      <c r="FD681" t="s">
        <v>224</v>
      </c>
      <c r="FE681" t="s">
        <v>224</v>
      </c>
      <c r="FF681" t="s">
        <v>223</v>
      </c>
      <c r="FG681" t="s">
        <v>223</v>
      </c>
      <c r="FH681" t="s">
        <v>223</v>
      </c>
      <c r="FI681" t="s">
        <v>223</v>
      </c>
      <c r="FJ681" t="s">
        <v>223</v>
      </c>
      <c r="FK681" t="s">
        <v>224</v>
      </c>
      <c r="FM681" t="s">
        <v>224</v>
      </c>
      <c r="FN681">
        <v>1</v>
      </c>
      <c r="FO681" t="s">
        <v>224</v>
      </c>
      <c r="FP681" t="s">
        <v>224</v>
      </c>
      <c r="FQ681" t="s">
        <v>224</v>
      </c>
      <c r="FR681" t="s">
        <v>223</v>
      </c>
      <c r="FS681" t="s">
        <v>224</v>
      </c>
      <c r="FT681" t="s">
        <v>223</v>
      </c>
      <c r="FU681" t="s">
        <v>223</v>
      </c>
      <c r="FW681" t="s">
        <v>224</v>
      </c>
      <c r="FX681" t="s">
        <v>224</v>
      </c>
      <c r="FY681" t="s">
        <v>224</v>
      </c>
      <c r="FZ681" t="s">
        <v>224</v>
      </c>
      <c r="GA681" t="s">
        <v>223</v>
      </c>
      <c r="GB681" t="s">
        <v>224</v>
      </c>
      <c r="GC681" t="s">
        <v>223</v>
      </c>
      <c r="GD681" t="s">
        <v>223</v>
      </c>
      <c r="GE681" t="s">
        <v>224</v>
      </c>
      <c r="GF681" t="s">
        <v>224</v>
      </c>
      <c r="GG681" t="s">
        <v>223</v>
      </c>
      <c r="GH681" t="s">
        <v>223</v>
      </c>
      <c r="GI681" t="s">
        <v>224</v>
      </c>
      <c r="GJ681" t="s">
        <v>224</v>
      </c>
      <c r="GK681" t="s">
        <v>223</v>
      </c>
      <c r="GL681" t="s">
        <v>223</v>
      </c>
      <c r="GM681" t="s">
        <v>223</v>
      </c>
      <c r="GO681" t="s">
        <v>224</v>
      </c>
      <c r="GP681" t="s">
        <v>224</v>
      </c>
      <c r="GQ681" t="s">
        <v>224</v>
      </c>
      <c r="GR681" t="s">
        <v>224</v>
      </c>
      <c r="GS681" t="s">
        <v>224</v>
      </c>
      <c r="GT681" t="s">
        <v>224</v>
      </c>
      <c r="GU681" t="s">
        <v>223</v>
      </c>
      <c r="GV681" t="s">
        <v>223</v>
      </c>
      <c r="GX681" t="s">
        <v>225</v>
      </c>
      <c r="GY681" t="s">
        <v>225</v>
      </c>
      <c r="GZ681" t="s">
        <v>225</v>
      </c>
      <c r="HA681" t="s">
        <v>225</v>
      </c>
      <c r="HB681" t="s">
        <v>225</v>
      </c>
      <c r="HC681" t="s">
        <v>225</v>
      </c>
      <c r="HD681" t="s">
        <v>224</v>
      </c>
      <c r="HF681" t="s">
        <v>223</v>
      </c>
      <c r="HG681" t="s">
        <v>224</v>
      </c>
      <c r="HH681" t="s">
        <v>224</v>
      </c>
      <c r="HI681" t="s">
        <v>223</v>
      </c>
      <c r="HJ681" t="s">
        <v>223</v>
      </c>
      <c r="HK681" t="s">
        <v>223</v>
      </c>
      <c r="HL681" t="s">
        <v>267</v>
      </c>
      <c r="HM681" t="s">
        <v>238</v>
      </c>
      <c r="HN681" t="s">
        <v>224</v>
      </c>
    </row>
    <row r="682" spans="1:222" ht="14.25">
      <c r="A682" s="6">
        <v>178711</v>
      </c>
      <c r="B682" s="1" t="s">
        <v>256</v>
      </c>
      <c r="C682">
        <v>2</v>
      </c>
      <c r="D682" t="s">
        <v>224</v>
      </c>
      <c r="E682" t="s">
        <v>224</v>
      </c>
      <c r="F682" t="s">
        <v>224</v>
      </c>
      <c r="G682" t="s">
        <v>224</v>
      </c>
      <c r="H682" t="s">
        <v>224</v>
      </c>
      <c r="I682" t="s">
        <v>224</v>
      </c>
      <c r="J682" t="s">
        <v>224</v>
      </c>
      <c r="K682" t="s">
        <v>224</v>
      </c>
      <c r="L682" t="s">
        <v>223</v>
      </c>
      <c r="M682" t="s">
        <v>223</v>
      </c>
      <c r="N682" t="s">
        <v>223</v>
      </c>
      <c r="O682" t="s">
        <v>223</v>
      </c>
      <c r="P682" t="s">
        <v>223</v>
      </c>
      <c r="Q682" t="s">
        <v>223</v>
      </c>
      <c r="R682" t="s">
        <v>223</v>
      </c>
      <c r="S682" t="s">
        <v>223</v>
      </c>
      <c r="T682" t="s">
        <v>223</v>
      </c>
      <c r="U682" t="s">
        <v>223</v>
      </c>
      <c r="V682" t="s">
        <v>223</v>
      </c>
      <c r="W682" t="s">
        <v>223</v>
      </c>
      <c r="X682">
        <v>15</v>
      </c>
      <c r="Y682">
        <v>20</v>
      </c>
      <c r="Z682">
        <v>25</v>
      </c>
      <c r="AA682">
        <v>30</v>
      </c>
      <c r="AB682">
        <v>30</v>
      </c>
      <c r="AC682">
        <v>30</v>
      </c>
      <c r="AD682">
        <v>35</v>
      </c>
      <c r="AE682">
        <v>35</v>
      </c>
      <c r="AF682">
        <v>0</v>
      </c>
      <c r="AG682">
        <v>0</v>
      </c>
      <c r="AH682">
        <v>0</v>
      </c>
      <c r="AI682">
        <v>0</v>
      </c>
      <c r="AJ682">
        <v>0</v>
      </c>
      <c r="AK682">
        <v>0</v>
      </c>
      <c r="AL682">
        <v>0</v>
      </c>
      <c r="AM682">
        <v>0</v>
      </c>
      <c r="AN682">
        <v>0</v>
      </c>
      <c r="AO682">
        <v>0</v>
      </c>
      <c r="AP682">
        <v>0</v>
      </c>
      <c r="AQ682">
        <v>0</v>
      </c>
      <c r="AR682" s="3" t="s">
        <v>225</v>
      </c>
      <c r="AS682" t="s">
        <v>225</v>
      </c>
      <c r="AT682" t="s">
        <v>225</v>
      </c>
      <c r="AU682" t="s">
        <v>225</v>
      </c>
      <c r="AV682" t="s">
        <v>225</v>
      </c>
      <c r="AW682" t="s">
        <v>225</v>
      </c>
      <c r="AX682" t="s">
        <v>225</v>
      </c>
      <c r="AY682" t="s">
        <v>225</v>
      </c>
      <c r="AZ682" t="s">
        <v>225</v>
      </c>
      <c r="BA682" t="s">
        <v>225</v>
      </c>
      <c r="BB682" s="3"/>
      <c r="BC682" t="s">
        <v>225</v>
      </c>
      <c r="BD682" t="s">
        <v>225</v>
      </c>
      <c r="BE682" t="s">
        <v>225</v>
      </c>
      <c r="BF682" t="s">
        <v>225</v>
      </c>
      <c r="BG682" t="s">
        <v>224</v>
      </c>
      <c r="BH682" t="s">
        <v>223</v>
      </c>
      <c r="BI682" t="s">
        <v>223</v>
      </c>
      <c r="BJ682" t="s">
        <v>223</v>
      </c>
      <c r="BK682" t="s">
        <v>223</v>
      </c>
      <c r="BM682" t="s">
        <v>223</v>
      </c>
      <c r="BO682" t="s">
        <v>224</v>
      </c>
      <c r="BP682" t="s">
        <v>224</v>
      </c>
      <c r="BQ682" t="s">
        <v>224</v>
      </c>
      <c r="BR682" t="s">
        <v>223</v>
      </c>
      <c r="BS682" t="s">
        <v>224</v>
      </c>
      <c r="BT682" t="s">
        <v>223</v>
      </c>
      <c r="BU682" t="s">
        <v>223</v>
      </c>
      <c r="BV682" t="s">
        <v>224</v>
      </c>
      <c r="BW682" t="s">
        <v>223</v>
      </c>
      <c r="BX682" t="s">
        <v>224</v>
      </c>
      <c r="BY682" t="s">
        <v>223</v>
      </c>
      <c r="CA682" t="s">
        <v>241</v>
      </c>
      <c r="CC682">
        <v>0</v>
      </c>
      <c r="CD682">
        <v>9</v>
      </c>
      <c r="CE682">
        <v>9</v>
      </c>
      <c r="CF682">
        <v>0</v>
      </c>
      <c r="CG682">
        <v>0</v>
      </c>
      <c r="CH682">
        <v>0</v>
      </c>
      <c r="CI682">
        <v>0</v>
      </c>
      <c r="CJ682">
        <v>0</v>
      </c>
      <c r="CK682">
        <v>1</v>
      </c>
      <c r="CL682">
        <v>0</v>
      </c>
      <c r="CM682">
        <v>0</v>
      </c>
      <c r="CN682">
        <v>7</v>
      </c>
      <c r="CO682">
        <v>8</v>
      </c>
      <c r="CP682">
        <v>105</v>
      </c>
      <c r="CQ682" s="4">
        <v>75</v>
      </c>
      <c r="CR682">
        <v>180</v>
      </c>
      <c r="CS682">
        <v>6</v>
      </c>
      <c r="CT682">
        <v>11</v>
      </c>
      <c r="CU682">
        <v>28</v>
      </c>
      <c r="CV682">
        <v>20</v>
      </c>
      <c r="CW682">
        <v>26</v>
      </c>
      <c r="CX682">
        <v>33</v>
      </c>
      <c r="CY682">
        <v>32</v>
      </c>
      <c r="CZ682">
        <v>24</v>
      </c>
      <c r="DA682">
        <v>0</v>
      </c>
      <c r="DB682">
        <v>0</v>
      </c>
      <c r="DC682">
        <v>0</v>
      </c>
      <c r="DD682">
        <v>0</v>
      </c>
      <c r="DE682">
        <v>0</v>
      </c>
      <c r="DF682">
        <v>0</v>
      </c>
      <c r="DG682">
        <v>0</v>
      </c>
      <c r="DH682">
        <v>0</v>
      </c>
      <c r="DI682">
        <v>0</v>
      </c>
      <c r="DJ682">
        <v>0</v>
      </c>
      <c r="DK682">
        <v>0</v>
      </c>
      <c r="DL682">
        <v>0</v>
      </c>
      <c r="DM682">
        <v>180</v>
      </c>
      <c r="DN682">
        <v>0</v>
      </c>
      <c r="DO682">
        <v>0</v>
      </c>
      <c r="DP682">
        <v>0</v>
      </c>
      <c r="DQ682">
        <v>0</v>
      </c>
      <c r="DR682">
        <v>1</v>
      </c>
      <c r="DS682">
        <v>0</v>
      </c>
      <c r="DT682" t="s">
        <v>250</v>
      </c>
      <c r="DU682" t="s">
        <v>250</v>
      </c>
      <c r="DV682" t="s">
        <v>230</v>
      </c>
      <c r="DW682" t="s">
        <v>230</v>
      </c>
      <c r="DX682" t="s">
        <v>230</v>
      </c>
      <c r="DY682">
        <v>5</v>
      </c>
      <c r="DZ682">
        <v>24</v>
      </c>
      <c r="EA682">
        <v>3</v>
      </c>
      <c r="EB682">
        <v>0</v>
      </c>
      <c r="EC682">
        <v>0</v>
      </c>
      <c r="ED682" s="1">
        <v>0</v>
      </c>
      <c r="EE682">
        <v>0</v>
      </c>
      <c r="EF682">
        <v>0</v>
      </c>
      <c r="EG682">
        <v>0</v>
      </c>
      <c r="EH682">
        <v>0</v>
      </c>
      <c r="EI682">
        <v>0</v>
      </c>
      <c r="EJ682">
        <v>0</v>
      </c>
      <c r="EK682">
        <v>0</v>
      </c>
      <c r="EL682">
        <v>0</v>
      </c>
      <c r="EM682">
        <v>0</v>
      </c>
      <c r="EN682">
        <v>0</v>
      </c>
      <c r="EO682" t="s">
        <v>224</v>
      </c>
      <c r="EP682" t="s">
        <v>223</v>
      </c>
      <c r="EQ682" t="s">
        <v>223</v>
      </c>
      <c r="ER682" t="s">
        <v>224</v>
      </c>
      <c r="ES682" t="s">
        <v>224</v>
      </c>
      <c r="ET682" t="s">
        <v>224</v>
      </c>
      <c r="EU682" t="s">
        <v>223</v>
      </c>
      <c r="EW682" t="s">
        <v>223</v>
      </c>
      <c r="EX682" t="s">
        <v>224</v>
      </c>
      <c r="EY682" t="s">
        <v>224</v>
      </c>
      <c r="EZ682" t="s">
        <v>223</v>
      </c>
      <c r="FA682" t="s">
        <v>223</v>
      </c>
      <c r="FC682" t="s">
        <v>231</v>
      </c>
      <c r="FD682" t="s">
        <v>224</v>
      </c>
      <c r="FE682" t="s">
        <v>224</v>
      </c>
      <c r="FF682" t="s">
        <v>224</v>
      </c>
      <c r="FG682" t="s">
        <v>224</v>
      </c>
      <c r="FH682" t="s">
        <v>223</v>
      </c>
      <c r="FI682" t="s">
        <v>223</v>
      </c>
      <c r="FJ682" t="s">
        <v>223</v>
      </c>
      <c r="FK682" t="s">
        <v>223</v>
      </c>
      <c r="FM682" t="s">
        <v>224</v>
      </c>
      <c r="FN682">
        <v>1</v>
      </c>
      <c r="FO682" t="s">
        <v>224</v>
      </c>
      <c r="FP682" t="s">
        <v>223</v>
      </c>
      <c r="FQ682" t="s">
        <v>224</v>
      </c>
      <c r="FR682" t="s">
        <v>223</v>
      </c>
      <c r="FS682" t="s">
        <v>223</v>
      </c>
      <c r="FT682" t="s">
        <v>223</v>
      </c>
      <c r="FU682" t="s">
        <v>224</v>
      </c>
      <c r="FW682" t="s">
        <v>223</v>
      </c>
      <c r="FX682" t="s">
        <v>224</v>
      </c>
      <c r="FY682" t="s">
        <v>223</v>
      </c>
      <c r="FZ682" t="s">
        <v>223</v>
      </c>
      <c r="GA682" t="s">
        <v>224</v>
      </c>
      <c r="GB682" t="s">
        <v>223</v>
      </c>
      <c r="GC682" t="s">
        <v>223</v>
      </c>
      <c r="GD682" t="s">
        <v>223</v>
      </c>
      <c r="GE682" t="s">
        <v>223</v>
      </c>
      <c r="GF682" t="s">
        <v>224</v>
      </c>
      <c r="GG682" t="s">
        <v>223</v>
      </c>
      <c r="GH682" t="s">
        <v>223</v>
      </c>
      <c r="GI682" t="s">
        <v>224</v>
      </c>
      <c r="GJ682" t="s">
        <v>223</v>
      </c>
      <c r="GK682" t="s">
        <v>223</v>
      </c>
      <c r="GL682" t="s">
        <v>223</v>
      </c>
      <c r="GM682" t="s">
        <v>223</v>
      </c>
      <c r="GO682" t="s">
        <v>224</v>
      </c>
      <c r="GP682" t="s">
        <v>223</v>
      </c>
      <c r="GQ682" t="s">
        <v>224</v>
      </c>
      <c r="GR682" t="s">
        <v>224</v>
      </c>
      <c r="GS682" t="s">
        <v>223</v>
      </c>
      <c r="GT682" t="s">
        <v>223</v>
      </c>
      <c r="GU682" t="s">
        <v>224</v>
      </c>
      <c r="GV682" t="s">
        <v>223</v>
      </c>
      <c r="GX682" t="s">
        <v>225</v>
      </c>
      <c r="GY682" t="s">
        <v>225</v>
      </c>
      <c r="GZ682" t="s">
        <v>225</v>
      </c>
      <c r="HA682" t="s">
        <v>225</v>
      </c>
      <c r="HB682" t="s">
        <v>225</v>
      </c>
      <c r="HC682" t="s">
        <v>225</v>
      </c>
      <c r="HD682" t="s">
        <v>224</v>
      </c>
      <c r="HF682" t="s">
        <v>223</v>
      </c>
      <c r="HG682" t="s">
        <v>224</v>
      </c>
      <c r="HH682" t="s">
        <v>223</v>
      </c>
      <c r="HI682" t="s">
        <v>223</v>
      </c>
      <c r="HJ682" t="s">
        <v>223</v>
      </c>
      <c r="HK682" t="s">
        <v>223</v>
      </c>
      <c r="HL682" t="s">
        <v>258</v>
      </c>
      <c r="HM682" t="s">
        <v>238</v>
      </c>
      <c r="HN682" t="s">
        <v>223</v>
      </c>
    </row>
    <row r="683" spans="1:222" ht="14.25">
      <c r="A683" s="6">
        <v>833121</v>
      </c>
      <c r="B683" s="1" t="s">
        <v>254</v>
      </c>
      <c r="C683">
        <v>3</v>
      </c>
      <c r="D683" t="s">
        <v>223</v>
      </c>
      <c r="E683" t="s">
        <v>223</v>
      </c>
      <c r="F683" t="s">
        <v>224</v>
      </c>
      <c r="G683" t="s">
        <v>224</v>
      </c>
      <c r="H683" t="s">
        <v>224</v>
      </c>
      <c r="I683" t="s">
        <v>224</v>
      </c>
      <c r="J683" t="s">
        <v>224</v>
      </c>
      <c r="K683" t="s">
        <v>224</v>
      </c>
      <c r="L683" t="s">
        <v>224</v>
      </c>
      <c r="M683" t="s">
        <v>224</v>
      </c>
      <c r="N683" t="s">
        <v>224</v>
      </c>
      <c r="O683" t="s">
        <v>224</v>
      </c>
      <c r="P683" t="s">
        <v>224</v>
      </c>
      <c r="Q683" t="s">
        <v>224</v>
      </c>
      <c r="R683" t="s">
        <v>223</v>
      </c>
      <c r="S683" t="s">
        <v>223</v>
      </c>
      <c r="T683" t="s">
        <v>223</v>
      </c>
      <c r="U683" t="s">
        <v>223</v>
      </c>
      <c r="V683" t="s">
        <v>223</v>
      </c>
      <c r="W683" t="s">
        <v>223</v>
      </c>
      <c r="X683">
        <v>0</v>
      </c>
      <c r="Y683">
        <v>0</v>
      </c>
      <c r="Z683">
        <v>19</v>
      </c>
      <c r="AA683">
        <v>62</v>
      </c>
      <c r="AB683">
        <v>74</v>
      </c>
      <c r="AC683">
        <v>94</v>
      </c>
      <c r="AD683">
        <v>104</v>
      </c>
      <c r="AE683">
        <v>84</v>
      </c>
      <c r="AF683">
        <v>87</v>
      </c>
      <c r="AG683">
        <v>71</v>
      </c>
      <c r="AH683">
        <v>55</v>
      </c>
      <c r="AI683">
        <v>62</v>
      </c>
      <c r="AJ683">
        <v>49</v>
      </c>
      <c r="AK683">
        <v>50</v>
      </c>
      <c r="AL683">
        <v>0</v>
      </c>
      <c r="AM683">
        <v>0</v>
      </c>
      <c r="AN683">
        <v>0</v>
      </c>
      <c r="AO683">
        <v>0</v>
      </c>
      <c r="AP683">
        <v>0</v>
      </c>
      <c r="AQ683">
        <v>0</v>
      </c>
      <c r="AR683" s="3" t="s">
        <v>225</v>
      </c>
      <c r="AS683" t="s">
        <v>225</v>
      </c>
      <c r="AT683" t="s">
        <v>225</v>
      </c>
      <c r="AU683" t="s">
        <v>225</v>
      </c>
      <c r="AV683" t="s">
        <v>225</v>
      </c>
      <c r="AW683" t="s">
        <v>225</v>
      </c>
      <c r="AX683" t="s">
        <v>225</v>
      </c>
      <c r="AY683" t="s">
        <v>225</v>
      </c>
      <c r="AZ683" t="s">
        <v>225</v>
      </c>
      <c r="BA683" t="s">
        <v>225</v>
      </c>
      <c r="BB683" s="3"/>
      <c r="BC683" t="s">
        <v>225</v>
      </c>
      <c r="BD683" t="s">
        <v>225</v>
      </c>
      <c r="BE683" t="s">
        <v>225</v>
      </c>
      <c r="BF683" t="s">
        <v>225</v>
      </c>
      <c r="BG683" t="s">
        <v>224</v>
      </c>
      <c r="BH683" t="s">
        <v>223</v>
      </c>
      <c r="BI683" t="s">
        <v>223</v>
      </c>
      <c r="BJ683" t="s">
        <v>223</v>
      </c>
      <c r="BK683" t="s">
        <v>223</v>
      </c>
      <c r="BM683" t="s">
        <v>224</v>
      </c>
      <c r="BN683" t="s">
        <v>464</v>
      </c>
      <c r="BO683" t="s">
        <v>223</v>
      </c>
      <c r="BP683" t="s">
        <v>223</v>
      </c>
      <c r="BQ683" t="s">
        <v>224</v>
      </c>
      <c r="BR683" t="s">
        <v>223</v>
      </c>
      <c r="BS683" t="s">
        <v>223</v>
      </c>
      <c r="BT683" t="s">
        <v>223</v>
      </c>
      <c r="BU683" t="s">
        <v>224</v>
      </c>
      <c r="BV683" t="s">
        <v>224</v>
      </c>
      <c r="BW683" t="s">
        <v>223</v>
      </c>
      <c r="BX683" t="s">
        <v>223</v>
      </c>
      <c r="BY683" t="s">
        <v>223</v>
      </c>
      <c r="CA683" t="s">
        <v>246</v>
      </c>
      <c r="CC683">
        <v>12</v>
      </c>
      <c r="CD683">
        <v>31</v>
      </c>
      <c r="CE683">
        <v>43</v>
      </c>
      <c r="CF683">
        <v>0</v>
      </c>
      <c r="CG683">
        <v>1</v>
      </c>
      <c r="CH683">
        <v>1</v>
      </c>
      <c r="CI683">
        <v>0</v>
      </c>
      <c r="CJ683">
        <v>0</v>
      </c>
      <c r="CK683">
        <v>6</v>
      </c>
      <c r="CL683">
        <v>2</v>
      </c>
      <c r="CM683">
        <v>0</v>
      </c>
      <c r="CN683">
        <v>0</v>
      </c>
      <c r="CO683">
        <v>8</v>
      </c>
      <c r="CP683">
        <v>371</v>
      </c>
      <c r="CQ683" s="4">
        <v>430</v>
      </c>
      <c r="CR683">
        <v>801</v>
      </c>
      <c r="CS683">
        <v>0</v>
      </c>
      <c r="CT683">
        <v>0</v>
      </c>
      <c r="CU683">
        <v>20</v>
      </c>
      <c r="CV683">
        <v>63</v>
      </c>
      <c r="CW683">
        <v>74</v>
      </c>
      <c r="CX683">
        <v>95</v>
      </c>
      <c r="CY683">
        <v>105</v>
      </c>
      <c r="CZ683">
        <v>84</v>
      </c>
      <c r="DA683">
        <v>82</v>
      </c>
      <c r="DB683">
        <v>68</v>
      </c>
      <c r="DC683">
        <v>52</v>
      </c>
      <c r="DD683">
        <v>61</v>
      </c>
      <c r="DE683">
        <v>47</v>
      </c>
      <c r="DF683">
        <v>50</v>
      </c>
      <c r="DG683">
        <v>0</v>
      </c>
      <c r="DH683">
        <v>0</v>
      </c>
      <c r="DI683">
        <v>0</v>
      </c>
      <c r="DJ683">
        <v>0</v>
      </c>
      <c r="DK683">
        <v>0</v>
      </c>
      <c r="DL683">
        <v>0</v>
      </c>
      <c r="DM683">
        <v>801</v>
      </c>
      <c r="DN683">
        <v>0</v>
      </c>
      <c r="DO683">
        <v>1</v>
      </c>
      <c r="DP683">
        <v>0</v>
      </c>
      <c r="DQ683">
        <v>0</v>
      </c>
      <c r="DR683">
        <v>2</v>
      </c>
      <c r="DS683">
        <v>0</v>
      </c>
      <c r="DT683" t="s">
        <v>243</v>
      </c>
      <c r="DU683" t="s">
        <v>243</v>
      </c>
      <c r="DV683" t="s">
        <v>243</v>
      </c>
      <c r="DW683" t="s">
        <v>243</v>
      </c>
      <c r="DX683" t="s">
        <v>230</v>
      </c>
      <c r="DY683">
        <v>105</v>
      </c>
      <c r="DZ683">
        <v>0</v>
      </c>
      <c r="EA683">
        <v>34</v>
      </c>
      <c r="EB683">
        <v>2</v>
      </c>
      <c r="EC683">
        <v>0</v>
      </c>
      <c r="ED683" s="1">
        <v>0</v>
      </c>
      <c r="EE683">
        <v>0</v>
      </c>
      <c r="EF683">
        <v>1</v>
      </c>
      <c r="EG683">
        <v>2</v>
      </c>
      <c r="EH683">
        <v>0</v>
      </c>
      <c r="EI683">
        <v>0</v>
      </c>
      <c r="EJ683">
        <v>0</v>
      </c>
      <c r="EK683">
        <v>0</v>
      </c>
      <c r="EL683">
        <v>0</v>
      </c>
      <c r="EM683">
        <v>0</v>
      </c>
      <c r="EN683">
        <v>0</v>
      </c>
      <c r="EO683" t="s">
        <v>224</v>
      </c>
      <c r="EP683" t="s">
        <v>224</v>
      </c>
      <c r="EQ683" t="s">
        <v>224</v>
      </c>
      <c r="ER683" t="s">
        <v>224</v>
      </c>
      <c r="ES683" t="s">
        <v>224</v>
      </c>
      <c r="ET683" t="s">
        <v>224</v>
      </c>
      <c r="EU683" t="s">
        <v>223</v>
      </c>
      <c r="EW683" t="s">
        <v>224</v>
      </c>
      <c r="EX683" t="s">
        <v>224</v>
      </c>
      <c r="EY683" t="s">
        <v>224</v>
      </c>
      <c r="EZ683" t="s">
        <v>224</v>
      </c>
      <c r="FA683" t="s">
        <v>223</v>
      </c>
      <c r="FC683" t="s">
        <v>247</v>
      </c>
      <c r="FD683" t="s">
        <v>224</v>
      </c>
      <c r="FE683" t="s">
        <v>224</v>
      </c>
      <c r="FF683" t="s">
        <v>224</v>
      </c>
      <c r="FG683" t="s">
        <v>224</v>
      </c>
      <c r="FH683" t="s">
        <v>224</v>
      </c>
      <c r="FI683" t="s">
        <v>223</v>
      </c>
      <c r="FJ683" t="s">
        <v>223</v>
      </c>
      <c r="FK683" t="s">
        <v>224</v>
      </c>
      <c r="FM683" t="s">
        <v>224</v>
      </c>
      <c r="FN683">
        <v>3</v>
      </c>
      <c r="FO683" t="s">
        <v>224</v>
      </c>
      <c r="FP683" t="s">
        <v>224</v>
      </c>
      <c r="FQ683" t="s">
        <v>224</v>
      </c>
      <c r="FR683" t="s">
        <v>224</v>
      </c>
      <c r="FS683" t="s">
        <v>224</v>
      </c>
      <c r="FT683" t="s">
        <v>224</v>
      </c>
      <c r="FU683" t="s">
        <v>223</v>
      </c>
      <c r="FW683" t="s">
        <v>223</v>
      </c>
      <c r="FX683" t="s">
        <v>224</v>
      </c>
      <c r="FY683" t="s">
        <v>224</v>
      </c>
      <c r="FZ683" t="s">
        <v>224</v>
      </c>
      <c r="GA683" t="s">
        <v>223</v>
      </c>
      <c r="GB683" t="s">
        <v>224</v>
      </c>
      <c r="GC683" t="s">
        <v>224</v>
      </c>
      <c r="GD683" t="s">
        <v>223</v>
      </c>
      <c r="GE683" t="s">
        <v>224</v>
      </c>
      <c r="GF683" t="s">
        <v>223</v>
      </c>
      <c r="GG683" t="s">
        <v>223</v>
      </c>
      <c r="GH683" t="s">
        <v>223</v>
      </c>
      <c r="GI683" t="s">
        <v>224</v>
      </c>
      <c r="GJ683" t="s">
        <v>224</v>
      </c>
      <c r="GK683" t="s">
        <v>224</v>
      </c>
      <c r="GL683" t="s">
        <v>223</v>
      </c>
      <c r="GM683" t="s">
        <v>223</v>
      </c>
      <c r="GO683" t="s">
        <v>223</v>
      </c>
      <c r="GP683" t="s">
        <v>223</v>
      </c>
      <c r="GQ683" t="s">
        <v>223</v>
      </c>
      <c r="GR683" t="s">
        <v>224</v>
      </c>
      <c r="GS683" t="s">
        <v>223</v>
      </c>
      <c r="GT683" t="s">
        <v>223</v>
      </c>
      <c r="GU683" t="s">
        <v>223</v>
      </c>
      <c r="GV683" t="s">
        <v>223</v>
      </c>
      <c r="GX683" t="s">
        <v>224</v>
      </c>
      <c r="GY683" t="s">
        <v>223</v>
      </c>
      <c r="GZ683" t="s">
        <v>223</v>
      </c>
      <c r="HA683" t="s">
        <v>224</v>
      </c>
      <c r="HB683" t="s">
        <v>224</v>
      </c>
      <c r="HC683" t="s">
        <v>224</v>
      </c>
      <c r="HD683" t="s">
        <v>223</v>
      </c>
      <c r="HF683" t="s">
        <v>223</v>
      </c>
      <c r="HG683" t="s">
        <v>224</v>
      </c>
      <c r="HH683" t="s">
        <v>223</v>
      </c>
      <c r="HI683" t="s">
        <v>223</v>
      </c>
      <c r="HJ683" t="s">
        <v>223</v>
      </c>
      <c r="HK683" t="s">
        <v>223</v>
      </c>
      <c r="HL683" t="s">
        <v>237</v>
      </c>
      <c r="HM683" t="s">
        <v>263</v>
      </c>
      <c r="HN683" t="s">
        <v>224</v>
      </c>
    </row>
    <row r="684" spans="1:222" ht="14.25">
      <c r="A684" s="6">
        <v>820752</v>
      </c>
      <c r="B684" s="1" t="s">
        <v>222</v>
      </c>
      <c r="C684">
        <v>6</v>
      </c>
      <c r="D684" t="s">
        <v>224</v>
      </c>
      <c r="E684" t="s">
        <v>224</v>
      </c>
      <c r="F684" t="s">
        <v>224</v>
      </c>
      <c r="G684" t="s">
        <v>224</v>
      </c>
      <c r="H684" t="s">
        <v>224</v>
      </c>
      <c r="I684" t="s">
        <v>224</v>
      </c>
      <c r="J684" t="s">
        <v>224</v>
      </c>
      <c r="K684" t="s">
        <v>224</v>
      </c>
      <c r="L684" t="s">
        <v>224</v>
      </c>
      <c r="M684" t="s">
        <v>224</v>
      </c>
      <c r="N684" t="s">
        <v>224</v>
      </c>
      <c r="O684" t="s">
        <v>224</v>
      </c>
      <c r="P684" t="s">
        <v>224</v>
      </c>
      <c r="Q684" t="s">
        <v>224</v>
      </c>
      <c r="R684" t="s">
        <v>223</v>
      </c>
      <c r="S684" t="s">
        <v>223</v>
      </c>
      <c r="T684" t="s">
        <v>223</v>
      </c>
      <c r="U684" t="s">
        <v>223</v>
      </c>
      <c r="V684" t="s">
        <v>223</v>
      </c>
      <c r="W684" t="s">
        <v>223</v>
      </c>
      <c r="X684">
        <v>10</v>
      </c>
      <c r="Y684">
        <v>10</v>
      </c>
      <c r="Z684">
        <v>15</v>
      </c>
      <c r="AA684">
        <v>15</v>
      </c>
      <c r="AB684">
        <v>15</v>
      </c>
      <c r="AC684">
        <v>15</v>
      </c>
      <c r="AD684">
        <v>15</v>
      </c>
      <c r="AE684">
        <v>20</v>
      </c>
      <c r="AF684">
        <v>20</v>
      </c>
      <c r="AG684">
        <v>20</v>
      </c>
      <c r="AH684">
        <v>20</v>
      </c>
      <c r="AI684">
        <v>20</v>
      </c>
      <c r="AJ684">
        <v>20</v>
      </c>
      <c r="AK684">
        <v>25</v>
      </c>
      <c r="AL684">
        <v>0</v>
      </c>
      <c r="AM684">
        <v>0</v>
      </c>
      <c r="AN684">
        <v>0</v>
      </c>
      <c r="AO684">
        <v>0</v>
      </c>
      <c r="AP684">
        <v>0</v>
      </c>
      <c r="AQ684">
        <v>0</v>
      </c>
      <c r="AR684" s="3" t="s">
        <v>225</v>
      </c>
      <c r="AS684" t="s">
        <v>225</v>
      </c>
      <c r="AT684" t="s">
        <v>225</v>
      </c>
      <c r="AU684" t="s">
        <v>225</v>
      </c>
      <c r="AV684" t="s">
        <v>225</v>
      </c>
      <c r="AW684" t="s">
        <v>225</v>
      </c>
      <c r="AX684" t="s">
        <v>225</v>
      </c>
      <c r="AY684" t="s">
        <v>225</v>
      </c>
      <c r="AZ684" t="s">
        <v>225</v>
      </c>
      <c r="BA684" t="s">
        <v>225</v>
      </c>
      <c r="BB684" s="3"/>
      <c r="BC684" t="s">
        <v>225</v>
      </c>
      <c r="BD684" t="s">
        <v>225</v>
      </c>
      <c r="BE684" t="s">
        <v>225</v>
      </c>
      <c r="BF684" t="s">
        <v>225</v>
      </c>
      <c r="BG684" t="s">
        <v>224</v>
      </c>
      <c r="BH684" t="s">
        <v>224</v>
      </c>
      <c r="BI684" t="s">
        <v>223</v>
      </c>
      <c r="BJ684" t="s">
        <v>223</v>
      </c>
      <c r="BK684" t="s">
        <v>223</v>
      </c>
      <c r="BM684" t="s">
        <v>224</v>
      </c>
      <c r="BN684" t="s">
        <v>268</v>
      </c>
      <c r="BO684" t="s">
        <v>223</v>
      </c>
      <c r="BP684" t="s">
        <v>224</v>
      </c>
      <c r="BQ684" t="s">
        <v>224</v>
      </c>
      <c r="BR684" t="s">
        <v>224</v>
      </c>
      <c r="BS684" t="s">
        <v>224</v>
      </c>
      <c r="BT684" t="s">
        <v>223</v>
      </c>
      <c r="BU684" t="s">
        <v>223</v>
      </c>
      <c r="BV684" t="s">
        <v>224</v>
      </c>
      <c r="BW684" t="s">
        <v>223</v>
      </c>
      <c r="BX684" t="s">
        <v>224</v>
      </c>
      <c r="BY684" t="s">
        <v>223</v>
      </c>
      <c r="CA684" t="s">
        <v>236</v>
      </c>
      <c r="CC684">
        <v>13</v>
      </c>
      <c r="CD684">
        <v>16</v>
      </c>
      <c r="CE684">
        <v>29</v>
      </c>
      <c r="CF684">
        <v>0</v>
      </c>
      <c r="CG684">
        <v>0</v>
      </c>
      <c r="CH684">
        <v>0</v>
      </c>
      <c r="CI684">
        <v>0</v>
      </c>
      <c r="CJ684">
        <v>0</v>
      </c>
      <c r="CK684">
        <v>0</v>
      </c>
      <c r="CL684">
        <v>17</v>
      </c>
      <c r="CM684">
        <v>0</v>
      </c>
      <c r="CN684">
        <v>0</v>
      </c>
      <c r="CO684">
        <v>17</v>
      </c>
      <c r="CP684">
        <v>13</v>
      </c>
      <c r="CQ684" s="4">
        <v>134</v>
      </c>
      <c r="CR684">
        <v>147</v>
      </c>
      <c r="CS684">
        <v>6</v>
      </c>
      <c r="CT684">
        <v>6</v>
      </c>
      <c r="CU684">
        <v>6</v>
      </c>
      <c r="CV684">
        <v>10</v>
      </c>
      <c r="CW684">
        <v>7</v>
      </c>
      <c r="CX684">
        <v>6</v>
      </c>
      <c r="CY684">
        <v>18</v>
      </c>
      <c r="CZ684">
        <v>5</v>
      </c>
      <c r="DA684">
        <v>14</v>
      </c>
      <c r="DB684">
        <v>16</v>
      </c>
      <c r="DC684">
        <v>8</v>
      </c>
      <c r="DD684">
        <v>9</v>
      </c>
      <c r="DE684">
        <v>22</v>
      </c>
      <c r="DF684">
        <v>14</v>
      </c>
      <c r="DG684">
        <v>0</v>
      </c>
      <c r="DH684">
        <v>0</v>
      </c>
      <c r="DI684">
        <v>0</v>
      </c>
      <c r="DJ684">
        <v>0</v>
      </c>
      <c r="DK684">
        <v>0</v>
      </c>
      <c r="DL684">
        <v>0</v>
      </c>
      <c r="DM684">
        <v>147</v>
      </c>
      <c r="DN684">
        <v>0</v>
      </c>
      <c r="DO684">
        <v>0</v>
      </c>
      <c r="DP684">
        <v>0</v>
      </c>
      <c r="DQ684">
        <v>0</v>
      </c>
      <c r="DR684">
        <v>0</v>
      </c>
      <c r="DS684">
        <v>0</v>
      </c>
      <c r="DT684" t="s">
        <v>229</v>
      </c>
      <c r="DU684" t="s">
        <v>229</v>
      </c>
      <c r="DV684" t="s">
        <v>229</v>
      </c>
      <c r="DW684" t="s">
        <v>229</v>
      </c>
      <c r="DX684" t="s">
        <v>230</v>
      </c>
      <c r="DY684">
        <v>113</v>
      </c>
      <c r="DZ684">
        <v>0</v>
      </c>
      <c r="EA684">
        <v>0</v>
      </c>
      <c r="EB684">
        <v>0</v>
      </c>
      <c r="EC684">
        <v>0</v>
      </c>
      <c r="ED684" s="1">
        <v>3</v>
      </c>
      <c r="EE684">
        <v>0</v>
      </c>
      <c r="EF684">
        <v>0</v>
      </c>
      <c r="EG684">
        <v>3</v>
      </c>
      <c r="EH684">
        <v>0</v>
      </c>
      <c r="EI684">
        <v>0</v>
      </c>
      <c r="EJ684">
        <v>0</v>
      </c>
      <c r="EK684">
        <v>0</v>
      </c>
      <c r="EL684">
        <v>0</v>
      </c>
      <c r="EM684">
        <v>0</v>
      </c>
      <c r="EN684">
        <v>0</v>
      </c>
      <c r="EO684" t="s">
        <v>224</v>
      </c>
      <c r="EP684" t="s">
        <v>224</v>
      </c>
      <c r="EQ684" t="s">
        <v>224</v>
      </c>
      <c r="ER684" t="s">
        <v>224</v>
      </c>
      <c r="ES684" t="s">
        <v>224</v>
      </c>
      <c r="ET684" t="s">
        <v>224</v>
      </c>
      <c r="EU684" t="s">
        <v>223</v>
      </c>
      <c r="EW684" t="s">
        <v>224</v>
      </c>
      <c r="EX684" t="s">
        <v>224</v>
      </c>
      <c r="EY684" t="s">
        <v>224</v>
      </c>
      <c r="EZ684" t="s">
        <v>224</v>
      </c>
      <c r="FA684" t="s">
        <v>223</v>
      </c>
      <c r="FC684" t="s">
        <v>247</v>
      </c>
      <c r="FD684" t="s">
        <v>223</v>
      </c>
      <c r="FE684" t="s">
        <v>223</v>
      </c>
      <c r="FF684" t="s">
        <v>224</v>
      </c>
      <c r="FG684" t="s">
        <v>224</v>
      </c>
      <c r="FH684" t="s">
        <v>224</v>
      </c>
      <c r="FI684" t="s">
        <v>224</v>
      </c>
      <c r="FJ684" t="s">
        <v>223</v>
      </c>
      <c r="FK684" t="s">
        <v>223</v>
      </c>
      <c r="FM684" t="s">
        <v>223</v>
      </c>
      <c r="FN684">
        <v>0</v>
      </c>
      <c r="FO684" t="s">
        <v>224</v>
      </c>
      <c r="FP684" t="s">
        <v>224</v>
      </c>
      <c r="FQ684" t="s">
        <v>224</v>
      </c>
      <c r="FR684" t="s">
        <v>224</v>
      </c>
      <c r="FS684" t="s">
        <v>224</v>
      </c>
      <c r="FT684" t="s">
        <v>224</v>
      </c>
      <c r="FU684" t="s">
        <v>224</v>
      </c>
      <c r="FW684" t="s">
        <v>224</v>
      </c>
      <c r="FX684" t="s">
        <v>224</v>
      </c>
      <c r="FY684" t="s">
        <v>224</v>
      </c>
      <c r="FZ684" t="s">
        <v>224</v>
      </c>
      <c r="GA684" t="s">
        <v>224</v>
      </c>
      <c r="GB684" t="s">
        <v>224</v>
      </c>
      <c r="GC684" t="s">
        <v>224</v>
      </c>
      <c r="GD684" t="s">
        <v>223</v>
      </c>
      <c r="GE684" t="s">
        <v>224</v>
      </c>
      <c r="GF684" t="s">
        <v>223</v>
      </c>
      <c r="GG684" t="s">
        <v>224</v>
      </c>
      <c r="GH684" t="s">
        <v>223</v>
      </c>
      <c r="GI684" t="s">
        <v>224</v>
      </c>
      <c r="GJ684" t="s">
        <v>224</v>
      </c>
      <c r="GK684" t="s">
        <v>224</v>
      </c>
      <c r="GL684" t="s">
        <v>224</v>
      </c>
      <c r="GM684" t="s">
        <v>223</v>
      </c>
      <c r="GO684" t="s">
        <v>224</v>
      </c>
      <c r="GP684" t="s">
        <v>224</v>
      </c>
      <c r="GQ684" t="s">
        <v>224</v>
      </c>
      <c r="GR684" t="s">
        <v>224</v>
      </c>
      <c r="GS684" t="s">
        <v>224</v>
      </c>
      <c r="GT684" t="s">
        <v>224</v>
      </c>
      <c r="GU684" t="s">
        <v>224</v>
      </c>
      <c r="GV684" t="s">
        <v>223</v>
      </c>
      <c r="GX684" t="s">
        <v>224</v>
      </c>
      <c r="GY684" t="s">
        <v>224</v>
      </c>
      <c r="GZ684" t="s">
        <v>223</v>
      </c>
      <c r="HA684" t="s">
        <v>223</v>
      </c>
      <c r="HB684" t="s">
        <v>223</v>
      </c>
      <c r="HC684" t="s">
        <v>223</v>
      </c>
      <c r="HD684" t="s">
        <v>223</v>
      </c>
      <c r="HF684" t="s">
        <v>224</v>
      </c>
      <c r="HG684" t="s">
        <v>224</v>
      </c>
      <c r="HH684" t="s">
        <v>223</v>
      </c>
      <c r="HI684" t="s">
        <v>223</v>
      </c>
      <c r="HJ684" t="s">
        <v>223</v>
      </c>
      <c r="HK684" t="s">
        <v>223</v>
      </c>
      <c r="HL684" t="s">
        <v>267</v>
      </c>
      <c r="HM684" t="s">
        <v>235</v>
      </c>
      <c r="HN684" t="s">
        <v>224</v>
      </c>
    </row>
    <row r="685" spans="1:222" ht="14.25">
      <c r="A685" s="6">
        <v>252899</v>
      </c>
      <c r="B685" s="1" t="s">
        <v>326</v>
      </c>
      <c r="C685">
        <v>3</v>
      </c>
      <c r="D685" t="s">
        <v>224</v>
      </c>
      <c r="E685" t="s">
        <v>224</v>
      </c>
      <c r="F685" t="s">
        <v>224</v>
      </c>
      <c r="G685" t="s">
        <v>224</v>
      </c>
      <c r="H685" t="s">
        <v>224</v>
      </c>
      <c r="I685" t="s">
        <v>224</v>
      </c>
      <c r="J685" t="s">
        <v>224</v>
      </c>
      <c r="K685" t="s">
        <v>224</v>
      </c>
      <c r="L685" t="s">
        <v>224</v>
      </c>
      <c r="M685" t="s">
        <v>224</v>
      </c>
      <c r="N685" t="s">
        <v>224</v>
      </c>
      <c r="O685" t="s">
        <v>224</v>
      </c>
      <c r="P685" t="s">
        <v>224</v>
      </c>
      <c r="Q685" t="s">
        <v>224</v>
      </c>
      <c r="R685" t="s">
        <v>223</v>
      </c>
      <c r="S685" t="s">
        <v>223</v>
      </c>
      <c r="T685" t="s">
        <v>223</v>
      </c>
      <c r="U685" t="s">
        <v>223</v>
      </c>
      <c r="V685" t="s">
        <v>223</v>
      </c>
      <c r="W685" t="s">
        <v>223</v>
      </c>
      <c r="X685">
        <v>13</v>
      </c>
      <c r="Y685">
        <v>25</v>
      </c>
      <c r="Z685">
        <v>25</v>
      </c>
      <c r="AA685">
        <v>28</v>
      </c>
      <c r="AB685">
        <v>34</v>
      </c>
      <c r="AC685">
        <v>40</v>
      </c>
      <c r="AD685">
        <v>21</v>
      </c>
      <c r="AE685">
        <v>39</v>
      </c>
      <c r="AF685">
        <v>36</v>
      </c>
      <c r="AG685">
        <v>19</v>
      </c>
      <c r="AH685">
        <v>27</v>
      </c>
      <c r="AI685">
        <v>21</v>
      </c>
      <c r="AJ685">
        <v>25</v>
      </c>
      <c r="AK685">
        <v>15</v>
      </c>
      <c r="AL685">
        <v>0</v>
      </c>
      <c r="AM685">
        <v>0</v>
      </c>
      <c r="AN685">
        <v>0</v>
      </c>
      <c r="AO685">
        <v>0</v>
      </c>
      <c r="AP685">
        <v>0</v>
      </c>
      <c r="AQ685">
        <v>0</v>
      </c>
      <c r="AR685" s="3" t="s">
        <v>225</v>
      </c>
      <c r="AS685" t="s">
        <v>225</v>
      </c>
      <c r="AT685" t="s">
        <v>225</v>
      </c>
      <c r="AU685" t="s">
        <v>225</v>
      </c>
      <c r="AV685" t="s">
        <v>225</v>
      </c>
      <c r="AW685" t="s">
        <v>225</v>
      </c>
      <c r="AX685" t="s">
        <v>225</v>
      </c>
      <c r="AY685" t="s">
        <v>225</v>
      </c>
      <c r="AZ685" t="s">
        <v>225</v>
      </c>
      <c r="BA685" t="s">
        <v>225</v>
      </c>
      <c r="BB685" s="3"/>
      <c r="BC685" t="s">
        <v>225</v>
      </c>
      <c r="BD685" t="s">
        <v>225</v>
      </c>
      <c r="BE685" t="s">
        <v>225</v>
      </c>
      <c r="BF685" t="s">
        <v>225</v>
      </c>
      <c r="BG685" t="s">
        <v>224</v>
      </c>
      <c r="BH685" t="s">
        <v>223</v>
      </c>
      <c r="BI685" t="s">
        <v>223</v>
      </c>
      <c r="BJ685" t="s">
        <v>223</v>
      </c>
      <c r="BK685" t="s">
        <v>223</v>
      </c>
      <c r="BM685" t="s">
        <v>224</v>
      </c>
      <c r="BN685" t="s">
        <v>465</v>
      </c>
      <c r="BO685" t="s">
        <v>224</v>
      </c>
      <c r="BP685" t="s">
        <v>224</v>
      </c>
      <c r="BQ685" t="s">
        <v>224</v>
      </c>
      <c r="BR685" t="s">
        <v>223</v>
      </c>
      <c r="BS685" t="s">
        <v>224</v>
      </c>
      <c r="BT685" t="s">
        <v>223</v>
      </c>
      <c r="BU685" t="s">
        <v>224</v>
      </c>
      <c r="BV685" t="s">
        <v>224</v>
      </c>
      <c r="BW685" t="s">
        <v>223</v>
      </c>
      <c r="BX685" t="s">
        <v>224</v>
      </c>
      <c r="BY685" t="s">
        <v>223</v>
      </c>
      <c r="CA685" t="s">
        <v>340</v>
      </c>
      <c r="CC685">
        <v>12</v>
      </c>
      <c r="CD685">
        <v>11</v>
      </c>
      <c r="CE685">
        <v>23</v>
      </c>
      <c r="CF685">
        <v>0</v>
      </c>
      <c r="CG685">
        <v>0</v>
      </c>
      <c r="CH685">
        <v>0</v>
      </c>
      <c r="CI685">
        <v>2</v>
      </c>
      <c r="CJ685">
        <v>3</v>
      </c>
      <c r="CK685">
        <v>2</v>
      </c>
      <c r="CL685">
        <v>1</v>
      </c>
      <c r="CM685">
        <v>1</v>
      </c>
      <c r="CN685">
        <v>12</v>
      </c>
      <c r="CO685">
        <v>21</v>
      </c>
      <c r="CP685">
        <v>196</v>
      </c>
      <c r="CQ685" s="4">
        <v>172</v>
      </c>
      <c r="CR685">
        <v>368</v>
      </c>
      <c r="CS685">
        <v>11</v>
      </c>
      <c r="CT685">
        <v>24</v>
      </c>
      <c r="CU685">
        <v>26</v>
      </c>
      <c r="CV685">
        <v>43</v>
      </c>
      <c r="CW685">
        <v>32</v>
      </c>
      <c r="CX685">
        <v>35</v>
      </c>
      <c r="CY685">
        <v>19</v>
      </c>
      <c r="CZ685">
        <v>34</v>
      </c>
      <c r="DA685">
        <v>33</v>
      </c>
      <c r="DB685">
        <v>21</v>
      </c>
      <c r="DC685">
        <v>26</v>
      </c>
      <c r="DD685">
        <v>22</v>
      </c>
      <c r="DE685">
        <v>27</v>
      </c>
      <c r="DF685">
        <v>15</v>
      </c>
      <c r="DG685">
        <v>0</v>
      </c>
      <c r="DH685">
        <v>0</v>
      </c>
      <c r="DI685">
        <v>0</v>
      </c>
      <c r="DJ685">
        <v>0</v>
      </c>
      <c r="DK685">
        <v>0</v>
      </c>
      <c r="DL685">
        <v>0</v>
      </c>
      <c r="DM685">
        <v>368</v>
      </c>
      <c r="DN685">
        <v>0</v>
      </c>
      <c r="DO685">
        <v>0</v>
      </c>
      <c r="DP685">
        <v>0</v>
      </c>
      <c r="DQ685">
        <v>0</v>
      </c>
      <c r="DR685">
        <v>0</v>
      </c>
      <c r="DS685">
        <v>0</v>
      </c>
      <c r="DT685" t="s">
        <v>243</v>
      </c>
      <c r="DU685" t="s">
        <v>243</v>
      </c>
      <c r="DV685" t="s">
        <v>243</v>
      </c>
      <c r="DW685" t="s">
        <v>243</v>
      </c>
      <c r="DX685" t="s">
        <v>230</v>
      </c>
      <c r="DY685">
        <v>27</v>
      </c>
      <c r="DZ685">
        <v>4</v>
      </c>
      <c r="EA685">
        <v>21</v>
      </c>
      <c r="EB685">
        <v>1000</v>
      </c>
      <c r="EC685">
        <v>1</v>
      </c>
      <c r="ED685" s="1">
        <v>0</v>
      </c>
      <c r="EE685">
        <v>0</v>
      </c>
      <c r="EF685">
        <v>1</v>
      </c>
      <c r="EG685">
        <v>1</v>
      </c>
      <c r="EH685">
        <v>0</v>
      </c>
      <c r="EI685">
        <v>0</v>
      </c>
      <c r="EJ685">
        <v>0</v>
      </c>
      <c r="EK685">
        <v>0</v>
      </c>
      <c r="EL685">
        <v>0</v>
      </c>
      <c r="EM685">
        <v>0</v>
      </c>
      <c r="EN685">
        <v>0</v>
      </c>
      <c r="EO685" t="s">
        <v>224</v>
      </c>
      <c r="EP685" t="s">
        <v>223</v>
      </c>
      <c r="EQ685" t="s">
        <v>224</v>
      </c>
      <c r="ER685" t="s">
        <v>224</v>
      </c>
      <c r="ES685" t="s">
        <v>224</v>
      </c>
      <c r="ET685" t="s">
        <v>224</v>
      </c>
      <c r="EU685" t="s">
        <v>223</v>
      </c>
      <c r="EW685" t="s">
        <v>223</v>
      </c>
      <c r="EX685" t="s">
        <v>224</v>
      </c>
      <c r="EY685" t="s">
        <v>224</v>
      </c>
      <c r="EZ685" t="s">
        <v>223</v>
      </c>
      <c r="FA685" t="s">
        <v>223</v>
      </c>
      <c r="FC685" t="s">
        <v>247</v>
      </c>
      <c r="FD685" t="s">
        <v>224</v>
      </c>
      <c r="FE685" t="s">
        <v>224</v>
      </c>
      <c r="FF685" t="s">
        <v>224</v>
      </c>
      <c r="FG685" t="s">
        <v>224</v>
      </c>
      <c r="FH685" t="s">
        <v>223</v>
      </c>
      <c r="FI685" t="s">
        <v>223</v>
      </c>
      <c r="FJ685" t="s">
        <v>223</v>
      </c>
      <c r="FK685" t="s">
        <v>224</v>
      </c>
      <c r="FM685" t="s">
        <v>224</v>
      </c>
      <c r="FN685">
        <v>1</v>
      </c>
      <c r="FO685" t="s">
        <v>224</v>
      </c>
      <c r="FP685" t="s">
        <v>224</v>
      </c>
      <c r="FQ685" t="s">
        <v>224</v>
      </c>
      <c r="FR685" t="s">
        <v>224</v>
      </c>
      <c r="FS685" t="s">
        <v>224</v>
      </c>
      <c r="FT685" t="s">
        <v>223</v>
      </c>
      <c r="FU685" t="s">
        <v>224</v>
      </c>
      <c r="FW685" t="s">
        <v>223</v>
      </c>
      <c r="FX685" t="s">
        <v>224</v>
      </c>
      <c r="FY685" t="s">
        <v>224</v>
      </c>
      <c r="FZ685" t="s">
        <v>224</v>
      </c>
      <c r="GA685" t="s">
        <v>224</v>
      </c>
      <c r="GB685" t="s">
        <v>224</v>
      </c>
      <c r="GC685" t="s">
        <v>224</v>
      </c>
      <c r="GD685" t="s">
        <v>223</v>
      </c>
      <c r="GE685" t="s">
        <v>223</v>
      </c>
      <c r="GF685" t="s">
        <v>224</v>
      </c>
      <c r="GG685" t="s">
        <v>223</v>
      </c>
      <c r="GH685" t="s">
        <v>223</v>
      </c>
      <c r="GI685" t="s">
        <v>224</v>
      </c>
      <c r="GJ685" t="s">
        <v>223</v>
      </c>
      <c r="GK685" t="s">
        <v>223</v>
      </c>
      <c r="GL685" t="s">
        <v>224</v>
      </c>
      <c r="GM685" t="s">
        <v>223</v>
      </c>
      <c r="GO685" t="s">
        <v>223</v>
      </c>
      <c r="GP685" t="s">
        <v>223</v>
      </c>
      <c r="GQ685" t="s">
        <v>224</v>
      </c>
      <c r="GR685" t="s">
        <v>224</v>
      </c>
      <c r="GS685" t="s">
        <v>224</v>
      </c>
      <c r="GT685" t="s">
        <v>224</v>
      </c>
      <c r="GU685" t="s">
        <v>223</v>
      </c>
      <c r="GV685" t="s">
        <v>223</v>
      </c>
      <c r="GX685" t="s">
        <v>224</v>
      </c>
      <c r="GY685" t="s">
        <v>224</v>
      </c>
      <c r="GZ685" t="s">
        <v>223</v>
      </c>
      <c r="HA685" t="s">
        <v>224</v>
      </c>
      <c r="HB685" t="s">
        <v>223</v>
      </c>
      <c r="HC685" t="s">
        <v>224</v>
      </c>
      <c r="HD685" t="s">
        <v>223</v>
      </c>
      <c r="HF685" t="s">
        <v>224</v>
      </c>
      <c r="HG685" t="s">
        <v>223</v>
      </c>
      <c r="HH685" t="s">
        <v>224</v>
      </c>
      <c r="HI685" t="s">
        <v>223</v>
      </c>
      <c r="HJ685" t="s">
        <v>223</v>
      </c>
      <c r="HK685" t="s">
        <v>223</v>
      </c>
      <c r="HL685" t="s">
        <v>267</v>
      </c>
      <c r="HM685" t="s">
        <v>235</v>
      </c>
      <c r="HN685" t="s">
        <v>224</v>
      </c>
    </row>
    <row r="686" spans="1:222" ht="14.25">
      <c r="A686" s="6">
        <v>828277</v>
      </c>
      <c r="B686" s="1" t="s">
        <v>222</v>
      </c>
      <c r="C686">
        <v>2</v>
      </c>
      <c r="D686" t="s">
        <v>224</v>
      </c>
      <c r="E686" t="s">
        <v>224</v>
      </c>
      <c r="F686" t="s">
        <v>224</v>
      </c>
      <c r="G686" t="s">
        <v>224</v>
      </c>
      <c r="H686" t="s">
        <v>224</v>
      </c>
      <c r="I686" t="s">
        <v>224</v>
      </c>
      <c r="J686" t="s">
        <v>224</v>
      </c>
      <c r="K686" t="s">
        <v>224</v>
      </c>
      <c r="L686" t="s">
        <v>223</v>
      </c>
      <c r="M686" t="s">
        <v>223</v>
      </c>
      <c r="N686" t="s">
        <v>223</v>
      </c>
      <c r="O686" t="s">
        <v>223</v>
      </c>
      <c r="P686" t="s">
        <v>223</v>
      </c>
      <c r="Q686" t="s">
        <v>223</v>
      </c>
      <c r="R686" t="s">
        <v>223</v>
      </c>
      <c r="S686" t="s">
        <v>223</v>
      </c>
      <c r="T686" t="s">
        <v>223</v>
      </c>
      <c r="U686" t="s">
        <v>223</v>
      </c>
      <c r="V686" t="s">
        <v>223</v>
      </c>
      <c r="W686" t="s">
        <v>223</v>
      </c>
      <c r="X686">
        <v>12</v>
      </c>
      <c r="Y686">
        <v>15</v>
      </c>
      <c r="Z686">
        <v>18</v>
      </c>
      <c r="AA686">
        <v>18</v>
      </c>
      <c r="AB686">
        <v>22</v>
      </c>
      <c r="AC686">
        <v>18</v>
      </c>
      <c r="AD686">
        <v>18</v>
      </c>
      <c r="AE686">
        <v>18</v>
      </c>
      <c r="AF686">
        <v>0</v>
      </c>
      <c r="AG686">
        <v>0</v>
      </c>
      <c r="AH686">
        <v>0</v>
      </c>
      <c r="AI686">
        <v>0</v>
      </c>
      <c r="AJ686">
        <v>0</v>
      </c>
      <c r="AK686">
        <v>0</v>
      </c>
      <c r="AL686">
        <v>0</v>
      </c>
      <c r="AM686">
        <v>0</v>
      </c>
      <c r="AN686">
        <v>0</v>
      </c>
      <c r="AO686">
        <v>0</v>
      </c>
      <c r="AP686">
        <v>0</v>
      </c>
      <c r="AQ686">
        <v>0</v>
      </c>
      <c r="AR686" s="3" t="s">
        <v>225</v>
      </c>
      <c r="AS686" t="s">
        <v>225</v>
      </c>
      <c r="AT686" t="s">
        <v>225</v>
      </c>
      <c r="AU686" t="s">
        <v>225</v>
      </c>
      <c r="AV686" t="s">
        <v>225</v>
      </c>
      <c r="AW686" t="s">
        <v>225</v>
      </c>
      <c r="AX686" t="s">
        <v>225</v>
      </c>
      <c r="AY686" t="s">
        <v>225</v>
      </c>
      <c r="AZ686" t="s">
        <v>225</v>
      </c>
      <c r="BA686" t="s">
        <v>225</v>
      </c>
      <c r="BB686" s="3"/>
      <c r="BC686" t="s">
        <v>225</v>
      </c>
      <c r="BD686" t="s">
        <v>225</v>
      </c>
      <c r="BE686" t="s">
        <v>225</v>
      </c>
      <c r="BF686" t="s">
        <v>225</v>
      </c>
      <c r="BG686" t="s">
        <v>224</v>
      </c>
      <c r="BH686" t="s">
        <v>223</v>
      </c>
      <c r="BI686" t="s">
        <v>223</v>
      </c>
      <c r="BJ686" t="s">
        <v>223</v>
      </c>
      <c r="BK686" t="s">
        <v>223</v>
      </c>
      <c r="BM686" t="s">
        <v>223</v>
      </c>
      <c r="BO686" t="s">
        <v>224</v>
      </c>
      <c r="BP686" t="s">
        <v>224</v>
      </c>
      <c r="BQ686" t="s">
        <v>223</v>
      </c>
      <c r="BR686" t="s">
        <v>223</v>
      </c>
      <c r="BS686" t="s">
        <v>224</v>
      </c>
      <c r="BT686" t="s">
        <v>223</v>
      </c>
      <c r="BU686" t="s">
        <v>224</v>
      </c>
      <c r="BV686" t="s">
        <v>224</v>
      </c>
      <c r="BW686" t="s">
        <v>223</v>
      </c>
      <c r="BX686" t="s">
        <v>224</v>
      </c>
      <c r="BY686" t="s">
        <v>223</v>
      </c>
      <c r="CA686" t="s">
        <v>260</v>
      </c>
      <c r="CC686">
        <v>1</v>
      </c>
      <c r="CD686">
        <v>6</v>
      </c>
      <c r="CE686">
        <v>7</v>
      </c>
      <c r="CF686">
        <v>0</v>
      </c>
      <c r="CG686">
        <v>0</v>
      </c>
      <c r="CH686">
        <v>0</v>
      </c>
      <c r="CI686">
        <v>0</v>
      </c>
      <c r="CJ686">
        <v>0</v>
      </c>
      <c r="CK686">
        <v>0</v>
      </c>
      <c r="CL686">
        <v>0</v>
      </c>
      <c r="CM686">
        <v>0</v>
      </c>
      <c r="CN686">
        <v>0</v>
      </c>
      <c r="CO686">
        <v>0</v>
      </c>
      <c r="CP686">
        <v>30</v>
      </c>
      <c r="CQ686" s="4">
        <v>43</v>
      </c>
      <c r="CR686">
        <v>73</v>
      </c>
      <c r="CS686">
        <v>0</v>
      </c>
      <c r="CT686">
        <v>4</v>
      </c>
      <c r="CU686">
        <v>8</v>
      </c>
      <c r="CV686">
        <v>7</v>
      </c>
      <c r="CW686">
        <v>22</v>
      </c>
      <c r="CX686">
        <v>13</v>
      </c>
      <c r="CY686">
        <v>19</v>
      </c>
      <c r="CZ686">
        <v>0</v>
      </c>
      <c r="DA686">
        <v>0</v>
      </c>
      <c r="DB686">
        <v>0</v>
      </c>
      <c r="DC686">
        <v>0</v>
      </c>
      <c r="DD686">
        <v>0</v>
      </c>
      <c r="DE686">
        <v>0</v>
      </c>
      <c r="DF686">
        <v>0</v>
      </c>
      <c r="DG686">
        <v>0</v>
      </c>
      <c r="DH686">
        <v>0</v>
      </c>
      <c r="DI686">
        <v>0</v>
      </c>
      <c r="DJ686">
        <v>0</v>
      </c>
      <c r="DK686">
        <v>0</v>
      </c>
      <c r="DL686">
        <v>0</v>
      </c>
      <c r="DM686">
        <v>73</v>
      </c>
      <c r="DN686">
        <v>0</v>
      </c>
      <c r="DO686">
        <v>0</v>
      </c>
      <c r="DP686">
        <v>0</v>
      </c>
      <c r="DQ686">
        <v>0</v>
      </c>
      <c r="DR686">
        <v>0</v>
      </c>
      <c r="DS686">
        <v>0</v>
      </c>
      <c r="DT686" t="s">
        <v>250</v>
      </c>
      <c r="DU686" t="s">
        <v>250</v>
      </c>
      <c r="DV686" t="s">
        <v>230</v>
      </c>
      <c r="DW686" t="s">
        <v>230</v>
      </c>
      <c r="DX686" t="s">
        <v>230</v>
      </c>
      <c r="DY686">
        <v>8</v>
      </c>
      <c r="DZ686">
        <v>4</v>
      </c>
      <c r="EA686">
        <v>2</v>
      </c>
      <c r="EB686">
        <v>1</v>
      </c>
      <c r="EC686">
        <v>0</v>
      </c>
      <c r="ED686" s="1">
        <v>0</v>
      </c>
      <c r="EE686">
        <v>0</v>
      </c>
      <c r="EF686">
        <v>0</v>
      </c>
      <c r="EG686">
        <v>0</v>
      </c>
      <c r="EH686">
        <v>0</v>
      </c>
      <c r="EI686">
        <v>0</v>
      </c>
      <c r="EJ686">
        <v>0</v>
      </c>
      <c r="EK686">
        <v>0</v>
      </c>
      <c r="EL686">
        <v>0</v>
      </c>
      <c r="EM686">
        <v>0</v>
      </c>
      <c r="EN686">
        <v>0</v>
      </c>
      <c r="EO686" t="s">
        <v>224</v>
      </c>
      <c r="EP686" t="s">
        <v>223</v>
      </c>
      <c r="EQ686" t="s">
        <v>223</v>
      </c>
      <c r="ER686" t="s">
        <v>224</v>
      </c>
      <c r="ES686" t="s">
        <v>224</v>
      </c>
      <c r="ET686" t="s">
        <v>224</v>
      </c>
      <c r="EU686" t="s">
        <v>223</v>
      </c>
      <c r="EW686" t="s">
        <v>223</v>
      </c>
      <c r="EX686" t="s">
        <v>224</v>
      </c>
      <c r="EY686" t="s">
        <v>224</v>
      </c>
      <c r="EZ686" t="s">
        <v>223</v>
      </c>
      <c r="FA686" t="s">
        <v>223</v>
      </c>
      <c r="FB686" t="s">
        <v>466</v>
      </c>
      <c r="FC686" t="s">
        <v>247</v>
      </c>
      <c r="FD686" t="s">
        <v>224</v>
      </c>
      <c r="FE686" t="s">
        <v>224</v>
      </c>
      <c r="FF686" t="s">
        <v>224</v>
      </c>
      <c r="FG686" t="s">
        <v>224</v>
      </c>
      <c r="FH686" t="s">
        <v>223</v>
      </c>
      <c r="FI686" t="s">
        <v>223</v>
      </c>
      <c r="FJ686" t="s">
        <v>224</v>
      </c>
      <c r="FK686" t="s">
        <v>224</v>
      </c>
      <c r="FM686" t="s">
        <v>224</v>
      </c>
      <c r="FN686">
        <v>1</v>
      </c>
      <c r="FO686" t="s">
        <v>224</v>
      </c>
      <c r="FP686" t="s">
        <v>224</v>
      </c>
      <c r="FQ686" t="s">
        <v>224</v>
      </c>
      <c r="FR686" t="s">
        <v>224</v>
      </c>
      <c r="FS686" t="s">
        <v>224</v>
      </c>
      <c r="FT686" t="s">
        <v>224</v>
      </c>
      <c r="FU686" t="s">
        <v>224</v>
      </c>
      <c r="FW686" t="s">
        <v>224</v>
      </c>
      <c r="FX686" t="s">
        <v>224</v>
      </c>
      <c r="FY686" t="s">
        <v>223</v>
      </c>
      <c r="FZ686" t="s">
        <v>223</v>
      </c>
      <c r="GA686" t="s">
        <v>223</v>
      </c>
      <c r="GB686" t="s">
        <v>223</v>
      </c>
      <c r="GC686" t="s">
        <v>224</v>
      </c>
      <c r="GD686" t="s">
        <v>223</v>
      </c>
      <c r="GE686" t="s">
        <v>224</v>
      </c>
      <c r="GF686" t="s">
        <v>223</v>
      </c>
      <c r="GG686" t="s">
        <v>223</v>
      </c>
      <c r="GH686" t="s">
        <v>223</v>
      </c>
      <c r="GI686" t="s">
        <v>224</v>
      </c>
      <c r="GJ686" t="s">
        <v>223</v>
      </c>
      <c r="GK686" t="s">
        <v>224</v>
      </c>
      <c r="GL686" t="s">
        <v>223</v>
      </c>
      <c r="GM686" t="s">
        <v>223</v>
      </c>
      <c r="GO686" t="s">
        <v>224</v>
      </c>
      <c r="GP686" t="s">
        <v>223</v>
      </c>
      <c r="GQ686" t="s">
        <v>224</v>
      </c>
      <c r="GR686" t="s">
        <v>224</v>
      </c>
      <c r="GS686" t="s">
        <v>223</v>
      </c>
      <c r="GT686" t="s">
        <v>224</v>
      </c>
      <c r="GU686" t="s">
        <v>223</v>
      </c>
      <c r="GV686" t="s">
        <v>223</v>
      </c>
      <c r="GX686" t="s">
        <v>224</v>
      </c>
      <c r="GY686" t="s">
        <v>224</v>
      </c>
      <c r="GZ686" t="s">
        <v>223</v>
      </c>
      <c r="HA686" t="s">
        <v>224</v>
      </c>
      <c r="HB686" t="s">
        <v>223</v>
      </c>
      <c r="HC686" t="s">
        <v>223</v>
      </c>
      <c r="HD686" t="s">
        <v>223</v>
      </c>
      <c r="HF686" t="s">
        <v>224</v>
      </c>
      <c r="HG686" t="s">
        <v>224</v>
      </c>
      <c r="HH686" t="s">
        <v>224</v>
      </c>
      <c r="HI686" t="s">
        <v>223</v>
      </c>
      <c r="HJ686" t="s">
        <v>223</v>
      </c>
      <c r="HK686" t="s">
        <v>223</v>
      </c>
      <c r="HL686" t="s">
        <v>267</v>
      </c>
      <c r="HM686" t="s">
        <v>238</v>
      </c>
      <c r="HN686" t="s">
        <v>224</v>
      </c>
    </row>
    <row r="687" spans="1:222" ht="14.25">
      <c r="A687" s="6">
        <v>758862</v>
      </c>
      <c r="B687" s="1" t="s">
        <v>222</v>
      </c>
      <c r="C687">
        <v>3</v>
      </c>
      <c r="D687" t="s">
        <v>224</v>
      </c>
      <c r="E687" t="s">
        <v>224</v>
      </c>
      <c r="F687" t="s">
        <v>224</v>
      </c>
      <c r="G687" t="s">
        <v>224</v>
      </c>
      <c r="H687" t="s">
        <v>224</v>
      </c>
      <c r="I687" t="s">
        <v>224</v>
      </c>
      <c r="J687" t="s">
        <v>224</v>
      </c>
      <c r="K687" t="s">
        <v>224</v>
      </c>
      <c r="L687" t="s">
        <v>224</v>
      </c>
      <c r="M687" t="s">
        <v>224</v>
      </c>
      <c r="N687" t="s">
        <v>224</v>
      </c>
      <c r="O687" t="s">
        <v>224</v>
      </c>
      <c r="P687" t="s">
        <v>224</v>
      </c>
      <c r="Q687" t="s">
        <v>224</v>
      </c>
      <c r="R687" t="s">
        <v>223</v>
      </c>
      <c r="S687" t="s">
        <v>223</v>
      </c>
      <c r="T687" t="s">
        <v>223</v>
      </c>
      <c r="U687" t="s">
        <v>223</v>
      </c>
      <c r="V687" t="s">
        <v>223</v>
      </c>
      <c r="W687" t="s">
        <v>223</v>
      </c>
      <c r="X687">
        <v>20</v>
      </c>
      <c r="Y687">
        <v>40</v>
      </c>
      <c r="Z687">
        <v>40</v>
      </c>
      <c r="AA687">
        <v>70</v>
      </c>
      <c r="AB687">
        <v>80</v>
      </c>
      <c r="AC687">
        <v>80</v>
      </c>
      <c r="AD687">
        <v>80</v>
      </c>
      <c r="AE687">
        <v>80</v>
      </c>
      <c r="AF687">
        <v>70</v>
      </c>
      <c r="AG687">
        <v>70</v>
      </c>
      <c r="AH687">
        <v>70</v>
      </c>
      <c r="AI687">
        <v>70</v>
      </c>
      <c r="AJ687">
        <v>50</v>
      </c>
      <c r="AK687">
        <v>50</v>
      </c>
      <c r="AL687">
        <v>0</v>
      </c>
      <c r="AM687">
        <v>0</v>
      </c>
      <c r="AN687">
        <v>0</v>
      </c>
      <c r="AO687">
        <v>0</v>
      </c>
      <c r="AP687">
        <v>0</v>
      </c>
      <c r="AQ687">
        <v>0</v>
      </c>
      <c r="AR687" s="3" t="s">
        <v>225</v>
      </c>
      <c r="AS687" t="s">
        <v>225</v>
      </c>
      <c r="AT687" t="s">
        <v>225</v>
      </c>
      <c r="AU687" t="s">
        <v>225</v>
      </c>
      <c r="AV687" t="s">
        <v>225</v>
      </c>
      <c r="AW687" t="s">
        <v>225</v>
      </c>
      <c r="AX687" t="s">
        <v>225</v>
      </c>
      <c r="AY687" t="s">
        <v>225</v>
      </c>
      <c r="AZ687" t="s">
        <v>225</v>
      </c>
      <c r="BA687" t="s">
        <v>225</v>
      </c>
      <c r="BB687" s="3"/>
      <c r="BC687" t="s">
        <v>225</v>
      </c>
      <c r="BD687" t="s">
        <v>225</v>
      </c>
      <c r="BE687" t="s">
        <v>225</v>
      </c>
      <c r="BF687" t="s">
        <v>225</v>
      </c>
      <c r="BG687" t="s">
        <v>224</v>
      </c>
      <c r="BH687" t="s">
        <v>223</v>
      </c>
      <c r="BI687" t="s">
        <v>223</v>
      </c>
      <c r="BJ687" t="s">
        <v>223</v>
      </c>
      <c r="BK687" t="s">
        <v>223</v>
      </c>
      <c r="BM687" t="s">
        <v>224</v>
      </c>
      <c r="BN687" t="s">
        <v>358</v>
      </c>
      <c r="BO687" t="s">
        <v>224</v>
      </c>
      <c r="BP687" t="s">
        <v>224</v>
      </c>
      <c r="BQ687" t="s">
        <v>224</v>
      </c>
      <c r="BR687" t="s">
        <v>224</v>
      </c>
      <c r="BS687" t="s">
        <v>224</v>
      </c>
      <c r="BT687" t="s">
        <v>224</v>
      </c>
      <c r="BU687" t="s">
        <v>224</v>
      </c>
      <c r="BV687" t="s">
        <v>224</v>
      </c>
      <c r="BW687" t="s">
        <v>224</v>
      </c>
      <c r="BX687" t="s">
        <v>224</v>
      </c>
      <c r="BY687" t="s">
        <v>223</v>
      </c>
      <c r="CA687" t="s">
        <v>246</v>
      </c>
      <c r="CC687">
        <v>7</v>
      </c>
      <c r="CD687">
        <v>19</v>
      </c>
      <c r="CE687">
        <v>26</v>
      </c>
      <c r="CF687">
        <v>0</v>
      </c>
      <c r="CG687">
        <v>0</v>
      </c>
      <c r="CH687">
        <v>0</v>
      </c>
      <c r="CI687">
        <v>18</v>
      </c>
      <c r="CJ687">
        <v>1</v>
      </c>
      <c r="CK687">
        <v>1</v>
      </c>
      <c r="CL687">
        <v>0</v>
      </c>
      <c r="CM687">
        <v>0</v>
      </c>
      <c r="CN687">
        <v>0</v>
      </c>
      <c r="CO687">
        <v>20</v>
      </c>
      <c r="CP687">
        <v>227</v>
      </c>
      <c r="CQ687" s="4">
        <v>277</v>
      </c>
      <c r="CR687">
        <v>504</v>
      </c>
      <c r="CS687">
        <v>3</v>
      </c>
      <c r="CT687">
        <v>21</v>
      </c>
      <c r="CU687">
        <v>28</v>
      </c>
      <c r="CV687">
        <v>28</v>
      </c>
      <c r="CW687">
        <v>50</v>
      </c>
      <c r="CX687">
        <v>43</v>
      </c>
      <c r="CY687">
        <v>44</v>
      </c>
      <c r="CZ687">
        <v>42</v>
      </c>
      <c r="DA687">
        <v>47</v>
      </c>
      <c r="DB687">
        <v>56</v>
      </c>
      <c r="DC687">
        <v>38</v>
      </c>
      <c r="DD687">
        <v>46</v>
      </c>
      <c r="DE687">
        <v>34</v>
      </c>
      <c r="DF687">
        <v>24</v>
      </c>
      <c r="DG687">
        <v>0</v>
      </c>
      <c r="DH687">
        <v>0</v>
      </c>
      <c r="DI687">
        <v>0</v>
      </c>
      <c r="DJ687">
        <v>0</v>
      </c>
      <c r="DK687">
        <v>0</v>
      </c>
      <c r="DL687">
        <v>0</v>
      </c>
      <c r="DM687">
        <v>504</v>
      </c>
      <c r="DN687">
        <v>0</v>
      </c>
      <c r="DO687">
        <v>1</v>
      </c>
      <c r="DP687">
        <v>0</v>
      </c>
      <c r="DQ687">
        <v>0</v>
      </c>
      <c r="DR687">
        <v>6</v>
      </c>
      <c r="DS687">
        <v>0</v>
      </c>
      <c r="DT687" t="s">
        <v>243</v>
      </c>
      <c r="DU687" t="s">
        <v>243</v>
      </c>
      <c r="DV687" t="s">
        <v>243</v>
      </c>
      <c r="DW687" t="s">
        <v>243</v>
      </c>
      <c r="DX687" t="s">
        <v>230</v>
      </c>
      <c r="DY687">
        <v>60</v>
      </c>
      <c r="DZ687">
        <v>6</v>
      </c>
      <c r="EA687">
        <v>2</v>
      </c>
      <c r="EB687">
        <v>4</v>
      </c>
      <c r="EC687">
        <v>24</v>
      </c>
      <c r="ED687" s="1">
        <v>1</v>
      </c>
      <c r="EE687">
        <v>0</v>
      </c>
      <c r="EF687">
        <v>1</v>
      </c>
      <c r="EG687">
        <v>1</v>
      </c>
      <c r="EH687">
        <v>0</v>
      </c>
      <c r="EI687">
        <v>0</v>
      </c>
      <c r="EJ687">
        <v>1</v>
      </c>
      <c r="EK687">
        <v>0</v>
      </c>
      <c r="EL687">
        <v>0</v>
      </c>
      <c r="EM687">
        <v>0</v>
      </c>
      <c r="EN687">
        <v>0</v>
      </c>
      <c r="EO687" t="s">
        <v>224</v>
      </c>
      <c r="EP687" t="s">
        <v>223</v>
      </c>
      <c r="EQ687" t="s">
        <v>223</v>
      </c>
      <c r="ER687" t="s">
        <v>224</v>
      </c>
      <c r="ES687" t="s">
        <v>224</v>
      </c>
      <c r="ET687" t="s">
        <v>224</v>
      </c>
      <c r="EU687" t="s">
        <v>223</v>
      </c>
      <c r="EW687" t="s">
        <v>223</v>
      </c>
      <c r="EX687" t="s">
        <v>224</v>
      </c>
      <c r="EY687" t="s">
        <v>224</v>
      </c>
      <c r="EZ687" t="s">
        <v>224</v>
      </c>
      <c r="FA687" t="s">
        <v>223</v>
      </c>
      <c r="FC687" t="s">
        <v>231</v>
      </c>
      <c r="FD687" t="s">
        <v>224</v>
      </c>
      <c r="FE687" t="s">
        <v>224</v>
      </c>
      <c r="FF687" t="s">
        <v>224</v>
      </c>
      <c r="FG687" t="s">
        <v>224</v>
      </c>
      <c r="FH687" t="s">
        <v>224</v>
      </c>
      <c r="FI687" t="s">
        <v>223</v>
      </c>
      <c r="FJ687" t="s">
        <v>224</v>
      </c>
      <c r="FK687" t="s">
        <v>224</v>
      </c>
      <c r="FM687" t="s">
        <v>224</v>
      </c>
      <c r="FN687">
        <v>2</v>
      </c>
      <c r="FO687" t="s">
        <v>224</v>
      </c>
      <c r="FP687" t="s">
        <v>224</v>
      </c>
      <c r="FQ687" t="s">
        <v>224</v>
      </c>
      <c r="FR687" t="s">
        <v>223</v>
      </c>
      <c r="FS687" t="s">
        <v>223</v>
      </c>
      <c r="FT687" t="s">
        <v>223</v>
      </c>
      <c r="FU687" t="s">
        <v>223</v>
      </c>
      <c r="FW687" t="s">
        <v>223</v>
      </c>
      <c r="FX687" t="s">
        <v>224</v>
      </c>
      <c r="FY687" t="s">
        <v>224</v>
      </c>
      <c r="FZ687" t="s">
        <v>224</v>
      </c>
      <c r="GA687" t="s">
        <v>224</v>
      </c>
      <c r="GB687" t="s">
        <v>223</v>
      </c>
      <c r="GC687" t="s">
        <v>224</v>
      </c>
      <c r="GD687" t="s">
        <v>223</v>
      </c>
      <c r="GE687" t="s">
        <v>224</v>
      </c>
      <c r="GF687" t="s">
        <v>224</v>
      </c>
      <c r="GG687" t="s">
        <v>223</v>
      </c>
      <c r="GH687" t="s">
        <v>223</v>
      </c>
      <c r="GI687" t="s">
        <v>224</v>
      </c>
      <c r="GJ687" t="s">
        <v>224</v>
      </c>
      <c r="GK687" t="s">
        <v>224</v>
      </c>
      <c r="GL687" t="s">
        <v>223</v>
      </c>
      <c r="GM687" t="s">
        <v>223</v>
      </c>
      <c r="GO687" t="s">
        <v>224</v>
      </c>
      <c r="GP687" t="s">
        <v>224</v>
      </c>
      <c r="GQ687" t="s">
        <v>223</v>
      </c>
      <c r="GR687" t="s">
        <v>224</v>
      </c>
      <c r="GS687" t="s">
        <v>223</v>
      </c>
      <c r="GT687" t="s">
        <v>223</v>
      </c>
      <c r="GU687" t="s">
        <v>224</v>
      </c>
      <c r="GV687" t="s">
        <v>223</v>
      </c>
      <c r="GX687" t="s">
        <v>224</v>
      </c>
      <c r="GY687" t="s">
        <v>224</v>
      </c>
      <c r="GZ687" t="s">
        <v>223</v>
      </c>
      <c r="HA687" t="s">
        <v>224</v>
      </c>
      <c r="HB687" t="s">
        <v>223</v>
      </c>
      <c r="HC687" t="s">
        <v>223</v>
      </c>
      <c r="HD687" t="s">
        <v>223</v>
      </c>
      <c r="HF687" t="s">
        <v>224</v>
      </c>
      <c r="HG687" t="s">
        <v>224</v>
      </c>
      <c r="HH687" t="s">
        <v>224</v>
      </c>
      <c r="HI687" t="s">
        <v>223</v>
      </c>
      <c r="HJ687" t="s">
        <v>223</v>
      </c>
      <c r="HK687" t="s">
        <v>223</v>
      </c>
      <c r="HL687" t="s">
        <v>267</v>
      </c>
      <c r="HM687" t="s">
        <v>238</v>
      </c>
      <c r="HN687" t="s">
        <v>224</v>
      </c>
    </row>
    <row r="688" spans="1:222" ht="14.25">
      <c r="A688" s="6">
        <v>219937</v>
      </c>
      <c r="B688" s="1" t="s">
        <v>322</v>
      </c>
      <c r="C688">
        <v>3</v>
      </c>
      <c r="D688" t="s">
        <v>224</v>
      </c>
      <c r="E688" t="s">
        <v>224</v>
      </c>
      <c r="F688" t="s">
        <v>224</v>
      </c>
      <c r="G688" t="s">
        <v>224</v>
      </c>
      <c r="H688" t="s">
        <v>224</v>
      </c>
      <c r="I688" t="s">
        <v>224</v>
      </c>
      <c r="J688" t="s">
        <v>224</v>
      </c>
      <c r="K688" t="s">
        <v>224</v>
      </c>
      <c r="L688" t="s">
        <v>224</v>
      </c>
      <c r="M688" t="s">
        <v>224</v>
      </c>
      <c r="N688" t="s">
        <v>224</v>
      </c>
      <c r="O688" t="s">
        <v>223</v>
      </c>
      <c r="P688" t="s">
        <v>223</v>
      </c>
      <c r="Q688" t="s">
        <v>223</v>
      </c>
      <c r="R688" t="s">
        <v>223</v>
      </c>
      <c r="S688" t="s">
        <v>223</v>
      </c>
      <c r="T688" t="s">
        <v>223</v>
      </c>
      <c r="U688" t="s">
        <v>223</v>
      </c>
      <c r="V688" t="s">
        <v>223</v>
      </c>
      <c r="W688" t="s">
        <v>223</v>
      </c>
      <c r="X688">
        <v>10</v>
      </c>
      <c r="Y688">
        <v>10</v>
      </c>
      <c r="Z688">
        <v>5</v>
      </c>
      <c r="AA688">
        <v>10</v>
      </c>
      <c r="AB688">
        <v>5</v>
      </c>
      <c r="AC688">
        <v>0</v>
      </c>
      <c r="AD688">
        <v>10</v>
      </c>
      <c r="AE688">
        <v>5</v>
      </c>
      <c r="AF688">
        <v>3</v>
      </c>
      <c r="AG688">
        <v>5</v>
      </c>
      <c r="AH688">
        <v>10</v>
      </c>
      <c r="AI688">
        <v>0</v>
      </c>
      <c r="AJ688">
        <v>0</v>
      </c>
      <c r="AK688">
        <v>0</v>
      </c>
      <c r="AL688">
        <v>0</v>
      </c>
      <c r="AM688">
        <v>0</v>
      </c>
      <c r="AN688">
        <v>0</v>
      </c>
      <c r="AO688">
        <v>0</v>
      </c>
      <c r="AP688">
        <v>0</v>
      </c>
      <c r="AQ688">
        <v>0</v>
      </c>
      <c r="AR688" s="3" t="s">
        <v>225</v>
      </c>
      <c r="AS688" t="s">
        <v>225</v>
      </c>
      <c r="AT688" t="s">
        <v>225</v>
      </c>
      <c r="AU688" t="s">
        <v>225</v>
      </c>
      <c r="AV688" t="s">
        <v>225</v>
      </c>
      <c r="AW688" t="s">
        <v>225</v>
      </c>
      <c r="AX688" t="s">
        <v>225</v>
      </c>
      <c r="AY688" t="s">
        <v>225</v>
      </c>
      <c r="AZ688" t="s">
        <v>225</v>
      </c>
      <c r="BA688" t="s">
        <v>225</v>
      </c>
      <c r="BB688" s="3"/>
      <c r="BC688" t="s">
        <v>225</v>
      </c>
      <c r="BD688" t="s">
        <v>225</v>
      </c>
      <c r="BE688" t="s">
        <v>225</v>
      </c>
      <c r="BF688" t="s">
        <v>225</v>
      </c>
      <c r="BG688" t="s">
        <v>224</v>
      </c>
      <c r="BH688" t="s">
        <v>223</v>
      </c>
      <c r="BI688" t="s">
        <v>223</v>
      </c>
      <c r="BJ688" t="s">
        <v>223</v>
      </c>
      <c r="BK688" t="s">
        <v>223</v>
      </c>
      <c r="BM688" t="s">
        <v>224</v>
      </c>
      <c r="BN688" t="s">
        <v>356</v>
      </c>
      <c r="BO688" t="s">
        <v>223</v>
      </c>
      <c r="BP688" t="s">
        <v>224</v>
      </c>
      <c r="BQ688" t="s">
        <v>223</v>
      </c>
      <c r="BR688" t="s">
        <v>223</v>
      </c>
      <c r="BS688" t="s">
        <v>223</v>
      </c>
      <c r="BT688" t="s">
        <v>223</v>
      </c>
      <c r="BU688" t="s">
        <v>223</v>
      </c>
      <c r="BV688" t="s">
        <v>223</v>
      </c>
      <c r="BW688" t="s">
        <v>223</v>
      </c>
      <c r="BX688" t="s">
        <v>223</v>
      </c>
      <c r="BY688" t="s">
        <v>223</v>
      </c>
      <c r="CA688" t="s">
        <v>264</v>
      </c>
      <c r="CC688">
        <v>7</v>
      </c>
      <c r="CD688">
        <v>7</v>
      </c>
      <c r="CE688">
        <v>14</v>
      </c>
      <c r="CF688">
        <v>0</v>
      </c>
      <c r="CG688">
        <v>0</v>
      </c>
      <c r="CH688">
        <v>0</v>
      </c>
      <c r="CI688">
        <v>1</v>
      </c>
      <c r="CJ688">
        <v>1</v>
      </c>
      <c r="CK688">
        <v>2</v>
      </c>
      <c r="CL688">
        <v>0</v>
      </c>
      <c r="CM688">
        <v>0</v>
      </c>
      <c r="CN688">
        <v>3</v>
      </c>
      <c r="CO688">
        <v>7</v>
      </c>
      <c r="CP688">
        <v>53</v>
      </c>
      <c r="CQ688" s="4">
        <v>40</v>
      </c>
      <c r="CR688">
        <v>93</v>
      </c>
      <c r="CS688">
        <v>0</v>
      </c>
      <c r="CT688">
        <v>0</v>
      </c>
      <c r="CU688">
        <v>2</v>
      </c>
      <c r="CV688">
        <v>1</v>
      </c>
      <c r="CW688">
        <v>10</v>
      </c>
      <c r="CX688">
        <v>13</v>
      </c>
      <c r="CY688">
        <v>8</v>
      </c>
      <c r="CZ688">
        <v>24</v>
      </c>
      <c r="DA688">
        <v>12</v>
      </c>
      <c r="DB688">
        <v>16</v>
      </c>
      <c r="DC688">
        <v>7</v>
      </c>
      <c r="DD688">
        <v>0</v>
      </c>
      <c r="DE688">
        <v>0</v>
      </c>
      <c r="DF688">
        <v>0</v>
      </c>
      <c r="DG688">
        <v>0</v>
      </c>
      <c r="DH688">
        <v>0</v>
      </c>
      <c r="DI688">
        <v>0</v>
      </c>
      <c r="DJ688">
        <v>0</v>
      </c>
      <c r="DK688">
        <v>0</v>
      </c>
      <c r="DL688">
        <v>0</v>
      </c>
      <c r="DM688">
        <v>93</v>
      </c>
      <c r="DN688">
        <v>0</v>
      </c>
      <c r="DO688">
        <v>0</v>
      </c>
      <c r="DP688">
        <v>0</v>
      </c>
      <c r="DQ688">
        <v>0</v>
      </c>
      <c r="DR688">
        <v>0</v>
      </c>
      <c r="DS688">
        <v>0</v>
      </c>
      <c r="DT688" t="s">
        <v>243</v>
      </c>
      <c r="DU688" t="s">
        <v>243</v>
      </c>
      <c r="DV688" t="s">
        <v>243</v>
      </c>
      <c r="DW688" t="s">
        <v>230</v>
      </c>
      <c r="DX688" t="s">
        <v>230</v>
      </c>
      <c r="DY688">
        <v>14</v>
      </c>
      <c r="DZ688">
        <v>0</v>
      </c>
      <c r="EA688">
        <v>13</v>
      </c>
      <c r="EB688">
        <v>13</v>
      </c>
      <c r="EC688">
        <v>0</v>
      </c>
      <c r="ED688" s="1">
        <v>1</v>
      </c>
      <c r="EE688">
        <v>0</v>
      </c>
      <c r="EF688">
        <v>4</v>
      </c>
      <c r="EG688">
        <v>1</v>
      </c>
      <c r="EH688">
        <v>0</v>
      </c>
      <c r="EI688">
        <v>0</v>
      </c>
      <c r="EJ688">
        <v>0</v>
      </c>
      <c r="EK688">
        <v>0</v>
      </c>
      <c r="EL688">
        <v>0</v>
      </c>
      <c r="EM688">
        <v>0</v>
      </c>
      <c r="EN688">
        <v>0</v>
      </c>
      <c r="EO688" t="s">
        <v>224</v>
      </c>
      <c r="EP688" t="s">
        <v>224</v>
      </c>
      <c r="EQ688" t="s">
        <v>224</v>
      </c>
      <c r="ER688" t="s">
        <v>224</v>
      </c>
      <c r="ES688" t="s">
        <v>224</v>
      </c>
      <c r="ET688" t="s">
        <v>223</v>
      </c>
      <c r="EU688" t="s">
        <v>223</v>
      </c>
      <c r="EW688" t="s">
        <v>223</v>
      </c>
      <c r="EX688" t="s">
        <v>223</v>
      </c>
      <c r="EY688" t="s">
        <v>223</v>
      </c>
      <c r="EZ688" t="s">
        <v>224</v>
      </c>
      <c r="FA688" t="s">
        <v>223</v>
      </c>
      <c r="FC688" t="s">
        <v>247</v>
      </c>
      <c r="FD688" t="s">
        <v>224</v>
      </c>
      <c r="FE688" t="s">
        <v>223</v>
      </c>
      <c r="FF688" t="s">
        <v>224</v>
      </c>
      <c r="FG688" t="s">
        <v>223</v>
      </c>
      <c r="FH688" t="s">
        <v>223</v>
      </c>
      <c r="FI688" t="s">
        <v>223</v>
      </c>
      <c r="FJ688" t="s">
        <v>223</v>
      </c>
      <c r="FK688" t="s">
        <v>223</v>
      </c>
      <c r="FM688" t="s">
        <v>224</v>
      </c>
      <c r="FN688">
        <v>1</v>
      </c>
      <c r="FO688" t="s">
        <v>224</v>
      </c>
      <c r="FP688" t="s">
        <v>224</v>
      </c>
      <c r="FQ688" t="s">
        <v>223</v>
      </c>
      <c r="FR688" t="s">
        <v>223</v>
      </c>
      <c r="FS688" t="s">
        <v>223</v>
      </c>
      <c r="FT688" t="s">
        <v>223</v>
      </c>
      <c r="FU688" t="s">
        <v>223</v>
      </c>
      <c r="FW688" t="s">
        <v>224</v>
      </c>
      <c r="FX688" t="s">
        <v>224</v>
      </c>
      <c r="FY688" t="s">
        <v>224</v>
      </c>
      <c r="FZ688" t="s">
        <v>223</v>
      </c>
      <c r="GA688" t="s">
        <v>224</v>
      </c>
      <c r="GB688" t="s">
        <v>223</v>
      </c>
      <c r="GC688" t="s">
        <v>223</v>
      </c>
      <c r="GD688" t="s">
        <v>223</v>
      </c>
      <c r="GE688" t="s">
        <v>224</v>
      </c>
      <c r="GF688" t="s">
        <v>224</v>
      </c>
      <c r="GG688" t="s">
        <v>223</v>
      </c>
      <c r="GH688" t="s">
        <v>223</v>
      </c>
      <c r="GI688" t="s">
        <v>224</v>
      </c>
      <c r="GJ688" t="s">
        <v>224</v>
      </c>
      <c r="GK688" t="s">
        <v>223</v>
      </c>
      <c r="GL688" t="s">
        <v>223</v>
      </c>
      <c r="GM688" t="s">
        <v>223</v>
      </c>
      <c r="GO688" t="s">
        <v>224</v>
      </c>
      <c r="GP688" t="s">
        <v>223</v>
      </c>
      <c r="GQ688" t="s">
        <v>223</v>
      </c>
      <c r="GR688" t="s">
        <v>224</v>
      </c>
      <c r="GS688" t="s">
        <v>223</v>
      </c>
      <c r="GT688" t="s">
        <v>223</v>
      </c>
      <c r="GU688" t="s">
        <v>223</v>
      </c>
      <c r="GV688" t="s">
        <v>223</v>
      </c>
      <c r="GX688" t="s">
        <v>224</v>
      </c>
      <c r="GY688" t="s">
        <v>223</v>
      </c>
      <c r="GZ688" t="s">
        <v>223</v>
      </c>
      <c r="HA688" t="s">
        <v>223</v>
      </c>
      <c r="HB688" t="s">
        <v>223</v>
      </c>
      <c r="HC688" t="s">
        <v>223</v>
      </c>
      <c r="HD688" t="s">
        <v>223</v>
      </c>
      <c r="HF688" t="s">
        <v>224</v>
      </c>
      <c r="HG688" t="s">
        <v>223</v>
      </c>
      <c r="HH688" t="s">
        <v>223</v>
      </c>
      <c r="HI688" t="s">
        <v>223</v>
      </c>
      <c r="HJ688" t="s">
        <v>223</v>
      </c>
      <c r="HK688" t="s">
        <v>223</v>
      </c>
      <c r="HL688" t="s">
        <v>267</v>
      </c>
      <c r="HM688" t="s">
        <v>238</v>
      </c>
      <c r="HN688" t="s">
        <v>224</v>
      </c>
    </row>
    <row r="689" spans="1:222" ht="14.25">
      <c r="A689" s="6">
        <v>718327</v>
      </c>
      <c r="B689" s="1" t="s">
        <v>322</v>
      </c>
      <c r="C689">
        <v>2</v>
      </c>
      <c r="D689" t="s">
        <v>224</v>
      </c>
      <c r="E689" t="s">
        <v>224</v>
      </c>
      <c r="F689" t="s">
        <v>224</v>
      </c>
      <c r="G689" t="s">
        <v>224</v>
      </c>
      <c r="H689" t="s">
        <v>224</v>
      </c>
      <c r="I689" t="s">
        <v>224</v>
      </c>
      <c r="J689" t="s">
        <v>224</v>
      </c>
      <c r="K689" t="s">
        <v>224</v>
      </c>
      <c r="L689" t="s">
        <v>224</v>
      </c>
      <c r="M689" t="s">
        <v>224</v>
      </c>
      <c r="N689" t="s">
        <v>224</v>
      </c>
      <c r="O689" t="s">
        <v>224</v>
      </c>
      <c r="P689" t="s">
        <v>224</v>
      </c>
      <c r="Q689" t="s">
        <v>224</v>
      </c>
      <c r="R689" t="s">
        <v>223</v>
      </c>
      <c r="S689" t="s">
        <v>223</v>
      </c>
      <c r="T689" t="s">
        <v>223</v>
      </c>
      <c r="U689" t="s">
        <v>223</v>
      </c>
      <c r="V689" t="s">
        <v>223</v>
      </c>
      <c r="W689" t="s">
        <v>223</v>
      </c>
      <c r="X689">
        <v>0</v>
      </c>
      <c r="Y689">
        <v>0</v>
      </c>
      <c r="Z689">
        <v>20</v>
      </c>
      <c r="AA689">
        <v>16</v>
      </c>
      <c r="AB689">
        <v>23</v>
      </c>
      <c r="AC689">
        <v>20</v>
      </c>
      <c r="AD689">
        <v>25</v>
      </c>
      <c r="AE689">
        <v>26</v>
      </c>
      <c r="AF689">
        <v>30</v>
      </c>
      <c r="AG689">
        <v>26</v>
      </c>
      <c r="AH689">
        <v>29</v>
      </c>
      <c r="AI689">
        <v>24</v>
      </c>
      <c r="AJ689">
        <v>35</v>
      </c>
      <c r="AK689">
        <v>27</v>
      </c>
      <c r="AL689">
        <v>0</v>
      </c>
      <c r="AM689">
        <v>0</v>
      </c>
      <c r="AN689">
        <v>0</v>
      </c>
      <c r="AO689">
        <v>0</v>
      </c>
      <c r="AP689">
        <v>0</v>
      </c>
      <c r="AQ689">
        <v>0</v>
      </c>
      <c r="AR689" s="3" t="s">
        <v>225</v>
      </c>
      <c r="AS689" t="s">
        <v>225</v>
      </c>
      <c r="AT689" t="s">
        <v>225</v>
      </c>
      <c r="AU689" t="s">
        <v>225</v>
      </c>
      <c r="AV689" t="s">
        <v>225</v>
      </c>
      <c r="AW689" t="s">
        <v>225</v>
      </c>
      <c r="AX689" t="s">
        <v>225</v>
      </c>
      <c r="AY689" t="s">
        <v>225</v>
      </c>
      <c r="AZ689" t="s">
        <v>225</v>
      </c>
      <c r="BA689" t="s">
        <v>225</v>
      </c>
      <c r="BB689" s="3"/>
      <c r="BC689" t="s">
        <v>225</v>
      </c>
      <c r="BD689" t="s">
        <v>225</v>
      </c>
      <c r="BE689" t="s">
        <v>225</v>
      </c>
      <c r="BF689" t="s">
        <v>225</v>
      </c>
      <c r="BG689" t="s">
        <v>224</v>
      </c>
      <c r="BH689" t="s">
        <v>223</v>
      </c>
      <c r="BI689" t="s">
        <v>223</v>
      </c>
      <c r="BJ689" t="s">
        <v>223</v>
      </c>
      <c r="BK689" t="s">
        <v>223</v>
      </c>
      <c r="BM689" t="s">
        <v>224</v>
      </c>
      <c r="BN689" t="s">
        <v>317</v>
      </c>
      <c r="BO689" t="s">
        <v>223</v>
      </c>
      <c r="BP689" t="s">
        <v>224</v>
      </c>
      <c r="BQ689" t="s">
        <v>224</v>
      </c>
      <c r="BR689" t="s">
        <v>223</v>
      </c>
      <c r="BS689" t="s">
        <v>224</v>
      </c>
      <c r="BT689" t="s">
        <v>223</v>
      </c>
      <c r="BU689" t="s">
        <v>223</v>
      </c>
      <c r="BV689" t="s">
        <v>224</v>
      </c>
      <c r="BW689" t="s">
        <v>224</v>
      </c>
      <c r="BX689" t="s">
        <v>224</v>
      </c>
      <c r="BY689" t="s">
        <v>223</v>
      </c>
      <c r="CA689" t="s">
        <v>252</v>
      </c>
      <c r="CC689">
        <v>6</v>
      </c>
      <c r="CD689">
        <v>10</v>
      </c>
      <c r="CE689">
        <v>16</v>
      </c>
      <c r="CF689">
        <v>0</v>
      </c>
      <c r="CG689">
        <v>0</v>
      </c>
      <c r="CH689">
        <v>0</v>
      </c>
      <c r="CI689">
        <v>2</v>
      </c>
      <c r="CJ689">
        <v>1</v>
      </c>
      <c r="CK689">
        <v>1</v>
      </c>
      <c r="CL689">
        <v>0</v>
      </c>
      <c r="CM689">
        <v>0</v>
      </c>
      <c r="CN689">
        <v>12</v>
      </c>
      <c r="CO689">
        <v>16</v>
      </c>
      <c r="CP689">
        <v>134</v>
      </c>
      <c r="CQ689" s="4">
        <v>165</v>
      </c>
      <c r="CR689">
        <v>299</v>
      </c>
      <c r="CS689">
        <v>0</v>
      </c>
      <c r="CT689">
        <v>0</v>
      </c>
      <c r="CU689">
        <v>17</v>
      </c>
      <c r="CV689">
        <v>15</v>
      </c>
      <c r="CW689">
        <v>24</v>
      </c>
      <c r="CX689">
        <v>20</v>
      </c>
      <c r="CY689">
        <v>26</v>
      </c>
      <c r="CZ689">
        <v>26</v>
      </c>
      <c r="DA689">
        <v>30</v>
      </c>
      <c r="DB689">
        <v>25</v>
      </c>
      <c r="DC689">
        <v>29</v>
      </c>
      <c r="DD689">
        <v>24</v>
      </c>
      <c r="DE689">
        <v>34</v>
      </c>
      <c r="DF689">
        <v>29</v>
      </c>
      <c r="DG689">
        <v>0</v>
      </c>
      <c r="DH689">
        <v>0</v>
      </c>
      <c r="DI689">
        <v>0</v>
      </c>
      <c r="DJ689">
        <v>0</v>
      </c>
      <c r="DK689">
        <v>0</v>
      </c>
      <c r="DL689">
        <v>0</v>
      </c>
      <c r="DM689">
        <v>299</v>
      </c>
      <c r="DN689">
        <v>0</v>
      </c>
      <c r="DO689">
        <v>0</v>
      </c>
      <c r="DP689">
        <v>0</v>
      </c>
      <c r="DQ689">
        <v>0</v>
      </c>
      <c r="DR689">
        <v>0</v>
      </c>
      <c r="DS689">
        <v>0</v>
      </c>
      <c r="DT689" t="s">
        <v>250</v>
      </c>
      <c r="DU689" t="s">
        <v>250</v>
      </c>
      <c r="DV689" t="s">
        <v>250</v>
      </c>
      <c r="DW689" t="s">
        <v>243</v>
      </c>
      <c r="DX689" t="s">
        <v>230</v>
      </c>
      <c r="DY689">
        <v>30</v>
      </c>
      <c r="DZ689">
        <v>0</v>
      </c>
      <c r="EA689">
        <v>13</v>
      </c>
      <c r="EB689">
        <v>1</v>
      </c>
      <c r="EC689">
        <v>0</v>
      </c>
      <c r="ED689" s="1">
        <v>0</v>
      </c>
      <c r="EE689">
        <v>0</v>
      </c>
      <c r="EF689">
        <v>0</v>
      </c>
      <c r="EG689">
        <v>0</v>
      </c>
      <c r="EH689">
        <v>0</v>
      </c>
      <c r="EI689">
        <v>0</v>
      </c>
      <c r="EJ689">
        <v>0</v>
      </c>
      <c r="EK689">
        <v>0</v>
      </c>
      <c r="EL689">
        <v>0</v>
      </c>
      <c r="EM689">
        <v>0</v>
      </c>
      <c r="EN689">
        <v>0</v>
      </c>
      <c r="EO689" t="s">
        <v>224</v>
      </c>
      <c r="EP689" t="s">
        <v>224</v>
      </c>
      <c r="EQ689" t="s">
        <v>224</v>
      </c>
      <c r="ER689" t="s">
        <v>224</v>
      </c>
      <c r="ES689" t="s">
        <v>224</v>
      </c>
      <c r="ET689" t="s">
        <v>224</v>
      </c>
      <c r="EU689" t="s">
        <v>223</v>
      </c>
      <c r="EW689" t="s">
        <v>223</v>
      </c>
      <c r="EX689" t="s">
        <v>224</v>
      </c>
      <c r="EY689" t="s">
        <v>224</v>
      </c>
      <c r="EZ689" t="s">
        <v>224</v>
      </c>
      <c r="FA689" t="s">
        <v>224</v>
      </c>
      <c r="FC689" t="s">
        <v>247</v>
      </c>
      <c r="FD689" t="s">
        <v>224</v>
      </c>
      <c r="FE689" t="s">
        <v>224</v>
      </c>
      <c r="FF689" t="s">
        <v>224</v>
      </c>
      <c r="FG689" t="s">
        <v>224</v>
      </c>
      <c r="FH689" t="s">
        <v>224</v>
      </c>
      <c r="FI689" t="s">
        <v>223</v>
      </c>
      <c r="FJ689" t="s">
        <v>224</v>
      </c>
      <c r="FK689" t="s">
        <v>224</v>
      </c>
      <c r="FM689" t="s">
        <v>224</v>
      </c>
      <c r="FN689">
        <v>1</v>
      </c>
      <c r="FO689" t="s">
        <v>224</v>
      </c>
      <c r="FP689" t="s">
        <v>224</v>
      </c>
      <c r="FQ689" t="s">
        <v>224</v>
      </c>
      <c r="FR689" t="s">
        <v>223</v>
      </c>
      <c r="FS689" t="s">
        <v>224</v>
      </c>
      <c r="FT689" t="s">
        <v>224</v>
      </c>
      <c r="FU689" t="s">
        <v>224</v>
      </c>
      <c r="FW689" t="s">
        <v>223</v>
      </c>
      <c r="FX689" t="s">
        <v>224</v>
      </c>
      <c r="FY689" t="s">
        <v>224</v>
      </c>
      <c r="FZ689" t="s">
        <v>224</v>
      </c>
      <c r="GA689" t="s">
        <v>224</v>
      </c>
      <c r="GB689" t="s">
        <v>223</v>
      </c>
      <c r="GC689" t="s">
        <v>224</v>
      </c>
      <c r="GD689" t="s">
        <v>223</v>
      </c>
      <c r="GE689" t="s">
        <v>224</v>
      </c>
      <c r="GF689" t="s">
        <v>224</v>
      </c>
      <c r="GG689" t="s">
        <v>224</v>
      </c>
      <c r="GH689" t="s">
        <v>223</v>
      </c>
      <c r="GI689" t="s">
        <v>224</v>
      </c>
      <c r="GJ689" t="s">
        <v>223</v>
      </c>
      <c r="GK689" t="s">
        <v>224</v>
      </c>
      <c r="GL689" t="s">
        <v>224</v>
      </c>
      <c r="GM689" t="s">
        <v>223</v>
      </c>
      <c r="GO689" t="s">
        <v>224</v>
      </c>
      <c r="GP689" t="s">
        <v>224</v>
      </c>
      <c r="GQ689" t="s">
        <v>224</v>
      </c>
      <c r="GR689" t="s">
        <v>224</v>
      </c>
      <c r="GS689" t="s">
        <v>224</v>
      </c>
      <c r="GT689" t="s">
        <v>224</v>
      </c>
      <c r="GU689" t="s">
        <v>224</v>
      </c>
      <c r="GV689" t="s">
        <v>223</v>
      </c>
      <c r="GX689" t="s">
        <v>224</v>
      </c>
      <c r="GY689" t="s">
        <v>224</v>
      </c>
      <c r="GZ689" t="s">
        <v>224</v>
      </c>
      <c r="HA689" t="s">
        <v>224</v>
      </c>
      <c r="HB689" t="s">
        <v>224</v>
      </c>
      <c r="HC689" t="s">
        <v>224</v>
      </c>
      <c r="HD689" t="s">
        <v>223</v>
      </c>
      <c r="HF689" t="s">
        <v>224</v>
      </c>
      <c r="HG689" t="s">
        <v>224</v>
      </c>
      <c r="HH689" t="s">
        <v>224</v>
      </c>
      <c r="HI689" t="s">
        <v>223</v>
      </c>
      <c r="HJ689" t="s">
        <v>223</v>
      </c>
      <c r="HK689" t="s">
        <v>223</v>
      </c>
      <c r="HL689" t="s">
        <v>267</v>
      </c>
      <c r="HM689" t="s">
        <v>238</v>
      </c>
      <c r="HN689" t="s">
        <v>224</v>
      </c>
    </row>
    <row r="690" spans="1:222" ht="14.25">
      <c r="A690" s="6">
        <v>980117</v>
      </c>
      <c r="B690" s="1" t="s">
        <v>222</v>
      </c>
      <c r="C690">
        <v>3</v>
      </c>
      <c r="D690" t="s">
        <v>224</v>
      </c>
      <c r="E690" t="s">
        <v>224</v>
      </c>
      <c r="F690" t="s">
        <v>224</v>
      </c>
      <c r="G690" t="s">
        <v>224</v>
      </c>
      <c r="H690" t="s">
        <v>224</v>
      </c>
      <c r="I690" t="s">
        <v>224</v>
      </c>
      <c r="J690" t="s">
        <v>224</v>
      </c>
      <c r="K690" t="s">
        <v>224</v>
      </c>
      <c r="L690" t="s">
        <v>223</v>
      </c>
      <c r="M690" t="s">
        <v>223</v>
      </c>
      <c r="N690" t="s">
        <v>223</v>
      </c>
      <c r="O690" t="s">
        <v>223</v>
      </c>
      <c r="P690" t="s">
        <v>223</v>
      </c>
      <c r="Q690" t="s">
        <v>223</v>
      </c>
      <c r="R690" t="s">
        <v>223</v>
      </c>
      <c r="S690" t="s">
        <v>223</v>
      </c>
      <c r="T690" t="s">
        <v>223</v>
      </c>
      <c r="U690" t="s">
        <v>223</v>
      </c>
      <c r="V690" t="s">
        <v>223</v>
      </c>
      <c r="W690" t="s">
        <v>223</v>
      </c>
      <c r="X690">
        <v>17</v>
      </c>
      <c r="Y690">
        <v>17</v>
      </c>
      <c r="Z690">
        <v>16</v>
      </c>
      <c r="AA690">
        <v>13</v>
      </c>
      <c r="AB690">
        <v>15</v>
      </c>
      <c r="AC690">
        <v>12</v>
      </c>
      <c r="AD690">
        <v>14</v>
      </c>
      <c r="AE690">
        <v>6</v>
      </c>
      <c r="AF690">
        <v>0</v>
      </c>
      <c r="AG690">
        <v>0</v>
      </c>
      <c r="AH690">
        <v>0</v>
      </c>
      <c r="AI690">
        <v>0</v>
      </c>
      <c r="AJ690">
        <v>0</v>
      </c>
      <c r="AK690">
        <v>0</v>
      </c>
      <c r="AL690">
        <v>0</v>
      </c>
      <c r="AM690">
        <v>0</v>
      </c>
      <c r="AN690">
        <v>0</v>
      </c>
      <c r="AO690">
        <v>0</v>
      </c>
      <c r="AP690">
        <v>0</v>
      </c>
      <c r="AQ690">
        <v>0</v>
      </c>
      <c r="AR690" s="3" t="s">
        <v>225</v>
      </c>
      <c r="AS690" t="s">
        <v>225</v>
      </c>
      <c r="AT690" t="s">
        <v>225</v>
      </c>
      <c r="AU690" t="s">
        <v>225</v>
      </c>
      <c r="AV690" t="s">
        <v>225</v>
      </c>
      <c r="AW690" t="s">
        <v>225</v>
      </c>
      <c r="AX690" t="s">
        <v>225</v>
      </c>
      <c r="AY690" t="s">
        <v>225</v>
      </c>
      <c r="AZ690" t="s">
        <v>225</v>
      </c>
      <c r="BA690" t="s">
        <v>225</v>
      </c>
      <c r="BB690" s="3"/>
      <c r="BC690" t="s">
        <v>225</v>
      </c>
      <c r="BD690" t="s">
        <v>225</v>
      </c>
      <c r="BE690" t="s">
        <v>225</v>
      </c>
      <c r="BF690" t="s">
        <v>225</v>
      </c>
      <c r="BG690" t="s">
        <v>224</v>
      </c>
      <c r="BH690" t="s">
        <v>224</v>
      </c>
      <c r="BI690" t="s">
        <v>223</v>
      </c>
      <c r="BJ690" t="s">
        <v>223</v>
      </c>
      <c r="BK690" t="s">
        <v>223</v>
      </c>
      <c r="BM690" t="s">
        <v>224</v>
      </c>
      <c r="BN690" t="s">
        <v>265</v>
      </c>
      <c r="BO690" t="s">
        <v>224</v>
      </c>
      <c r="BP690" t="s">
        <v>224</v>
      </c>
      <c r="BQ690" t="s">
        <v>224</v>
      </c>
      <c r="BR690" t="s">
        <v>224</v>
      </c>
      <c r="BS690" t="s">
        <v>224</v>
      </c>
      <c r="BT690" t="s">
        <v>224</v>
      </c>
      <c r="BU690" t="s">
        <v>224</v>
      </c>
      <c r="BV690" t="s">
        <v>224</v>
      </c>
      <c r="BW690" t="s">
        <v>224</v>
      </c>
      <c r="BX690" t="s">
        <v>224</v>
      </c>
      <c r="BY690" t="s">
        <v>223</v>
      </c>
      <c r="CA690" t="s">
        <v>241</v>
      </c>
      <c r="CC690">
        <v>0</v>
      </c>
      <c r="CD690">
        <v>8</v>
      </c>
      <c r="CE690">
        <v>8</v>
      </c>
      <c r="CF690">
        <v>0</v>
      </c>
      <c r="CG690">
        <v>0</v>
      </c>
      <c r="CH690">
        <v>0</v>
      </c>
      <c r="CI690">
        <v>0</v>
      </c>
      <c r="CJ690">
        <v>0</v>
      </c>
      <c r="CK690">
        <v>1</v>
      </c>
      <c r="CL690">
        <v>1</v>
      </c>
      <c r="CM690">
        <v>0</v>
      </c>
      <c r="CN690">
        <v>0</v>
      </c>
      <c r="CO690">
        <v>2</v>
      </c>
      <c r="CP690">
        <v>60</v>
      </c>
      <c r="CQ690" s="4">
        <v>49</v>
      </c>
      <c r="CR690">
        <v>109</v>
      </c>
      <c r="CS690">
        <v>5</v>
      </c>
      <c r="CT690">
        <v>7</v>
      </c>
      <c r="CU690">
        <v>8</v>
      </c>
      <c r="CV690">
        <v>16</v>
      </c>
      <c r="CW690">
        <v>15</v>
      </c>
      <c r="CX690">
        <v>18</v>
      </c>
      <c r="CY690">
        <v>16</v>
      </c>
      <c r="CZ690">
        <v>24</v>
      </c>
      <c r="DA690">
        <v>0</v>
      </c>
      <c r="DB690">
        <v>0</v>
      </c>
      <c r="DC690">
        <v>0</v>
      </c>
      <c r="DD690">
        <v>0</v>
      </c>
      <c r="DE690">
        <v>0</v>
      </c>
      <c r="DF690">
        <v>0</v>
      </c>
      <c r="DG690">
        <v>0</v>
      </c>
      <c r="DH690">
        <v>0</v>
      </c>
      <c r="DI690">
        <v>0</v>
      </c>
      <c r="DJ690">
        <v>0</v>
      </c>
      <c r="DK690">
        <v>0</v>
      </c>
      <c r="DL690">
        <v>0</v>
      </c>
      <c r="DM690">
        <v>109</v>
      </c>
      <c r="DN690">
        <v>0</v>
      </c>
      <c r="DO690">
        <v>0</v>
      </c>
      <c r="DP690">
        <v>0</v>
      </c>
      <c r="DQ690">
        <v>0</v>
      </c>
      <c r="DR690">
        <v>0</v>
      </c>
      <c r="DS690">
        <v>0</v>
      </c>
      <c r="DT690" t="s">
        <v>243</v>
      </c>
      <c r="DU690" t="s">
        <v>243</v>
      </c>
      <c r="DV690" t="s">
        <v>230</v>
      </c>
      <c r="DW690" t="s">
        <v>230</v>
      </c>
      <c r="DX690" t="s">
        <v>230</v>
      </c>
      <c r="DY690">
        <v>20</v>
      </c>
      <c r="DZ690">
        <v>0</v>
      </c>
      <c r="EA690">
        <v>6</v>
      </c>
      <c r="EB690">
        <v>0</v>
      </c>
      <c r="EC690">
        <v>1</v>
      </c>
      <c r="ED690" s="1">
        <v>0</v>
      </c>
      <c r="EE690">
        <v>0</v>
      </c>
      <c r="EF690">
        <v>0</v>
      </c>
      <c r="EG690">
        <v>0</v>
      </c>
      <c r="EH690">
        <v>0</v>
      </c>
      <c r="EI690">
        <v>0</v>
      </c>
      <c r="EJ690">
        <v>0</v>
      </c>
      <c r="EK690">
        <v>0</v>
      </c>
      <c r="EL690">
        <v>0</v>
      </c>
      <c r="EM690">
        <v>0</v>
      </c>
      <c r="EN690">
        <v>0</v>
      </c>
      <c r="EO690" t="s">
        <v>224</v>
      </c>
      <c r="EP690" t="s">
        <v>224</v>
      </c>
      <c r="EQ690" t="s">
        <v>224</v>
      </c>
      <c r="ER690" t="s">
        <v>224</v>
      </c>
      <c r="ES690" t="s">
        <v>224</v>
      </c>
      <c r="ET690" t="s">
        <v>224</v>
      </c>
      <c r="EU690" t="s">
        <v>223</v>
      </c>
      <c r="EW690" t="s">
        <v>223</v>
      </c>
      <c r="EX690" t="s">
        <v>224</v>
      </c>
      <c r="EY690" t="s">
        <v>224</v>
      </c>
      <c r="EZ690" t="s">
        <v>224</v>
      </c>
      <c r="FA690" t="s">
        <v>223</v>
      </c>
      <c r="FC690" t="s">
        <v>231</v>
      </c>
      <c r="FD690" t="s">
        <v>224</v>
      </c>
      <c r="FE690" t="s">
        <v>224</v>
      </c>
      <c r="FF690" t="s">
        <v>224</v>
      </c>
      <c r="FG690" t="s">
        <v>223</v>
      </c>
      <c r="FH690" t="s">
        <v>223</v>
      </c>
      <c r="FI690" t="s">
        <v>223</v>
      </c>
      <c r="FJ690" t="s">
        <v>223</v>
      </c>
      <c r="FK690" t="s">
        <v>223</v>
      </c>
      <c r="FM690" t="s">
        <v>224</v>
      </c>
      <c r="FN690">
        <v>1</v>
      </c>
      <c r="FO690" t="s">
        <v>224</v>
      </c>
      <c r="FP690" t="s">
        <v>224</v>
      </c>
      <c r="FQ690" t="s">
        <v>224</v>
      </c>
      <c r="FR690" t="s">
        <v>223</v>
      </c>
      <c r="FS690" t="s">
        <v>223</v>
      </c>
      <c r="FT690" t="s">
        <v>224</v>
      </c>
      <c r="FU690" t="s">
        <v>224</v>
      </c>
      <c r="FW690" t="s">
        <v>224</v>
      </c>
      <c r="FX690" t="s">
        <v>224</v>
      </c>
      <c r="FY690" t="s">
        <v>223</v>
      </c>
      <c r="FZ690" t="s">
        <v>223</v>
      </c>
      <c r="GA690" t="s">
        <v>224</v>
      </c>
      <c r="GB690" t="s">
        <v>223</v>
      </c>
      <c r="GC690" t="s">
        <v>223</v>
      </c>
      <c r="GD690" t="s">
        <v>223</v>
      </c>
      <c r="GE690" t="s">
        <v>223</v>
      </c>
      <c r="GF690" t="s">
        <v>224</v>
      </c>
      <c r="GG690" t="s">
        <v>223</v>
      </c>
      <c r="GH690" t="s">
        <v>223</v>
      </c>
      <c r="GI690" t="s">
        <v>224</v>
      </c>
      <c r="GJ690" t="s">
        <v>223</v>
      </c>
      <c r="GK690" t="s">
        <v>223</v>
      </c>
      <c r="GL690" t="s">
        <v>223</v>
      </c>
      <c r="GM690" t="s">
        <v>223</v>
      </c>
      <c r="GO690" t="s">
        <v>224</v>
      </c>
      <c r="GP690" t="s">
        <v>224</v>
      </c>
      <c r="GQ690" t="s">
        <v>224</v>
      </c>
      <c r="GR690" t="s">
        <v>224</v>
      </c>
      <c r="GS690" t="s">
        <v>224</v>
      </c>
      <c r="GT690" t="s">
        <v>224</v>
      </c>
      <c r="GU690" t="s">
        <v>224</v>
      </c>
      <c r="GV690" t="s">
        <v>223</v>
      </c>
      <c r="GX690" t="s">
        <v>224</v>
      </c>
      <c r="GY690" t="s">
        <v>223</v>
      </c>
      <c r="GZ690" t="s">
        <v>223</v>
      </c>
      <c r="HA690" t="s">
        <v>223</v>
      </c>
      <c r="HB690" t="s">
        <v>223</v>
      </c>
      <c r="HC690" t="s">
        <v>223</v>
      </c>
      <c r="HD690" t="s">
        <v>223</v>
      </c>
      <c r="HF690" t="s">
        <v>223</v>
      </c>
      <c r="HG690" t="s">
        <v>224</v>
      </c>
      <c r="HH690" t="s">
        <v>224</v>
      </c>
      <c r="HI690" t="s">
        <v>223</v>
      </c>
      <c r="HJ690" t="s">
        <v>223</v>
      </c>
      <c r="HK690" t="s">
        <v>223</v>
      </c>
      <c r="HL690" t="s">
        <v>237</v>
      </c>
      <c r="HM690" t="s">
        <v>235</v>
      </c>
      <c r="HN690" t="s">
        <v>224</v>
      </c>
    </row>
    <row r="691" spans="1:222" ht="14.25">
      <c r="A691" s="6">
        <v>337994</v>
      </c>
      <c r="B691" s="1" t="s">
        <v>331</v>
      </c>
      <c r="C691">
        <v>4</v>
      </c>
      <c r="D691" t="s">
        <v>223</v>
      </c>
      <c r="E691" t="s">
        <v>223</v>
      </c>
      <c r="F691" t="s">
        <v>223</v>
      </c>
      <c r="G691" t="s">
        <v>224</v>
      </c>
      <c r="H691" t="s">
        <v>224</v>
      </c>
      <c r="I691" t="s">
        <v>224</v>
      </c>
      <c r="J691" t="s">
        <v>224</v>
      </c>
      <c r="K691" t="s">
        <v>224</v>
      </c>
      <c r="L691" t="s">
        <v>224</v>
      </c>
      <c r="M691" t="s">
        <v>224</v>
      </c>
      <c r="N691" t="s">
        <v>224</v>
      </c>
      <c r="O691" t="s">
        <v>224</v>
      </c>
      <c r="P691" t="s">
        <v>224</v>
      </c>
      <c r="Q691" t="s">
        <v>224</v>
      </c>
      <c r="R691" t="s">
        <v>224</v>
      </c>
      <c r="S691" t="s">
        <v>224</v>
      </c>
      <c r="T691" t="s">
        <v>224</v>
      </c>
      <c r="U691" t="s">
        <v>224</v>
      </c>
      <c r="V691" t="s">
        <v>224</v>
      </c>
      <c r="W691" t="s">
        <v>224</v>
      </c>
      <c r="X691">
        <v>0</v>
      </c>
      <c r="Y691">
        <v>0</v>
      </c>
      <c r="Z691">
        <v>0</v>
      </c>
      <c r="AA691">
        <v>20</v>
      </c>
      <c r="AB691">
        <v>20</v>
      </c>
      <c r="AC691">
        <v>0</v>
      </c>
      <c r="AD691">
        <v>20</v>
      </c>
      <c r="AE691">
        <v>20</v>
      </c>
      <c r="AF691">
        <v>30</v>
      </c>
      <c r="AG691">
        <v>30</v>
      </c>
      <c r="AH691">
        <v>40</v>
      </c>
      <c r="AI691">
        <v>80</v>
      </c>
      <c r="AJ691">
        <v>120</v>
      </c>
      <c r="AK691">
        <v>120</v>
      </c>
      <c r="AL691">
        <v>15</v>
      </c>
      <c r="AM691">
        <v>15</v>
      </c>
      <c r="AN691">
        <v>15</v>
      </c>
      <c r="AO691">
        <v>15</v>
      </c>
      <c r="AP691">
        <v>15</v>
      </c>
      <c r="AQ691">
        <v>15</v>
      </c>
      <c r="AR691" s="3" t="s">
        <v>223</v>
      </c>
      <c r="AS691" t="s">
        <v>224</v>
      </c>
      <c r="AT691" t="s">
        <v>224</v>
      </c>
      <c r="AU691" t="s">
        <v>224</v>
      </c>
      <c r="AV691" t="s">
        <v>224</v>
      </c>
      <c r="AW691" t="s">
        <v>224</v>
      </c>
      <c r="AX691" t="s">
        <v>223</v>
      </c>
      <c r="AY691" t="s">
        <v>223</v>
      </c>
      <c r="AZ691" t="s">
        <v>224</v>
      </c>
      <c r="BA691" t="s">
        <v>224</v>
      </c>
      <c r="BB691" s="3"/>
      <c r="BC691" t="s">
        <v>223</v>
      </c>
      <c r="BD691" t="s">
        <v>223</v>
      </c>
      <c r="BE691" t="s">
        <v>224</v>
      </c>
      <c r="BF691" t="s">
        <v>224</v>
      </c>
      <c r="BG691" t="s">
        <v>224</v>
      </c>
      <c r="BH691" t="s">
        <v>223</v>
      </c>
      <c r="BI691" t="s">
        <v>223</v>
      </c>
      <c r="BJ691" t="s">
        <v>223</v>
      </c>
      <c r="BK691" t="s">
        <v>223</v>
      </c>
      <c r="BM691" t="s">
        <v>223</v>
      </c>
      <c r="BO691" t="s">
        <v>223</v>
      </c>
      <c r="BP691" t="s">
        <v>224</v>
      </c>
      <c r="BQ691" t="s">
        <v>224</v>
      </c>
      <c r="BR691" t="s">
        <v>224</v>
      </c>
      <c r="BS691" t="s">
        <v>224</v>
      </c>
      <c r="BT691" t="s">
        <v>224</v>
      </c>
      <c r="BU691" t="s">
        <v>224</v>
      </c>
      <c r="BV691" t="s">
        <v>224</v>
      </c>
      <c r="BW691" t="s">
        <v>223</v>
      </c>
      <c r="BX691" t="s">
        <v>224</v>
      </c>
      <c r="BY691" t="s">
        <v>223</v>
      </c>
      <c r="CA691" t="s">
        <v>264</v>
      </c>
      <c r="CC691">
        <v>15</v>
      </c>
      <c r="CD691">
        <v>28</v>
      </c>
      <c r="CE691">
        <v>43</v>
      </c>
      <c r="CF691">
        <v>0</v>
      </c>
      <c r="CG691">
        <v>0</v>
      </c>
      <c r="CH691">
        <v>0</v>
      </c>
      <c r="CI691">
        <v>0</v>
      </c>
      <c r="CJ691">
        <v>2</v>
      </c>
      <c r="CK691">
        <v>2</v>
      </c>
      <c r="CL691">
        <v>3</v>
      </c>
      <c r="CM691">
        <v>1</v>
      </c>
      <c r="CN691">
        <v>0</v>
      </c>
      <c r="CO691">
        <v>8</v>
      </c>
      <c r="CP691">
        <v>499</v>
      </c>
      <c r="CQ691" s="4">
        <v>384</v>
      </c>
      <c r="CR691">
        <v>883</v>
      </c>
      <c r="CS691">
        <v>0</v>
      </c>
      <c r="CT691">
        <v>0</v>
      </c>
      <c r="CU691">
        <v>0</v>
      </c>
      <c r="CV691">
        <v>5</v>
      </c>
      <c r="CW691">
        <v>5</v>
      </c>
      <c r="CX691">
        <v>16</v>
      </c>
      <c r="CY691">
        <v>25</v>
      </c>
      <c r="CZ691">
        <v>30</v>
      </c>
      <c r="DA691">
        <v>54</v>
      </c>
      <c r="DB691">
        <v>78</v>
      </c>
      <c r="DC691">
        <v>81</v>
      </c>
      <c r="DD691">
        <v>151</v>
      </c>
      <c r="DE691">
        <v>206</v>
      </c>
      <c r="DF691">
        <v>200</v>
      </c>
      <c r="DG691">
        <v>0</v>
      </c>
      <c r="DH691">
        <v>1</v>
      </c>
      <c r="DI691">
        <v>7</v>
      </c>
      <c r="DJ691">
        <v>8</v>
      </c>
      <c r="DK691">
        <v>3</v>
      </c>
      <c r="DL691">
        <v>13</v>
      </c>
      <c r="DM691">
        <v>883</v>
      </c>
      <c r="DN691">
        <v>16</v>
      </c>
      <c r="DO691">
        <v>11</v>
      </c>
      <c r="DP691">
        <v>0</v>
      </c>
      <c r="DQ691">
        <v>0</v>
      </c>
      <c r="DR691">
        <v>1</v>
      </c>
      <c r="DS691">
        <v>0</v>
      </c>
      <c r="DT691" t="s">
        <v>230</v>
      </c>
      <c r="DU691" t="s">
        <v>243</v>
      </c>
      <c r="DV691" t="s">
        <v>243</v>
      </c>
      <c r="DW691" t="s">
        <v>243</v>
      </c>
      <c r="DX691" t="s">
        <v>243</v>
      </c>
      <c r="DY691">
        <v>50</v>
      </c>
      <c r="DZ691">
        <v>10</v>
      </c>
      <c r="EA691">
        <v>15</v>
      </c>
      <c r="EB691">
        <v>1</v>
      </c>
      <c r="EC691">
        <v>0</v>
      </c>
      <c r="ED691" s="1">
        <v>1</v>
      </c>
      <c r="EE691">
        <v>0</v>
      </c>
      <c r="EF691">
        <v>1</v>
      </c>
      <c r="EG691">
        <v>1</v>
      </c>
      <c r="EH691">
        <v>0</v>
      </c>
      <c r="EI691">
        <v>0</v>
      </c>
      <c r="EJ691">
        <v>0</v>
      </c>
      <c r="EK691">
        <v>0</v>
      </c>
      <c r="EL691">
        <v>0</v>
      </c>
      <c r="EM691">
        <v>0</v>
      </c>
      <c r="EN691">
        <v>0</v>
      </c>
      <c r="EO691" t="s">
        <v>223</v>
      </c>
      <c r="EP691" t="s">
        <v>223</v>
      </c>
      <c r="EQ691" t="s">
        <v>223</v>
      </c>
      <c r="ER691" t="s">
        <v>223</v>
      </c>
      <c r="ES691" t="s">
        <v>223</v>
      </c>
      <c r="ET691" t="s">
        <v>223</v>
      </c>
      <c r="EU691" t="s">
        <v>223</v>
      </c>
      <c r="EW691" t="s">
        <v>223</v>
      </c>
      <c r="EX691" t="s">
        <v>223</v>
      </c>
      <c r="EY691" t="s">
        <v>223</v>
      </c>
      <c r="EZ691" t="s">
        <v>223</v>
      </c>
      <c r="FA691" t="s">
        <v>223</v>
      </c>
      <c r="FC691" t="s">
        <v>257</v>
      </c>
      <c r="FD691" t="s">
        <v>224</v>
      </c>
      <c r="FE691" t="s">
        <v>224</v>
      </c>
      <c r="FF691" t="s">
        <v>224</v>
      </c>
      <c r="FG691" t="s">
        <v>224</v>
      </c>
      <c r="FH691" t="s">
        <v>224</v>
      </c>
      <c r="FI691" t="s">
        <v>223</v>
      </c>
      <c r="FJ691" t="s">
        <v>224</v>
      </c>
      <c r="FK691" t="s">
        <v>224</v>
      </c>
      <c r="FM691" t="s">
        <v>224</v>
      </c>
      <c r="FN691">
        <v>0</v>
      </c>
      <c r="FO691" t="s">
        <v>224</v>
      </c>
      <c r="FP691" t="s">
        <v>224</v>
      </c>
      <c r="FQ691" t="s">
        <v>224</v>
      </c>
      <c r="FR691" t="s">
        <v>223</v>
      </c>
      <c r="FS691" t="s">
        <v>224</v>
      </c>
      <c r="FT691" t="s">
        <v>224</v>
      </c>
      <c r="FU691" t="s">
        <v>224</v>
      </c>
      <c r="FW691" t="s">
        <v>223</v>
      </c>
      <c r="FX691" t="s">
        <v>224</v>
      </c>
      <c r="FY691" t="s">
        <v>224</v>
      </c>
      <c r="FZ691" t="s">
        <v>224</v>
      </c>
      <c r="GA691" t="s">
        <v>224</v>
      </c>
      <c r="GB691" t="s">
        <v>223</v>
      </c>
      <c r="GC691" t="s">
        <v>223</v>
      </c>
      <c r="GD691" t="s">
        <v>223</v>
      </c>
      <c r="GE691" t="s">
        <v>224</v>
      </c>
      <c r="GF691" t="s">
        <v>224</v>
      </c>
      <c r="GG691" t="s">
        <v>223</v>
      </c>
      <c r="GH691" t="s">
        <v>223</v>
      </c>
      <c r="GI691" t="s">
        <v>224</v>
      </c>
      <c r="GJ691" t="s">
        <v>223</v>
      </c>
      <c r="GK691" t="s">
        <v>223</v>
      </c>
      <c r="GL691" t="s">
        <v>224</v>
      </c>
      <c r="GM691" t="s">
        <v>223</v>
      </c>
      <c r="GO691" t="s">
        <v>224</v>
      </c>
      <c r="GP691" t="s">
        <v>224</v>
      </c>
      <c r="GQ691" t="s">
        <v>224</v>
      </c>
      <c r="GR691" t="s">
        <v>224</v>
      </c>
      <c r="GS691" t="s">
        <v>224</v>
      </c>
      <c r="GT691" t="s">
        <v>224</v>
      </c>
      <c r="GU691" t="s">
        <v>224</v>
      </c>
      <c r="GV691" t="s">
        <v>223</v>
      </c>
      <c r="GX691" t="s">
        <v>224</v>
      </c>
      <c r="GY691" t="s">
        <v>224</v>
      </c>
      <c r="GZ691" t="s">
        <v>224</v>
      </c>
      <c r="HA691" t="s">
        <v>224</v>
      </c>
      <c r="HB691" t="s">
        <v>224</v>
      </c>
      <c r="HC691" t="s">
        <v>223</v>
      </c>
      <c r="HD691" t="s">
        <v>223</v>
      </c>
      <c r="HF691" t="s">
        <v>224</v>
      </c>
      <c r="HG691" t="s">
        <v>224</v>
      </c>
      <c r="HH691" t="s">
        <v>224</v>
      </c>
      <c r="HI691" t="s">
        <v>223</v>
      </c>
      <c r="HJ691" t="s">
        <v>223</v>
      </c>
      <c r="HK691" t="s">
        <v>223</v>
      </c>
      <c r="HL691" t="s">
        <v>237</v>
      </c>
      <c r="HM691" t="s">
        <v>238</v>
      </c>
      <c r="HN691" t="s">
        <v>224</v>
      </c>
    </row>
    <row r="692" spans="1:222" ht="14.25">
      <c r="A692" s="6">
        <v>344594</v>
      </c>
      <c r="B692" s="1" t="s">
        <v>222</v>
      </c>
      <c r="C692" t="s">
        <v>244</v>
      </c>
      <c r="D692" t="s">
        <v>224</v>
      </c>
      <c r="E692" t="s">
        <v>224</v>
      </c>
      <c r="F692" t="s">
        <v>224</v>
      </c>
      <c r="G692" t="s">
        <v>224</v>
      </c>
      <c r="H692" t="s">
        <v>224</v>
      </c>
      <c r="I692" t="s">
        <v>224</v>
      </c>
      <c r="J692" t="s">
        <v>224</v>
      </c>
      <c r="K692" t="s">
        <v>224</v>
      </c>
      <c r="L692" t="s">
        <v>224</v>
      </c>
      <c r="M692" t="s">
        <v>224</v>
      </c>
      <c r="N692" t="s">
        <v>224</v>
      </c>
      <c r="O692" t="s">
        <v>224</v>
      </c>
      <c r="P692" t="s">
        <v>224</v>
      </c>
      <c r="Q692" t="s">
        <v>224</v>
      </c>
      <c r="R692" t="s">
        <v>223</v>
      </c>
      <c r="S692" t="s">
        <v>223</v>
      </c>
      <c r="T692" t="s">
        <v>223</v>
      </c>
      <c r="U692" t="s">
        <v>223</v>
      </c>
      <c r="V692" t="s">
        <v>223</v>
      </c>
      <c r="W692" t="s">
        <v>223</v>
      </c>
      <c r="X692">
        <v>0</v>
      </c>
      <c r="Y692">
        <v>0</v>
      </c>
      <c r="Z692">
        <v>12</v>
      </c>
      <c r="AA692">
        <v>20</v>
      </c>
      <c r="AB692">
        <v>35</v>
      </c>
      <c r="AC692">
        <v>30</v>
      </c>
      <c r="AD692">
        <v>40</v>
      </c>
      <c r="AE692">
        <v>35</v>
      </c>
      <c r="AF692">
        <v>30</v>
      </c>
      <c r="AG692">
        <v>40</v>
      </c>
      <c r="AH692">
        <v>35</v>
      </c>
      <c r="AI692">
        <v>40</v>
      </c>
      <c r="AJ692">
        <v>35</v>
      </c>
      <c r="AK692">
        <v>60</v>
      </c>
      <c r="AL692">
        <v>0</v>
      </c>
      <c r="AM692">
        <v>0</v>
      </c>
      <c r="AN692">
        <v>0</v>
      </c>
      <c r="AO692">
        <v>0</v>
      </c>
      <c r="AP692">
        <v>0</v>
      </c>
      <c r="AQ692">
        <v>0</v>
      </c>
      <c r="AR692" s="3" t="s">
        <v>225</v>
      </c>
      <c r="AS692" t="s">
        <v>225</v>
      </c>
      <c r="AT692" t="s">
        <v>225</v>
      </c>
      <c r="AU692" t="s">
        <v>225</v>
      </c>
      <c r="AV692" t="s">
        <v>225</v>
      </c>
      <c r="AW692" t="s">
        <v>225</v>
      </c>
      <c r="AX692" t="s">
        <v>225</v>
      </c>
      <c r="AY692" t="s">
        <v>225</v>
      </c>
      <c r="AZ692" t="s">
        <v>225</v>
      </c>
      <c r="BA692" t="s">
        <v>225</v>
      </c>
      <c r="BB692" s="3"/>
      <c r="BC692" t="s">
        <v>225</v>
      </c>
      <c r="BD692" t="s">
        <v>225</v>
      </c>
      <c r="BE692" t="s">
        <v>225</v>
      </c>
      <c r="BF692" t="s">
        <v>225</v>
      </c>
      <c r="BG692" t="s">
        <v>224</v>
      </c>
      <c r="BH692" t="s">
        <v>223</v>
      </c>
      <c r="BI692" t="s">
        <v>223</v>
      </c>
      <c r="BJ692" t="s">
        <v>223</v>
      </c>
      <c r="BK692" t="s">
        <v>223</v>
      </c>
      <c r="BM692" t="s">
        <v>223</v>
      </c>
      <c r="BO692" t="s">
        <v>223</v>
      </c>
      <c r="BP692" t="s">
        <v>224</v>
      </c>
      <c r="BQ692" t="s">
        <v>223</v>
      </c>
      <c r="BR692" t="s">
        <v>223</v>
      </c>
      <c r="BS692" t="s">
        <v>223</v>
      </c>
      <c r="BT692" t="s">
        <v>223</v>
      </c>
      <c r="BU692" t="s">
        <v>223</v>
      </c>
      <c r="BV692" t="s">
        <v>223</v>
      </c>
      <c r="BW692" t="s">
        <v>223</v>
      </c>
      <c r="BX692" t="s">
        <v>223</v>
      </c>
      <c r="BY692" t="s">
        <v>223</v>
      </c>
      <c r="CA692" t="s">
        <v>252</v>
      </c>
      <c r="CC692">
        <v>15</v>
      </c>
      <c r="CD692">
        <v>30</v>
      </c>
      <c r="CE692">
        <v>45</v>
      </c>
      <c r="CF692">
        <v>0</v>
      </c>
      <c r="CG692">
        <v>0</v>
      </c>
      <c r="CH692">
        <v>0</v>
      </c>
      <c r="CI692">
        <v>0</v>
      </c>
      <c r="CJ692">
        <v>1</v>
      </c>
      <c r="CK692">
        <v>2</v>
      </c>
      <c r="CL692">
        <v>1</v>
      </c>
      <c r="CM692">
        <v>0</v>
      </c>
      <c r="CN692">
        <v>0</v>
      </c>
      <c r="CO692">
        <v>4</v>
      </c>
      <c r="CP692">
        <v>248</v>
      </c>
      <c r="CQ692" s="4">
        <v>109</v>
      </c>
      <c r="CR692">
        <v>357</v>
      </c>
      <c r="CS692">
        <v>0</v>
      </c>
      <c r="CT692">
        <v>0</v>
      </c>
      <c r="CU692">
        <v>15</v>
      </c>
      <c r="CV692">
        <v>37</v>
      </c>
      <c r="CW692">
        <v>24</v>
      </c>
      <c r="CX692">
        <v>32</v>
      </c>
      <c r="CY692">
        <v>28</v>
      </c>
      <c r="CZ692">
        <v>31</v>
      </c>
      <c r="DA692">
        <v>26</v>
      </c>
      <c r="DB692">
        <v>33</v>
      </c>
      <c r="DC692">
        <v>29</v>
      </c>
      <c r="DD692">
        <v>28</v>
      </c>
      <c r="DE692">
        <v>48</v>
      </c>
      <c r="DF692">
        <v>26</v>
      </c>
      <c r="DG692">
        <v>0</v>
      </c>
      <c r="DH692">
        <v>0</v>
      </c>
      <c r="DI692">
        <v>0</v>
      </c>
      <c r="DJ692">
        <v>0</v>
      </c>
      <c r="DK692">
        <v>0</v>
      </c>
      <c r="DL692">
        <v>0</v>
      </c>
      <c r="DM692">
        <v>357</v>
      </c>
      <c r="DN692">
        <v>0</v>
      </c>
      <c r="DO692">
        <v>0</v>
      </c>
      <c r="DP692">
        <v>0</v>
      </c>
      <c r="DQ692">
        <v>0</v>
      </c>
      <c r="DR692">
        <v>0</v>
      </c>
      <c r="DS692">
        <v>0</v>
      </c>
      <c r="DT692" t="s">
        <v>229</v>
      </c>
      <c r="DU692" t="s">
        <v>242</v>
      </c>
      <c r="DV692" t="s">
        <v>242</v>
      </c>
      <c r="DW692" t="s">
        <v>242</v>
      </c>
      <c r="DX692" t="s">
        <v>230</v>
      </c>
      <c r="DY692">
        <v>40</v>
      </c>
      <c r="DZ692">
        <v>0</v>
      </c>
      <c r="EA692">
        <v>1</v>
      </c>
      <c r="EB692">
        <v>0</v>
      </c>
      <c r="EC692">
        <v>0</v>
      </c>
      <c r="ED692" s="1">
        <v>6</v>
      </c>
      <c r="EE692">
        <v>0</v>
      </c>
      <c r="EF692">
        <v>5</v>
      </c>
      <c r="EG692">
        <v>2</v>
      </c>
      <c r="EH692">
        <v>1</v>
      </c>
      <c r="EI692">
        <v>1</v>
      </c>
      <c r="EJ692">
        <v>0</v>
      </c>
      <c r="EK692">
        <v>0</v>
      </c>
      <c r="EL692">
        <v>0</v>
      </c>
      <c r="EM692">
        <v>0</v>
      </c>
      <c r="EN692">
        <v>0</v>
      </c>
      <c r="EO692" t="s">
        <v>224</v>
      </c>
      <c r="EP692" t="s">
        <v>223</v>
      </c>
      <c r="EQ692" t="s">
        <v>224</v>
      </c>
      <c r="ER692" t="s">
        <v>223</v>
      </c>
      <c r="ES692" t="s">
        <v>223</v>
      </c>
      <c r="ET692" t="s">
        <v>224</v>
      </c>
      <c r="EU692" t="s">
        <v>223</v>
      </c>
      <c r="EW692" t="s">
        <v>223</v>
      </c>
      <c r="EX692" t="s">
        <v>223</v>
      </c>
      <c r="EY692" t="s">
        <v>224</v>
      </c>
      <c r="EZ692" t="s">
        <v>223</v>
      </c>
      <c r="FA692" t="s">
        <v>224</v>
      </c>
      <c r="FC692" t="s">
        <v>247</v>
      </c>
      <c r="FD692" t="s">
        <v>224</v>
      </c>
      <c r="FE692" t="s">
        <v>224</v>
      </c>
      <c r="FF692" t="s">
        <v>224</v>
      </c>
      <c r="FG692" t="s">
        <v>224</v>
      </c>
      <c r="FH692" t="s">
        <v>223</v>
      </c>
      <c r="FI692" t="s">
        <v>223</v>
      </c>
      <c r="FJ692" t="s">
        <v>224</v>
      </c>
      <c r="FK692" t="s">
        <v>223</v>
      </c>
      <c r="FM692" t="s">
        <v>223</v>
      </c>
      <c r="FN692">
        <v>0</v>
      </c>
      <c r="FO692" t="s">
        <v>224</v>
      </c>
      <c r="FP692" t="s">
        <v>224</v>
      </c>
      <c r="FQ692" t="s">
        <v>224</v>
      </c>
      <c r="FR692" t="s">
        <v>223</v>
      </c>
      <c r="FS692" t="s">
        <v>224</v>
      </c>
      <c r="FT692" t="s">
        <v>224</v>
      </c>
      <c r="FU692" t="s">
        <v>223</v>
      </c>
      <c r="FW692" t="s">
        <v>224</v>
      </c>
      <c r="FX692" t="s">
        <v>224</v>
      </c>
      <c r="FY692" t="s">
        <v>224</v>
      </c>
      <c r="FZ692" t="s">
        <v>224</v>
      </c>
      <c r="GA692" t="s">
        <v>224</v>
      </c>
      <c r="GB692" t="s">
        <v>224</v>
      </c>
      <c r="GC692" t="s">
        <v>224</v>
      </c>
      <c r="GD692" t="s">
        <v>223</v>
      </c>
      <c r="GE692" t="s">
        <v>223</v>
      </c>
      <c r="GF692" t="s">
        <v>224</v>
      </c>
      <c r="GG692" t="s">
        <v>223</v>
      </c>
      <c r="GH692" t="s">
        <v>223</v>
      </c>
      <c r="GI692" t="s">
        <v>224</v>
      </c>
      <c r="GJ692" t="s">
        <v>223</v>
      </c>
      <c r="GK692" t="s">
        <v>223</v>
      </c>
      <c r="GL692" t="s">
        <v>223</v>
      </c>
      <c r="GM692" t="s">
        <v>223</v>
      </c>
      <c r="GO692" t="s">
        <v>224</v>
      </c>
      <c r="GP692" t="s">
        <v>223</v>
      </c>
      <c r="GQ692" t="s">
        <v>224</v>
      </c>
      <c r="GR692" t="s">
        <v>224</v>
      </c>
      <c r="GS692" t="s">
        <v>223</v>
      </c>
      <c r="GT692" t="s">
        <v>223</v>
      </c>
      <c r="GU692" t="s">
        <v>223</v>
      </c>
      <c r="GV692" t="s">
        <v>223</v>
      </c>
      <c r="GX692" t="s">
        <v>224</v>
      </c>
      <c r="GY692" t="s">
        <v>223</v>
      </c>
      <c r="GZ692" t="s">
        <v>223</v>
      </c>
      <c r="HA692" t="s">
        <v>223</v>
      </c>
      <c r="HB692" t="s">
        <v>223</v>
      </c>
      <c r="HC692" t="s">
        <v>223</v>
      </c>
      <c r="HD692" t="s">
        <v>223</v>
      </c>
      <c r="HF692" t="s">
        <v>224</v>
      </c>
      <c r="HG692" t="s">
        <v>224</v>
      </c>
      <c r="HH692" t="s">
        <v>223</v>
      </c>
      <c r="HI692" t="s">
        <v>223</v>
      </c>
      <c r="HJ692" t="s">
        <v>223</v>
      </c>
      <c r="HK692" t="s">
        <v>223</v>
      </c>
      <c r="HL692" t="s">
        <v>267</v>
      </c>
      <c r="HM692" t="s">
        <v>238</v>
      </c>
      <c r="HN692" t="s">
        <v>224</v>
      </c>
    </row>
    <row r="693" spans="1:222" ht="14.25">
      <c r="A693" s="6">
        <v>639107</v>
      </c>
      <c r="B693" s="1" t="s">
        <v>222</v>
      </c>
      <c r="C693">
        <v>2</v>
      </c>
      <c r="D693" t="s">
        <v>224</v>
      </c>
      <c r="E693" t="s">
        <v>224</v>
      </c>
      <c r="F693" t="s">
        <v>224</v>
      </c>
      <c r="G693" t="s">
        <v>224</v>
      </c>
      <c r="H693" t="s">
        <v>224</v>
      </c>
      <c r="I693" t="s">
        <v>224</v>
      </c>
      <c r="J693" t="s">
        <v>224</v>
      </c>
      <c r="K693" t="s">
        <v>224</v>
      </c>
      <c r="L693" t="s">
        <v>224</v>
      </c>
      <c r="M693" t="s">
        <v>224</v>
      </c>
      <c r="N693" t="s">
        <v>224</v>
      </c>
      <c r="O693" t="s">
        <v>224</v>
      </c>
      <c r="P693" t="s">
        <v>224</v>
      </c>
      <c r="Q693" t="s">
        <v>224</v>
      </c>
      <c r="R693" t="s">
        <v>223</v>
      </c>
      <c r="S693" t="s">
        <v>223</v>
      </c>
      <c r="T693" t="s">
        <v>223</v>
      </c>
      <c r="U693" t="s">
        <v>223</v>
      </c>
      <c r="V693" t="s">
        <v>223</v>
      </c>
      <c r="W693" t="s">
        <v>223</v>
      </c>
      <c r="X693">
        <v>15</v>
      </c>
      <c r="Y693">
        <v>20</v>
      </c>
      <c r="Z693">
        <v>60</v>
      </c>
      <c r="AA693">
        <v>60</v>
      </c>
      <c r="AB693">
        <v>60</v>
      </c>
      <c r="AC693">
        <v>60</v>
      </c>
      <c r="AD693">
        <v>60</v>
      </c>
      <c r="AE693">
        <v>60</v>
      </c>
      <c r="AF693">
        <v>60</v>
      </c>
      <c r="AG693">
        <v>60</v>
      </c>
      <c r="AH693">
        <v>60</v>
      </c>
      <c r="AI693">
        <v>60</v>
      </c>
      <c r="AJ693">
        <v>60</v>
      </c>
      <c r="AK693">
        <v>60</v>
      </c>
      <c r="AL693">
        <v>0</v>
      </c>
      <c r="AM693">
        <v>0</v>
      </c>
      <c r="AN693">
        <v>0</v>
      </c>
      <c r="AO693">
        <v>0</v>
      </c>
      <c r="AP693">
        <v>0</v>
      </c>
      <c r="AQ693">
        <v>0</v>
      </c>
      <c r="AR693" s="3" t="s">
        <v>225</v>
      </c>
      <c r="AS693" t="s">
        <v>225</v>
      </c>
      <c r="AT693" t="s">
        <v>225</v>
      </c>
      <c r="AU693" t="s">
        <v>225</v>
      </c>
      <c r="AV693" t="s">
        <v>225</v>
      </c>
      <c r="AW693" t="s">
        <v>225</v>
      </c>
      <c r="AX693" t="s">
        <v>225</v>
      </c>
      <c r="AY693" t="s">
        <v>225</v>
      </c>
      <c r="AZ693" t="s">
        <v>225</v>
      </c>
      <c r="BA693" t="s">
        <v>225</v>
      </c>
      <c r="BB693" s="3"/>
      <c r="BC693" t="s">
        <v>225</v>
      </c>
      <c r="BD693" t="s">
        <v>225</v>
      </c>
      <c r="BE693" t="s">
        <v>225</v>
      </c>
      <c r="BF693" t="s">
        <v>225</v>
      </c>
      <c r="BG693" t="s">
        <v>224</v>
      </c>
      <c r="BH693" t="s">
        <v>223</v>
      </c>
      <c r="BI693" t="s">
        <v>223</v>
      </c>
      <c r="BJ693" t="s">
        <v>223</v>
      </c>
      <c r="BK693" t="s">
        <v>223</v>
      </c>
      <c r="BM693" t="s">
        <v>224</v>
      </c>
      <c r="BN693" t="s">
        <v>344</v>
      </c>
      <c r="BO693" t="s">
        <v>223</v>
      </c>
      <c r="BP693" t="s">
        <v>223</v>
      </c>
      <c r="BQ693" t="s">
        <v>223</v>
      </c>
      <c r="BR693" t="s">
        <v>223</v>
      </c>
      <c r="BS693" t="s">
        <v>224</v>
      </c>
      <c r="BT693" t="s">
        <v>223</v>
      </c>
      <c r="BU693" t="s">
        <v>224</v>
      </c>
      <c r="BV693" t="s">
        <v>224</v>
      </c>
      <c r="BW693" t="s">
        <v>223</v>
      </c>
      <c r="BX693" t="s">
        <v>224</v>
      </c>
      <c r="BY693" t="s">
        <v>223</v>
      </c>
      <c r="CA693" t="s">
        <v>340</v>
      </c>
      <c r="CC693">
        <v>9</v>
      </c>
      <c r="CD693">
        <v>20</v>
      </c>
      <c r="CE693">
        <v>29</v>
      </c>
      <c r="CF693">
        <v>0</v>
      </c>
      <c r="CG693">
        <v>0</v>
      </c>
      <c r="CH693">
        <v>0</v>
      </c>
      <c r="CI693">
        <v>0</v>
      </c>
      <c r="CJ693">
        <v>0</v>
      </c>
      <c r="CK693">
        <v>0</v>
      </c>
      <c r="CL693">
        <v>0</v>
      </c>
      <c r="CM693">
        <v>0</v>
      </c>
      <c r="CN693">
        <v>0</v>
      </c>
      <c r="CO693">
        <v>0</v>
      </c>
      <c r="CP693">
        <v>366</v>
      </c>
      <c r="CQ693" s="4">
        <v>377</v>
      </c>
      <c r="CR693">
        <v>743</v>
      </c>
      <c r="CS693">
        <v>6</v>
      </c>
      <c r="CT693">
        <v>23</v>
      </c>
      <c r="CU693">
        <v>33</v>
      </c>
      <c r="CV693">
        <v>65</v>
      </c>
      <c r="CW693">
        <v>41</v>
      </c>
      <c r="CX693">
        <v>72</v>
      </c>
      <c r="CY693">
        <v>65</v>
      </c>
      <c r="CZ693">
        <v>73</v>
      </c>
      <c r="DA693">
        <v>73</v>
      </c>
      <c r="DB693">
        <v>63</v>
      </c>
      <c r="DC693">
        <v>65</v>
      </c>
      <c r="DD693">
        <v>63</v>
      </c>
      <c r="DE693">
        <v>47</v>
      </c>
      <c r="DF693">
        <v>54</v>
      </c>
      <c r="DG693">
        <v>0</v>
      </c>
      <c r="DH693">
        <v>0</v>
      </c>
      <c r="DI693">
        <v>0</v>
      </c>
      <c r="DJ693">
        <v>0</v>
      </c>
      <c r="DK693">
        <v>0</v>
      </c>
      <c r="DL693">
        <v>0</v>
      </c>
      <c r="DM693">
        <v>743</v>
      </c>
      <c r="DN693">
        <v>0</v>
      </c>
      <c r="DO693">
        <v>0</v>
      </c>
      <c r="DP693">
        <v>0</v>
      </c>
      <c r="DQ693">
        <v>0</v>
      </c>
      <c r="DR693">
        <v>15</v>
      </c>
      <c r="DS693">
        <v>0</v>
      </c>
      <c r="DT693" t="s">
        <v>250</v>
      </c>
      <c r="DU693" t="s">
        <v>250</v>
      </c>
      <c r="DV693" t="s">
        <v>250</v>
      </c>
      <c r="DW693" t="s">
        <v>250</v>
      </c>
      <c r="DX693" t="s">
        <v>230</v>
      </c>
      <c r="DY693">
        <v>70</v>
      </c>
      <c r="DZ693">
        <v>0</v>
      </c>
      <c r="EA693">
        <v>23</v>
      </c>
      <c r="EB693">
        <v>0</v>
      </c>
      <c r="EC693">
        <v>0</v>
      </c>
      <c r="ED693" s="1">
        <v>0</v>
      </c>
      <c r="EE693">
        <v>0</v>
      </c>
      <c r="EF693">
        <v>0</v>
      </c>
      <c r="EG693">
        <v>0</v>
      </c>
      <c r="EH693">
        <v>0</v>
      </c>
      <c r="EI693">
        <v>0</v>
      </c>
      <c r="EJ693">
        <v>0</v>
      </c>
      <c r="EK693">
        <v>0</v>
      </c>
      <c r="EL693">
        <v>0</v>
      </c>
      <c r="EM693">
        <v>0</v>
      </c>
      <c r="EN693">
        <v>0</v>
      </c>
      <c r="EO693" t="s">
        <v>224</v>
      </c>
      <c r="EP693" t="s">
        <v>223</v>
      </c>
      <c r="EQ693" t="s">
        <v>224</v>
      </c>
      <c r="ER693" t="s">
        <v>223</v>
      </c>
      <c r="ES693" t="s">
        <v>224</v>
      </c>
      <c r="ET693" t="s">
        <v>224</v>
      </c>
      <c r="EU693" t="s">
        <v>223</v>
      </c>
      <c r="EW693" t="s">
        <v>223</v>
      </c>
      <c r="EX693" t="s">
        <v>224</v>
      </c>
      <c r="EY693" t="s">
        <v>224</v>
      </c>
      <c r="EZ693" t="s">
        <v>224</v>
      </c>
      <c r="FA693" t="s">
        <v>224</v>
      </c>
      <c r="FC693" t="s">
        <v>247</v>
      </c>
      <c r="FD693" t="s">
        <v>223</v>
      </c>
      <c r="FE693" t="s">
        <v>224</v>
      </c>
      <c r="FF693" t="s">
        <v>224</v>
      </c>
      <c r="FG693" t="s">
        <v>224</v>
      </c>
      <c r="FH693" t="s">
        <v>224</v>
      </c>
      <c r="FI693" t="s">
        <v>223</v>
      </c>
      <c r="FJ693" t="s">
        <v>223</v>
      </c>
      <c r="FK693" t="s">
        <v>223</v>
      </c>
      <c r="FM693" t="s">
        <v>224</v>
      </c>
      <c r="FN693">
        <v>2</v>
      </c>
      <c r="FO693" t="s">
        <v>224</v>
      </c>
      <c r="FP693" t="s">
        <v>224</v>
      </c>
      <c r="FQ693" t="s">
        <v>224</v>
      </c>
      <c r="FR693" t="s">
        <v>223</v>
      </c>
      <c r="FS693" t="s">
        <v>224</v>
      </c>
      <c r="FT693" t="s">
        <v>223</v>
      </c>
      <c r="FU693" t="s">
        <v>223</v>
      </c>
      <c r="FW693" t="s">
        <v>224</v>
      </c>
      <c r="FX693" t="s">
        <v>224</v>
      </c>
      <c r="FY693" t="s">
        <v>224</v>
      </c>
      <c r="FZ693" t="s">
        <v>224</v>
      </c>
      <c r="GA693" t="s">
        <v>224</v>
      </c>
      <c r="GB693" t="s">
        <v>223</v>
      </c>
      <c r="GC693" t="s">
        <v>224</v>
      </c>
      <c r="GD693" t="s">
        <v>223</v>
      </c>
      <c r="GE693" t="s">
        <v>224</v>
      </c>
      <c r="GF693" t="s">
        <v>224</v>
      </c>
      <c r="GG693" t="s">
        <v>223</v>
      </c>
      <c r="GH693" t="s">
        <v>223</v>
      </c>
      <c r="GI693" t="s">
        <v>224</v>
      </c>
      <c r="GJ693" t="s">
        <v>224</v>
      </c>
      <c r="GK693" t="s">
        <v>223</v>
      </c>
      <c r="GL693" t="s">
        <v>224</v>
      </c>
      <c r="GM693" t="s">
        <v>223</v>
      </c>
      <c r="GO693" t="s">
        <v>224</v>
      </c>
      <c r="GP693" t="s">
        <v>224</v>
      </c>
      <c r="GQ693" t="s">
        <v>224</v>
      </c>
      <c r="GR693" t="s">
        <v>224</v>
      </c>
      <c r="GS693" t="s">
        <v>224</v>
      </c>
      <c r="GT693" t="s">
        <v>224</v>
      </c>
      <c r="GU693" t="s">
        <v>224</v>
      </c>
      <c r="GV693" t="s">
        <v>223</v>
      </c>
      <c r="GX693" t="s">
        <v>224</v>
      </c>
      <c r="GY693" t="s">
        <v>223</v>
      </c>
      <c r="GZ693" t="s">
        <v>223</v>
      </c>
      <c r="HA693" t="s">
        <v>224</v>
      </c>
      <c r="HB693" t="s">
        <v>224</v>
      </c>
      <c r="HC693" t="s">
        <v>224</v>
      </c>
      <c r="HD693" t="s">
        <v>223</v>
      </c>
      <c r="HF693" t="s">
        <v>224</v>
      </c>
      <c r="HG693" t="s">
        <v>224</v>
      </c>
      <c r="HH693" t="s">
        <v>223</v>
      </c>
      <c r="HI693" t="s">
        <v>224</v>
      </c>
      <c r="HJ693" t="s">
        <v>223</v>
      </c>
      <c r="HK693" t="s">
        <v>223</v>
      </c>
      <c r="HL693" t="s">
        <v>237</v>
      </c>
      <c r="HM693" t="s">
        <v>235</v>
      </c>
      <c r="HN693" t="s">
        <v>223</v>
      </c>
    </row>
    <row r="694" spans="1:222" ht="14.25">
      <c r="A694" s="6">
        <v>871336</v>
      </c>
      <c r="B694" s="1" t="s">
        <v>379</v>
      </c>
      <c r="C694">
        <v>1</v>
      </c>
      <c r="D694" t="s">
        <v>224</v>
      </c>
      <c r="E694" t="s">
        <v>224</v>
      </c>
      <c r="F694" t="s">
        <v>224</v>
      </c>
      <c r="G694" t="s">
        <v>224</v>
      </c>
      <c r="H694" t="s">
        <v>224</v>
      </c>
      <c r="I694" t="s">
        <v>224</v>
      </c>
      <c r="J694" t="s">
        <v>224</v>
      </c>
      <c r="K694" t="s">
        <v>224</v>
      </c>
      <c r="L694" t="s">
        <v>224</v>
      </c>
      <c r="M694" t="s">
        <v>224</v>
      </c>
      <c r="N694" t="s">
        <v>224</v>
      </c>
      <c r="O694" t="s">
        <v>224</v>
      </c>
      <c r="P694" t="s">
        <v>224</v>
      </c>
      <c r="Q694" t="s">
        <v>224</v>
      </c>
      <c r="R694" t="s">
        <v>223</v>
      </c>
      <c r="S694" t="s">
        <v>223</v>
      </c>
      <c r="T694" t="s">
        <v>223</v>
      </c>
      <c r="U694" t="s">
        <v>223</v>
      </c>
      <c r="V694" t="s">
        <v>223</v>
      </c>
      <c r="W694" t="s">
        <v>223</v>
      </c>
      <c r="X694">
        <v>30</v>
      </c>
      <c r="Y694">
        <v>30</v>
      </c>
      <c r="Z694">
        <v>30</v>
      </c>
      <c r="AA694">
        <v>40</v>
      </c>
      <c r="AB694">
        <v>40</v>
      </c>
      <c r="AC694">
        <v>40</v>
      </c>
      <c r="AD694">
        <v>40</v>
      </c>
      <c r="AE694">
        <v>40</v>
      </c>
      <c r="AF694">
        <v>40</v>
      </c>
      <c r="AG694">
        <v>40</v>
      </c>
      <c r="AH694">
        <v>40</v>
      </c>
      <c r="AI694">
        <v>40</v>
      </c>
      <c r="AJ694">
        <v>40</v>
      </c>
      <c r="AK694">
        <v>40</v>
      </c>
      <c r="AL694">
        <v>0</v>
      </c>
      <c r="AM694">
        <v>0</v>
      </c>
      <c r="AN694">
        <v>0</v>
      </c>
      <c r="AO694">
        <v>0</v>
      </c>
      <c r="AP694">
        <v>0</v>
      </c>
      <c r="AQ694">
        <v>0</v>
      </c>
      <c r="AR694" s="3" t="s">
        <v>225</v>
      </c>
      <c r="AS694" t="s">
        <v>225</v>
      </c>
      <c r="AT694" t="s">
        <v>225</v>
      </c>
      <c r="AU694" t="s">
        <v>225</v>
      </c>
      <c r="AV694" t="s">
        <v>225</v>
      </c>
      <c r="AW694" t="s">
        <v>225</v>
      </c>
      <c r="AX694" t="s">
        <v>225</v>
      </c>
      <c r="AY694" t="s">
        <v>225</v>
      </c>
      <c r="AZ694" t="s">
        <v>225</v>
      </c>
      <c r="BA694" t="s">
        <v>225</v>
      </c>
      <c r="BB694" s="3"/>
      <c r="BC694" t="s">
        <v>225</v>
      </c>
      <c r="BD694" t="s">
        <v>225</v>
      </c>
      <c r="BE694" t="s">
        <v>225</v>
      </c>
      <c r="BF694" t="s">
        <v>225</v>
      </c>
      <c r="BG694" t="s">
        <v>224</v>
      </c>
      <c r="BH694" t="s">
        <v>223</v>
      </c>
      <c r="BI694" t="s">
        <v>223</v>
      </c>
      <c r="BJ694" t="s">
        <v>223</v>
      </c>
      <c r="BK694" t="s">
        <v>223</v>
      </c>
      <c r="BM694" t="s">
        <v>224</v>
      </c>
      <c r="BN694" t="s">
        <v>395</v>
      </c>
      <c r="BO694" t="s">
        <v>223</v>
      </c>
      <c r="BP694" t="s">
        <v>224</v>
      </c>
      <c r="BQ694" t="s">
        <v>223</v>
      </c>
      <c r="BR694" t="s">
        <v>223</v>
      </c>
      <c r="BS694" t="s">
        <v>223</v>
      </c>
      <c r="BT694" t="s">
        <v>223</v>
      </c>
      <c r="BU694" t="s">
        <v>223</v>
      </c>
      <c r="BV694" t="s">
        <v>223</v>
      </c>
      <c r="BW694" t="s">
        <v>223</v>
      </c>
      <c r="BX694" t="s">
        <v>223</v>
      </c>
      <c r="BY694" t="s">
        <v>223</v>
      </c>
      <c r="CA694" t="s">
        <v>252</v>
      </c>
      <c r="CC694">
        <v>2</v>
      </c>
      <c r="CD694">
        <v>18</v>
      </c>
      <c r="CE694">
        <v>20</v>
      </c>
      <c r="CF694">
        <v>0</v>
      </c>
      <c r="CG694">
        <v>0</v>
      </c>
      <c r="CH694">
        <v>0</v>
      </c>
      <c r="CI694">
        <v>0</v>
      </c>
      <c r="CJ694">
        <v>0</v>
      </c>
      <c r="CK694">
        <v>0</v>
      </c>
      <c r="CL694">
        <v>0</v>
      </c>
      <c r="CM694">
        <v>2</v>
      </c>
      <c r="CN694">
        <v>0</v>
      </c>
      <c r="CO694">
        <v>2</v>
      </c>
      <c r="CP694">
        <v>232</v>
      </c>
      <c r="CQ694" s="4">
        <v>219</v>
      </c>
      <c r="CR694">
        <v>451</v>
      </c>
      <c r="CS694">
        <v>0</v>
      </c>
      <c r="CT694">
        <v>26</v>
      </c>
      <c r="CU694">
        <v>21</v>
      </c>
      <c r="CV694">
        <v>26</v>
      </c>
      <c r="CW694">
        <v>35</v>
      </c>
      <c r="CX694">
        <v>39</v>
      </c>
      <c r="CY694">
        <v>41</v>
      </c>
      <c r="CZ694">
        <v>39</v>
      </c>
      <c r="DA694">
        <v>40</v>
      </c>
      <c r="DB694">
        <v>40</v>
      </c>
      <c r="DC694">
        <v>36</v>
      </c>
      <c r="DD694">
        <v>34</v>
      </c>
      <c r="DE694">
        <v>38</v>
      </c>
      <c r="DF694">
        <v>36</v>
      </c>
      <c r="DG694">
        <v>0</v>
      </c>
      <c r="DH694">
        <v>0</v>
      </c>
      <c r="DI694">
        <v>0</v>
      </c>
      <c r="DJ694">
        <v>0</v>
      </c>
      <c r="DK694">
        <v>0</v>
      </c>
      <c r="DL694">
        <v>0</v>
      </c>
      <c r="DM694">
        <v>451</v>
      </c>
      <c r="DN694">
        <v>1</v>
      </c>
      <c r="DO694">
        <v>0</v>
      </c>
      <c r="DP694">
        <v>0</v>
      </c>
      <c r="DQ694">
        <v>0</v>
      </c>
      <c r="DR694">
        <v>0</v>
      </c>
      <c r="DS694">
        <v>0</v>
      </c>
      <c r="DT694" t="s">
        <v>250</v>
      </c>
      <c r="DU694" t="s">
        <v>250</v>
      </c>
      <c r="DV694" t="s">
        <v>250</v>
      </c>
      <c r="DW694" t="s">
        <v>250</v>
      </c>
      <c r="DX694" t="s">
        <v>230</v>
      </c>
      <c r="DY694">
        <v>15</v>
      </c>
      <c r="DZ694">
        <v>0</v>
      </c>
      <c r="EA694">
        <v>0</v>
      </c>
      <c r="EB694">
        <v>1</v>
      </c>
      <c r="EC694">
        <v>0</v>
      </c>
      <c r="ED694" s="1">
        <v>1</v>
      </c>
      <c r="EE694">
        <v>0</v>
      </c>
      <c r="EF694">
        <v>0</v>
      </c>
      <c r="EG694">
        <v>0</v>
      </c>
      <c r="EH694">
        <v>0</v>
      </c>
      <c r="EI694">
        <v>0</v>
      </c>
      <c r="EJ694">
        <v>0</v>
      </c>
      <c r="EK694">
        <v>0</v>
      </c>
      <c r="EL694">
        <v>0</v>
      </c>
      <c r="EM694">
        <v>0</v>
      </c>
      <c r="EN694">
        <v>0</v>
      </c>
      <c r="EO694" t="s">
        <v>224</v>
      </c>
      <c r="EP694" t="s">
        <v>223</v>
      </c>
      <c r="EQ694" t="s">
        <v>224</v>
      </c>
      <c r="ER694" t="s">
        <v>223</v>
      </c>
      <c r="ES694" t="s">
        <v>224</v>
      </c>
      <c r="ET694" t="s">
        <v>224</v>
      </c>
      <c r="EU694" t="s">
        <v>223</v>
      </c>
      <c r="EW694" t="s">
        <v>223</v>
      </c>
      <c r="EX694" t="s">
        <v>224</v>
      </c>
      <c r="EY694" t="s">
        <v>224</v>
      </c>
      <c r="EZ694" t="s">
        <v>224</v>
      </c>
      <c r="FA694" t="s">
        <v>223</v>
      </c>
      <c r="FC694" t="s">
        <v>247</v>
      </c>
      <c r="FD694" t="s">
        <v>223</v>
      </c>
      <c r="FE694" t="s">
        <v>223</v>
      </c>
      <c r="FF694" t="s">
        <v>224</v>
      </c>
      <c r="FG694" t="s">
        <v>224</v>
      </c>
      <c r="FH694" t="s">
        <v>223</v>
      </c>
      <c r="FI694" t="s">
        <v>223</v>
      </c>
      <c r="FJ694" t="s">
        <v>223</v>
      </c>
      <c r="FK694" t="s">
        <v>224</v>
      </c>
      <c r="FM694" t="s">
        <v>224</v>
      </c>
      <c r="FN694">
        <v>1</v>
      </c>
      <c r="FO694" t="s">
        <v>224</v>
      </c>
      <c r="FP694" t="s">
        <v>224</v>
      </c>
      <c r="FQ694" t="s">
        <v>224</v>
      </c>
      <c r="FR694" t="s">
        <v>224</v>
      </c>
      <c r="FS694" t="s">
        <v>224</v>
      </c>
      <c r="FT694" t="s">
        <v>224</v>
      </c>
      <c r="FU694" t="s">
        <v>224</v>
      </c>
      <c r="FW694" t="s">
        <v>224</v>
      </c>
      <c r="FX694" t="s">
        <v>224</v>
      </c>
      <c r="FY694" t="s">
        <v>224</v>
      </c>
      <c r="FZ694" t="s">
        <v>224</v>
      </c>
      <c r="GA694" t="s">
        <v>223</v>
      </c>
      <c r="GB694" t="s">
        <v>224</v>
      </c>
      <c r="GC694" t="s">
        <v>223</v>
      </c>
      <c r="GD694" t="s">
        <v>223</v>
      </c>
      <c r="GE694" t="s">
        <v>224</v>
      </c>
      <c r="GF694" t="s">
        <v>223</v>
      </c>
      <c r="GG694" t="s">
        <v>223</v>
      </c>
      <c r="GH694" t="s">
        <v>223</v>
      </c>
      <c r="GI694" t="s">
        <v>224</v>
      </c>
      <c r="GJ694" t="s">
        <v>223</v>
      </c>
      <c r="GK694" t="s">
        <v>223</v>
      </c>
      <c r="GL694" t="s">
        <v>224</v>
      </c>
      <c r="GM694" t="s">
        <v>223</v>
      </c>
      <c r="GO694" t="s">
        <v>224</v>
      </c>
      <c r="GP694" t="s">
        <v>224</v>
      </c>
      <c r="GQ694" t="s">
        <v>224</v>
      </c>
      <c r="GR694" t="s">
        <v>224</v>
      </c>
      <c r="GS694" t="s">
        <v>224</v>
      </c>
      <c r="GT694" t="s">
        <v>224</v>
      </c>
      <c r="GU694" t="s">
        <v>224</v>
      </c>
      <c r="GV694" t="s">
        <v>223</v>
      </c>
      <c r="GX694" t="s">
        <v>223</v>
      </c>
      <c r="GY694" t="s">
        <v>223</v>
      </c>
      <c r="GZ694" t="s">
        <v>223</v>
      </c>
      <c r="HA694" t="s">
        <v>224</v>
      </c>
      <c r="HB694" t="s">
        <v>223</v>
      </c>
      <c r="HC694" t="s">
        <v>223</v>
      </c>
      <c r="HD694" t="s">
        <v>223</v>
      </c>
      <c r="HF694" t="s">
        <v>224</v>
      </c>
      <c r="HG694" t="s">
        <v>223</v>
      </c>
      <c r="HH694" t="s">
        <v>224</v>
      </c>
      <c r="HI694" t="s">
        <v>223</v>
      </c>
      <c r="HJ694" t="s">
        <v>223</v>
      </c>
      <c r="HK694" t="s">
        <v>223</v>
      </c>
      <c r="HL694" t="s">
        <v>237</v>
      </c>
      <c r="HM694" t="s">
        <v>235</v>
      </c>
      <c r="HN694" t="s">
        <v>224</v>
      </c>
    </row>
    <row r="695" spans="1:222" ht="14.25">
      <c r="A695" s="6">
        <v>144106</v>
      </c>
      <c r="B695" s="1" t="s">
        <v>322</v>
      </c>
      <c r="C695">
        <v>4</v>
      </c>
      <c r="D695" t="s">
        <v>223</v>
      </c>
      <c r="E695" t="s">
        <v>224</v>
      </c>
      <c r="F695" t="s">
        <v>224</v>
      </c>
      <c r="G695" t="s">
        <v>224</v>
      </c>
      <c r="H695" t="s">
        <v>224</v>
      </c>
      <c r="I695" t="s">
        <v>224</v>
      </c>
      <c r="J695" t="s">
        <v>224</v>
      </c>
      <c r="K695" t="s">
        <v>224</v>
      </c>
      <c r="L695" t="s">
        <v>223</v>
      </c>
      <c r="M695" t="s">
        <v>223</v>
      </c>
      <c r="N695" t="s">
        <v>223</v>
      </c>
      <c r="O695" t="s">
        <v>223</v>
      </c>
      <c r="P695" t="s">
        <v>223</v>
      </c>
      <c r="Q695" t="s">
        <v>223</v>
      </c>
      <c r="R695" t="s">
        <v>223</v>
      </c>
      <c r="S695" t="s">
        <v>223</v>
      </c>
      <c r="T695" t="s">
        <v>223</v>
      </c>
      <c r="U695" t="s">
        <v>223</v>
      </c>
      <c r="V695" t="s">
        <v>223</v>
      </c>
      <c r="W695" t="s">
        <v>223</v>
      </c>
      <c r="X695">
        <v>0</v>
      </c>
      <c r="Y695">
        <v>10</v>
      </c>
      <c r="Z695">
        <v>18</v>
      </c>
      <c r="AA695">
        <v>25</v>
      </c>
      <c r="AB695">
        <v>25</v>
      </c>
      <c r="AC695">
        <v>25</v>
      </c>
      <c r="AD695">
        <v>30</v>
      </c>
      <c r="AE695">
        <v>33</v>
      </c>
      <c r="AF695">
        <v>0</v>
      </c>
      <c r="AG695">
        <v>0</v>
      </c>
      <c r="AH695">
        <v>0</v>
      </c>
      <c r="AI695">
        <v>0</v>
      </c>
      <c r="AJ695">
        <v>0</v>
      </c>
      <c r="AK695">
        <v>0</v>
      </c>
      <c r="AL695">
        <v>0</v>
      </c>
      <c r="AM695">
        <v>0</v>
      </c>
      <c r="AN695">
        <v>0</v>
      </c>
      <c r="AO695">
        <v>0</v>
      </c>
      <c r="AP695">
        <v>0</v>
      </c>
      <c r="AQ695">
        <v>0</v>
      </c>
      <c r="AR695" s="3" t="s">
        <v>225</v>
      </c>
      <c r="AS695" t="s">
        <v>225</v>
      </c>
      <c r="AT695" t="s">
        <v>225</v>
      </c>
      <c r="AU695" t="s">
        <v>225</v>
      </c>
      <c r="AV695" t="s">
        <v>225</v>
      </c>
      <c r="AW695" t="s">
        <v>225</v>
      </c>
      <c r="AX695" t="s">
        <v>225</v>
      </c>
      <c r="AY695" t="s">
        <v>225</v>
      </c>
      <c r="AZ695" t="s">
        <v>225</v>
      </c>
      <c r="BA695" t="s">
        <v>225</v>
      </c>
      <c r="BB695" s="3"/>
      <c r="BC695" t="s">
        <v>225</v>
      </c>
      <c r="BD695" t="s">
        <v>225</v>
      </c>
      <c r="BE695" t="s">
        <v>225</v>
      </c>
      <c r="BF695" t="s">
        <v>225</v>
      </c>
      <c r="BG695" t="s">
        <v>224</v>
      </c>
      <c r="BH695" t="s">
        <v>223</v>
      </c>
      <c r="BI695" t="s">
        <v>223</v>
      </c>
      <c r="BJ695" t="s">
        <v>223</v>
      </c>
      <c r="BK695" t="s">
        <v>223</v>
      </c>
      <c r="BM695" t="s">
        <v>223</v>
      </c>
      <c r="BO695" t="s">
        <v>223</v>
      </c>
      <c r="BP695" t="s">
        <v>224</v>
      </c>
      <c r="BQ695" t="s">
        <v>224</v>
      </c>
      <c r="BR695" t="s">
        <v>224</v>
      </c>
      <c r="BS695" t="s">
        <v>224</v>
      </c>
      <c r="BT695" t="s">
        <v>223</v>
      </c>
      <c r="BU695" t="s">
        <v>223</v>
      </c>
      <c r="BV695" t="s">
        <v>223</v>
      </c>
      <c r="BW695" t="s">
        <v>223</v>
      </c>
      <c r="BX695" t="s">
        <v>223</v>
      </c>
      <c r="BY695" t="s">
        <v>223</v>
      </c>
      <c r="CA695" t="s">
        <v>301</v>
      </c>
      <c r="CC695">
        <v>1</v>
      </c>
      <c r="CD695">
        <v>9</v>
      </c>
      <c r="CE695">
        <v>10</v>
      </c>
      <c r="CF695">
        <v>0</v>
      </c>
      <c r="CG695">
        <v>0</v>
      </c>
      <c r="CH695">
        <v>0</v>
      </c>
      <c r="CI695">
        <v>0</v>
      </c>
      <c r="CJ695">
        <v>0</v>
      </c>
      <c r="CK695">
        <v>0</v>
      </c>
      <c r="CL695">
        <v>0</v>
      </c>
      <c r="CM695">
        <v>0</v>
      </c>
      <c r="CN695">
        <v>9</v>
      </c>
      <c r="CO695">
        <v>9</v>
      </c>
      <c r="CP695">
        <v>79</v>
      </c>
      <c r="CQ695" s="4">
        <v>64</v>
      </c>
      <c r="CR695">
        <v>143</v>
      </c>
      <c r="CS695">
        <v>0</v>
      </c>
      <c r="CT695">
        <v>7</v>
      </c>
      <c r="CU695">
        <v>11</v>
      </c>
      <c r="CV695">
        <v>22</v>
      </c>
      <c r="CW695">
        <v>22</v>
      </c>
      <c r="CX695">
        <v>23</v>
      </c>
      <c r="CY695">
        <v>28</v>
      </c>
      <c r="CZ695">
        <v>30</v>
      </c>
      <c r="DA695">
        <v>0</v>
      </c>
      <c r="DB695">
        <v>0</v>
      </c>
      <c r="DC695">
        <v>0</v>
      </c>
      <c r="DD695">
        <v>0</v>
      </c>
      <c r="DE695">
        <v>0</v>
      </c>
      <c r="DF695">
        <v>0</v>
      </c>
      <c r="DG695">
        <v>0</v>
      </c>
      <c r="DH695">
        <v>0</v>
      </c>
      <c r="DI695">
        <v>0</v>
      </c>
      <c r="DJ695">
        <v>0</v>
      </c>
      <c r="DK695">
        <v>0</v>
      </c>
      <c r="DL695">
        <v>0</v>
      </c>
      <c r="DM695">
        <v>143</v>
      </c>
      <c r="DN695">
        <v>0</v>
      </c>
      <c r="DO695">
        <v>1</v>
      </c>
      <c r="DP695">
        <v>0</v>
      </c>
      <c r="DQ695">
        <v>0</v>
      </c>
      <c r="DR695">
        <v>0</v>
      </c>
      <c r="DS695">
        <v>0</v>
      </c>
      <c r="DT695" t="s">
        <v>243</v>
      </c>
      <c r="DU695" t="s">
        <v>243</v>
      </c>
      <c r="DV695" t="s">
        <v>230</v>
      </c>
      <c r="DW695" t="s">
        <v>230</v>
      </c>
      <c r="DX695" t="s">
        <v>230</v>
      </c>
      <c r="DY695">
        <v>18</v>
      </c>
      <c r="DZ695">
        <v>0</v>
      </c>
      <c r="EA695">
        <v>9</v>
      </c>
      <c r="EB695">
        <v>7</v>
      </c>
      <c r="EC695">
        <v>0</v>
      </c>
      <c r="ED695" s="1">
        <v>0</v>
      </c>
      <c r="EE695">
        <v>0</v>
      </c>
      <c r="EF695">
        <v>0</v>
      </c>
      <c r="EG695">
        <v>0</v>
      </c>
      <c r="EH695">
        <v>0</v>
      </c>
      <c r="EI695">
        <v>0</v>
      </c>
      <c r="EJ695">
        <v>0</v>
      </c>
      <c r="EK695">
        <v>0</v>
      </c>
      <c r="EL695">
        <v>0</v>
      </c>
      <c r="EM695">
        <v>0</v>
      </c>
      <c r="EN695">
        <v>0</v>
      </c>
      <c r="EO695" t="s">
        <v>224</v>
      </c>
      <c r="EP695" t="s">
        <v>223</v>
      </c>
      <c r="EQ695" t="s">
        <v>224</v>
      </c>
      <c r="ER695" t="s">
        <v>224</v>
      </c>
      <c r="ES695" t="s">
        <v>224</v>
      </c>
      <c r="ET695" t="s">
        <v>224</v>
      </c>
      <c r="EU695" t="s">
        <v>223</v>
      </c>
      <c r="EW695" t="s">
        <v>224</v>
      </c>
      <c r="EX695" t="s">
        <v>224</v>
      </c>
      <c r="EY695" t="s">
        <v>224</v>
      </c>
      <c r="EZ695" t="s">
        <v>224</v>
      </c>
      <c r="FA695" t="s">
        <v>223</v>
      </c>
      <c r="FC695" t="s">
        <v>247</v>
      </c>
      <c r="FD695" t="s">
        <v>224</v>
      </c>
      <c r="FE695" t="s">
        <v>224</v>
      </c>
      <c r="FF695" t="s">
        <v>224</v>
      </c>
      <c r="FG695" t="s">
        <v>224</v>
      </c>
      <c r="FH695" t="s">
        <v>224</v>
      </c>
      <c r="FI695" t="s">
        <v>224</v>
      </c>
      <c r="FJ695" t="s">
        <v>224</v>
      </c>
      <c r="FK695" t="s">
        <v>224</v>
      </c>
      <c r="FM695" t="s">
        <v>223</v>
      </c>
      <c r="FN695">
        <v>0</v>
      </c>
      <c r="FO695" t="s">
        <v>224</v>
      </c>
      <c r="FP695" t="s">
        <v>223</v>
      </c>
      <c r="FQ695" t="s">
        <v>224</v>
      </c>
      <c r="FR695" t="s">
        <v>224</v>
      </c>
      <c r="FS695" t="s">
        <v>223</v>
      </c>
      <c r="FT695" t="s">
        <v>223</v>
      </c>
      <c r="FU695" t="s">
        <v>223</v>
      </c>
      <c r="FW695" t="s">
        <v>223</v>
      </c>
      <c r="FX695" t="s">
        <v>224</v>
      </c>
      <c r="FY695" t="s">
        <v>223</v>
      </c>
      <c r="FZ695" t="s">
        <v>223</v>
      </c>
      <c r="GA695" t="s">
        <v>224</v>
      </c>
      <c r="GB695" t="s">
        <v>223</v>
      </c>
      <c r="GC695" t="s">
        <v>223</v>
      </c>
      <c r="GD695" t="s">
        <v>223</v>
      </c>
      <c r="GE695" t="s">
        <v>224</v>
      </c>
      <c r="GF695" t="s">
        <v>223</v>
      </c>
      <c r="GG695" t="s">
        <v>223</v>
      </c>
      <c r="GH695" t="s">
        <v>223</v>
      </c>
      <c r="GI695" t="s">
        <v>224</v>
      </c>
      <c r="GJ695" t="s">
        <v>223</v>
      </c>
      <c r="GK695" t="s">
        <v>224</v>
      </c>
      <c r="GL695" t="s">
        <v>223</v>
      </c>
      <c r="GM695" t="s">
        <v>223</v>
      </c>
      <c r="GO695" t="s">
        <v>224</v>
      </c>
      <c r="GP695" t="s">
        <v>223</v>
      </c>
      <c r="GQ695" t="s">
        <v>224</v>
      </c>
      <c r="GR695" t="s">
        <v>224</v>
      </c>
      <c r="GS695" t="s">
        <v>223</v>
      </c>
      <c r="GT695" t="s">
        <v>223</v>
      </c>
      <c r="GU695" t="s">
        <v>223</v>
      </c>
      <c r="GV695" t="s">
        <v>223</v>
      </c>
      <c r="GX695" t="s">
        <v>224</v>
      </c>
      <c r="GY695" t="s">
        <v>223</v>
      </c>
      <c r="GZ695" t="s">
        <v>223</v>
      </c>
      <c r="HA695" t="s">
        <v>223</v>
      </c>
      <c r="HB695" t="s">
        <v>224</v>
      </c>
      <c r="HC695" t="s">
        <v>223</v>
      </c>
      <c r="HD695" t="s">
        <v>223</v>
      </c>
      <c r="HF695" t="s">
        <v>223</v>
      </c>
      <c r="HG695" t="s">
        <v>224</v>
      </c>
      <c r="HH695" t="s">
        <v>224</v>
      </c>
      <c r="HI695" t="s">
        <v>223</v>
      </c>
      <c r="HJ695" t="s">
        <v>223</v>
      </c>
      <c r="HK695" t="s">
        <v>223</v>
      </c>
      <c r="HL695" t="s">
        <v>237</v>
      </c>
      <c r="HM695" t="s">
        <v>235</v>
      </c>
      <c r="HN695" t="s">
        <v>223</v>
      </c>
    </row>
    <row r="696" spans="1:222" ht="14.25">
      <c r="A696" s="6">
        <v>810950</v>
      </c>
      <c r="B696" s="1" t="s">
        <v>322</v>
      </c>
      <c r="C696">
        <v>3</v>
      </c>
      <c r="D696" t="s">
        <v>224</v>
      </c>
      <c r="E696" t="s">
        <v>224</v>
      </c>
      <c r="F696" t="s">
        <v>224</v>
      </c>
      <c r="G696" t="s">
        <v>224</v>
      </c>
      <c r="H696" t="s">
        <v>224</v>
      </c>
      <c r="I696" t="s">
        <v>224</v>
      </c>
      <c r="J696" t="s">
        <v>224</v>
      </c>
      <c r="K696" t="s">
        <v>224</v>
      </c>
      <c r="L696" t="s">
        <v>223</v>
      </c>
      <c r="M696" t="s">
        <v>223</v>
      </c>
      <c r="N696" t="s">
        <v>223</v>
      </c>
      <c r="O696" t="s">
        <v>223</v>
      </c>
      <c r="P696" t="s">
        <v>223</v>
      </c>
      <c r="Q696" t="s">
        <v>223</v>
      </c>
      <c r="R696" t="s">
        <v>223</v>
      </c>
      <c r="S696" t="s">
        <v>223</v>
      </c>
      <c r="T696" t="s">
        <v>223</v>
      </c>
      <c r="U696" t="s">
        <v>223</v>
      </c>
      <c r="V696" t="s">
        <v>223</v>
      </c>
      <c r="W696" t="s">
        <v>223</v>
      </c>
      <c r="X696">
        <v>10</v>
      </c>
      <c r="Y696">
        <v>11</v>
      </c>
      <c r="Z696">
        <v>28</v>
      </c>
      <c r="AA696">
        <v>55</v>
      </c>
      <c r="AB696">
        <v>67</v>
      </c>
      <c r="AC696">
        <v>42</v>
      </c>
      <c r="AD696">
        <v>33</v>
      </c>
      <c r="AE696">
        <v>28</v>
      </c>
      <c r="AF696">
        <v>0</v>
      </c>
      <c r="AG696">
        <v>0</v>
      </c>
      <c r="AH696">
        <v>0</v>
      </c>
      <c r="AI696">
        <v>0</v>
      </c>
      <c r="AJ696">
        <v>0</v>
      </c>
      <c r="AK696">
        <v>0</v>
      </c>
      <c r="AL696">
        <v>0</v>
      </c>
      <c r="AM696">
        <v>0</v>
      </c>
      <c r="AN696">
        <v>0</v>
      </c>
      <c r="AO696">
        <v>0</v>
      </c>
      <c r="AP696">
        <v>0</v>
      </c>
      <c r="AQ696">
        <v>0</v>
      </c>
      <c r="AR696" s="3" t="s">
        <v>225</v>
      </c>
      <c r="AS696" t="s">
        <v>225</v>
      </c>
      <c r="AT696" t="s">
        <v>225</v>
      </c>
      <c r="AU696" t="s">
        <v>225</v>
      </c>
      <c r="AV696" t="s">
        <v>225</v>
      </c>
      <c r="AW696" t="s">
        <v>225</v>
      </c>
      <c r="AX696" t="s">
        <v>225</v>
      </c>
      <c r="AY696" t="s">
        <v>225</v>
      </c>
      <c r="AZ696" t="s">
        <v>225</v>
      </c>
      <c r="BA696" t="s">
        <v>225</v>
      </c>
      <c r="BB696" s="3"/>
      <c r="BC696" t="s">
        <v>225</v>
      </c>
      <c r="BD696" t="s">
        <v>225</v>
      </c>
      <c r="BE696" t="s">
        <v>225</v>
      </c>
      <c r="BF696" t="s">
        <v>225</v>
      </c>
      <c r="BG696" t="s">
        <v>224</v>
      </c>
      <c r="BH696" t="s">
        <v>223</v>
      </c>
      <c r="BI696" t="s">
        <v>223</v>
      </c>
      <c r="BJ696" t="s">
        <v>223</v>
      </c>
      <c r="BK696" t="s">
        <v>223</v>
      </c>
      <c r="BM696" t="s">
        <v>223</v>
      </c>
      <c r="BO696" t="s">
        <v>223</v>
      </c>
      <c r="BP696" t="s">
        <v>224</v>
      </c>
      <c r="BQ696" t="s">
        <v>223</v>
      </c>
      <c r="BR696" t="s">
        <v>224</v>
      </c>
      <c r="BS696" t="s">
        <v>224</v>
      </c>
      <c r="BT696" t="s">
        <v>223</v>
      </c>
      <c r="BU696" t="s">
        <v>224</v>
      </c>
      <c r="BV696" t="s">
        <v>224</v>
      </c>
      <c r="BW696" t="s">
        <v>223</v>
      </c>
      <c r="BX696" t="s">
        <v>223</v>
      </c>
      <c r="BY696" t="s">
        <v>223</v>
      </c>
      <c r="CA696" t="s">
        <v>260</v>
      </c>
      <c r="CC696">
        <v>0</v>
      </c>
      <c r="CD696">
        <v>11</v>
      </c>
      <c r="CE696">
        <v>11</v>
      </c>
      <c r="CF696">
        <v>0</v>
      </c>
      <c r="CG696">
        <v>0</v>
      </c>
      <c r="CH696">
        <v>0</v>
      </c>
      <c r="CI696">
        <v>0</v>
      </c>
      <c r="CJ696">
        <v>0</v>
      </c>
      <c r="CK696">
        <v>2</v>
      </c>
      <c r="CL696">
        <v>0</v>
      </c>
      <c r="CM696">
        <v>0</v>
      </c>
      <c r="CN696">
        <v>0</v>
      </c>
      <c r="CO696">
        <v>2</v>
      </c>
      <c r="CP696">
        <v>142</v>
      </c>
      <c r="CQ696" s="4">
        <v>129</v>
      </c>
      <c r="CR696">
        <v>271</v>
      </c>
      <c r="CS696">
        <v>10</v>
      </c>
      <c r="CT696">
        <v>11</v>
      </c>
      <c r="CU696">
        <v>25</v>
      </c>
      <c r="CV696">
        <v>52</v>
      </c>
      <c r="CW696">
        <v>69</v>
      </c>
      <c r="CX696">
        <v>41</v>
      </c>
      <c r="CY696">
        <v>35</v>
      </c>
      <c r="CZ696">
        <v>28</v>
      </c>
      <c r="DA696">
        <v>0</v>
      </c>
      <c r="DB696">
        <v>0</v>
      </c>
      <c r="DC696">
        <v>0</v>
      </c>
      <c r="DD696">
        <v>0</v>
      </c>
      <c r="DE696">
        <v>0</v>
      </c>
      <c r="DF696">
        <v>0</v>
      </c>
      <c r="DG696">
        <v>0</v>
      </c>
      <c r="DH696">
        <v>0</v>
      </c>
      <c r="DI696">
        <v>0</v>
      </c>
      <c r="DJ696">
        <v>0</v>
      </c>
      <c r="DK696">
        <v>0</v>
      </c>
      <c r="DL696">
        <v>0</v>
      </c>
      <c r="DM696">
        <v>271</v>
      </c>
      <c r="DN696">
        <v>0</v>
      </c>
      <c r="DO696">
        <v>0</v>
      </c>
      <c r="DP696">
        <v>0</v>
      </c>
      <c r="DQ696">
        <v>0</v>
      </c>
      <c r="DR696">
        <v>1</v>
      </c>
      <c r="DS696">
        <v>0</v>
      </c>
      <c r="DT696" t="s">
        <v>243</v>
      </c>
      <c r="DU696" t="s">
        <v>243</v>
      </c>
      <c r="DV696" t="s">
        <v>230</v>
      </c>
      <c r="DW696" t="s">
        <v>230</v>
      </c>
      <c r="DX696" t="s">
        <v>230</v>
      </c>
      <c r="DY696">
        <v>29</v>
      </c>
      <c r="DZ696">
        <v>0</v>
      </c>
      <c r="EA696">
        <v>15</v>
      </c>
      <c r="EB696">
        <v>1</v>
      </c>
      <c r="EC696">
        <v>0</v>
      </c>
      <c r="ED696" s="1">
        <v>0</v>
      </c>
      <c r="EE696">
        <v>0</v>
      </c>
      <c r="EF696">
        <v>0</v>
      </c>
      <c r="EG696">
        <v>0</v>
      </c>
      <c r="EH696">
        <v>0</v>
      </c>
      <c r="EI696">
        <v>0</v>
      </c>
      <c r="EJ696">
        <v>0</v>
      </c>
      <c r="EK696">
        <v>0</v>
      </c>
      <c r="EL696">
        <v>0</v>
      </c>
      <c r="EM696">
        <v>0</v>
      </c>
      <c r="EN696">
        <v>0</v>
      </c>
      <c r="EO696" t="s">
        <v>224</v>
      </c>
      <c r="EP696" t="s">
        <v>224</v>
      </c>
      <c r="EQ696" t="s">
        <v>224</v>
      </c>
      <c r="ER696" t="s">
        <v>223</v>
      </c>
      <c r="ES696" t="s">
        <v>224</v>
      </c>
      <c r="ET696" t="s">
        <v>224</v>
      </c>
      <c r="EU696" t="s">
        <v>223</v>
      </c>
      <c r="EW696" t="s">
        <v>224</v>
      </c>
      <c r="EX696" t="s">
        <v>224</v>
      </c>
      <c r="EY696" t="s">
        <v>224</v>
      </c>
      <c r="EZ696" t="s">
        <v>223</v>
      </c>
      <c r="FA696" t="s">
        <v>223</v>
      </c>
      <c r="FC696" t="s">
        <v>247</v>
      </c>
      <c r="FD696" t="s">
        <v>224</v>
      </c>
      <c r="FE696" t="s">
        <v>224</v>
      </c>
      <c r="FF696" t="s">
        <v>224</v>
      </c>
      <c r="FG696" t="s">
        <v>224</v>
      </c>
      <c r="FH696" t="s">
        <v>223</v>
      </c>
      <c r="FI696" t="s">
        <v>223</v>
      </c>
      <c r="FJ696" t="s">
        <v>223</v>
      </c>
      <c r="FK696" t="s">
        <v>223</v>
      </c>
      <c r="FM696" t="s">
        <v>223</v>
      </c>
      <c r="FN696">
        <v>0</v>
      </c>
      <c r="FO696" t="s">
        <v>224</v>
      </c>
      <c r="FP696" t="s">
        <v>224</v>
      </c>
      <c r="FQ696" t="s">
        <v>224</v>
      </c>
      <c r="FR696" t="s">
        <v>224</v>
      </c>
      <c r="FS696" t="s">
        <v>223</v>
      </c>
      <c r="FT696" t="s">
        <v>224</v>
      </c>
      <c r="FU696" t="s">
        <v>224</v>
      </c>
      <c r="FW696" t="s">
        <v>224</v>
      </c>
      <c r="FX696" t="s">
        <v>224</v>
      </c>
      <c r="FY696" t="s">
        <v>223</v>
      </c>
      <c r="FZ696" t="s">
        <v>223</v>
      </c>
      <c r="GA696" t="s">
        <v>225</v>
      </c>
      <c r="GB696" t="s">
        <v>225</v>
      </c>
      <c r="GC696" t="s">
        <v>225</v>
      </c>
      <c r="GD696" t="s">
        <v>224</v>
      </c>
      <c r="GE696" t="s">
        <v>224</v>
      </c>
      <c r="GF696" t="s">
        <v>223</v>
      </c>
      <c r="GG696" t="s">
        <v>223</v>
      </c>
      <c r="GH696" t="s">
        <v>223</v>
      </c>
      <c r="GI696" t="s">
        <v>224</v>
      </c>
      <c r="GJ696" t="s">
        <v>224</v>
      </c>
      <c r="GK696" t="s">
        <v>223</v>
      </c>
      <c r="GL696" t="s">
        <v>223</v>
      </c>
      <c r="GM696" t="s">
        <v>223</v>
      </c>
      <c r="GO696" t="s">
        <v>224</v>
      </c>
      <c r="GP696" t="s">
        <v>224</v>
      </c>
      <c r="GQ696" t="s">
        <v>224</v>
      </c>
      <c r="GR696" t="s">
        <v>224</v>
      </c>
      <c r="GS696" t="s">
        <v>224</v>
      </c>
      <c r="GT696" t="s">
        <v>224</v>
      </c>
      <c r="GU696" t="s">
        <v>224</v>
      </c>
      <c r="GV696" t="s">
        <v>223</v>
      </c>
      <c r="GX696" t="s">
        <v>224</v>
      </c>
      <c r="GY696" t="s">
        <v>223</v>
      </c>
      <c r="GZ696" t="s">
        <v>223</v>
      </c>
      <c r="HA696" t="s">
        <v>223</v>
      </c>
      <c r="HB696" t="s">
        <v>223</v>
      </c>
      <c r="HC696" t="s">
        <v>223</v>
      </c>
      <c r="HD696" t="s">
        <v>223</v>
      </c>
      <c r="HF696" t="s">
        <v>223</v>
      </c>
      <c r="HG696" t="s">
        <v>224</v>
      </c>
      <c r="HH696" t="s">
        <v>224</v>
      </c>
      <c r="HI696" t="s">
        <v>223</v>
      </c>
      <c r="HJ696" t="s">
        <v>223</v>
      </c>
      <c r="HK696" t="s">
        <v>223</v>
      </c>
      <c r="HL696" t="s">
        <v>258</v>
      </c>
      <c r="HM696" t="s">
        <v>235</v>
      </c>
      <c r="HN696" t="s">
        <v>223</v>
      </c>
    </row>
    <row r="697" spans="1:222" ht="14.25">
      <c r="A697" s="6">
        <v>715289</v>
      </c>
      <c r="B697" s="1" t="s">
        <v>328</v>
      </c>
      <c r="C697">
        <v>2</v>
      </c>
      <c r="D697" t="s">
        <v>223</v>
      </c>
      <c r="E697" t="s">
        <v>223</v>
      </c>
      <c r="F697" t="s">
        <v>224</v>
      </c>
      <c r="G697" t="s">
        <v>224</v>
      </c>
      <c r="H697" t="s">
        <v>224</v>
      </c>
      <c r="I697" t="s">
        <v>224</v>
      </c>
      <c r="J697" t="s">
        <v>224</v>
      </c>
      <c r="K697" t="s">
        <v>224</v>
      </c>
      <c r="L697" t="s">
        <v>224</v>
      </c>
      <c r="M697" t="s">
        <v>224</v>
      </c>
      <c r="N697" t="s">
        <v>224</v>
      </c>
      <c r="O697" t="s">
        <v>224</v>
      </c>
      <c r="P697" t="s">
        <v>224</v>
      </c>
      <c r="Q697" t="s">
        <v>224</v>
      </c>
      <c r="R697" t="s">
        <v>223</v>
      </c>
      <c r="S697" t="s">
        <v>223</v>
      </c>
      <c r="T697" t="s">
        <v>223</v>
      </c>
      <c r="U697" t="s">
        <v>223</v>
      </c>
      <c r="V697" t="s">
        <v>223</v>
      </c>
      <c r="W697" t="s">
        <v>223</v>
      </c>
      <c r="X697">
        <v>0</v>
      </c>
      <c r="Y697">
        <v>0</v>
      </c>
      <c r="Z697">
        <v>60</v>
      </c>
      <c r="AA697">
        <v>80</v>
      </c>
      <c r="AB697">
        <v>80</v>
      </c>
      <c r="AC697">
        <v>80</v>
      </c>
      <c r="AD697">
        <v>80</v>
      </c>
      <c r="AE697">
        <v>80</v>
      </c>
      <c r="AF697">
        <v>100</v>
      </c>
      <c r="AG697">
        <v>100</v>
      </c>
      <c r="AH697">
        <v>80</v>
      </c>
      <c r="AI697">
        <v>70</v>
      </c>
      <c r="AJ697">
        <v>80</v>
      </c>
      <c r="AK697">
        <v>80</v>
      </c>
      <c r="AL697">
        <v>0</v>
      </c>
      <c r="AM697">
        <v>0</v>
      </c>
      <c r="AN697">
        <v>0</v>
      </c>
      <c r="AO697">
        <v>0</v>
      </c>
      <c r="AP697">
        <v>0</v>
      </c>
      <c r="AQ697">
        <v>0</v>
      </c>
      <c r="AR697" s="3" t="s">
        <v>225</v>
      </c>
      <c r="AS697" t="s">
        <v>225</v>
      </c>
      <c r="AT697" t="s">
        <v>225</v>
      </c>
      <c r="AU697" t="s">
        <v>225</v>
      </c>
      <c r="AV697" t="s">
        <v>225</v>
      </c>
      <c r="AW697" t="s">
        <v>225</v>
      </c>
      <c r="AX697" t="s">
        <v>225</v>
      </c>
      <c r="AY697" t="s">
        <v>225</v>
      </c>
      <c r="AZ697" t="s">
        <v>225</v>
      </c>
      <c r="BA697" t="s">
        <v>225</v>
      </c>
      <c r="BB697" s="3"/>
      <c r="BC697" t="s">
        <v>225</v>
      </c>
      <c r="BD697" t="s">
        <v>225</v>
      </c>
      <c r="BE697" t="s">
        <v>225</v>
      </c>
      <c r="BF697" t="s">
        <v>225</v>
      </c>
      <c r="BG697" t="s">
        <v>224</v>
      </c>
      <c r="BH697" t="s">
        <v>223</v>
      </c>
      <c r="BI697" t="s">
        <v>223</v>
      </c>
      <c r="BJ697" t="s">
        <v>223</v>
      </c>
      <c r="BK697" t="s">
        <v>223</v>
      </c>
      <c r="BM697" t="s">
        <v>223</v>
      </c>
      <c r="BO697" t="s">
        <v>224</v>
      </c>
      <c r="BP697" t="s">
        <v>224</v>
      </c>
      <c r="BQ697" t="s">
        <v>224</v>
      </c>
      <c r="BR697" t="s">
        <v>224</v>
      </c>
      <c r="BS697" t="s">
        <v>224</v>
      </c>
      <c r="BT697" t="s">
        <v>223</v>
      </c>
      <c r="BU697" t="s">
        <v>224</v>
      </c>
      <c r="BV697" t="s">
        <v>224</v>
      </c>
      <c r="BW697" t="s">
        <v>223</v>
      </c>
      <c r="BX697" t="s">
        <v>224</v>
      </c>
      <c r="BY697" t="s">
        <v>223</v>
      </c>
      <c r="CA697" t="s">
        <v>252</v>
      </c>
      <c r="CC697">
        <v>11</v>
      </c>
      <c r="CD697">
        <v>22</v>
      </c>
      <c r="CE697">
        <v>33</v>
      </c>
      <c r="CF697">
        <v>0</v>
      </c>
      <c r="CG697">
        <v>0</v>
      </c>
      <c r="CH697">
        <v>0</v>
      </c>
      <c r="CI697">
        <v>0</v>
      </c>
      <c r="CJ697">
        <v>2</v>
      </c>
      <c r="CK697">
        <v>2</v>
      </c>
      <c r="CL697">
        <v>0</v>
      </c>
      <c r="CM697">
        <v>0</v>
      </c>
      <c r="CN697">
        <v>0</v>
      </c>
      <c r="CO697">
        <v>4</v>
      </c>
      <c r="CP697">
        <v>337</v>
      </c>
      <c r="CQ697" s="4">
        <v>399</v>
      </c>
      <c r="CR697">
        <v>736</v>
      </c>
      <c r="CS697">
        <v>0</v>
      </c>
      <c r="CT697">
        <v>0</v>
      </c>
      <c r="CU697">
        <v>46</v>
      </c>
      <c r="CV697">
        <v>55</v>
      </c>
      <c r="CW697">
        <v>52</v>
      </c>
      <c r="CX697">
        <v>72</v>
      </c>
      <c r="CY697">
        <v>63</v>
      </c>
      <c r="CZ697">
        <v>64</v>
      </c>
      <c r="DA697">
        <v>80</v>
      </c>
      <c r="DB697">
        <v>65</v>
      </c>
      <c r="DC697">
        <v>63</v>
      </c>
      <c r="DD697">
        <v>48</v>
      </c>
      <c r="DE697">
        <v>67</v>
      </c>
      <c r="DF697">
        <v>61</v>
      </c>
      <c r="DG697">
        <v>0</v>
      </c>
      <c r="DH697">
        <v>0</v>
      </c>
      <c r="DI697">
        <v>0</v>
      </c>
      <c r="DJ697">
        <v>0</v>
      </c>
      <c r="DK697">
        <v>0</v>
      </c>
      <c r="DL697">
        <v>0</v>
      </c>
      <c r="DM697">
        <v>736</v>
      </c>
      <c r="DN697">
        <v>0</v>
      </c>
      <c r="DO697">
        <v>0</v>
      </c>
      <c r="DP697">
        <v>0</v>
      </c>
      <c r="DQ697">
        <v>0</v>
      </c>
      <c r="DR697">
        <v>2</v>
      </c>
      <c r="DS697">
        <v>0</v>
      </c>
      <c r="DT697" t="s">
        <v>250</v>
      </c>
      <c r="DU697" t="s">
        <v>250</v>
      </c>
      <c r="DV697" t="s">
        <v>250</v>
      </c>
      <c r="DW697" t="s">
        <v>250</v>
      </c>
      <c r="DX697" t="s">
        <v>230</v>
      </c>
      <c r="DY697">
        <v>75</v>
      </c>
      <c r="DZ697">
        <v>5</v>
      </c>
      <c r="EA697">
        <v>26</v>
      </c>
      <c r="EB697">
        <v>1</v>
      </c>
      <c r="EC697">
        <v>0</v>
      </c>
      <c r="ED697" s="1">
        <v>0</v>
      </c>
      <c r="EE697">
        <v>0</v>
      </c>
      <c r="EF697">
        <v>0</v>
      </c>
      <c r="EG697">
        <v>0</v>
      </c>
      <c r="EH697">
        <v>0</v>
      </c>
      <c r="EI697">
        <v>0</v>
      </c>
      <c r="EJ697">
        <v>0</v>
      </c>
      <c r="EK697">
        <v>0</v>
      </c>
      <c r="EL697">
        <v>0</v>
      </c>
      <c r="EM697">
        <v>0</v>
      </c>
      <c r="EN697">
        <v>0</v>
      </c>
      <c r="EO697" t="s">
        <v>224</v>
      </c>
      <c r="EP697" t="s">
        <v>223</v>
      </c>
      <c r="EQ697" t="s">
        <v>223</v>
      </c>
      <c r="ER697" t="s">
        <v>223</v>
      </c>
      <c r="ES697" t="s">
        <v>224</v>
      </c>
      <c r="ET697" t="s">
        <v>224</v>
      </c>
      <c r="EU697" t="s">
        <v>223</v>
      </c>
      <c r="EW697" t="s">
        <v>223</v>
      </c>
      <c r="EX697" t="s">
        <v>224</v>
      </c>
      <c r="EY697" t="s">
        <v>224</v>
      </c>
      <c r="EZ697" t="s">
        <v>223</v>
      </c>
      <c r="FA697" t="s">
        <v>223</v>
      </c>
      <c r="FC697" t="s">
        <v>231</v>
      </c>
      <c r="FD697" t="s">
        <v>224</v>
      </c>
      <c r="FE697" t="s">
        <v>224</v>
      </c>
      <c r="FF697" t="s">
        <v>224</v>
      </c>
      <c r="FG697" t="s">
        <v>224</v>
      </c>
      <c r="FH697" t="s">
        <v>224</v>
      </c>
      <c r="FI697" t="s">
        <v>224</v>
      </c>
      <c r="FJ697" t="s">
        <v>224</v>
      </c>
      <c r="FK697" t="s">
        <v>224</v>
      </c>
      <c r="FM697" t="s">
        <v>224</v>
      </c>
      <c r="FN697">
        <v>1</v>
      </c>
      <c r="FO697" t="s">
        <v>224</v>
      </c>
      <c r="FP697" t="s">
        <v>224</v>
      </c>
      <c r="FQ697" t="s">
        <v>223</v>
      </c>
      <c r="FR697" t="s">
        <v>223</v>
      </c>
      <c r="FS697" t="s">
        <v>224</v>
      </c>
      <c r="FT697" t="s">
        <v>224</v>
      </c>
      <c r="FU697" t="s">
        <v>223</v>
      </c>
      <c r="FW697" t="s">
        <v>223</v>
      </c>
      <c r="FX697" t="s">
        <v>224</v>
      </c>
      <c r="FY697" t="s">
        <v>224</v>
      </c>
      <c r="FZ697" t="s">
        <v>224</v>
      </c>
      <c r="GA697" t="s">
        <v>224</v>
      </c>
      <c r="GB697" t="s">
        <v>223</v>
      </c>
      <c r="GC697" t="s">
        <v>224</v>
      </c>
      <c r="GD697" t="s">
        <v>223</v>
      </c>
      <c r="GE697" t="s">
        <v>224</v>
      </c>
      <c r="GF697" t="s">
        <v>224</v>
      </c>
      <c r="GG697" t="s">
        <v>224</v>
      </c>
      <c r="GH697" t="s">
        <v>223</v>
      </c>
      <c r="GI697" t="s">
        <v>224</v>
      </c>
      <c r="GJ697" t="s">
        <v>224</v>
      </c>
      <c r="GK697" t="s">
        <v>223</v>
      </c>
      <c r="GL697" t="s">
        <v>224</v>
      </c>
      <c r="GM697" t="s">
        <v>223</v>
      </c>
      <c r="GO697" t="s">
        <v>224</v>
      </c>
      <c r="GP697" t="s">
        <v>224</v>
      </c>
      <c r="GQ697" t="s">
        <v>224</v>
      </c>
      <c r="GR697" t="s">
        <v>224</v>
      </c>
      <c r="GS697" t="s">
        <v>224</v>
      </c>
      <c r="GT697" t="s">
        <v>224</v>
      </c>
      <c r="GU697" t="s">
        <v>224</v>
      </c>
      <c r="GV697" t="s">
        <v>223</v>
      </c>
      <c r="GX697" t="s">
        <v>224</v>
      </c>
      <c r="GY697" t="s">
        <v>224</v>
      </c>
      <c r="GZ697" t="s">
        <v>224</v>
      </c>
      <c r="HA697" t="s">
        <v>224</v>
      </c>
      <c r="HB697" t="s">
        <v>224</v>
      </c>
      <c r="HC697" t="s">
        <v>224</v>
      </c>
      <c r="HD697" t="s">
        <v>223</v>
      </c>
      <c r="HF697" t="s">
        <v>223</v>
      </c>
      <c r="HG697" t="s">
        <v>224</v>
      </c>
      <c r="HH697" t="s">
        <v>224</v>
      </c>
      <c r="HI697" t="s">
        <v>223</v>
      </c>
      <c r="HJ697" t="s">
        <v>223</v>
      </c>
      <c r="HK697" t="s">
        <v>223</v>
      </c>
      <c r="HL697" t="s">
        <v>234</v>
      </c>
      <c r="HM697" t="s">
        <v>263</v>
      </c>
      <c r="HN697" t="s">
        <v>224</v>
      </c>
    </row>
    <row r="698" spans="1:222" ht="14.25">
      <c r="A698" s="6">
        <v>432792</v>
      </c>
      <c r="B698" s="1" t="s">
        <v>328</v>
      </c>
      <c r="C698">
        <v>2</v>
      </c>
      <c r="D698" t="s">
        <v>223</v>
      </c>
      <c r="E698" t="s">
        <v>223</v>
      </c>
      <c r="F698" t="s">
        <v>224</v>
      </c>
      <c r="G698" t="s">
        <v>224</v>
      </c>
      <c r="H698" t="s">
        <v>224</v>
      </c>
      <c r="I698" t="s">
        <v>224</v>
      </c>
      <c r="J698" t="s">
        <v>224</v>
      </c>
      <c r="K698" t="s">
        <v>224</v>
      </c>
      <c r="L698" t="s">
        <v>224</v>
      </c>
      <c r="M698" t="s">
        <v>224</v>
      </c>
      <c r="N698" t="s">
        <v>224</v>
      </c>
      <c r="O698" t="s">
        <v>224</v>
      </c>
      <c r="P698" t="s">
        <v>224</v>
      </c>
      <c r="Q698" t="s">
        <v>223</v>
      </c>
      <c r="R698" t="s">
        <v>223</v>
      </c>
      <c r="S698" t="s">
        <v>223</v>
      </c>
      <c r="T698" t="s">
        <v>223</v>
      </c>
      <c r="U698" t="s">
        <v>223</v>
      </c>
      <c r="V698" t="s">
        <v>223</v>
      </c>
      <c r="W698" t="s">
        <v>223</v>
      </c>
      <c r="X698">
        <v>0</v>
      </c>
      <c r="Y698">
        <v>0</v>
      </c>
      <c r="Z698">
        <v>24</v>
      </c>
      <c r="AA698">
        <v>26</v>
      </c>
      <c r="AB698">
        <v>30</v>
      </c>
      <c r="AC698">
        <v>20</v>
      </c>
      <c r="AD698">
        <v>22</v>
      </c>
      <c r="AE698">
        <v>16</v>
      </c>
      <c r="AF698">
        <v>30</v>
      </c>
      <c r="AG698">
        <v>26</v>
      </c>
      <c r="AH698">
        <v>22</v>
      </c>
      <c r="AI698">
        <v>16</v>
      </c>
      <c r="AJ698">
        <v>17</v>
      </c>
      <c r="AK698">
        <v>15</v>
      </c>
      <c r="AL698">
        <v>0</v>
      </c>
      <c r="AM698">
        <v>0</v>
      </c>
      <c r="AN698">
        <v>0</v>
      </c>
      <c r="AO698">
        <v>0</v>
      </c>
      <c r="AP698">
        <v>0</v>
      </c>
      <c r="AQ698">
        <v>0</v>
      </c>
      <c r="AR698" s="3" t="s">
        <v>225</v>
      </c>
      <c r="AS698" t="s">
        <v>225</v>
      </c>
      <c r="AT698" t="s">
        <v>225</v>
      </c>
      <c r="AU698" t="s">
        <v>225</v>
      </c>
      <c r="AV698" t="s">
        <v>225</v>
      </c>
      <c r="AW698" t="s">
        <v>225</v>
      </c>
      <c r="AX698" t="s">
        <v>225</v>
      </c>
      <c r="AY698" t="s">
        <v>225</v>
      </c>
      <c r="AZ698" t="s">
        <v>225</v>
      </c>
      <c r="BA698" t="s">
        <v>225</v>
      </c>
      <c r="BB698" s="3"/>
      <c r="BC698" t="s">
        <v>225</v>
      </c>
      <c r="BD698" t="s">
        <v>225</v>
      </c>
      <c r="BE698" t="s">
        <v>225</v>
      </c>
      <c r="BF698" t="s">
        <v>225</v>
      </c>
      <c r="BG698" t="s">
        <v>224</v>
      </c>
      <c r="BH698" t="s">
        <v>223</v>
      </c>
      <c r="BI698" t="s">
        <v>223</v>
      </c>
      <c r="BJ698" t="s">
        <v>223</v>
      </c>
      <c r="BK698" t="s">
        <v>223</v>
      </c>
      <c r="BM698" t="s">
        <v>223</v>
      </c>
      <c r="BO698" t="s">
        <v>223</v>
      </c>
      <c r="BP698" t="s">
        <v>224</v>
      </c>
      <c r="BQ698" t="s">
        <v>223</v>
      </c>
      <c r="BR698" t="s">
        <v>223</v>
      </c>
      <c r="BS698" t="s">
        <v>223</v>
      </c>
      <c r="BT698" t="s">
        <v>223</v>
      </c>
      <c r="BU698" t="s">
        <v>223</v>
      </c>
      <c r="BV698" t="s">
        <v>223</v>
      </c>
      <c r="BW698" t="s">
        <v>223</v>
      </c>
      <c r="BX698" t="s">
        <v>223</v>
      </c>
      <c r="BY698" t="s">
        <v>223</v>
      </c>
      <c r="CA698" t="s">
        <v>252</v>
      </c>
      <c r="CC698">
        <v>6</v>
      </c>
      <c r="CD698">
        <v>7</v>
      </c>
      <c r="CE698">
        <v>13</v>
      </c>
      <c r="CF698">
        <v>0</v>
      </c>
      <c r="CG698">
        <v>0</v>
      </c>
      <c r="CH698">
        <v>0</v>
      </c>
      <c r="CI698">
        <v>2</v>
      </c>
      <c r="CJ698">
        <v>1</v>
      </c>
      <c r="CK698">
        <v>9</v>
      </c>
      <c r="CL698">
        <v>0</v>
      </c>
      <c r="CM698">
        <v>1</v>
      </c>
      <c r="CN698">
        <v>0</v>
      </c>
      <c r="CO698">
        <v>13</v>
      </c>
      <c r="CP698">
        <v>141</v>
      </c>
      <c r="CQ698" s="4">
        <v>121</v>
      </c>
      <c r="CR698">
        <v>262</v>
      </c>
      <c r="CS698">
        <v>0</v>
      </c>
      <c r="CT698">
        <v>0</v>
      </c>
      <c r="CU698">
        <v>25</v>
      </c>
      <c r="CV698">
        <v>21</v>
      </c>
      <c r="CW698">
        <v>31</v>
      </c>
      <c r="CX698">
        <v>15</v>
      </c>
      <c r="CY698">
        <v>23</v>
      </c>
      <c r="CZ698">
        <v>16</v>
      </c>
      <c r="DA698">
        <v>30</v>
      </c>
      <c r="DB698">
        <v>27</v>
      </c>
      <c r="DC698">
        <v>22</v>
      </c>
      <c r="DD698">
        <v>16</v>
      </c>
      <c r="DE698">
        <v>21</v>
      </c>
      <c r="DF698">
        <v>15</v>
      </c>
      <c r="DG698">
        <v>0</v>
      </c>
      <c r="DH698">
        <v>0</v>
      </c>
      <c r="DI698">
        <v>0</v>
      </c>
      <c r="DJ698">
        <v>0</v>
      </c>
      <c r="DK698">
        <v>0</v>
      </c>
      <c r="DL698">
        <v>0</v>
      </c>
      <c r="DM698">
        <v>262</v>
      </c>
      <c r="DN698">
        <v>0</v>
      </c>
      <c r="DO698">
        <v>0</v>
      </c>
      <c r="DP698">
        <v>0</v>
      </c>
      <c r="DQ698">
        <v>0</v>
      </c>
      <c r="DR698">
        <v>1</v>
      </c>
      <c r="DS698">
        <v>0</v>
      </c>
      <c r="DT698" t="s">
        <v>250</v>
      </c>
      <c r="DU698" t="s">
        <v>250</v>
      </c>
      <c r="DV698" t="s">
        <v>250</v>
      </c>
      <c r="DW698" t="s">
        <v>250</v>
      </c>
      <c r="DX698" t="s">
        <v>230</v>
      </c>
      <c r="DY698">
        <v>21</v>
      </c>
      <c r="DZ698">
        <v>0</v>
      </c>
      <c r="EA698">
        <v>12</v>
      </c>
      <c r="EB698">
        <v>12</v>
      </c>
      <c r="EC698">
        <v>0</v>
      </c>
      <c r="ED698" s="1">
        <v>0</v>
      </c>
      <c r="EE698">
        <v>0</v>
      </c>
      <c r="EF698">
        <v>0</v>
      </c>
      <c r="EG698">
        <v>2</v>
      </c>
      <c r="EH698">
        <v>0</v>
      </c>
      <c r="EI698">
        <v>0</v>
      </c>
      <c r="EJ698">
        <v>0</v>
      </c>
      <c r="EK698">
        <v>0</v>
      </c>
      <c r="EL698">
        <v>0</v>
      </c>
      <c r="EM698">
        <v>0</v>
      </c>
      <c r="EN698">
        <v>0</v>
      </c>
      <c r="EO698" t="s">
        <v>224</v>
      </c>
      <c r="EP698" t="s">
        <v>224</v>
      </c>
      <c r="EQ698" t="s">
        <v>224</v>
      </c>
      <c r="ER698" t="s">
        <v>224</v>
      </c>
      <c r="ES698" t="s">
        <v>224</v>
      </c>
      <c r="ET698" t="s">
        <v>224</v>
      </c>
      <c r="EU698" t="s">
        <v>223</v>
      </c>
      <c r="EW698" t="s">
        <v>224</v>
      </c>
      <c r="EX698" t="s">
        <v>224</v>
      </c>
      <c r="EY698" t="s">
        <v>224</v>
      </c>
      <c r="EZ698" t="s">
        <v>224</v>
      </c>
      <c r="FA698" t="s">
        <v>224</v>
      </c>
      <c r="FC698" t="s">
        <v>247</v>
      </c>
      <c r="FD698" t="s">
        <v>224</v>
      </c>
      <c r="FE698" t="s">
        <v>224</v>
      </c>
      <c r="FF698" t="s">
        <v>224</v>
      </c>
      <c r="FG698" t="s">
        <v>224</v>
      </c>
      <c r="FH698" t="s">
        <v>224</v>
      </c>
      <c r="FI698" t="s">
        <v>224</v>
      </c>
      <c r="FJ698" t="s">
        <v>224</v>
      </c>
      <c r="FK698" t="s">
        <v>224</v>
      </c>
      <c r="FM698" t="s">
        <v>224</v>
      </c>
      <c r="FN698">
        <v>2</v>
      </c>
      <c r="FO698" t="s">
        <v>224</v>
      </c>
      <c r="FP698" t="s">
        <v>224</v>
      </c>
      <c r="FQ698" t="s">
        <v>224</v>
      </c>
      <c r="FR698" t="s">
        <v>224</v>
      </c>
      <c r="FS698" t="s">
        <v>224</v>
      </c>
      <c r="FT698" t="s">
        <v>224</v>
      </c>
      <c r="FU698" t="s">
        <v>224</v>
      </c>
      <c r="FW698" t="s">
        <v>224</v>
      </c>
      <c r="FX698" t="s">
        <v>224</v>
      </c>
      <c r="FY698" t="s">
        <v>224</v>
      </c>
      <c r="FZ698" t="s">
        <v>224</v>
      </c>
      <c r="GA698" t="s">
        <v>224</v>
      </c>
      <c r="GB698" t="s">
        <v>224</v>
      </c>
      <c r="GC698" t="s">
        <v>224</v>
      </c>
      <c r="GD698" t="s">
        <v>223</v>
      </c>
      <c r="GE698" t="s">
        <v>224</v>
      </c>
      <c r="GF698" t="s">
        <v>224</v>
      </c>
      <c r="GG698" t="s">
        <v>224</v>
      </c>
      <c r="GH698" t="s">
        <v>223</v>
      </c>
      <c r="GI698" t="s">
        <v>224</v>
      </c>
      <c r="GJ698" t="s">
        <v>224</v>
      </c>
      <c r="GK698" t="s">
        <v>224</v>
      </c>
      <c r="GL698" t="s">
        <v>224</v>
      </c>
      <c r="GM698" t="s">
        <v>223</v>
      </c>
      <c r="GO698" t="s">
        <v>224</v>
      </c>
      <c r="GP698" t="s">
        <v>224</v>
      </c>
      <c r="GQ698" t="s">
        <v>224</v>
      </c>
      <c r="GR698" t="s">
        <v>224</v>
      </c>
      <c r="GS698" t="s">
        <v>223</v>
      </c>
      <c r="GT698" t="s">
        <v>224</v>
      </c>
      <c r="GU698" t="s">
        <v>224</v>
      </c>
      <c r="GV698" t="s">
        <v>223</v>
      </c>
      <c r="GX698" t="s">
        <v>224</v>
      </c>
      <c r="GY698" t="s">
        <v>224</v>
      </c>
      <c r="GZ698" t="s">
        <v>224</v>
      </c>
      <c r="HA698" t="s">
        <v>224</v>
      </c>
      <c r="HB698" t="s">
        <v>224</v>
      </c>
      <c r="HC698" t="s">
        <v>224</v>
      </c>
      <c r="HD698" t="s">
        <v>223</v>
      </c>
      <c r="HF698" t="s">
        <v>224</v>
      </c>
      <c r="HG698" t="s">
        <v>224</v>
      </c>
      <c r="HH698" t="s">
        <v>224</v>
      </c>
      <c r="HI698" t="s">
        <v>224</v>
      </c>
      <c r="HJ698" t="s">
        <v>223</v>
      </c>
      <c r="HK698" t="s">
        <v>223</v>
      </c>
      <c r="HL698" t="s">
        <v>267</v>
      </c>
      <c r="HM698" t="s">
        <v>238</v>
      </c>
      <c r="HN698" t="s">
        <v>224</v>
      </c>
    </row>
    <row r="699" spans="1:222" ht="14.25">
      <c r="A699" s="6">
        <v>796871</v>
      </c>
      <c r="B699" s="1" t="s">
        <v>222</v>
      </c>
      <c r="C699">
        <v>5</v>
      </c>
      <c r="D699" t="s">
        <v>224</v>
      </c>
      <c r="E699" t="s">
        <v>224</v>
      </c>
      <c r="F699" t="s">
        <v>224</v>
      </c>
      <c r="G699" t="s">
        <v>224</v>
      </c>
      <c r="H699" t="s">
        <v>224</v>
      </c>
      <c r="I699" t="s">
        <v>224</v>
      </c>
      <c r="J699" t="s">
        <v>224</v>
      </c>
      <c r="K699" t="s">
        <v>224</v>
      </c>
      <c r="L699" t="s">
        <v>224</v>
      </c>
      <c r="M699" t="s">
        <v>224</v>
      </c>
      <c r="N699" t="s">
        <v>224</v>
      </c>
      <c r="O699" t="s">
        <v>224</v>
      </c>
      <c r="P699" t="s">
        <v>224</v>
      </c>
      <c r="Q699" t="s">
        <v>224</v>
      </c>
      <c r="R699" t="s">
        <v>223</v>
      </c>
      <c r="S699" t="s">
        <v>223</v>
      </c>
      <c r="T699" t="s">
        <v>223</v>
      </c>
      <c r="U699" t="s">
        <v>223</v>
      </c>
      <c r="V699" t="s">
        <v>223</v>
      </c>
      <c r="W699" t="s">
        <v>223</v>
      </c>
      <c r="X699">
        <v>16</v>
      </c>
      <c r="Y699">
        <v>16</v>
      </c>
      <c r="Z699">
        <v>16</v>
      </c>
      <c r="AA699">
        <v>16</v>
      </c>
      <c r="AB699">
        <v>16</v>
      </c>
      <c r="AC699">
        <v>16</v>
      </c>
      <c r="AD699">
        <v>16</v>
      </c>
      <c r="AE699">
        <v>16</v>
      </c>
      <c r="AF699">
        <v>16</v>
      </c>
      <c r="AG699">
        <v>16</v>
      </c>
      <c r="AH699">
        <v>16</v>
      </c>
      <c r="AI699">
        <v>16</v>
      </c>
      <c r="AJ699">
        <v>16</v>
      </c>
      <c r="AK699">
        <v>16</v>
      </c>
      <c r="AL699">
        <v>0</v>
      </c>
      <c r="AM699">
        <v>0</v>
      </c>
      <c r="AN699">
        <v>0</v>
      </c>
      <c r="AO699">
        <v>0</v>
      </c>
      <c r="AP699">
        <v>0</v>
      </c>
      <c r="AQ699">
        <v>0</v>
      </c>
      <c r="AR699" s="3" t="s">
        <v>225</v>
      </c>
      <c r="AS699" t="s">
        <v>225</v>
      </c>
      <c r="AT699" t="s">
        <v>225</v>
      </c>
      <c r="AU699" t="s">
        <v>225</v>
      </c>
      <c r="AV699" t="s">
        <v>225</v>
      </c>
      <c r="AW699" t="s">
        <v>225</v>
      </c>
      <c r="AX699" t="s">
        <v>225</v>
      </c>
      <c r="AY699" t="s">
        <v>225</v>
      </c>
      <c r="AZ699" t="s">
        <v>225</v>
      </c>
      <c r="BA699" t="s">
        <v>225</v>
      </c>
      <c r="BB699" s="3"/>
      <c r="BC699" t="s">
        <v>225</v>
      </c>
      <c r="BD699" t="s">
        <v>225</v>
      </c>
      <c r="BE699" t="s">
        <v>225</v>
      </c>
      <c r="BF699" t="s">
        <v>225</v>
      </c>
      <c r="BG699" t="s">
        <v>224</v>
      </c>
      <c r="BH699" t="s">
        <v>224</v>
      </c>
      <c r="BI699" t="s">
        <v>223</v>
      </c>
      <c r="BJ699" t="s">
        <v>223</v>
      </c>
      <c r="BK699" t="s">
        <v>223</v>
      </c>
      <c r="BM699" t="s">
        <v>223</v>
      </c>
      <c r="BO699" t="s">
        <v>223</v>
      </c>
      <c r="BP699" t="s">
        <v>224</v>
      </c>
      <c r="BQ699" t="s">
        <v>224</v>
      </c>
      <c r="BR699" t="s">
        <v>224</v>
      </c>
      <c r="BS699" t="s">
        <v>224</v>
      </c>
      <c r="BT699" t="s">
        <v>223</v>
      </c>
      <c r="BU699" t="s">
        <v>224</v>
      </c>
      <c r="BV699" t="s">
        <v>224</v>
      </c>
      <c r="BW699" t="s">
        <v>223</v>
      </c>
      <c r="BX699" t="s">
        <v>223</v>
      </c>
      <c r="BY699" t="s">
        <v>223</v>
      </c>
      <c r="CA699" t="s">
        <v>241</v>
      </c>
      <c r="CC699">
        <v>9</v>
      </c>
      <c r="CD699">
        <v>9</v>
      </c>
      <c r="CE699">
        <v>18</v>
      </c>
      <c r="CF699">
        <v>0</v>
      </c>
      <c r="CG699">
        <v>0</v>
      </c>
      <c r="CH699">
        <v>0</v>
      </c>
      <c r="CI699">
        <v>0</v>
      </c>
      <c r="CJ699">
        <v>0</v>
      </c>
      <c r="CK699">
        <v>2</v>
      </c>
      <c r="CL699">
        <v>1</v>
      </c>
      <c r="CM699">
        <v>0</v>
      </c>
      <c r="CN699">
        <v>0</v>
      </c>
      <c r="CO699">
        <v>3</v>
      </c>
      <c r="CP699">
        <v>51</v>
      </c>
      <c r="CQ699" s="4">
        <v>18</v>
      </c>
      <c r="CR699">
        <v>69</v>
      </c>
      <c r="CS699">
        <v>0</v>
      </c>
      <c r="CT699">
        <v>1</v>
      </c>
      <c r="CU699">
        <v>10</v>
      </c>
      <c r="CV699">
        <v>8</v>
      </c>
      <c r="CW699">
        <v>4</v>
      </c>
      <c r="CX699">
        <v>5</v>
      </c>
      <c r="CY699">
        <v>1</v>
      </c>
      <c r="CZ699">
        <v>4</v>
      </c>
      <c r="DA699">
        <v>9</v>
      </c>
      <c r="DB699">
        <v>5</v>
      </c>
      <c r="DC699">
        <v>2</v>
      </c>
      <c r="DD699">
        <v>3</v>
      </c>
      <c r="DE699">
        <v>4</v>
      </c>
      <c r="DF699">
        <v>13</v>
      </c>
      <c r="DG699">
        <v>0</v>
      </c>
      <c r="DH699">
        <v>0</v>
      </c>
      <c r="DI699">
        <v>0</v>
      </c>
      <c r="DJ699">
        <v>0</v>
      </c>
      <c r="DK699">
        <v>0</v>
      </c>
      <c r="DL699">
        <v>0</v>
      </c>
      <c r="DM699">
        <v>69</v>
      </c>
      <c r="DN699">
        <v>0</v>
      </c>
      <c r="DO699">
        <v>0</v>
      </c>
      <c r="DP699">
        <v>1</v>
      </c>
      <c r="DQ699">
        <v>0</v>
      </c>
      <c r="DR699">
        <v>0</v>
      </c>
      <c r="DS699">
        <v>0</v>
      </c>
      <c r="DT699" t="s">
        <v>229</v>
      </c>
      <c r="DU699" t="s">
        <v>229</v>
      </c>
      <c r="DV699" t="s">
        <v>229</v>
      </c>
      <c r="DW699" t="s">
        <v>229</v>
      </c>
      <c r="DX699" t="s">
        <v>230</v>
      </c>
      <c r="DY699">
        <v>45</v>
      </c>
      <c r="DZ699">
        <v>14</v>
      </c>
      <c r="EA699">
        <v>12</v>
      </c>
      <c r="EB699">
        <v>0</v>
      </c>
      <c r="EC699">
        <v>0</v>
      </c>
      <c r="ED699" s="1">
        <v>0</v>
      </c>
      <c r="EE699">
        <v>0</v>
      </c>
      <c r="EF699">
        <v>2</v>
      </c>
      <c r="EG699">
        <v>1</v>
      </c>
      <c r="EH699">
        <v>0</v>
      </c>
      <c r="EI699">
        <v>0</v>
      </c>
      <c r="EJ699">
        <v>1</v>
      </c>
      <c r="EK699">
        <v>0</v>
      </c>
      <c r="EL699">
        <v>0</v>
      </c>
      <c r="EM699">
        <v>0</v>
      </c>
      <c r="EN699">
        <v>0</v>
      </c>
      <c r="EO699" t="s">
        <v>224</v>
      </c>
      <c r="EP699" t="s">
        <v>224</v>
      </c>
      <c r="EQ699" t="s">
        <v>224</v>
      </c>
      <c r="ER699" t="s">
        <v>223</v>
      </c>
      <c r="ES699" t="s">
        <v>224</v>
      </c>
      <c r="ET699" t="s">
        <v>224</v>
      </c>
      <c r="EU699" t="s">
        <v>223</v>
      </c>
      <c r="EW699" t="s">
        <v>223</v>
      </c>
      <c r="EX699" t="s">
        <v>224</v>
      </c>
      <c r="EY699" t="s">
        <v>224</v>
      </c>
      <c r="EZ699" t="s">
        <v>224</v>
      </c>
      <c r="FA699" t="s">
        <v>224</v>
      </c>
      <c r="FC699" t="s">
        <v>247</v>
      </c>
      <c r="FD699" t="s">
        <v>223</v>
      </c>
      <c r="FE699" t="s">
        <v>223</v>
      </c>
      <c r="FF699" t="s">
        <v>224</v>
      </c>
      <c r="FG699" t="s">
        <v>224</v>
      </c>
      <c r="FH699" t="s">
        <v>223</v>
      </c>
      <c r="FI699" t="s">
        <v>223</v>
      </c>
      <c r="FJ699" t="s">
        <v>224</v>
      </c>
      <c r="FK699" t="s">
        <v>224</v>
      </c>
      <c r="FM699" t="s">
        <v>224</v>
      </c>
      <c r="FN699">
        <v>0</v>
      </c>
      <c r="FO699" t="s">
        <v>224</v>
      </c>
      <c r="FP699" t="s">
        <v>224</v>
      </c>
      <c r="FQ699" t="s">
        <v>224</v>
      </c>
      <c r="FR699" t="s">
        <v>224</v>
      </c>
      <c r="FS699" t="s">
        <v>224</v>
      </c>
      <c r="FT699" t="s">
        <v>224</v>
      </c>
      <c r="FU699" t="s">
        <v>224</v>
      </c>
      <c r="FW699" t="s">
        <v>224</v>
      </c>
      <c r="FX699" t="s">
        <v>224</v>
      </c>
      <c r="FY699" t="s">
        <v>224</v>
      </c>
      <c r="FZ699" t="s">
        <v>224</v>
      </c>
      <c r="GA699" t="s">
        <v>224</v>
      </c>
      <c r="GB699" t="s">
        <v>224</v>
      </c>
      <c r="GC699" t="s">
        <v>224</v>
      </c>
      <c r="GD699" t="s">
        <v>223</v>
      </c>
      <c r="GE699" t="s">
        <v>224</v>
      </c>
      <c r="GF699" t="s">
        <v>223</v>
      </c>
      <c r="GG699" t="s">
        <v>223</v>
      </c>
      <c r="GH699" t="s">
        <v>223</v>
      </c>
      <c r="GI699" t="s">
        <v>224</v>
      </c>
      <c r="GJ699" t="s">
        <v>223</v>
      </c>
      <c r="GK699" t="s">
        <v>223</v>
      </c>
      <c r="GL699" t="s">
        <v>223</v>
      </c>
      <c r="GM699" t="s">
        <v>223</v>
      </c>
      <c r="GO699" t="s">
        <v>224</v>
      </c>
      <c r="GP699" t="s">
        <v>224</v>
      </c>
      <c r="GQ699" t="s">
        <v>224</v>
      </c>
      <c r="GR699" t="s">
        <v>224</v>
      </c>
      <c r="GS699" t="s">
        <v>223</v>
      </c>
      <c r="GT699" t="s">
        <v>224</v>
      </c>
      <c r="GU699" t="s">
        <v>223</v>
      </c>
      <c r="GV699" t="s">
        <v>223</v>
      </c>
      <c r="GX699" t="s">
        <v>224</v>
      </c>
      <c r="GY699" t="s">
        <v>224</v>
      </c>
      <c r="GZ699" t="s">
        <v>224</v>
      </c>
      <c r="HA699" t="s">
        <v>223</v>
      </c>
      <c r="HB699" t="s">
        <v>223</v>
      </c>
      <c r="HC699" t="s">
        <v>224</v>
      </c>
      <c r="HD699" t="s">
        <v>223</v>
      </c>
      <c r="HF699" t="s">
        <v>223</v>
      </c>
      <c r="HG699" t="s">
        <v>224</v>
      </c>
      <c r="HH699" t="s">
        <v>224</v>
      </c>
      <c r="HI699" t="s">
        <v>223</v>
      </c>
      <c r="HJ699" t="s">
        <v>223</v>
      </c>
      <c r="HK699" t="s">
        <v>223</v>
      </c>
      <c r="HL699" t="s">
        <v>237</v>
      </c>
      <c r="HM699" t="s">
        <v>235</v>
      </c>
      <c r="HN699" t="s">
        <v>224</v>
      </c>
    </row>
    <row r="700" spans="1:222" ht="14.25">
      <c r="A700" s="6">
        <v>853840</v>
      </c>
      <c r="B700" s="1" t="s">
        <v>222</v>
      </c>
      <c r="C700">
        <v>3</v>
      </c>
      <c r="D700" t="s">
        <v>224</v>
      </c>
      <c r="E700" t="s">
        <v>224</v>
      </c>
      <c r="F700" t="s">
        <v>224</v>
      </c>
      <c r="G700" t="s">
        <v>224</v>
      </c>
      <c r="H700" t="s">
        <v>224</v>
      </c>
      <c r="I700" t="s">
        <v>224</v>
      </c>
      <c r="J700" t="s">
        <v>224</v>
      </c>
      <c r="K700" t="s">
        <v>224</v>
      </c>
      <c r="L700" t="s">
        <v>223</v>
      </c>
      <c r="M700" t="s">
        <v>223</v>
      </c>
      <c r="N700" t="s">
        <v>223</v>
      </c>
      <c r="O700" t="s">
        <v>223</v>
      </c>
      <c r="P700" t="s">
        <v>223</v>
      </c>
      <c r="Q700" t="s">
        <v>223</v>
      </c>
      <c r="R700" t="s">
        <v>223</v>
      </c>
      <c r="S700" t="s">
        <v>223</v>
      </c>
      <c r="T700" t="s">
        <v>223</v>
      </c>
      <c r="U700" t="s">
        <v>223</v>
      </c>
      <c r="V700" t="s">
        <v>223</v>
      </c>
      <c r="W700" t="s">
        <v>223</v>
      </c>
      <c r="X700">
        <v>20</v>
      </c>
      <c r="Y700">
        <v>20</v>
      </c>
      <c r="Z700">
        <v>50</v>
      </c>
      <c r="AA700">
        <v>20</v>
      </c>
      <c r="AB700">
        <v>20</v>
      </c>
      <c r="AC700">
        <v>20</v>
      </c>
      <c r="AD700">
        <v>20</v>
      </c>
      <c r="AE700">
        <v>20</v>
      </c>
      <c r="AF700">
        <v>0</v>
      </c>
      <c r="AG700">
        <v>0</v>
      </c>
      <c r="AH700">
        <v>0</v>
      </c>
      <c r="AI700">
        <v>0</v>
      </c>
      <c r="AJ700">
        <v>0</v>
      </c>
      <c r="AK700">
        <v>0</v>
      </c>
      <c r="AL700">
        <v>0</v>
      </c>
      <c r="AM700">
        <v>0</v>
      </c>
      <c r="AN700">
        <v>0</v>
      </c>
      <c r="AO700">
        <v>0</v>
      </c>
      <c r="AP700">
        <v>0</v>
      </c>
      <c r="AQ700">
        <v>0</v>
      </c>
      <c r="AR700" s="3" t="s">
        <v>225</v>
      </c>
      <c r="AS700" t="s">
        <v>225</v>
      </c>
      <c r="AT700" t="s">
        <v>225</v>
      </c>
      <c r="AU700" t="s">
        <v>225</v>
      </c>
      <c r="AV700" t="s">
        <v>225</v>
      </c>
      <c r="AW700" t="s">
        <v>225</v>
      </c>
      <c r="AX700" t="s">
        <v>225</v>
      </c>
      <c r="AY700" t="s">
        <v>225</v>
      </c>
      <c r="AZ700" t="s">
        <v>225</v>
      </c>
      <c r="BA700" t="s">
        <v>225</v>
      </c>
      <c r="BB700" s="3"/>
      <c r="BC700" t="s">
        <v>225</v>
      </c>
      <c r="BD700" t="s">
        <v>225</v>
      </c>
      <c r="BE700" t="s">
        <v>225</v>
      </c>
      <c r="BF700" t="s">
        <v>225</v>
      </c>
      <c r="BG700" t="s">
        <v>224</v>
      </c>
      <c r="BH700" t="s">
        <v>224</v>
      </c>
      <c r="BI700" t="s">
        <v>223</v>
      </c>
      <c r="BJ700" t="s">
        <v>223</v>
      </c>
      <c r="BK700" t="s">
        <v>223</v>
      </c>
      <c r="BM700" t="s">
        <v>224</v>
      </c>
      <c r="BN700" t="s">
        <v>467</v>
      </c>
      <c r="BO700" t="s">
        <v>223</v>
      </c>
      <c r="BP700" t="s">
        <v>224</v>
      </c>
      <c r="BQ700" t="s">
        <v>224</v>
      </c>
      <c r="BR700" t="s">
        <v>224</v>
      </c>
      <c r="BS700" t="s">
        <v>223</v>
      </c>
      <c r="BT700" t="s">
        <v>223</v>
      </c>
      <c r="BU700" t="s">
        <v>223</v>
      </c>
      <c r="BV700" t="s">
        <v>224</v>
      </c>
      <c r="BW700" t="s">
        <v>224</v>
      </c>
      <c r="BX700" t="s">
        <v>223</v>
      </c>
      <c r="BY700" t="s">
        <v>223</v>
      </c>
      <c r="CA700" t="s">
        <v>246</v>
      </c>
      <c r="CC700">
        <v>1</v>
      </c>
      <c r="CD700">
        <v>8</v>
      </c>
      <c r="CE700">
        <v>9</v>
      </c>
      <c r="CF700">
        <v>0</v>
      </c>
      <c r="CG700">
        <v>0</v>
      </c>
      <c r="CH700">
        <v>0</v>
      </c>
      <c r="CI700">
        <v>0</v>
      </c>
      <c r="CJ700">
        <v>0</v>
      </c>
      <c r="CK700">
        <v>1</v>
      </c>
      <c r="CL700">
        <v>0</v>
      </c>
      <c r="CM700">
        <v>0</v>
      </c>
      <c r="CN700">
        <v>0</v>
      </c>
      <c r="CO700">
        <v>1</v>
      </c>
      <c r="CP700">
        <v>74</v>
      </c>
      <c r="CQ700" s="4">
        <v>53</v>
      </c>
      <c r="CR700">
        <v>127</v>
      </c>
      <c r="CS700">
        <v>0</v>
      </c>
      <c r="CT700">
        <v>11</v>
      </c>
      <c r="CU700">
        <v>17</v>
      </c>
      <c r="CV700">
        <v>21</v>
      </c>
      <c r="CW700">
        <v>21</v>
      </c>
      <c r="CX700">
        <v>18</v>
      </c>
      <c r="CY700">
        <v>25</v>
      </c>
      <c r="CZ700">
        <v>13</v>
      </c>
      <c r="DA700">
        <v>1</v>
      </c>
      <c r="DB700">
        <v>0</v>
      </c>
      <c r="DC700">
        <v>0</v>
      </c>
      <c r="DD700">
        <v>0</v>
      </c>
      <c r="DE700">
        <v>0</v>
      </c>
      <c r="DF700">
        <v>0</v>
      </c>
      <c r="DG700">
        <v>0</v>
      </c>
      <c r="DH700">
        <v>0</v>
      </c>
      <c r="DI700">
        <v>0</v>
      </c>
      <c r="DJ700">
        <v>0</v>
      </c>
      <c r="DK700">
        <v>0</v>
      </c>
      <c r="DL700">
        <v>0</v>
      </c>
      <c r="DM700">
        <v>127</v>
      </c>
      <c r="DN700">
        <v>0</v>
      </c>
      <c r="DO700">
        <v>0</v>
      </c>
      <c r="DP700">
        <v>0</v>
      </c>
      <c r="DQ700">
        <v>0</v>
      </c>
      <c r="DR700">
        <v>1</v>
      </c>
      <c r="DS700">
        <v>0</v>
      </c>
      <c r="DT700" t="s">
        <v>243</v>
      </c>
      <c r="DU700" t="s">
        <v>243</v>
      </c>
      <c r="DV700" t="s">
        <v>230</v>
      </c>
      <c r="DW700" t="s">
        <v>230</v>
      </c>
      <c r="DX700" t="s">
        <v>230</v>
      </c>
      <c r="DY700">
        <v>20</v>
      </c>
      <c r="DZ700">
        <v>10</v>
      </c>
      <c r="EA700">
        <v>3</v>
      </c>
      <c r="EB700">
        <v>2</v>
      </c>
      <c r="EC700">
        <v>0</v>
      </c>
      <c r="ED700" s="1">
        <v>0</v>
      </c>
      <c r="EE700">
        <v>0</v>
      </c>
      <c r="EF700">
        <v>0</v>
      </c>
      <c r="EG700">
        <v>0</v>
      </c>
      <c r="EH700">
        <v>0</v>
      </c>
      <c r="EI700">
        <v>0</v>
      </c>
      <c r="EJ700">
        <v>0</v>
      </c>
      <c r="EK700">
        <v>0</v>
      </c>
      <c r="EL700">
        <v>0</v>
      </c>
      <c r="EM700">
        <v>0</v>
      </c>
      <c r="EN700">
        <v>0</v>
      </c>
      <c r="EO700" t="s">
        <v>224</v>
      </c>
      <c r="EP700" t="s">
        <v>224</v>
      </c>
      <c r="EQ700" t="s">
        <v>224</v>
      </c>
      <c r="ER700" t="s">
        <v>223</v>
      </c>
      <c r="ES700" t="s">
        <v>223</v>
      </c>
      <c r="ET700" t="s">
        <v>223</v>
      </c>
      <c r="EU700" t="s">
        <v>223</v>
      </c>
      <c r="EW700" t="s">
        <v>224</v>
      </c>
      <c r="EX700" t="s">
        <v>224</v>
      </c>
      <c r="EY700" t="s">
        <v>223</v>
      </c>
      <c r="EZ700" t="s">
        <v>223</v>
      </c>
      <c r="FA700" t="s">
        <v>223</v>
      </c>
      <c r="FC700" t="s">
        <v>247</v>
      </c>
      <c r="FD700" t="s">
        <v>223</v>
      </c>
      <c r="FE700" t="s">
        <v>224</v>
      </c>
      <c r="FF700" t="s">
        <v>223</v>
      </c>
      <c r="FG700" t="s">
        <v>223</v>
      </c>
      <c r="FH700" t="s">
        <v>223</v>
      </c>
      <c r="FI700" t="s">
        <v>223</v>
      </c>
      <c r="FJ700" t="s">
        <v>223</v>
      </c>
      <c r="FK700" t="s">
        <v>223</v>
      </c>
      <c r="FM700" t="s">
        <v>224</v>
      </c>
      <c r="FN700">
        <v>1</v>
      </c>
      <c r="FO700" t="s">
        <v>224</v>
      </c>
      <c r="FP700" t="s">
        <v>224</v>
      </c>
      <c r="FQ700" t="s">
        <v>223</v>
      </c>
      <c r="FR700" t="s">
        <v>224</v>
      </c>
      <c r="FS700" t="s">
        <v>224</v>
      </c>
      <c r="FT700" t="s">
        <v>223</v>
      </c>
      <c r="FU700" t="s">
        <v>223</v>
      </c>
      <c r="FW700" t="s">
        <v>224</v>
      </c>
      <c r="FX700" t="s">
        <v>224</v>
      </c>
      <c r="FY700" t="s">
        <v>223</v>
      </c>
      <c r="FZ700" t="s">
        <v>223</v>
      </c>
      <c r="GA700" t="s">
        <v>224</v>
      </c>
      <c r="GB700" t="s">
        <v>223</v>
      </c>
      <c r="GC700" t="s">
        <v>223</v>
      </c>
      <c r="GD700" t="s">
        <v>223</v>
      </c>
      <c r="GE700" t="s">
        <v>223</v>
      </c>
      <c r="GF700" t="s">
        <v>224</v>
      </c>
      <c r="GG700" t="s">
        <v>223</v>
      </c>
      <c r="GH700" t="s">
        <v>223</v>
      </c>
      <c r="GI700" t="s">
        <v>224</v>
      </c>
      <c r="GJ700" t="s">
        <v>224</v>
      </c>
      <c r="GK700" t="s">
        <v>224</v>
      </c>
      <c r="GL700" t="s">
        <v>224</v>
      </c>
      <c r="GM700" t="s">
        <v>223</v>
      </c>
      <c r="GO700" t="s">
        <v>223</v>
      </c>
      <c r="GP700" t="s">
        <v>223</v>
      </c>
      <c r="GQ700" t="s">
        <v>223</v>
      </c>
      <c r="GR700" t="s">
        <v>224</v>
      </c>
      <c r="GS700" t="s">
        <v>224</v>
      </c>
      <c r="GT700" t="s">
        <v>224</v>
      </c>
      <c r="GU700" t="s">
        <v>223</v>
      </c>
      <c r="GV700" t="s">
        <v>223</v>
      </c>
      <c r="GX700" t="s">
        <v>224</v>
      </c>
      <c r="GY700" t="s">
        <v>223</v>
      </c>
      <c r="GZ700" t="s">
        <v>223</v>
      </c>
      <c r="HA700" t="s">
        <v>223</v>
      </c>
      <c r="HB700" t="s">
        <v>223</v>
      </c>
      <c r="HC700" t="s">
        <v>223</v>
      </c>
      <c r="HD700" t="s">
        <v>223</v>
      </c>
      <c r="HF700" t="s">
        <v>223</v>
      </c>
      <c r="HG700" t="s">
        <v>223</v>
      </c>
      <c r="HH700" t="s">
        <v>223</v>
      </c>
      <c r="HI700" t="s">
        <v>223</v>
      </c>
      <c r="HJ700" t="s">
        <v>224</v>
      </c>
      <c r="HK700" t="s">
        <v>223</v>
      </c>
      <c r="HL700" t="s">
        <v>267</v>
      </c>
      <c r="HM700" t="s">
        <v>235</v>
      </c>
      <c r="HN700" t="s">
        <v>224</v>
      </c>
    </row>
    <row r="701" spans="1:222" ht="14.25">
      <c r="A701" s="6">
        <v>985310</v>
      </c>
      <c r="B701" s="1" t="s">
        <v>222</v>
      </c>
      <c r="C701">
        <v>2</v>
      </c>
      <c r="D701" t="s">
        <v>224</v>
      </c>
      <c r="E701" t="s">
        <v>224</v>
      </c>
      <c r="F701" t="s">
        <v>224</v>
      </c>
      <c r="G701" t="s">
        <v>224</v>
      </c>
      <c r="H701" t="s">
        <v>224</v>
      </c>
      <c r="I701" t="s">
        <v>224</v>
      </c>
      <c r="J701" t="s">
        <v>224</v>
      </c>
      <c r="K701" t="s">
        <v>224</v>
      </c>
      <c r="L701" t="s">
        <v>224</v>
      </c>
      <c r="M701" t="s">
        <v>224</v>
      </c>
      <c r="N701" t="s">
        <v>224</v>
      </c>
      <c r="O701" t="s">
        <v>224</v>
      </c>
      <c r="P701" t="s">
        <v>224</v>
      </c>
      <c r="Q701" t="s">
        <v>224</v>
      </c>
      <c r="R701" t="s">
        <v>223</v>
      </c>
      <c r="S701" t="s">
        <v>223</v>
      </c>
      <c r="T701" t="s">
        <v>223</v>
      </c>
      <c r="U701" t="s">
        <v>223</v>
      </c>
      <c r="V701" t="s">
        <v>223</v>
      </c>
      <c r="W701" t="s">
        <v>223</v>
      </c>
      <c r="X701">
        <v>5</v>
      </c>
      <c r="Y701">
        <v>5</v>
      </c>
      <c r="Z701">
        <v>10</v>
      </c>
      <c r="AA701">
        <v>30</v>
      </c>
      <c r="AB701">
        <v>30</v>
      </c>
      <c r="AC701">
        <v>30</v>
      </c>
      <c r="AD701">
        <v>30</v>
      </c>
      <c r="AE701">
        <v>30</v>
      </c>
      <c r="AF701">
        <v>30</v>
      </c>
      <c r="AG701">
        <v>30</v>
      </c>
      <c r="AH701">
        <v>30</v>
      </c>
      <c r="AI701">
        <v>30</v>
      </c>
      <c r="AJ701">
        <v>30</v>
      </c>
      <c r="AK701">
        <v>31</v>
      </c>
      <c r="AL701">
        <v>0</v>
      </c>
      <c r="AM701">
        <v>0</v>
      </c>
      <c r="AN701">
        <v>0</v>
      </c>
      <c r="AO701">
        <v>0</v>
      </c>
      <c r="AP701">
        <v>0</v>
      </c>
      <c r="AQ701">
        <v>0</v>
      </c>
      <c r="AR701" s="3" t="s">
        <v>225</v>
      </c>
      <c r="AS701" t="s">
        <v>225</v>
      </c>
      <c r="AT701" t="s">
        <v>225</v>
      </c>
      <c r="AU701" t="s">
        <v>225</v>
      </c>
      <c r="AV701" t="s">
        <v>225</v>
      </c>
      <c r="AW701" t="s">
        <v>225</v>
      </c>
      <c r="AX701" t="s">
        <v>225</v>
      </c>
      <c r="AY701" t="s">
        <v>225</v>
      </c>
      <c r="AZ701" t="s">
        <v>225</v>
      </c>
      <c r="BA701" t="s">
        <v>225</v>
      </c>
      <c r="BB701" s="3"/>
      <c r="BC701" t="s">
        <v>225</v>
      </c>
      <c r="BD701" t="s">
        <v>225</v>
      </c>
      <c r="BE701" t="s">
        <v>225</v>
      </c>
      <c r="BF701" t="s">
        <v>225</v>
      </c>
      <c r="BG701" t="s">
        <v>224</v>
      </c>
      <c r="BH701" t="s">
        <v>223</v>
      </c>
      <c r="BI701" t="s">
        <v>223</v>
      </c>
      <c r="BJ701" t="s">
        <v>223</v>
      </c>
      <c r="BK701" t="s">
        <v>223</v>
      </c>
      <c r="BM701" t="s">
        <v>223</v>
      </c>
      <c r="BO701" t="s">
        <v>223</v>
      </c>
      <c r="BP701" t="s">
        <v>224</v>
      </c>
      <c r="BQ701" t="s">
        <v>223</v>
      </c>
      <c r="BR701" t="s">
        <v>223</v>
      </c>
      <c r="BS701" t="s">
        <v>223</v>
      </c>
      <c r="BT701" t="s">
        <v>223</v>
      </c>
      <c r="BU701" t="s">
        <v>223</v>
      </c>
      <c r="BV701" t="s">
        <v>224</v>
      </c>
      <c r="BW701" t="s">
        <v>223</v>
      </c>
      <c r="BX701" t="s">
        <v>223</v>
      </c>
      <c r="BY701" t="s">
        <v>223</v>
      </c>
      <c r="CA701" t="s">
        <v>252</v>
      </c>
      <c r="CC701">
        <v>4</v>
      </c>
      <c r="CD701">
        <v>8</v>
      </c>
      <c r="CE701">
        <v>12</v>
      </c>
      <c r="CF701">
        <v>0</v>
      </c>
      <c r="CG701">
        <v>0</v>
      </c>
      <c r="CH701">
        <v>0</v>
      </c>
      <c r="CI701">
        <v>0</v>
      </c>
      <c r="CJ701">
        <v>0</v>
      </c>
      <c r="CK701">
        <v>1</v>
      </c>
      <c r="CL701">
        <v>0</v>
      </c>
      <c r="CM701">
        <v>0</v>
      </c>
      <c r="CN701">
        <v>0</v>
      </c>
      <c r="CO701">
        <v>1</v>
      </c>
      <c r="CP701">
        <v>120</v>
      </c>
      <c r="CQ701" s="4">
        <v>125</v>
      </c>
      <c r="CR701">
        <v>245</v>
      </c>
      <c r="CS701">
        <v>0</v>
      </c>
      <c r="CT701">
        <v>0</v>
      </c>
      <c r="CU701">
        <v>10</v>
      </c>
      <c r="CV701">
        <v>14</v>
      </c>
      <c r="CW701">
        <v>12</v>
      </c>
      <c r="CX701">
        <v>21</v>
      </c>
      <c r="CY701">
        <v>23</v>
      </c>
      <c r="CZ701">
        <v>19</v>
      </c>
      <c r="DA701">
        <v>21</v>
      </c>
      <c r="DB701">
        <v>24</v>
      </c>
      <c r="DC701">
        <v>21</v>
      </c>
      <c r="DD701">
        <v>25</v>
      </c>
      <c r="DE701">
        <v>25</v>
      </c>
      <c r="DF701">
        <v>30</v>
      </c>
      <c r="DG701">
        <v>0</v>
      </c>
      <c r="DH701">
        <v>0</v>
      </c>
      <c r="DI701">
        <v>0</v>
      </c>
      <c r="DJ701">
        <v>0</v>
      </c>
      <c r="DK701">
        <v>0</v>
      </c>
      <c r="DL701">
        <v>0</v>
      </c>
      <c r="DM701">
        <v>245</v>
      </c>
      <c r="DN701">
        <v>2</v>
      </c>
      <c r="DO701">
        <v>0</v>
      </c>
      <c r="DP701">
        <v>0</v>
      </c>
      <c r="DQ701">
        <v>0</v>
      </c>
      <c r="DR701">
        <v>2</v>
      </c>
      <c r="DS701">
        <v>0</v>
      </c>
      <c r="DT701" t="s">
        <v>250</v>
      </c>
      <c r="DU701" t="s">
        <v>243</v>
      </c>
      <c r="DV701" t="s">
        <v>243</v>
      </c>
      <c r="DW701" t="s">
        <v>243</v>
      </c>
      <c r="DX701" t="s">
        <v>230</v>
      </c>
      <c r="DY701">
        <v>41</v>
      </c>
      <c r="DZ701">
        <v>0</v>
      </c>
      <c r="EA701">
        <v>2</v>
      </c>
      <c r="EB701">
        <v>0</v>
      </c>
      <c r="EC701">
        <v>12</v>
      </c>
      <c r="ED701" s="1">
        <v>0</v>
      </c>
      <c r="EE701">
        <v>0</v>
      </c>
      <c r="EF701">
        <v>0</v>
      </c>
      <c r="EG701">
        <v>0</v>
      </c>
      <c r="EH701">
        <v>0</v>
      </c>
      <c r="EI701">
        <v>0</v>
      </c>
      <c r="EJ701">
        <v>0</v>
      </c>
      <c r="EK701">
        <v>0</v>
      </c>
      <c r="EL701">
        <v>0</v>
      </c>
      <c r="EM701">
        <v>0</v>
      </c>
      <c r="EN701">
        <v>0</v>
      </c>
      <c r="EO701" t="s">
        <v>224</v>
      </c>
      <c r="EP701" t="s">
        <v>224</v>
      </c>
      <c r="EQ701" t="s">
        <v>224</v>
      </c>
      <c r="ER701" t="s">
        <v>224</v>
      </c>
      <c r="ES701" t="s">
        <v>224</v>
      </c>
      <c r="ET701" t="s">
        <v>224</v>
      </c>
      <c r="EU701" t="s">
        <v>223</v>
      </c>
      <c r="EW701" t="s">
        <v>223</v>
      </c>
      <c r="EX701" t="s">
        <v>224</v>
      </c>
      <c r="EY701" t="s">
        <v>224</v>
      </c>
      <c r="EZ701" t="s">
        <v>224</v>
      </c>
      <c r="FA701" t="s">
        <v>223</v>
      </c>
      <c r="FC701" t="s">
        <v>247</v>
      </c>
      <c r="FD701" t="s">
        <v>223</v>
      </c>
      <c r="FE701" t="s">
        <v>224</v>
      </c>
      <c r="FF701" t="s">
        <v>224</v>
      </c>
      <c r="FG701" t="s">
        <v>224</v>
      </c>
      <c r="FH701" t="s">
        <v>224</v>
      </c>
      <c r="FI701" t="s">
        <v>223</v>
      </c>
      <c r="FJ701" t="s">
        <v>224</v>
      </c>
      <c r="FK701" t="s">
        <v>224</v>
      </c>
      <c r="FM701" t="s">
        <v>224</v>
      </c>
      <c r="FN701">
        <v>0</v>
      </c>
      <c r="FO701" t="s">
        <v>224</v>
      </c>
      <c r="FP701" t="s">
        <v>224</v>
      </c>
      <c r="FQ701" t="s">
        <v>224</v>
      </c>
      <c r="FR701" t="s">
        <v>223</v>
      </c>
      <c r="FS701" t="s">
        <v>223</v>
      </c>
      <c r="FT701" t="s">
        <v>223</v>
      </c>
      <c r="FU701" t="s">
        <v>223</v>
      </c>
      <c r="FW701" t="s">
        <v>223</v>
      </c>
      <c r="FX701" t="s">
        <v>224</v>
      </c>
      <c r="FY701" t="s">
        <v>224</v>
      </c>
      <c r="FZ701" t="s">
        <v>224</v>
      </c>
      <c r="GA701" t="s">
        <v>224</v>
      </c>
      <c r="GB701" t="s">
        <v>223</v>
      </c>
      <c r="GC701" t="s">
        <v>223</v>
      </c>
      <c r="GD701" t="s">
        <v>223</v>
      </c>
      <c r="GE701" t="s">
        <v>224</v>
      </c>
      <c r="GF701" t="s">
        <v>223</v>
      </c>
      <c r="GG701" t="s">
        <v>223</v>
      </c>
      <c r="GH701" t="s">
        <v>223</v>
      </c>
      <c r="GI701" t="s">
        <v>223</v>
      </c>
      <c r="GJ701" t="s">
        <v>223</v>
      </c>
      <c r="GK701" t="s">
        <v>224</v>
      </c>
      <c r="GL701" t="s">
        <v>223</v>
      </c>
      <c r="GM701" t="s">
        <v>223</v>
      </c>
      <c r="GO701" t="s">
        <v>224</v>
      </c>
      <c r="GP701" t="s">
        <v>224</v>
      </c>
      <c r="GQ701" t="s">
        <v>224</v>
      </c>
      <c r="GR701" t="s">
        <v>224</v>
      </c>
      <c r="GS701" t="s">
        <v>223</v>
      </c>
      <c r="GT701" t="s">
        <v>223</v>
      </c>
      <c r="GU701" t="s">
        <v>223</v>
      </c>
      <c r="GV701" t="s">
        <v>223</v>
      </c>
      <c r="GX701" t="s">
        <v>223</v>
      </c>
      <c r="GY701" t="s">
        <v>223</v>
      </c>
      <c r="GZ701" t="s">
        <v>223</v>
      </c>
      <c r="HA701" t="s">
        <v>224</v>
      </c>
      <c r="HB701" t="s">
        <v>223</v>
      </c>
      <c r="HC701" t="s">
        <v>223</v>
      </c>
      <c r="HD701" t="s">
        <v>223</v>
      </c>
      <c r="HF701" t="s">
        <v>223</v>
      </c>
      <c r="HG701" t="s">
        <v>224</v>
      </c>
      <c r="HH701" t="s">
        <v>223</v>
      </c>
      <c r="HI701" t="s">
        <v>223</v>
      </c>
      <c r="HJ701" t="s">
        <v>223</v>
      </c>
      <c r="HK701" t="s">
        <v>223</v>
      </c>
      <c r="HL701" t="s">
        <v>237</v>
      </c>
      <c r="HM701" t="s">
        <v>255</v>
      </c>
      <c r="HN701" t="s">
        <v>224</v>
      </c>
    </row>
    <row r="702" spans="1:222" ht="14.25">
      <c r="A702" s="6">
        <v>927731</v>
      </c>
      <c r="B702" s="1" t="s">
        <v>256</v>
      </c>
      <c r="C702">
        <v>3</v>
      </c>
      <c r="D702" t="s">
        <v>224</v>
      </c>
      <c r="E702" t="s">
        <v>224</v>
      </c>
      <c r="F702" t="s">
        <v>224</v>
      </c>
      <c r="G702" t="s">
        <v>224</v>
      </c>
      <c r="H702" t="s">
        <v>224</v>
      </c>
      <c r="I702" t="s">
        <v>224</v>
      </c>
      <c r="J702" t="s">
        <v>224</v>
      </c>
      <c r="K702" t="s">
        <v>224</v>
      </c>
      <c r="L702" t="s">
        <v>223</v>
      </c>
      <c r="M702" t="s">
        <v>223</v>
      </c>
      <c r="N702" t="s">
        <v>223</v>
      </c>
      <c r="O702" t="s">
        <v>223</v>
      </c>
      <c r="P702" t="s">
        <v>223</v>
      </c>
      <c r="Q702" t="s">
        <v>223</v>
      </c>
      <c r="R702" t="s">
        <v>223</v>
      </c>
      <c r="S702" t="s">
        <v>223</v>
      </c>
      <c r="T702" t="s">
        <v>223</v>
      </c>
      <c r="U702" t="s">
        <v>223</v>
      </c>
      <c r="V702" t="s">
        <v>223</v>
      </c>
      <c r="W702" t="s">
        <v>223</v>
      </c>
      <c r="X702">
        <v>10</v>
      </c>
      <c r="Y702">
        <v>15</v>
      </c>
      <c r="Z702">
        <v>25</v>
      </c>
      <c r="AA702">
        <v>30</v>
      </c>
      <c r="AB702">
        <v>30</v>
      </c>
      <c r="AC702">
        <v>30</v>
      </c>
      <c r="AD702">
        <v>25</v>
      </c>
      <c r="AE702">
        <v>20</v>
      </c>
      <c r="AF702">
        <v>0</v>
      </c>
      <c r="AG702">
        <v>0</v>
      </c>
      <c r="AH702">
        <v>0</v>
      </c>
      <c r="AI702">
        <v>0</v>
      </c>
      <c r="AJ702">
        <v>0</v>
      </c>
      <c r="AK702">
        <v>0</v>
      </c>
      <c r="AL702">
        <v>0</v>
      </c>
      <c r="AM702">
        <v>0</v>
      </c>
      <c r="AN702">
        <v>0</v>
      </c>
      <c r="AO702">
        <v>0</v>
      </c>
      <c r="AP702">
        <v>0</v>
      </c>
      <c r="AQ702">
        <v>0</v>
      </c>
      <c r="AR702" s="3" t="s">
        <v>225</v>
      </c>
      <c r="AS702" t="s">
        <v>225</v>
      </c>
      <c r="AT702" t="s">
        <v>225</v>
      </c>
      <c r="AU702" t="s">
        <v>225</v>
      </c>
      <c r="AV702" t="s">
        <v>225</v>
      </c>
      <c r="AW702" t="s">
        <v>225</v>
      </c>
      <c r="AX702" t="s">
        <v>225</v>
      </c>
      <c r="AY702" t="s">
        <v>225</v>
      </c>
      <c r="AZ702" t="s">
        <v>225</v>
      </c>
      <c r="BA702" t="s">
        <v>225</v>
      </c>
      <c r="BB702" s="3"/>
      <c r="BC702" t="s">
        <v>225</v>
      </c>
      <c r="BD702" t="s">
        <v>225</v>
      </c>
      <c r="BE702" t="s">
        <v>225</v>
      </c>
      <c r="BF702" t="s">
        <v>225</v>
      </c>
      <c r="BG702" t="s">
        <v>224</v>
      </c>
      <c r="BH702" t="s">
        <v>224</v>
      </c>
      <c r="BI702" t="s">
        <v>223</v>
      </c>
      <c r="BJ702" t="s">
        <v>223</v>
      </c>
      <c r="BK702" t="s">
        <v>223</v>
      </c>
      <c r="BL702" t="s">
        <v>239</v>
      </c>
      <c r="BM702" t="s">
        <v>223</v>
      </c>
      <c r="BO702" t="s">
        <v>224</v>
      </c>
      <c r="BP702" t="s">
        <v>224</v>
      </c>
      <c r="BQ702" t="s">
        <v>223</v>
      </c>
      <c r="BR702" t="s">
        <v>223</v>
      </c>
      <c r="BS702" t="s">
        <v>224</v>
      </c>
      <c r="BT702" t="s">
        <v>223</v>
      </c>
      <c r="BU702" t="s">
        <v>224</v>
      </c>
      <c r="BV702" t="s">
        <v>224</v>
      </c>
      <c r="BW702" t="s">
        <v>224</v>
      </c>
      <c r="BX702" t="s">
        <v>224</v>
      </c>
      <c r="BY702" t="s">
        <v>223</v>
      </c>
      <c r="CA702" t="s">
        <v>252</v>
      </c>
      <c r="CC702">
        <v>1</v>
      </c>
      <c r="CD702">
        <v>9</v>
      </c>
      <c r="CE702">
        <v>10</v>
      </c>
      <c r="CF702">
        <v>0</v>
      </c>
      <c r="CG702">
        <v>0</v>
      </c>
      <c r="CH702">
        <v>0</v>
      </c>
      <c r="CI702">
        <v>0</v>
      </c>
      <c r="CJ702">
        <v>0</v>
      </c>
      <c r="CK702">
        <v>0</v>
      </c>
      <c r="CL702">
        <v>0</v>
      </c>
      <c r="CM702">
        <v>0</v>
      </c>
      <c r="CN702">
        <v>0</v>
      </c>
      <c r="CO702">
        <v>0</v>
      </c>
      <c r="CP702">
        <v>74</v>
      </c>
      <c r="CQ702" s="4">
        <v>69</v>
      </c>
      <c r="CR702">
        <v>143</v>
      </c>
      <c r="CS702">
        <v>6</v>
      </c>
      <c r="CT702">
        <v>10</v>
      </c>
      <c r="CU702">
        <v>20</v>
      </c>
      <c r="CV702">
        <v>27</v>
      </c>
      <c r="CW702">
        <v>21</v>
      </c>
      <c r="CX702">
        <v>19</v>
      </c>
      <c r="CY702">
        <v>22</v>
      </c>
      <c r="CZ702">
        <v>18</v>
      </c>
      <c r="DA702">
        <v>0</v>
      </c>
      <c r="DB702">
        <v>0</v>
      </c>
      <c r="DC702">
        <v>0</v>
      </c>
      <c r="DD702">
        <v>0</v>
      </c>
      <c r="DE702">
        <v>0</v>
      </c>
      <c r="DF702">
        <v>0</v>
      </c>
      <c r="DG702">
        <v>0</v>
      </c>
      <c r="DH702">
        <v>0</v>
      </c>
      <c r="DI702">
        <v>0</v>
      </c>
      <c r="DJ702">
        <v>0</v>
      </c>
      <c r="DK702">
        <v>0</v>
      </c>
      <c r="DL702">
        <v>0</v>
      </c>
      <c r="DM702">
        <v>143</v>
      </c>
      <c r="DN702">
        <v>0</v>
      </c>
      <c r="DO702">
        <v>0</v>
      </c>
      <c r="DP702">
        <v>0</v>
      </c>
      <c r="DQ702">
        <v>0</v>
      </c>
      <c r="DR702">
        <v>1</v>
      </c>
      <c r="DS702">
        <v>0</v>
      </c>
      <c r="DT702" t="s">
        <v>250</v>
      </c>
      <c r="DU702" t="s">
        <v>250</v>
      </c>
      <c r="DV702" t="s">
        <v>230</v>
      </c>
      <c r="DW702" t="s">
        <v>230</v>
      </c>
      <c r="DX702" t="s">
        <v>230</v>
      </c>
      <c r="DY702">
        <v>13</v>
      </c>
      <c r="DZ702">
        <v>0</v>
      </c>
      <c r="EA702">
        <v>0</v>
      </c>
      <c r="EB702">
        <v>7</v>
      </c>
      <c r="EC702">
        <v>0</v>
      </c>
      <c r="ED702" s="1">
        <v>0</v>
      </c>
      <c r="EE702">
        <v>0</v>
      </c>
      <c r="EF702">
        <v>0</v>
      </c>
      <c r="EG702">
        <v>0</v>
      </c>
      <c r="EH702">
        <v>0</v>
      </c>
      <c r="EI702">
        <v>0</v>
      </c>
      <c r="EJ702">
        <v>0</v>
      </c>
      <c r="EK702">
        <v>0</v>
      </c>
      <c r="EL702">
        <v>0</v>
      </c>
      <c r="EM702">
        <v>0</v>
      </c>
      <c r="EN702">
        <v>0</v>
      </c>
      <c r="EO702" t="s">
        <v>224</v>
      </c>
      <c r="EP702" t="s">
        <v>223</v>
      </c>
      <c r="EQ702" t="s">
        <v>223</v>
      </c>
      <c r="ER702" t="s">
        <v>223</v>
      </c>
      <c r="ES702" t="s">
        <v>224</v>
      </c>
      <c r="ET702" t="s">
        <v>224</v>
      </c>
      <c r="EU702" t="s">
        <v>223</v>
      </c>
      <c r="EW702" t="s">
        <v>223</v>
      </c>
      <c r="EX702" t="s">
        <v>224</v>
      </c>
      <c r="EY702" t="s">
        <v>223</v>
      </c>
      <c r="EZ702" t="s">
        <v>224</v>
      </c>
      <c r="FA702" t="s">
        <v>223</v>
      </c>
      <c r="FC702" t="s">
        <v>247</v>
      </c>
      <c r="FD702" t="s">
        <v>224</v>
      </c>
      <c r="FE702" t="s">
        <v>224</v>
      </c>
      <c r="FF702" t="s">
        <v>224</v>
      </c>
      <c r="FG702" t="s">
        <v>224</v>
      </c>
      <c r="FH702" t="s">
        <v>223</v>
      </c>
      <c r="FI702" t="s">
        <v>223</v>
      </c>
      <c r="FJ702" t="s">
        <v>224</v>
      </c>
      <c r="FK702" t="s">
        <v>224</v>
      </c>
      <c r="FM702" t="s">
        <v>224</v>
      </c>
      <c r="FN702">
        <v>0</v>
      </c>
      <c r="FO702" t="s">
        <v>224</v>
      </c>
      <c r="FP702" t="s">
        <v>224</v>
      </c>
      <c r="FQ702" t="s">
        <v>224</v>
      </c>
      <c r="FR702" t="s">
        <v>224</v>
      </c>
      <c r="FS702" t="s">
        <v>224</v>
      </c>
      <c r="FT702" t="s">
        <v>224</v>
      </c>
      <c r="FU702" t="s">
        <v>224</v>
      </c>
      <c r="FW702" t="s">
        <v>223</v>
      </c>
      <c r="FX702" t="s">
        <v>224</v>
      </c>
      <c r="FY702" t="s">
        <v>223</v>
      </c>
      <c r="FZ702" t="s">
        <v>223</v>
      </c>
      <c r="GA702" t="s">
        <v>223</v>
      </c>
      <c r="GB702" t="s">
        <v>223</v>
      </c>
      <c r="GC702" t="s">
        <v>224</v>
      </c>
      <c r="GD702" t="s">
        <v>223</v>
      </c>
      <c r="GE702" t="s">
        <v>224</v>
      </c>
      <c r="GF702" t="s">
        <v>224</v>
      </c>
      <c r="GG702" t="s">
        <v>224</v>
      </c>
      <c r="GH702" t="s">
        <v>223</v>
      </c>
      <c r="GI702" t="s">
        <v>224</v>
      </c>
      <c r="GJ702" t="s">
        <v>223</v>
      </c>
      <c r="GK702" t="s">
        <v>224</v>
      </c>
      <c r="GL702" t="s">
        <v>224</v>
      </c>
      <c r="GM702" t="s">
        <v>223</v>
      </c>
      <c r="GO702" t="s">
        <v>224</v>
      </c>
      <c r="GP702" t="s">
        <v>224</v>
      </c>
      <c r="GQ702" t="s">
        <v>224</v>
      </c>
      <c r="GR702" t="s">
        <v>224</v>
      </c>
      <c r="GS702" t="s">
        <v>224</v>
      </c>
      <c r="GT702" t="s">
        <v>224</v>
      </c>
      <c r="GU702" t="s">
        <v>224</v>
      </c>
      <c r="GV702" t="s">
        <v>223</v>
      </c>
      <c r="GX702" t="s">
        <v>224</v>
      </c>
      <c r="GY702" t="s">
        <v>224</v>
      </c>
      <c r="GZ702" t="s">
        <v>223</v>
      </c>
      <c r="HA702" t="s">
        <v>223</v>
      </c>
      <c r="HB702" t="s">
        <v>224</v>
      </c>
      <c r="HC702" t="s">
        <v>223</v>
      </c>
      <c r="HD702" t="s">
        <v>223</v>
      </c>
      <c r="HF702" t="s">
        <v>224</v>
      </c>
      <c r="HG702" t="s">
        <v>224</v>
      </c>
      <c r="HH702" t="s">
        <v>224</v>
      </c>
      <c r="HI702" t="s">
        <v>223</v>
      </c>
      <c r="HJ702" t="s">
        <v>223</v>
      </c>
      <c r="HK702" t="s">
        <v>223</v>
      </c>
      <c r="HL702" t="s">
        <v>237</v>
      </c>
      <c r="HM702" t="s">
        <v>238</v>
      </c>
      <c r="HN702" t="s">
        <v>224</v>
      </c>
    </row>
    <row r="703" spans="1:222" ht="14.25">
      <c r="A703" s="6">
        <v>123725</v>
      </c>
      <c r="B703" s="1" t="s">
        <v>322</v>
      </c>
      <c r="C703">
        <v>3</v>
      </c>
      <c r="D703" t="s">
        <v>223</v>
      </c>
      <c r="E703" t="s">
        <v>223</v>
      </c>
      <c r="F703" t="s">
        <v>223</v>
      </c>
      <c r="G703" t="s">
        <v>223</v>
      </c>
      <c r="H703" t="s">
        <v>223</v>
      </c>
      <c r="I703" t="s">
        <v>223</v>
      </c>
      <c r="J703" t="s">
        <v>223</v>
      </c>
      <c r="K703" t="s">
        <v>223</v>
      </c>
      <c r="L703" t="s">
        <v>223</v>
      </c>
      <c r="M703" t="s">
        <v>223</v>
      </c>
      <c r="N703" t="s">
        <v>223</v>
      </c>
      <c r="O703" t="s">
        <v>223</v>
      </c>
      <c r="P703" t="s">
        <v>223</v>
      </c>
      <c r="Q703" t="s">
        <v>223</v>
      </c>
      <c r="R703" t="s">
        <v>224</v>
      </c>
      <c r="S703" t="s">
        <v>224</v>
      </c>
      <c r="T703" t="s">
        <v>224</v>
      </c>
      <c r="U703" t="s">
        <v>224</v>
      </c>
      <c r="V703" t="s">
        <v>224</v>
      </c>
      <c r="W703" t="s">
        <v>224</v>
      </c>
      <c r="X703">
        <v>0</v>
      </c>
      <c r="Y703">
        <v>0</v>
      </c>
      <c r="Z703">
        <v>0</v>
      </c>
      <c r="AA703">
        <v>0</v>
      </c>
      <c r="AB703">
        <v>0</v>
      </c>
      <c r="AC703">
        <v>0</v>
      </c>
      <c r="AD703">
        <v>0</v>
      </c>
      <c r="AE703">
        <v>0</v>
      </c>
      <c r="AF703">
        <v>0</v>
      </c>
      <c r="AG703">
        <v>0</v>
      </c>
      <c r="AH703">
        <v>0</v>
      </c>
      <c r="AI703">
        <v>0</v>
      </c>
      <c r="AJ703">
        <v>0</v>
      </c>
      <c r="AK703">
        <v>0</v>
      </c>
      <c r="AL703">
        <v>15</v>
      </c>
      <c r="AM703">
        <v>15</v>
      </c>
      <c r="AN703">
        <v>15</v>
      </c>
      <c r="AO703">
        <v>12</v>
      </c>
      <c r="AP703">
        <v>15</v>
      </c>
      <c r="AQ703">
        <v>15</v>
      </c>
      <c r="AR703" s="3" t="s">
        <v>223</v>
      </c>
      <c r="AS703" t="s">
        <v>223</v>
      </c>
      <c r="AT703" t="s">
        <v>224</v>
      </c>
      <c r="AU703" t="s">
        <v>223</v>
      </c>
      <c r="AV703" t="s">
        <v>223</v>
      </c>
      <c r="AW703" t="s">
        <v>224</v>
      </c>
      <c r="AX703" t="s">
        <v>223</v>
      </c>
      <c r="AY703" t="s">
        <v>223</v>
      </c>
      <c r="AZ703" t="s">
        <v>224</v>
      </c>
      <c r="BA703" t="s">
        <v>223</v>
      </c>
      <c r="BB703" s="3"/>
      <c r="BC703" t="s">
        <v>223</v>
      </c>
      <c r="BD703" t="s">
        <v>223</v>
      </c>
      <c r="BE703" t="s">
        <v>224</v>
      </c>
      <c r="BF703" t="s">
        <v>223</v>
      </c>
      <c r="BG703" t="s">
        <v>224</v>
      </c>
      <c r="BH703" t="s">
        <v>223</v>
      </c>
      <c r="BI703" t="s">
        <v>223</v>
      </c>
      <c r="BJ703" t="s">
        <v>223</v>
      </c>
      <c r="BK703" t="s">
        <v>223</v>
      </c>
      <c r="BM703" t="s">
        <v>223</v>
      </c>
      <c r="BO703" t="s">
        <v>223</v>
      </c>
      <c r="BP703" t="s">
        <v>224</v>
      </c>
      <c r="BQ703" t="s">
        <v>223</v>
      </c>
      <c r="BR703" t="s">
        <v>223</v>
      </c>
      <c r="BS703" t="s">
        <v>224</v>
      </c>
      <c r="BT703" t="s">
        <v>223</v>
      </c>
      <c r="BU703" t="s">
        <v>224</v>
      </c>
      <c r="BV703" t="s">
        <v>224</v>
      </c>
      <c r="BW703" t="s">
        <v>223</v>
      </c>
      <c r="BX703" t="s">
        <v>223</v>
      </c>
      <c r="BY703" t="s">
        <v>223</v>
      </c>
      <c r="CA703" t="s">
        <v>252</v>
      </c>
      <c r="CC703">
        <v>3</v>
      </c>
      <c r="CD703">
        <v>3</v>
      </c>
      <c r="CE703">
        <v>6</v>
      </c>
      <c r="CF703">
        <v>0</v>
      </c>
      <c r="CG703">
        <v>0</v>
      </c>
      <c r="CH703">
        <v>0</v>
      </c>
      <c r="CI703">
        <v>0</v>
      </c>
      <c r="CJ703">
        <v>0</v>
      </c>
      <c r="CK703">
        <v>0</v>
      </c>
      <c r="CL703">
        <v>0</v>
      </c>
      <c r="CM703">
        <v>0</v>
      </c>
      <c r="CN703">
        <v>0</v>
      </c>
      <c r="CO703">
        <v>0</v>
      </c>
      <c r="CP703">
        <v>6</v>
      </c>
      <c r="CQ703" s="4">
        <v>4</v>
      </c>
      <c r="CR703">
        <v>10</v>
      </c>
      <c r="CS703">
        <v>0</v>
      </c>
      <c r="CT703">
        <v>0</v>
      </c>
      <c r="CU703">
        <v>0</v>
      </c>
      <c r="CV703">
        <v>0</v>
      </c>
      <c r="CW703">
        <v>0</v>
      </c>
      <c r="CX703">
        <v>0</v>
      </c>
      <c r="CY703">
        <v>0</v>
      </c>
      <c r="CZ703">
        <v>0</v>
      </c>
      <c r="DA703">
        <v>0</v>
      </c>
      <c r="DB703">
        <v>0</v>
      </c>
      <c r="DC703">
        <v>0</v>
      </c>
      <c r="DD703">
        <v>0</v>
      </c>
      <c r="DE703">
        <v>0</v>
      </c>
      <c r="DF703">
        <v>0</v>
      </c>
      <c r="DG703">
        <v>0</v>
      </c>
      <c r="DH703">
        <v>0</v>
      </c>
      <c r="DI703">
        <v>0</v>
      </c>
      <c r="DJ703">
        <v>3</v>
      </c>
      <c r="DK703">
        <v>5</v>
      </c>
      <c r="DL703">
        <v>2</v>
      </c>
      <c r="DM703">
        <v>10</v>
      </c>
      <c r="DN703">
        <v>0</v>
      </c>
      <c r="DO703">
        <v>0</v>
      </c>
      <c r="DP703">
        <v>0</v>
      </c>
      <c r="DQ703">
        <v>0</v>
      </c>
      <c r="DR703">
        <v>0</v>
      </c>
      <c r="DS703">
        <v>0</v>
      </c>
      <c r="DT703" t="s">
        <v>230</v>
      </c>
      <c r="DU703" t="s">
        <v>230</v>
      </c>
      <c r="DV703" t="s">
        <v>230</v>
      </c>
      <c r="DW703" t="s">
        <v>230</v>
      </c>
      <c r="DX703" t="s">
        <v>250</v>
      </c>
      <c r="DY703">
        <v>5</v>
      </c>
      <c r="DZ703">
        <v>1</v>
      </c>
      <c r="EA703">
        <v>1</v>
      </c>
      <c r="EB703">
        <v>0</v>
      </c>
      <c r="EC703">
        <v>0</v>
      </c>
      <c r="ED703" s="1">
        <v>0</v>
      </c>
      <c r="EE703">
        <v>0</v>
      </c>
      <c r="EF703">
        <v>0</v>
      </c>
      <c r="EG703">
        <v>0</v>
      </c>
      <c r="EH703">
        <v>0</v>
      </c>
      <c r="EI703">
        <v>0</v>
      </c>
      <c r="EJ703">
        <v>0</v>
      </c>
      <c r="EK703">
        <v>0</v>
      </c>
      <c r="EL703">
        <v>0</v>
      </c>
      <c r="EM703">
        <v>0</v>
      </c>
      <c r="EN703">
        <v>0</v>
      </c>
      <c r="EO703" t="s">
        <v>223</v>
      </c>
      <c r="EP703" t="s">
        <v>223</v>
      </c>
      <c r="EQ703" t="s">
        <v>224</v>
      </c>
      <c r="ER703" t="s">
        <v>223</v>
      </c>
      <c r="ES703" t="s">
        <v>223</v>
      </c>
      <c r="ET703" t="s">
        <v>223</v>
      </c>
      <c r="EU703" t="s">
        <v>223</v>
      </c>
      <c r="EW703" t="s">
        <v>223</v>
      </c>
      <c r="EX703" t="s">
        <v>224</v>
      </c>
      <c r="EY703" t="s">
        <v>223</v>
      </c>
      <c r="EZ703" t="s">
        <v>223</v>
      </c>
      <c r="FA703" t="s">
        <v>223</v>
      </c>
      <c r="FC703" t="s">
        <v>257</v>
      </c>
      <c r="FD703" t="s">
        <v>223</v>
      </c>
      <c r="FE703" t="s">
        <v>224</v>
      </c>
      <c r="FF703" t="s">
        <v>224</v>
      </c>
      <c r="FG703" t="s">
        <v>223</v>
      </c>
      <c r="FH703" t="s">
        <v>223</v>
      </c>
      <c r="FI703" t="s">
        <v>223</v>
      </c>
      <c r="FJ703" t="s">
        <v>223</v>
      </c>
      <c r="FK703" t="s">
        <v>223</v>
      </c>
      <c r="FM703" t="s">
        <v>223</v>
      </c>
      <c r="FN703">
        <v>0</v>
      </c>
      <c r="FO703" t="s">
        <v>224</v>
      </c>
      <c r="FP703" t="s">
        <v>224</v>
      </c>
      <c r="FQ703" t="s">
        <v>223</v>
      </c>
      <c r="FR703" t="s">
        <v>224</v>
      </c>
      <c r="FS703" t="s">
        <v>223</v>
      </c>
      <c r="FT703" t="s">
        <v>223</v>
      </c>
      <c r="FU703" t="s">
        <v>223</v>
      </c>
      <c r="FW703" t="s">
        <v>223</v>
      </c>
      <c r="FX703" t="s">
        <v>223</v>
      </c>
      <c r="FY703" t="s">
        <v>224</v>
      </c>
      <c r="FZ703" t="s">
        <v>224</v>
      </c>
      <c r="GA703" t="s">
        <v>225</v>
      </c>
      <c r="GB703" t="s">
        <v>225</v>
      </c>
      <c r="GC703" t="s">
        <v>225</v>
      </c>
      <c r="GD703" t="s">
        <v>224</v>
      </c>
      <c r="GE703" t="s">
        <v>224</v>
      </c>
      <c r="GF703" t="s">
        <v>224</v>
      </c>
      <c r="GG703" t="s">
        <v>224</v>
      </c>
      <c r="GH703" t="s">
        <v>223</v>
      </c>
      <c r="GI703" t="s">
        <v>225</v>
      </c>
      <c r="GJ703" t="s">
        <v>225</v>
      </c>
      <c r="GK703" t="s">
        <v>225</v>
      </c>
      <c r="GL703" t="s">
        <v>225</v>
      </c>
      <c r="GM703" t="s">
        <v>224</v>
      </c>
      <c r="GO703" t="s">
        <v>223</v>
      </c>
      <c r="GP703" t="s">
        <v>223</v>
      </c>
      <c r="GQ703" t="s">
        <v>223</v>
      </c>
      <c r="GR703" t="s">
        <v>224</v>
      </c>
      <c r="GS703" t="s">
        <v>223</v>
      </c>
      <c r="GT703" t="s">
        <v>224</v>
      </c>
      <c r="GU703" t="s">
        <v>223</v>
      </c>
      <c r="GV703" t="s">
        <v>223</v>
      </c>
      <c r="GX703" t="s">
        <v>224</v>
      </c>
      <c r="GY703" t="s">
        <v>224</v>
      </c>
      <c r="GZ703" t="s">
        <v>223</v>
      </c>
      <c r="HA703" t="s">
        <v>223</v>
      </c>
      <c r="HB703" t="s">
        <v>223</v>
      </c>
      <c r="HC703" t="s">
        <v>223</v>
      </c>
      <c r="HD703" t="s">
        <v>223</v>
      </c>
      <c r="HF703" t="s">
        <v>224</v>
      </c>
      <c r="HG703" t="s">
        <v>223</v>
      </c>
      <c r="HH703" t="s">
        <v>224</v>
      </c>
      <c r="HI703" t="s">
        <v>223</v>
      </c>
      <c r="HJ703" t="s">
        <v>223</v>
      </c>
      <c r="HK703" t="s">
        <v>223</v>
      </c>
      <c r="HL703" t="s">
        <v>258</v>
      </c>
      <c r="HM703" t="s">
        <v>255</v>
      </c>
      <c r="HN703" t="s">
        <v>224</v>
      </c>
    </row>
    <row r="704" spans="1:222" ht="14.25">
      <c r="A704" s="6">
        <v>848227</v>
      </c>
      <c r="B704" s="1" t="s">
        <v>339</v>
      </c>
      <c r="C704">
        <v>3</v>
      </c>
      <c r="D704" t="s">
        <v>224</v>
      </c>
      <c r="E704" t="s">
        <v>224</v>
      </c>
      <c r="F704" t="s">
        <v>224</v>
      </c>
      <c r="G704" t="s">
        <v>224</v>
      </c>
      <c r="H704" t="s">
        <v>224</v>
      </c>
      <c r="I704" t="s">
        <v>224</v>
      </c>
      <c r="J704" t="s">
        <v>224</v>
      </c>
      <c r="K704" t="s">
        <v>224</v>
      </c>
      <c r="L704" t="s">
        <v>224</v>
      </c>
      <c r="M704" t="s">
        <v>224</v>
      </c>
      <c r="N704" t="s">
        <v>224</v>
      </c>
      <c r="O704" t="s">
        <v>224</v>
      </c>
      <c r="P704" t="s">
        <v>224</v>
      </c>
      <c r="Q704" t="s">
        <v>224</v>
      </c>
      <c r="R704" t="s">
        <v>224</v>
      </c>
      <c r="S704" t="s">
        <v>224</v>
      </c>
      <c r="T704" t="s">
        <v>224</v>
      </c>
      <c r="U704" t="s">
        <v>224</v>
      </c>
      <c r="V704" t="s">
        <v>224</v>
      </c>
      <c r="W704" t="s">
        <v>224</v>
      </c>
      <c r="X704">
        <v>25</v>
      </c>
      <c r="Y704">
        <v>25</v>
      </c>
      <c r="Z704">
        <v>25</v>
      </c>
      <c r="AA704">
        <v>25</v>
      </c>
      <c r="AB704">
        <v>25</v>
      </c>
      <c r="AC704">
        <v>25</v>
      </c>
      <c r="AD704">
        <v>25</v>
      </c>
      <c r="AE704">
        <v>25</v>
      </c>
      <c r="AF704">
        <v>25</v>
      </c>
      <c r="AG704">
        <v>25</v>
      </c>
      <c r="AH704">
        <v>25</v>
      </c>
      <c r="AI704">
        <v>25</v>
      </c>
      <c r="AJ704">
        <v>25</v>
      </c>
      <c r="AK704">
        <v>25</v>
      </c>
      <c r="AL704">
        <v>25</v>
      </c>
      <c r="AM704">
        <v>25</v>
      </c>
      <c r="AN704">
        <v>25</v>
      </c>
      <c r="AO704">
        <v>25</v>
      </c>
      <c r="AP704">
        <v>50</v>
      </c>
      <c r="AQ704">
        <v>50</v>
      </c>
      <c r="AR704" s="3" t="s">
        <v>223</v>
      </c>
      <c r="AS704" t="s">
        <v>224</v>
      </c>
      <c r="AT704" t="s">
        <v>224</v>
      </c>
      <c r="AU704" t="s">
        <v>224</v>
      </c>
      <c r="AV704" t="s">
        <v>224</v>
      </c>
      <c r="AW704" t="s">
        <v>224</v>
      </c>
      <c r="AX704" t="s">
        <v>224</v>
      </c>
      <c r="AY704" t="s">
        <v>224</v>
      </c>
      <c r="AZ704" t="s">
        <v>224</v>
      </c>
      <c r="BA704" t="s">
        <v>224</v>
      </c>
      <c r="BB704" s="3"/>
      <c r="BC704" t="s">
        <v>223</v>
      </c>
      <c r="BD704" t="s">
        <v>223</v>
      </c>
      <c r="BE704" t="s">
        <v>224</v>
      </c>
      <c r="BF704" t="s">
        <v>224</v>
      </c>
      <c r="BG704" t="s">
        <v>224</v>
      </c>
      <c r="BH704" t="s">
        <v>224</v>
      </c>
      <c r="BI704" t="s">
        <v>224</v>
      </c>
      <c r="BJ704" t="s">
        <v>224</v>
      </c>
      <c r="BK704" t="s">
        <v>223</v>
      </c>
      <c r="BL704" t="s">
        <v>468</v>
      </c>
      <c r="BM704" t="s">
        <v>224</v>
      </c>
      <c r="BN704" t="s">
        <v>460</v>
      </c>
      <c r="BO704" t="s">
        <v>224</v>
      </c>
      <c r="BP704" t="s">
        <v>224</v>
      </c>
      <c r="BQ704" t="s">
        <v>224</v>
      </c>
      <c r="BR704" t="s">
        <v>224</v>
      </c>
      <c r="BS704" t="s">
        <v>224</v>
      </c>
      <c r="BT704" t="s">
        <v>224</v>
      </c>
      <c r="BU704" t="s">
        <v>224</v>
      </c>
      <c r="BV704" t="s">
        <v>224</v>
      </c>
      <c r="BW704" t="s">
        <v>223</v>
      </c>
      <c r="BX704" t="s">
        <v>224</v>
      </c>
      <c r="BY704" t="s">
        <v>223</v>
      </c>
      <c r="CA704" t="s">
        <v>246</v>
      </c>
      <c r="CC704">
        <v>5</v>
      </c>
      <c r="CD704">
        <v>7</v>
      </c>
      <c r="CE704">
        <v>12</v>
      </c>
      <c r="CF704">
        <v>0</v>
      </c>
      <c r="CG704">
        <v>0</v>
      </c>
      <c r="CH704">
        <v>0</v>
      </c>
      <c r="CI704">
        <v>0</v>
      </c>
      <c r="CJ704">
        <v>0</v>
      </c>
      <c r="CK704">
        <v>0</v>
      </c>
      <c r="CL704">
        <v>0</v>
      </c>
      <c r="CM704">
        <v>0</v>
      </c>
      <c r="CN704">
        <v>0</v>
      </c>
      <c r="CO704">
        <v>0</v>
      </c>
      <c r="CP704">
        <v>106</v>
      </c>
      <c r="CQ704" s="4">
        <v>85</v>
      </c>
      <c r="CR704">
        <v>191</v>
      </c>
      <c r="CS704">
        <v>2</v>
      </c>
      <c r="CT704">
        <v>0</v>
      </c>
      <c r="CU704">
        <v>4</v>
      </c>
      <c r="CV704">
        <v>7</v>
      </c>
      <c r="CW704">
        <v>0</v>
      </c>
      <c r="CX704">
        <v>4</v>
      </c>
      <c r="CY704">
        <v>4</v>
      </c>
      <c r="CZ704">
        <v>7</v>
      </c>
      <c r="DA704">
        <v>15</v>
      </c>
      <c r="DB704">
        <v>9</v>
      </c>
      <c r="DC704">
        <v>18</v>
      </c>
      <c r="DD704">
        <v>12</v>
      </c>
      <c r="DE704">
        <v>16</v>
      </c>
      <c r="DF704">
        <v>14</v>
      </c>
      <c r="DG704">
        <v>1</v>
      </c>
      <c r="DH704">
        <v>0</v>
      </c>
      <c r="DI704">
        <v>1</v>
      </c>
      <c r="DJ704">
        <v>14</v>
      </c>
      <c r="DK704">
        <v>2</v>
      </c>
      <c r="DL704">
        <v>61</v>
      </c>
      <c r="DM704">
        <v>191</v>
      </c>
      <c r="DN704">
        <v>0</v>
      </c>
      <c r="DO704">
        <v>3</v>
      </c>
      <c r="DP704">
        <v>0</v>
      </c>
      <c r="DQ704">
        <v>0</v>
      </c>
      <c r="DR704">
        <v>0</v>
      </c>
      <c r="DS704">
        <v>0</v>
      </c>
      <c r="DT704" t="s">
        <v>243</v>
      </c>
      <c r="DU704" t="s">
        <v>243</v>
      </c>
      <c r="DV704" t="s">
        <v>250</v>
      </c>
      <c r="DW704" t="s">
        <v>250</v>
      </c>
      <c r="DX704" t="s">
        <v>250</v>
      </c>
      <c r="DY704">
        <v>10</v>
      </c>
      <c r="DZ704">
        <v>1</v>
      </c>
      <c r="EA704">
        <v>5</v>
      </c>
      <c r="EB704">
        <v>1</v>
      </c>
      <c r="EC704">
        <v>0</v>
      </c>
      <c r="ED704" s="1">
        <v>0</v>
      </c>
      <c r="EE704">
        <v>0</v>
      </c>
      <c r="EF704">
        <v>0</v>
      </c>
      <c r="EG704">
        <v>0</v>
      </c>
      <c r="EH704">
        <v>0</v>
      </c>
      <c r="EI704">
        <v>0</v>
      </c>
      <c r="EJ704">
        <v>0</v>
      </c>
      <c r="EK704">
        <v>0</v>
      </c>
      <c r="EL704">
        <v>0</v>
      </c>
      <c r="EM704">
        <v>0</v>
      </c>
      <c r="EN704">
        <v>0</v>
      </c>
      <c r="EO704" t="s">
        <v>224</v>
      </c>
      <c r="EP704" t="s">
        <v>224</v>
      </c>
      <c r="EQ704" t="s">
        <v>223</v>
      </c>
      <c r="ER704" t="s">
        <v>224</v>
      </c>
      <c r="ES704" t="s">
        <v>224</v>
      </c>
      <c r="ET704" t="s">
        <v>224</v>
      </c>
      <c r="EU704" t="s">
        <v>223</v>
      </c>
      <c r="EW704" t="s">
        <v>224</v>
      </c>
      <c r="EX704" t="s">
        <v>224</v>
      </c>
      <c r="EY704" t="s">
        <v>224</v>
      </c>
      <c r="EZ704" t="s">
        <v>224</v>
      </c>
      <c r="FA704" t="s">
        <v>224</v>
      </c>
      <c r="FC704" t="s">
        <v>247</v>
      </c>
      <c r="FD704" t="s">
        <v>224</v>
      </c>
      <c r="FE704" t="s">
        <v>224</v>
      </c>
      <c r="FF704" t="s">
        <v>224</v>
      </c>
      <c r="FG704" t="s">
        <v>224</v>
      </c>
      <c r="FH704" t="s">
        <v>224</v>
      </c>
      <c r="FI704" t="s">
        <v>224</v>
      </c>
      <c r="FJ704" t="s">
        <v>224</v>
      </c>
      <c r="FK704" t="s">
        <v>224</v>
      </c>
      <c r="FM704" t="s">
        <v>224</v>
      </c>
      <c r="FN704">
        <v>1</v>
      </c>
      <c r="FO704" t="s">
        <v>224</v>
      </c>
      <c r="FP704" t="s">
        <v>224</v>
      </c>
      <c r="FQ704" t="s">
        <v>224</v>
      </c>
      <c r="FR704" t="s">
        <v>224</v>
      </c>
      <c r="FS704" t="s">
        <v>223</v>
      </c>
      <c r="FT704" t="s">
        <v>224</v>
      </c>
      <c r="FU704" t="s">
        <v>223</v>
      </c>
      <c r="FW704" t="s">
        <v>224</v>
      </c>
      <c r="FX704" t="s">
        <v>224</v>
      </c>
      <c r="FY704" t="s">
        <v>224</v>
      </c>
      <c r="FZ704" t="s">
        <v>224</v>
      </c>
      <c r="GA704" t="s">
        <v>223</v>
      </c>
      <c r="GB704" t="s">
        <v>223</v>
      </c>
      <c r="GC704" t="s">
        <v>224</v>
      </c>
      <c r="GD704" t="s">
        <v>223</v>
      </c>
      <c r="GE704" t="s">
        <v>224</v>
      </c>
      <c r="GF704" t="s">
        <v>224</v>
      </c>
      <c r="GG704" t="s">
        <v>223</v>
      </c>
      <c r="GH704" t="s">
        <v>223</v>
      </c>
      <c r="GI704" t="s">
        <v>224</v>
      </c>
      <c r="GJ704" t="s">
        <v>224</v>
      </c>
      <c r="GK704" t="s">
        <v>224</v>
      </c>
      <c r="GL704" t="s">
        <v>224</v>
      </c>
      <c r="GM704" t="s">
        <v>223</v>
      </c>
      <c r="GO704" t="s">
        <v>224</v>
      </c>
      <c r="GP704" t="s">
        <v>224</v>
      </c>
      <c r="GQ704" t="s">
        <v>224</v>
      </c>
      <c r="GR704" t="s">
        <v>224</v>
      </c>
      <c r="GS704" t="s">
        <v>224</v>
      </c>
      <c r="GT704" t="s">
        <v>224</v>
      </c>
      <c r="GU704" t="s">
        <v>224</v>
      </c>
      <c r="GV704" t="s">
        <v>223</v>
      </c>
      <c r="GX704" t="s">
        <v>224</v>
      </c>
      <c r="GY704" t="s">
        <v>224</v>
      </c>
      <c r="GZ704" t="s">
        <v>223</v>
      </c>
      <c r="HA704" t="s">
        <v>224</v>
      </c>
      <c r="HB704" t="s">
        <v>224</v>
      </c>
      <c r="HC704" t="s">
        <v>223</v>
      </c>
      <c r="HD704" t="s">
        <v>223</v>
      </c>
      <c r="HF704" t="s">
        <v>223</v>
      </c>
      <c r="HG704" t="s">
        <v>224</v>
      </c>
      <c r="HH704" t="s">
        <v>224</v>
      </c>
      <c r="HI704" t="s">
        <v>223</v>
      </c>
      <c r="HJ704" t="s">
        <v>223</v>
      </c>
      <c r="HK704" t="s">
        <v>223</v>
      </c>
      <c r="HL704" t="s">
        <v>237</v>
      </c>
      <c r="HM704" t="s">
        <v>238</v>
      </c>
      <c r="HN704" t="s">
        <v>224</v>
      </c>
    </row>
    <row r="705" spans="1:222" ht="14.25">
      <c r="A705" s="6">
        <v>959491</v>
      </c>
      <c r="B705" s="1" t="s">
        <v>249</v>
      </c>
      <c r="C705">
        <v>2</v>
      </c>
      <c r="D705" t="s">
        <v>223</v>
      </c>
      <c r="E705" t="s">
        <v>223</v>
      </c>
      <c r="F705" t="s">
        <v>223</v>
      </c>
      <c r="G705" t="s">
        <v>224</v>
      </c>
      <c r="H705" t="s">
        <v>224</v>
      </c>
      <c r="I705" t="s">
        <v>224</v>
      </c>
      <c r="J705" t="s">
        <v>224</v>
      </c>
      <c r="K705" t="s">
        <v>224</v>
      </c>
      <c r="L705" t="s">
        <v>224</v>
      </c>
      <c r="M705" t="s">
        <v>224</v>
      </c>
      <c r="N705" t="s">
        <v>224</v>
      </c>
      <c r="O705" t="s">
        <v>224</v>
      </c>
      <c r="P705" t="s">
        <v>224</v>
      </c>
      <c r="Q705" t="s">
        <v>224</v>
      </c>
      <c r="R705" t="s">
        <v>223</v>
      </c>
      <c r="S705" t="s">
        <v>223</v>
      </c>
      <c r="T705" t="s">
        <v>223</v>
      </c>
      <c r="U705" t="s">
        <v>223</v>
      </c>
      <c r="V705" t="s">
        <v>223</v>
      </c>
      <c r="W705" t="s">
        <v>223</v>
      </c>
      <c r="X705">
        <v>0</v>
      </c>
      <c r="Y705">
        <v>0</v>
      </c>
      <c r="Z705">
        <v>0</v>
      </c>
      <c r="AA705">
        <v>4</v>
      </c>
      <c r="AB705">
        <v>8</v>
      </c>
      <c r="AC705">
        <v>11</v>
      </c>
      <c r="AD705">
        <v>12</v>
      </c>
      <c r="AE705">
        <v>10</v>
      </c>
      <c r="AF705">
        <v>11</v>
      </c>
      <c r="AG705">
        <v>15</v>
      </c>
      <c r="AH705">
        <v>19</v>
      </c>
      <c r="AI705">
        <v>14</v>
      </c>
      <c r="AJ705">
        <v>12</v>
      </c>
      <c r="AK705">
        <v>11</v>
      </c>
      <c r="AL705">
        <v>0</v>
      </c>
      <c r="AM705">
        <v>0</v>
      </c>
      <c r="AN705">
        <v>0</v>
      </c>
      <c r="AO705">
        <v>0</v>
      </c>
      <c r="AP705">
        <v>0</v>
      </c>
      <c r="AQ705">
        <v>0</v>
      </c>
      <c r="AR705" s="3" t="s">
        <v>225</v>
      </c>
      <c r="AS705" t="s">
        <v>225</v>
      </c>
      <c r="AT705" t="s">
        <v>225</v>
      </c>
      <c r="AU705" t="s">
        <v>225</v>
      </c>
      <c r="AV705" t="s">
        <v>225</v>
      </c>
      <c r="AW705" t="s">
        <v>225</v>
      </c>
      <c r="AX705" t="s">
        <v>225</v>
      </c>
      <c r="AY705" t="s">
        <v>225</v>
      </c>
      <c r="AZ705" t="s">
        <v>225</v>
      </c>
      <c r="BA705" t="s">
        <v>225</v>
      </c>
      <c r="BB705" s="3"/>
      <c r="BC705" t="s">
        <v>225</v>
      </c>
      <c r="BD705" t="s">
        <v>225</v>
      </c>
      <c r="BE705" t="s">
        <v>225</v>
      </c>
      <c r="BF705" t="s">
        <v>225</v>
      </c>
      <c r="BG705" t="s">
        <v>224</v>
      </c>
      <c r="BH705" t="s">
        <v>223</v>
      </c>
      <c r="BI705" t="s">
        <v>223</v>
      </c>
      <c r="BJ705" t="s">
        <v>223</v>
      </c>
      <c r="BK705" t="s">
        <v>223</v>
      </c>
      <c r="BM705" t="s">
        <v>223</v>
      </c>
      <c r="BO705" t="s">
        <v>224</v>
      </c>
      <c r="BP705" t="s">
        <v>224</v>
      </c>
      <c r="BQ705" t="s">
        <v>224</v>
      </c>
      <c r="BR705" t="s">
        <v>224</v>
      </c>
      <c r="BS705" t="s">
        <v>224</v>
      </c>
      <c r="BT705" t="s">
        <v>223</v>
      </c>
      <c r="BU705" t="s">
        <v>224</v>
      </c>
      <c r="BV705" t="s">
        <v>224</v>
      </c>
      <c r="BW705" t="s">
        <v>224</v>
      </c>
      <c r="BX705" t="s">
        <v>224</v>
      </c>
      <c r="BY705" t="s">
        <v>223</v>
      </c>
      <c r="BZ705" t="s">
        <v>259</v>
      </c>
      <c r="CA705" t="s">
        <v>252</v>
      </c>
      <c r="CC705">
        <v>2</v>
      </c>
      <c r="CD705">
        <v>8</v>
      </c>
      <c r="CE705">
        <v>10</v>
      </c>
      <c r="CF705">
        <v>0</v>
      </c>
      <c r="CG705">
        <v>0</v>
      </c>
      <c r="CH705">
        <v>0</v>
      </c>
      <c r="CI705">
        <v>0</v>
      </c>
      <c r="CJ705">
        <v>1</v>
      </c>
      <c r="CK705">
        <v>0</v>
      </c>
      <c r="CL705">
        <v>0</v>
      </c>
      <c r="CM705">
        <v>0</v>
      </c>
      <c r="CN705">
        <v>0</v>
      </c>
      <c r="CO705">
        <v>1</v>
      </c>
      <c r="CP705">
        <v>56</v>
      </c>
      <c r="CQ705" s="4">
        <v>62</v>
      </c>
      <c r="CR705">
        <v>118</v>
      </c>
      <c r="CS705">
        <v>0</v>
      </c>
      <c r="CT705">
        <v>0</v>
      </c>
      <c r="CU705">
        <v>0</v>
      </c>
      <c r="CV705">
        <v>3</v>
      </c>
      <c r="CW705">
        <v>6</v>
      </c>
      <c r="CX705">
        <v>10</v>
      </c>
      <c r="CY705">
        <v>11</v>
      </c>
      <c r="CZ705">
        <v>9</v>
      </c>
      <c r="DA705">
        <v>8</v>
      </c>
      <c r="DB705">
        <v>16</v>
      </c>
      <c r="DC705">
        <v>19</v>
      </c>
      <c r="DD705">
        <v>13</v>
      </c>
      <c r="DE705">
        <v>12</v>
      </c>
      <c r="DF705">
        <v>11</v>
      </c>
      <c r="DG705">
        <v>0</v>
      </c>
      <c r="DH705">
        <v>0</v>
      </c>
      <c r="DI705">
        <v>0</v>
      </c>
      <c r="DJ705">
        <v>0</v>
      </c>
      <c r="DK705">
        <v>0</v>
      </c>
      <c r="DL705">
        <v>0</v>
      </c>
      <c r="DM705">
        <v>118</v>
      </c>
      <c r="DN705">
        <v>0</v>
      </c>
      <c r="DO705">
        <v>0</v>
      </c>
      <c r="DP705">
        <v>0</v>
      </c>
      <c r="DQ705">
        <v>0</v>
      </c>
      <c r="DR705">
        <v>0</v>
      </c>
      <c r="DS705">
        <v>0</v>
      </c>
      <c r="DT705" t="s">
        <v>230</v>
      </c>
      <c r="DU705" t="s">
        <v>250</v>
      </c>
      <c r="DV705" t="s">
        <v>250</v>
      </c>
      <c r="DW705" t="s">
        <v>250</v>
      </c>
      <c r="DX705" t="s">
        <v>230</v>
      </c>
      <c r="DY705">
        <v>20</v>
      </c>
      <c r="DZ705">
        <v>0</v>
      </c>
      <c r="EA705">
        <v>1</v>
      </c>
      <c r="EB705">
        <v>0</v>
      </c>
      <c r="EC705">
        <v>0</v>
      </c>
      <c r="ED705" s="1">
        <v>0</v>
      </c>
      <c r="EE705">
        <v>0</v>
      </c>
      <c r="EF705">
        <v>0</v>
      </c>
      <c r="EG705">
        <v>0</v>
      </c>
      <c r="EH705">
        <v>0</v>
      </c>
      <c r="EI705">
        <v>0</v>
      </c>
      <c r="EJ705">
        <v>0</v>
      </c>
      <c r="EK705">
        <v>0</v>
      </c>
      <c r="EL705">
        <v>0</v>
      </c>
      <c r="EM705">
        <v>0</v>
      </c>
      <c r="EN705">
        <v>0</v>
      </c>
      <c r="EO705" t="s">
        <v>224</v>
      </c>
      <c r="EP705" t="s">
        <v>223</v>
      </c>
      <c r="EQ705" t="s">
        <v>224</v>
      </c>
      <c r="ER705" t="s">
        <v>223</v>
      </c>
      <c r="ES705" t="s">
        <v>224</v>
      </c>
      <c r="ET705" t="s">
        <v>224</v>
      </c>
      <c r="EU705" t="s">
        <v>223</v>
      </c>
      <c r="EW705" t="s">
        <v>223</v>
      </c>
      <c r="EX705" t="s">
        <v>224</v>
      </c>
      <c r="EY705" t="s">
        <v>224</v>
      </c>
      <c r="EZ705" t="s">
        <v>224</v>
      </c>
      <c r="FA705" t="s">
        <v>223</v>
      </c>
      <c r="FC705" t="s">
        <v>247</v>
      </c>
      <c r="FD705" t="s">
        <v>224</v>
      </c>
      <c r="FE705" t="s">
        <v>224</v>
      </c>
      <c r="FF705" t="s">
        <v>224</v>
      </c>
      <c r="FG705" t="s">
        <v>224</v>
      </c>
      <c r="FH705" t="s">
        <v>224</v>
      </c>
      <c r="FI705" t="s">
        <v>224</v>
      </c>
      <c r="FJ705" t="s">
        <v>224</v>
      </c>
      <c r="FK705" t="s">
        <v>224</v>
      </c>
      <c r="FM705" t="s">
        <v>224</v>
      </c>
      <c r="FN705">
        <v>1</v>
      </c>
      <c r="FO705" t="s">
        <v>224</v>
      </c>
      <c r="FP705" t="s">
        <v>224</v>
      </c>
      <c r="FQ705" t="s">
        <v>224</v>
      </c>
      <c r="FR705" t="s">
        <v>223</v>
      </c>
      <c r="FS705" t="s">
        <v>224</v>
      </c>
      <c r="FT705" t="s">
        <v>224</v>
      </c>
      <c r="FU705" t="s">
        <v>224</v>
      </c>
      <c r="FW705" t="s">
        <v>223</v>
      </c>
      <c r="FX705" t="s">
        <v>224</v>
      </c>
      <c r="FY705" t="s">
        <v>224</v>
      </c>
      <c r="FZ705" t="s">
        <v>224</v>
      </c>
      <c r="GA705" t="s">
        <v>224</v>
      </c>
      <c r="GB705" t="s">
        <v>224</v>
      </c>
      <c r="GC705" t="s">
        <v>224</v>
      </c>
      <c r="GD705" t="s">
        <v>223</v>
      </c>
      <c r="GE705" t="s">
        <v>224</v>
      </c>
      <c r="GF705" t="s">
        <v>223</v>
      </c>
      <c r="GG705" t="s">
        <v>223</v>
      </c>
      <c r="GH705" t="s">
        <v>223</v>
      </c>
      <c r="GI705" t="s">
        <v>224</v>
      </c>
      <c r="GJ705" t="s">
        <v>224</v>
      </c>
      <c r="GK705" t="s">
        <v>224</v>
      </c>
      <c r="GL705" t="s">
        <v>223</v>
      </c>
      <c r="GM705" t="s">
        <v>223</v>
      </c>
      <c r="GO705" t="s">
        <v>224</v>
      </c>
      <c r="GP705" t="s">
        <v>224</v>
      </c>
      <c r="GQ705" t="s">
        <v>224</v>
      </c>
      <c r="GR705" t="s">
        <v>224</v>
      </c>
      <c r="GS705" t="s">
        <v>224</v>
      </c>
      <c r="GT705" t="s">
        <v>224</v>
      </c>
      <c r="GU705" t="s">
        <v>224</v>
      </c>
      <c r="GV705" t="s">
        <v>223</v>
      </c>
      <c r="GX705" t="s">
        <v>224</v>
      </c>
      <c r="GY705" t="s">
        <v>224</v>
      </c>
      <c r="GZ705" t="s">
        <v>224</v>
      </c>
      <c r="HA705" t="s">
        <v>223</v>
      </c>
      <c r="HB705" t="s">
        <v>223</v>
      </c>
      <c r="HC705" t="s">
        <v>223</v>
      </c>
      <c r="HD705" t="s">
        <v>223</v>
      </c>
      <c r="HF705" t="s">
        <v>223</v>
      </c>
      <c r="HG705" t="s">
        <v>224</v>
      </c>
      <c r="HH705" t="s">
        <v>224</v>
      </c>
      <c r="HI705" t="s">
        <v>223</v>
      </c>
      <c r="HJ705" t="s">
        <v>223</v>
      </c>
      <c r="HK705" t="s">
        <v>223</v>
      </c>
      <c r="HL705" t="s">
        <v>258</v>
      </c>
      <c r="HM705" t="s">
        <v>255</v>
      </c>
      <c r="HN705" t="s">
        <v>223</v>
      </c>
    </row>
    <row r="706" spans="1:222" ht="14.25">
      <c r="A706" s="6">
        <v>393276</v>
      </c>
      <c r="B706" s="1" t="s">
        <v>251</v>
      </c>
      <c r="C706">
        <v>3</v>
      </c>
      <c r="D706" t="s">
        <v>223</v>
      </c>
      <c r="E706" t="s">
        <v>223</v>
      </c>
      <c r="F706" t="s">
        <v>224</v>
      </c>
      <c r="G706" t="s">
        <v>224</v>
      </c>
      <c r="H706" t="s">
        <v>224</v>
      </c>
      <c r="I706" t="s">
        <v>224</v>
      </c>
      <c r="J706" t="s">
        <v>224</v>
      </c>
      <c r="K706" t="s">
        <v>224</v>
      </c>
      <c r="L706" t="s">
        <v>224</v>
      </c>
      <c r="M706" t="s">
        <v>224</v>
      </c>
      <c r="N706" t="s">
        <v>224</v>
      </c>
      <c r="O706" t="s">
        <v>224</v>
      </c>
      <c r="P706" t="s">
        <v>224</v>
      </c>
      <c r="Q706" t="s">
        <v>224</v>
      </c>
      <c r="R706" t="s">
        <v>223</v>
      </c>
      <c r="S706" t="s">
        <v>223</v>
      </c>
      <c r="T706" t="s">
        <v>223</v>
      </c>
      <c r="U706" t="s">
        <v>223</v>
      </c>
      <c r="V706" t="s">
        <v>223</v>
      </c>
      <c r="W706" t="s">
        <v>223</v>
      </c>
      <c r="X706">
        <v>10</v>
      </c>
      <c r="Y706">
        <v>10</v>
      </c>
      <c r="Z706">
        <v>15</v>
      </c>
      <c r="AA706">
        <v>25</v>
      </c>
      <c r="AB706">
        <v>25</v>
      </c>
      <c r="AC706">
        <v>25</v>
      </c>
      <c r="AD706">
        <v>25</v>
      </c>
      <c r="AE706">
        <v>25</v>
      </c>
      <c r="AF706">
        <v>35</v>
      </c>
      <c r="AG706">
        <v>35</v>
      </c>
      <c r="AH706">
        <v>35</v>
      </c>
      <c r="AI706">
        <v>35</v>
      </c>
      <c r="AJ706">
        <v>35</v>
      </c>
      <c r="AK706">
        <v>35</v>
      </c>
      <c r="AL706">
        <v>0</v>
      </c>
      <c r="AM706">
        <v>0</v>
      </c>
      <c r="AN706">
        <v>0</v>
      </c>
      <c r="AO706">
        <v>0</v>
      </c>
      <c r="AP706">
        <v>0</v>
      </c>
      <c r="AQ706">
        <v>0</v>
      </c>
      <c r="AR706" s="3" t="s">
        <v>225</v>
      </c>
      <c r="AS706" t="s">
        <v>225</v>
      </c>
      <c r="AT706" t="s">
        <v>225</v>
      </c>
      <c r="AU706" t="s">
        <v>225</v>
      </c>
      <c r="AV706" t="s">
        <v>225</v>
      </c>
      <c r="AW706" t="s">
        <v>225</v>
      </c>
      <c r="AX706" t="s">
        <v>225</v>
      </c>
      <c r="AY706" t="s">
        <v>225</v>
      </c>
      <c r="AZ706" t="s">
        <v>225</v>
      </c>
      <c r="BA706" t="s">
        <v>225</v>
      </c>
      <c r="BB706" s="3"/>
      <c r="BC706" t="s">
        <v>225</v>
      </c>
      <c r="BD706" t="s">
        <v>225</v>
      </c>
      <c r="BE706" t="s">
        <v>225</v>
      </c>
      <c r="BF706" t="s">
        <v>225</v>
      </c>
      <c r="BG706" t="s">
        <v>224</v>
      </c>
      <c r="BH706" t="s">
        <v>224</v>
      </c>
      <c r="BI706" t="s">
        <v>223</v>
      </c>
      <c r="BJ706" t="s">
        <v>223</v>
      </c>
      <c r="BK706" t="s">
        <v>223</v>
      </c>
      <c r="BM706" t="s">
        <v>224</v>
      </c>
      <c r="BN706" t="s">
        <v>317</v>
      </c>
      <c r="BO706" t="s">
        <v>223</v>
      </c>
      <c r="BP706" t="s">
        <v>224</v>
      </c>
      <c r="BQ706" t="s">
        <v>223</v>
      </c>
      <c r="BR706" t="s">
        <v>224</v>
      </c>
      <c r="BS706" t="s">
        <v>224</v>
      </c>
      <c r="BT706" t="s">
        <v>223</v>
      </c>
      <c r="BU706" t="s">
        <v>224</v>
      </c>
      <c r="BV706" t="s">
        <v>224</v>
      </c>
      <c r="BW706" t="s">
        <v>223</v>
      </c>
      <c r="BX706" t="s">
        <v>224</v>
      </c>
      <c r="BY706" t="s">
        <v>223</v>
      </c>
      <c r="CA706" t="s">
        <v>286</v>
      </c>
      <c r="CB706" t="s">
        <v>288</v>
      </c>
      <c r="CC706">
        <v>4</v>
      </c>
      <c r="CD706">
        <v>7</v>
      </c>
      <c r="CE706">
        <v>11</v>
      </c>
      <c r="CF706">
        <v>1</v>
      </c>
      <c r="CG706">
        <v>0</v>
      </c>
      <c r="CH706">
        <v>1</v>
      </c>
      <c r="CI706">
        <v>0</v>
      </c>
      <c r="CJ706">
        <v>0</v>
      </c>
      <c r="CK706">
        <v>0</v>
      </c>
      <c r="CL706">
        <v>0</v>
      </c>
      <c r="CM706">
        <v>0</v>
      </c>
      <c r="CN706">
        <v>2</v>
      </c>
      <c r="CO706">
        <v>2</v>
      </c>
      <c r="CP706">
        <v>61</v>
      </c>
      <c r="CQ706" s="4">
        <v>57</v>
      </c>
      <c r="CR706">
        <v>118</v>
      </c>
      <c r="CS706">
        <v>0</v>
      </c>
      <c r="CT706">
        <v>0</v>
      </c>
      <c r="CU706">
        <v>0</v>
      </c>
      <c r="CV706">
        <v>6</v>
      </c>
      <c r="CW706">
        <v>10</v>
      </c>
      <c r="CX706">
        <v>5</v>
      </c>
      <c r="CY706">
        <v>7</v>
      </c>
      <c r="CZ706">
        <v>5</v>
      </c>
      <c r="DA706">
        <v>14</v>
      </c>
      <c r="DB706">
        <v>11</v>
      </c>
      <c r="DC706">
        <v>12</v>
      </c>
      <c r="DD706">
        <v>14</v>
      </c>
      <c r="DE706">
        <v>15</v>
      </c>
      <c r="DF706">
        <v>19</v>
      </c>
      <c r="DG706">
        <v>0</v>
      </c>
      <c r="DH706">
        <v>0</v>
      </c>
      <c r="DI706">
        <v>0</v>
      </c>
      <c r="DJ706">
        <v>0</v>
      </c>
      <c r="DK706">
        <v>0</v>
      </c>
      <c r="DL706">
        <v>0</v>
      </c>
      <c r="DM706">
        <v>118</v>
      </c>
      <c r="DN706">
        <v>0</v>
      </c>
      <c r="DO706">
        <v>0</v>
      </c>
      <c r="DP706">
        <v>0</v>
      </c>
      <c r="DQ706">
        <v>0</v>
      </c>
      <c r="DR706">
        <v>0</v>
      </c>
      <c r="DS706">
        <v>0</v>
      </c>
      <c r="DT706" t="s">
        <v>243</v>
      </c>
      <c r="DU706" t="s">
        <v>243</v>
      </c>
      <c r="DV706" t="s">
        <v>243</v>
      </c>
      <c r="DW706" t="s">
        <v>230</v>
      </c>
      <c r="DX706" t="s">
        <v>230</v>
      </c>
      <c r="DY706">
        <v>21</v>
      </c>
      <c r="DZ706">
        <v>1</v>
      </c>
      <c r="EA706">
        <v>7</v>
      </c>
      <c r="EB706">
        <v>0</v>
      </c>
      <c r="EC706">
        <v>0</v>
      </c>
      <c r="ED706" s="1">
        <v>1</v>
      </c>
      <c r="EE706">
        <v>0</v>
      </c>
      <c r="EF706">
        <v>0</v>
      </c>
      <c r="EG706">
        <v>0</v>
      </c>
      <c r="EH706">
        <v>0</v>
      </c>
      <c r="EI706">
        <v>0</v>
      </c>
      <c r="EJ706">
        <v>0</v>
      </c>
      <c r="EK706">
        <v>1</v>
      </c>
      <c r="EL706">
        <v>0</v>
      </c>
      <c r="EM706">
        <v>0</v>
      </c>
      <c r="EN706">
        <v>0</v>
      </c>
      <c r="EO706" t="s">
        <v>224</v>
      </c>
      <c r="EP706" t="s">
        <v>223</v>
      </c>
      <c r="EQ706" t="s">
        <v>224</v>
      </c>
      <c r="ER706" t="s">
        <v>224</v>
      </c>
      <c r="ES706" t="s">
        <v>224</v>
      </c>
      <c r="ET706" t="s">
        <v>224</v>
      </c>
      <c r="EU706" t="s">
        <v>223</v>
      </c>
      <c r="EW706" t="s">
        <v>223</v>
      </c>
      <c r="EX706" t="s">
        <v>223</v>
      </c>
      <c r="EY706" t="s">
        <v>224</v>
      </c>
      <c r="EZ706" t="s">
        <v>223</v>
      </c>
      <c r="FA706" t="s">
        <v>223</v>
      </c>
      <c r="FC706" t="s">
        <v>247</v>
      </c>
      <c r="FD706" t="s">
        <v>223</v>
      </c>
      <c r="FE706" t="s">
        <v>224</v>
      </c>
      <c r="FF706" t="s">
        <v>224</v>
      </c>
      <c r="FG706" t="s">
        <v>223</v>
      </c>
      <c r="FH706" t="s">
        <v>223</v>
      </c>
      <c r="FI706" t="s">
        <v>223</v>
      </c>
      <c r="FJ706" t="s">
        <v>223</v>
      </c>
      <c r="FK706" t="s">
        <v>224</v>
      </c>
      <c r="FM706" t="s">
        <v>223</v>
      </c>
      <c r="FN706">
        <v>0</v>
      </c>
      <c r="FO706" t="s">
        <v>224</v>
      </c>
      <c r="FP706" t="s">
        <v>224</v>
      </c>
      <c r="FQ706" t="s">
        <v>224</v>
      </c>
      <c r="FR706" t="s">
        <v>223</v>
      </c>
      <c r="FS706" t="s">
        <v>223</v>
      </c>
      <c r="FT706" t="s">
        <v>224</v>
      </c>
      <c r="FU706" t="s">
        <v>224</v>
      </c>
      <c r="FW706" t="s">
        <v>223</v>
      </c>
      <c r="FX706" t="s">
        <v>224</v>
      </c>
      <c r="FY706" t="s">
        <v>224</v>
      </c>
      <c r="FZ706" t="s">
        <v>224</v>
      </c>
      <c r="GA706" t="s">
        <v>224</v>
      </c>
      <c r="GB706" t="s">
        <v>223</v>
      </c>
      <c r="GC706" t="s">
        <v>223</v>
      </c>
      <c r="GD706" t="s">
        <v>223</v>
      </c>
      <c r="GE706" t="s">
        <v>224</v>
      </c>
      <c r="GF706" t="s">
        <v>223</v>
      </c>
      <c r="GG706" t="s">
        <v>223</v>
      </c>
      <c r="GH706" t="s">
        <v>223</v>
      </c>
      <c r="GI706" t="s">
        <v>223</v>
      </c>
      <c r="GJ706" t="s">
        <v>223</v>
      </c>
      <c r="GK706" t="s">
        <v>224</v>
      </c>
      <c r="GL706" t="s">
        <v>223</v>
      </c>
      <c r="GM706" t="s">
        <v>223</v>
      </c>
      <c r="GO706" t="s">
        <v>224</v>
      </c>
      <c r="GP706" t="s">
        <v>224</v>
      </c>
      <c r="GQ706" t="s">
        <v>224</v>
      </c>
      <c r="GR706" t="s">
        <v>224</v>
      </c>
      <c r="GS706" t="s">
        <v>224</v>
      </c>
      <c r="GT706" t="s">
        <v>224</v>
      </c>
      <c r="GU706" t="s">
        <v>224</v>
      </c>
      <c r="GV706" t="s">
        <v>223</v>
      </c>
      <c r="GX706" t="s">
        <v>223</v>
      </c>
      <c r="GY706" t="s">
        <v>224</v>
      </c>
      <c r="GZ706" t="s">
        <v>223</v>
      </c>
      <c r="HA706" t="s">
        <v>223</v>
      </c>
      <c r="HB706" t="s">
        <v>223</v>
      </c>
      <c r="HC706" t="s">
        <v>223</v>
      </c>
      <c r="HD706" t="s">
        <v>223</v>
      </c>
      <c r="HF706" t="s">
        <v>223</v>
      </c>
      <c r="HG706" t="s">
        <v>224</v>
      </c>
      <c r="HH706" t="s">
        <v>224</v>
      </c>
      <c r="HI706" t="s">
        <v>223</v>
      </c>
      <c r="HJ706" t="s">
        <v>223</v>
      </c>
      <c r="HK706" t="s">
        <v>223</v>
      </c>
      <c r="HL706" t="s">
        <v>237</v>
      </c>
      <c r="HM706" t="s">
        <v>235</v>
      </c>
      <c r="HN706" t="s">
        <v>224</v>
      </c>
    </row>
    <row r="707" spans="1:222" ht="14.25">
      <c r="A707" s="6">
        <v>416768</v>
      </c>
      <c r="B707" s="1" t="s">
        <v>318</v>
      </c>
      <c r="C707">
        <v>3</v>
      </c>
      <c r="D707" t="s">
        <v>223</v>
      </c>
      <c r="E707" t="s">
        <v>223</v>
      </c>
      <c r="F707" t="s">
        <v>224</v>
      </c>
      <c r="G707" t="s">
        <v>224</v>
      </c>
      <c r="H707" t="s">
        <v>224</v>
      </c>
      <c r="I707" t="s">
        <v>224</v>
      </c>
      <c r="J707" t="s">
        <v>224</v>
      </c>
      <c r="K707" t="s">
        <v>224</v>
      </c>
      <c r="L707" t="s">
        <v>223</v>
      </c>
      <c r="M707" t="s">
        <v>223</v>
      </c>
      <c r="N707" t="s">
        <v>223</v>
      </c>
      <c r="O707" t="s">
        <v>223</v>
      </c>
      <c r="P707" t="s">
        <v>223</v>
      </c>
      <c r="Q707" t="s">
        <v>223</v>
      </c>
      <c r="R707" t="s">
        <v>223</v>
      </c>
      <c r="S707" t="s">
        <v>223</v>
      </c>
      <c r="T707" t="s">
        <v>223</v>
      </c>
      <c r="U707" t="s">
        <v>223</v>
      </c>
      <c r="V707" t="s">
        <v>223</v>
      </c>
      <c r="W707" t="s">
        <v>223</v>
      </c>
      <c r="X707">
        <v>0</v>
      </c>
      <c r="Y707">
        <v>0</v>
      </c>
      <c r="Z707">
        <v>30</v>
      </c>
      <c r="AA707">
        <v>30</v>
      </c>
      <c r="AB707">
        <v>30</v>
      </c>
      <c r="AC707">
        <v>30</v>
      </c>
      <c r="AD707">
        <v>30</v>
      </c>
      <c r="AE707">
        <v>30</v>
      </c>
      <c r="AF707">
        <v>0</v>
      </c>
      <c r="AG707">
        <v>0</v>
      </c>
      <c r="AH707">
        <v>0</v>
      </c>
      <c r="AI707">
        <v>0</v>
      </c>
      <c r="AJ707">
        <v>0</v>
      </c>
      <c r="AK707">
        <v>0</v>
      </c>
      <c r="AL707">
        <v>0</v>
      </c>
      <c r="AM707">
        <v>0</v>
      </c>
      <c r="AN707">
        <v>0</v>
      </c>
      <c r="AO707">
        <v>0</v>
      </c>
      <c r="AP707">
        <v>0</v>
      </c>
      <c r="AQ707">
        <v>0</v>
      </c>
      <c r="AR707" s="3" t="s">
        <v>225</v>
      </c>
      <c r="AS707" t="s">
        <v>225</v>
      </c>
      <c r="AT707" t="s">
        <v>225</v>
      </c>
      <c r="AU707" t="s">
        <v>225</v>
      </c>
      <c r="AV707" t="s">
        <v>225</v>
      </c>
      <c r="AW707" t="s">
        <v>225</v>
      </c>
      <c r="AX707" t="s">
        <v>225</v>
      </c>
      <c r="AY707" t="s">
        <v>225</v>
      </c>
      <c r="AZ707" t="s">
        <v>225</v>
      </c>
      <c r="BA707" t="s">
        <v>225</v>
      </c>
      <c r="BB707" s="3"/>
      <c r="BC707" t="s">
        <v>225</v>
      </c>
      <c r="BD707" t="s">
        <v>225</v>
      </c>
      <c r="BE707" t="s">
        <v>225</v>
      </c>
      <c r="BF707" t="s">
        <v>225</v>
      </c>
      <c r="BG707" t="s">
        <v>224</v>
      </c>
      <c r="BH707" t="s">
        <v>223</v>
      </c>
      <c r="BI707" t="s">
        <v>223</v>
      </c>
      <c r="BJ707" t="s">
        <v>223</v>
      </c>
      <c r="BK707" t="s">
        <v>223</v>
      </c>
      <c r="BM707" t="s">
        <v>224</v>
      </c>
      <c r="BN707" t="s">
        <v>265</v>
      </c>
      <c r="BO707" t="s">
        <v>223</v>
      </c>
      <c r="BP707" t="s">
        <v>223</v>
      </c>
      <c r="BQ707" t="s">
        <v>223</v>
      </c>
      <c r="BR707" t="s">
        <v>223</v>
      </c>
      <c r="BS707" t="s">
        <v>224</v>
      </c>
      <c r="BT707" t="s">
        <v>223</v>
      </c>
      <c r="BU707" t="s">
        <v>223</v>
      </c>
      <c r="BV707" t="s">
        <v>224</v>
      </c>
      <c r="BW707" t="s">
        <v>223</v>
      </c>
      <c r="BX707" t="s">
        <v>223</v>
      </c>
      <c r="BY707" t="s">
        <v>223</v>
      </c>
      <c r="CA707" t="s">
        <v>246</v>
      </c>
      <c r="CC707">
        <v>0</v>
      </c>
      <c r="CD707">
        <v>6</v>
      </c>
      <c r="CE707">
        <v>6</v>
      </c>
      <c r="CF707">
        <v>0</v>
      </c>
      <c r="CG707">
        <v>0</v>
      </c>
      <c r="CH707">
        <v>0</v>
      </c>
      <c r="CI707">
        <v>0</v>
      </c>
      <c r="CJ707">
        <v>0</v>
      </c>
      <c r="CK707">
        <v>0</v>
      </c>
      <c r="CL707">
        <v>0</v>
      </c>
      <c r="CM707">
        <v>0</v>
      </c>
      <c r="CN707">
        <v>6</v>
      </c>
      <c r="CO707">
        <v>6</v>
      </c>
      <c r="CP707">
        <v>70</v>
      </c>
      <c r="CQ707" s="4">
        <v>84</v>
      </c>
      <c r="CR707">
        <v>154</v>
      </c>
      <c r="CS707">
        <v>0</v>
      </c>
      <c r="CT707">
        <v>0</v>
      </c>
      <c r="CU707">
        <v>24</v>
      </c>
      <c r="CV707">
        <v>29</v>
      </c>
      <c r="CW707">
        <v>27</v>
      </c>
      <c r="CX707">
        <v>27</v>
      </c>
      <c r="CY707">
        <v>28</v>
      </c>
      <c r="CZ707">
        <v>19</v>
      </c>
      <c r="DA707">
        <v>0</v>
      </c>
      <c r="DB707">
        <v>0</v>
      </c>
      <c r="DC707">
        <v>0</v>
      </c>
      <c r="DD707">
        <v>0</v>
      </c>
      <c r="DE707">
        <v>0</v>
      </c>
      <c r="DF707">
        <v>0</v>
      </c>
      <c r="DG707">
        <v>0</v>
      </c>
      <c r="DH707">
        <v>0</v>
      </c>
      <c r="DI707">
        <v>0</v>
      </c>
      <c r="DJ707">
        <v>0</v>
      </c>
      <c r="DK707">
        <v>0</v>
      </c>
      <c r="DL707">
        <v>0</v>
      </c>
      <c r="DM707">
        <v>154</v>
      </c>
      <c r="DN707">
        <v>0</v>
      </c>
      <c r="DO707">
        <v>0</v>
      </c>
      <c r="DP707">
        <v>0</v>
      </c>
      <c r="DQ707">
        <v>0</v>
      </c>
      <c r="DR707">
        <v>2</v>
      </c>
      <c r="DS707">
        <v>0</v>
      </c>
      <c r="DT707" t="s">
        <v>250</v>
      </c>
      <c r="DU707" t="s">
        <v>250</v>
      </c>
      <c r="DV707" t="s">
        <v>230</v>
      </c>
      <c r="DW707" t="s">
        <v>230</v>
      </c>
      <c r="DX707" t="s">
        <v>230</v>
      </c>
      <c r="DY707">
        <v>30</v>
      </c>
      <c r="DZ707">
        <v>0</v>
      </c>
      <c r="EA707">
        <v>6</v>
      </c>
      <c r="EB707">
        <v>0</v>
      </c>
      <c r="EC707">
        <v>0</v>
      </c>
      <c r="ED707" s="1">
        <v>0</v>
      </c>
      <c r="EE707">
        <v>0</v>
      </c>
      <c r="EF707">
        <v>0</v>
      </c>
      <c r="EG707">
        <v>0</v>
      </c>
      <c r="EH707">
        <v>0</v>
      </c>
      <c r="EI707">
        <v>0</v>
      </c>
      <c r="EJ707">
        <v>0</v>
      </c>
      <c r="EK707">
        <v>0</v>
      </c>
      <c r="EL707">
        <v>0</v>
      </c>
      <c r="EM707">
        <v>0</v>
      </c>
      <c r="EN707">
        <v>0</v>
      </c>
      <c r="EO707" t="s">
        <v>224</v>
      </c>
      <c r="EP707" t="s">
        <v>223</v>
      </c>
      <c r="EQ707" t="s">
        <v>224</v>
      </c>
      <c r="ER707" t="s">
        <v>223</v>
      </c>
      <c r="ES707" t="s">
        <v>223</v>
      </c>
      <c r="ET707" t="s">
        <v>224</v>
      </c>
      <c r="EU707" t="s">
        <v>223</v>
      </c>
      <c r="EW707" t="s">
        <v>223</v>
      </c>
      <c r="EX707" t="s">
        <v>224</v>
      </c>
      <c r="EY707" t="s">
        <v>224</v>
      </c>
      <c r="EZ707" t="s">
        <v>224</v>
      </c>
      <c r="FA707" t="s">
        <v>223</v>
      </c>
      <c r="FC707" t="s">
        <v>247</v>
      </c>
      <c r="FD707" t="s">
        <v>223</v>
      </c>
      <c r="FE707" t="s">
        <v>224</v>
      </c>
      <c r="FF707" t="s">
        <v>224</v>
      </c>
      <c r="FG707" t="s">
        <v>223</v>
      </c>
      <c r="FH707" t="s">
        <v>223</v>
      </c>
      <c r="FI707" t="s">
        <v>223</v>
      </c>
      <c r="FJ707" t="s">
        <v>223</v>
      </c>
      <c r="FK707" t="s">
        <v>223</v>
      </c>
      <c r="FM707" t="s">
        <v>224</v>
      </c>
      <c r="FN707">
        <v>0</v>
      </c>
      <c r="FO707" t="s">
        <v>224</v>
      </c>
      <c r="FP707" t="s">
        <v>224</v>
      </c>
      <c r="FQ707" t="s">
        <v>223</v>
      </c>
      <c r="FR707" t="s">
        <v>223</v>
      </c>
      <c r="FS707" t="s">
        <v>223</v>
      </c>
      <c r="FT707" t="s">
        <v>223</v>
      </c>
      <c r="FU707" t="s">
        <v>223</v>
      </c>
      <c r="FW707" t="s">
        <v>223</v>
      </c>
      <c r="FX707" t="s">
        <v>224</v>
      </c>
      <c r="FY707" t="s">
        <v>223</v>
      </c>
      <c r="FZ707" t="s">
        <v>223</v>
      </c>
      <c r="GA707" t="s">
        <v>224</v>
      </c>
      <c r="GB707" t="s">
        <v>223</v>
      </c>
      <c r="GC707" t="s">
        <v>223</v>
      </c>
      <c r="GD707" t="s">
        <v>223</v>
      </c>
      <c r="GE707" t="s">
        <v>224</v>
      </c>
      <c r="GF707" t="s">
        <v>223</v>
      </c>
      <c r="GG707" t="s">
        <v>223</v>
      </c>
      <c r="GH707" t="s">
        <v>223</v>
      </c>
      <c r="GI707" t="s">
        <v>224</v>
      </c>
      <c r="GJ707" t="s">
        <v>223</v>
      </c>
      <c r="GK707" t="s">
        <v>223</v>
      </c>
      <c r="GL707" t="s">
        <v>223</v>
      </c>
      <c r="GM707" t="s">
        <v>223</v>
      </c>
      <c r="GO707" t="s">
        <v>224</v>
      </c>
      <c r="GP707" t="s">
        <v>224</v>
      </c>
      <c r="GQ707" t="s">
        <v>224</v>
      </c>
      <c r="GR707" t="s">
        <v>224</v>
      </c>
      <c r="GS707" t="s">
        <v>223</v>
      </c>
      <c r="GT707" t="s">
        <v>223</v>
      </c>
      <c r="GU707" t="s">
        <v>223</v>
      </c>
      <c r="GV707" t="s">
        <v>223</v>
      </c>
      <c r="GX707" t="s">
        <v>225</v>
      </c>
      <c r="GY707" t="s">
        <v>225</v>
      </c>
      <c r="GZ707" t="s">
        <v>225</v>
      </c>
      <c r="HA707" t="s">
        <v>225</v>
      </c>
      <c r="HB707" t="s">
        <v>225</v>
      </c>
      <c r="HC707" t="s">
        <v>225</v>
      </c>
      <c r="HD707" t="s">
        <v>224</v>
      </c>
      <c r="HF707" t="s">
        <v>223</v>
      </c>
      <c r="HG707" t="s">
        <v>224</v>
      </c>
      <c r="HH707" t="s">
        <v>223</v>
      </c>
      <c r="HI707" t="s">
        <v>223</v>
      </c>
      <c r="HJ707" t="s">
        <v>223</v>
      </c>
      <c r="HK707" t="s">
        <v>223</v>
      </c>
      <c r="HL707" t="s">
        <v>258</v>
      </c>
      <c r="HM707" t="s">
        <v>255</v>
      </c>
      <c r="HN707" t="s">
        <v>223</v>
      </c>
    </row>
    <row r="708" spans="1:222" ht="14.25">
      <c r="A708" s="6">
        <v>373320</v>
      </c>
      <c r="B708" s="1" t="s">
        <v>249</v>
      </c>
      <c r="C708">
        <v>2</v>
      </c>
      <c r="D708" t="s">
        <v>224</v>
      </c>
      <c r="E708" t="s">
        <v>224</v>
      </c>
      <c r="F708" t="s">
        <v>224</v>
      </c>
      <c r="G708" t="s">
        <v>224</v>
      </c>
      <c r="H708" t="s">
        <v>224</v>
      </c>
      <c r="I708" t="s">
        <v>224</v>
      </c>
      <c r="J708" t="s">
        <v>224</v>
      </c>
      <c r="K708" t="s">
        <v>224</v>
      </c>
      <c r="L708" t="s">
        <v>224</v>
      </c>
      <c r="M708" t="s">
        <v>224</v>
      </c>
      <c r="N708" t="s">
        <v>224</v>
      </c>
      <c r="O708" t="s">
        <v>224</v>
      </c>
      <c r="P708" t="s">
        <v>224</v>
      </c>
      <c r="Q708" t="s">
        <v>224</v>
      </c>
      <c r="R708" t="s">
        <v>223</v>
      </c>
      <c r="S708" t="s">
        <v>223</v>
      </c>
      <c r="T708" t="s">
        <v>223</v>
      </c>
      <c r="U708" t="s">
        <v>223</v>
      </c>
      <c r="V708" t="s">
        <v>223</v>
      </c>
      <c r="W708" t="s">
        <v>223</v>
      </c>
      <c r="X708">
        <v>20</v>
      </c>
      <c r="Y708">
        <v>20</v>
      </c>
      <c r="Z708">
        <v>40</v>
      </c>
      <c r="AA708">
        <v>50</v>
      </c>
      <c r="AB708">
        <v>50</v>
      </c>
      <c r="AC708">
        <v>60</v>
      </c>
      <c r="AD708">
        <v>60</v>
      </c>
      <c r="AE708">
        <v>60</v>
      </c>
      <c r="AF708">
        <v>105</v>
      </c>
      <c r="AG708">
        <v>105</v>
      </c>
      <c r="AH708">
        <v>105</v>
      </c>
      <c r="AI708">
        <v>105</v>
      </c>
      <c r="AJ708">
        <v>105</v>
      </c>
      <c r="AK708">
        <v>105</v>
      </c>
      <c r="AL708">
        <v>0</v>
      </c>
      <c r="AM708">
        <v>0</v>
      </c>
      <c r="AN708">
        <v>0</v>
      </c>
      <c r="AO708">
        <v>0</v>
      </c>
      <c r="AP708">
        <v>0</v>
      </c>
      <c r="AQ708">
        <v>0</v>
      </c>
      <c r="AR708" t="s">
        <v>225</v>
      </c>
      <c r="AS708" t="s">
        <v>225</v>
      </c>
      <c r="AT708" t="s">
        <v>225</v>
      </c>
      <c r="AU708" t="s">
        <v>225</v>
      </c>
      <c r="AV708" t="s">
        <v>225</v>
      </c>
      <c r="AW708" t="s">
        <v>225</v>
      </c>
      <c r="AX708" t="s">
        <v>225</v>
      </c>
      <c r="AY708" t="s">
        <v>225</v>
      </c>
      <c r="AZ708" t="s">
        <v>225</v>
      </c>
      <c r="BA708" t="s">
        <v>225</v>
      </c>
      <c r="BC708" t="s">
        <v>225</v>
      </c>
      <c r="BD708" t="s">
        <v>225</v>
      </c>
      <c r="BE708" t="s">
        <v>225</v>
      </c>
      <c r="BF708" t="s">
        <v>225</v>
      </c>
      <c r="BG708" t="s">
        <v>224</v>
      </c>
      <c r="BH708" t="s">
        <v>223</v>
      </c>
      <c r="BI708" t="s">
        <v>223</v>
      </c>
      <c r="BJ708" t="s">
        <v>223</v>
      </c>
      <c r="BK708" t="s">
        <v>223</v>
      </c>
      <c r="BM708" t="s">
        <v>224</v>
      </c>
      <c r="BN708" t="s">
        <v>265</v>
      </c>
      <c r="BO708" t="s">
        <v>224</v>
      </c>
      <c r="BP708" t="s">
        <v>224</v>
      </c>
      <c r="BQ708" t="s">
        <v>223</v>
      </c>
      <c r="BR708" t="s">
        <v>223</v>
      </c>
      <c r="BS708" t="s">
        <v>223</v>
      </c>
      <c r="BT708" t="s">
        <v>223</v>
      </c>
      <c r="BU708" t="s">
        <v>223</v>
      </c>
      <c r="BV708" t="s">
        <v>223</v>
      </c>
      <c r="BW708" t="s">
        <v>223</v>
      </c>
      <c r="BX708" t="s">
        <v>224</v>
      </c>
      <c r="BY708" t="s">
        <v>223</v>
      </c>
      <c r="CA708" t="s">
        <v>252</v>
      </c>
      <c r="CC708">
        <v>19</v>
      </c>
      <c r="CD708">
        <v>21</v>
      </c>
      <c r="CE708">
        <v>40</v>
      </c>
      <c r="CF708">
        <v>0</v>
      </c>
      <c r="CG708">
        <v>0</v>
      </c>
      <c r="CH708">
        <v>0</v>
      </c>
      <c r="CI708">
        <v>0</v>
      </c>
      <c r="CJ708">
        <v>0</v>
      </c>
      <c r="CK708">
        <v>2</v>
      </c>
      <c r="CL708">
        <v>4</v>
      </c>
      <c r="CM708">
        <v>1</v>
      </c>
      <c r="CN708">
        <v>0</v>
      </c>
      <c r="CO708">
        <v>7</v>
      </c>
      <c r="CP708">
        <v>461</v>
      </c>
      <c r="CQ708" s="4">
        <v>431</v>
      </c>
      <c r="CR708">
        <v>892</v>
      </c>
      <c r="CS708">
        <v>5</v>
      </c>
      <c r="CT708">
        <v>11</v>
      </c>
      <c r="CU708">
        <v>23</v>
      </c>
      <c r="CV708">
        <v>49</v>
      </c>
      <c r="CW708">
        <v>43</v>
      </c>
      <c r="CX708">
        <v>46</v>
      </c>
      <c r="CY708">
        <v>44</v>
      </c>
      <c r="CZ708">
        <v>54</v>
      </c>
      <c r="DA708">
        <v>100</v>
      </c>
      <c r="DB708">
        <v>110</v>
      </c>
      <c r="DC708">
        <v>100</v>
      </c>
      <c r="DD708">
        <v>108</v>
      </c>
      <c r="DE708">
        <v>100</v>
      </c>
      <c r="DF708">
        <v>99</v>
      </c>
      <c r="DG708">
        <v>0</v>
      </c>
      <c r="DH708">
        <v>0</v>
      </c>
      <c r="DI708">
        <v>0</v>
      </c>
      <c r="DJ708">
        <v>0</v>
      </c>
      <c r="DK708">
        <v>0</v>
      </c>
      <c r="DL708">
        <v>0</v>
      </c>
      <c r="DM708">
        <v>892</v>
      </c>
      <c r="DN708">
        <v>0</v>
      </c>
      <c r="DO708">
        <v>1</v>
      </c>
      <c r="DP708">
        <v>0</v>
      </c>
      <c r="DQ708">
        <v>0</v>
      </c>
      <c r="DR708">
        <v>3</v>
      </c>
      <c r="DS708">
        <v>0</v>
      </c>
      <c r="DT708" t="s">
        <v>243</v>
      </c>
      <c r="DU708" t="s">
        <v>243</v>
      </c>
      <c r="DV708" t="s">
        <v>243</v>
      </c>
      <c r="DW708" t="s">
        <v>243</v>
      </c>
      <c r="DX708" t="s">
        <v>230</v>
      </c>
      <c r="DY708">
        <v>86</v>
      </c>
      <c r="DZ708">
        <v>0</v>
      </c>
      <c r="EA708">
        <v>12</v>
      </c>
      <c r="EB708">
        <v>0</v>
      </c>
      <c r="EC708">
        <v>0</v>
      </c>
      <c r="ED708" s="1">
        <v>1</v>
      </c>
      <c r="EE708">
        <v>0</v>
      </c>
      <c r="EF708">
        <v>0</v>
      </c>
      <c r="EG708">
        <v>0</v>
      </c>
      <c r="EH708">
        <v>0</v>
      </c>
      <c r="EI708">
        <v>0</v>
      </c>
      <c r="EJ708">
        <v>0</v>
      </c>
      <c r="EK708">
        <v>0</v>
      </c>
      <c r="EL708">
        <v>0</v>
      </c>
      <c r="EM708">
        <v>0</v>
      </c>
      <c r="EN708">
        <v>0</v>
      </c>
      <c r="EO708" t="s">
        <v>224</v>
      </c>
      <c r="EP708" t="s">
        <v>223</v>
      </c>
      <c r="EQ708" t="s">
        <v>223</v>
      </c>
      <c r="ER708" t="s">
        <v>224</v>
      </c>
      <c r="ES708" t="s">
        <v>224</v>
      </c>
      <c r="ET708" t="s">
        <v>224</v>
      </c>
      <c r="EU708" t="s">
        <v>223</v>
      </c>
      <c r="EW708" t="s">
        <v>223</v>
      </c>
      <c r="EX708" t="s">
        <v>224</v>
      </c>
      <c r="EY708" t="s">
        <v>224</v>
      </c>
      <c r="EZ708" t="s">
        <v>224</v>
      </c>
      <c r="FA708" t="s">
        <v>223</v>
      </c>
      <c r="FC708" t="s">
        <v>247</v>
      </c>
      <c r="FD708" t="s">
        <v>223</v>
      </c>
      <c r="FE708" t="s">
        <v>224</v>
      </c>
      <c r="FF708" t="s">
        <v>224</v>
      </c>
      <c r="FG708" t="s">
        <v>224</v>
      </c>
      <c r="FH708" t="s">
        <v>224</v>
      </c>
      <c r="FI708" t="s">
        <v>223</v>
      </c>
      <c r="FJ708" t="s">
        <v>224</v>
      </c>
      <c r="FK708" t="s">
        <v>224</v>
      </c>
      <c r="FM708" t="s">
        <v>224</v>
      </c>
      <c r="FN708">
        <v>2</v>
      </c>
      <c r="FO708" t="s">
        <v>224</v>
      </c>
      <c r="FP708" t="s">
        <v>224</v>
      </c>
      <c r="FQ708" t="s">
        <v>224</v>
      </c>
      <c r="FR708" t="s">
        <v>224</v>
      </c>
      <c r="FS708" t="s">
        <v>224</v>
      </c>
      <c r="FT708" t="s">
        <v>224</v>
      </c>
      <c r="FU708" t="s">
        <v>224</v>
      </c>
      <c r="FW708" t="s">
        <v>223</v>
      </c>
      <c r="FX708" t="s">
        <v>224</v>
      </c>
      <c r="FY708" t="s">
        <v>224</v>
      </c>
      <c r="FZ708" t="s">
        <v>224</v>
      </c>
      <c r="GA708" t="s">
        <v>224</v>
      </c>
      <c r="GB708" t="s">
        <v>223</v>
      </c>
      <c r="GC708" t="s">
        <v>224</v>
      </c>
      <c r="GD708" t="s">
        <v>223</v>
      </c>
      <c r="GE708" t="s">
        <v>224</v>
      </c>
      <c r="GF708" t="s">
        <v>224</v>
      </c>
      <c r="GG708" t="s">
        <v>223</v>
      </c>
      <c r="GH708" t="s">
        <v>223</v>
      </c>
      <c r="GI708" t="s">
        <v>223</v>
      </c>
      <c r="GJ708" t="s">
        <v>223</v>
      </c>
      <c r="GK708" t="s">
        <v>223</v>
      </c>
      <c r="GL708" t="s">
        <v>224</v>
      </c>
      <c r="GM708" t="s">
        <v>223</v>
      </c>
      <c r="GO708" t="s">
        <v>224</v>
      </c>
      <c r="GP708" t="s">
        <v>224</v>
      </c>
      <c r="GQ708" t="s">
        <v>224</v>
      </c>
      <c r="GR708" t="s">
        <v>224</v>
      </c>
      <c r="GS708" t="s">
        <v>224</v>
      </c>
      <c r="GT708" t="s">
        <v>224</v>
      </c>
      <c r="GU708" t="s">
        <v>224</v>
      </c>
      <c r="GV708" t="s">
        <v>223</v>
      </c>
      <c r="GX708" t="s">
        <v>224</v>
      </c>
      <c r="GY708" t="s">
        <v>224</v>
      </c>
      <c r="GZ708" t="s">
        <v>224</v>
      </c>
      <c r="HA708" t="s">
        <v>224</v>
      </c>
      <c r="HB708" t="s">
        <v>224</v>
      </c>
      <c r="HC708" t="s">
        <v>224</v>
      </c>
      <c r="HD708" t="s">
        <v>223</v>
      </c>
      <c r="HF708" t="s">
        <v>223</v>
      </c>
      <c r="HG708" t="s">
        <v>224</v>
      </c>
      <c r="HH708" t="s">
        <v>224</v>
      </c>
      <c r="HI708" t="s">
        <v>223</v>
      </c>
      <c r="HJ708" t="s">
        <v>223</v>
      </c>
      <c r="HK708" t="s">
        <v>223</v>
      </c>
      <c r="HL708" t="s">
        <v>234</v>
      </c>
      <c r="HM708" t="s">
        <v>263</v>
      </c>
      <c r="HN708" t="s">
        <v>224</v>
      </c>
    </row>
    <row r="709" spans="1:222" ht="14.25">
      <c r="A709" s="6">
        <v>620339</v>
      </c>
      <c r="B709" s="1" t="s">
        <v>222</v>
      </c>
      <c r="C709">
        <v>3</v>
      </c>
      <c r="D709" t="s">
        <v>223</v>
      </c>
      <c r="E709" t="s">
        <v>224</v>
      </c>
      <c r="F709" t="s">
        <v>224</v>
      </c>
      <c r="G709" t="s">
        <v>224</v>
      </c>
      <c r="H709" t="s">
        <v>224</v>
      </c>
      <c r="I709" t="s">
        <v>224</v>
      </c>
      <c r="J709" t="s">
        <v>224</v>
      </c>
      <c r="K709" t="s">
        <v>224</v>
      </c>
      <c r="L709" t="s">
        <v>224</v>
      </c>
      <c r="M709" t="s">
        <v>224</v>
      </c>
      <c r="N709" t="s">
        <v>224</v>
      </c>
      <c r="O709" t="s">
        <v>224</v>
      </c>
      <c r="P709" t="s">
        <v>224</v>
      </c>
      <c r="Q709" t="s">
        <v>224</v>
      </c>
      <c r="R709" t="s">
        <v>223</v>
      </c>
      <c r="S709" t="s">
        <v>223</v>
      </c>
      <c r="T709" t="s">
        <v>223</v>
      </c>
      <c r="U709" t="s">
        <v>223</v>
      </c>
      <c r="V709" t="s">
        <v>223</v>
      </c>
      <c r="W709" t="s">
        <v>223</v>
      </c>
      <c r="X709">
        <v>0</v>
      </c>
      <c r="Y709">
        <v>0</v>
      </c>
      <c r="Z709">
        <v>4</v>
      </c>
      <c r="AA709">
        <v>12</v>
      </c>
      <c r="AB709">
        <v>10</v>
      </c>
      <c r="AC709">
        <v>15</v>
      </c>
      <c r="AD709">
        <v>23</v>
      </c>
      <c r="AE709">
        <v>25</v>
      </c>
      <c r="AF709">
        <v>21</v>
      </c>
      <c r="AG709">
        <v>22</v>
      </c>
      <c r="AH709">
        <v>25</v>
      </c>
      <c r="AI709">
        <v>17</v>
      </c>
      <c r="AJ709">
        <v>11</v>
      </c>
      <c r="AK709">
        <v>15</v>
      </c>
      <c r="AL709">
        <v>0</v>
      </c>
      <c r="AM709">
        <v>0</v>
      </c>
      <c r="AN709">
        <v>0</v>
      </c>
      <c r="AO709">
        <v>0</v>
      </c>
      <c r="AP709">
        <v>0</v>
      </c>
      <c r="AQ709">
        <v>0</v>
      </c>
      <c r="AR709" s="3" t="s">
        <v>225</v>
      </c>
      <c r="AS709" t="s">
        <v>225</v>
      </c>
      <c r="AT709" t="s">
        <v>225</v>
      </c>
      <c r="AU709" t="s">
        <v>225</v>
      </c>
      <c r="AV709" t="s">
        <v>225</v>
      </c>
      <c r="AW709" t="s">
        <v>225</v>
      </c>
      <c r="AX709" t="s">
        <v>225</v>
      </c>
      <c r="AY709" t="s">
        <v>225</v>
      </c>
      <c r="AZ709" t="s">
        <v>225</v>
      </c>
      <c r="BA709" t="s">
        <v>225</v>
      </c>
      <c r="BB709" s="3"/>
      <c r="BC709" t="s">
        <v>225</v>
      </c>
      <c r="BD709" t="s">
        <v>225</v>
      </c>
      <c r="BE709" t="s">
        <v>225</v>
      </c>
      <c r="BF709" t="s">
        <v>225</v>
      </c>
      <c r="BG709" t="s">
        <v>224</v>
      </c>
      <c r="BH709" t="s">
        <v>223</v>
      </c>
      <c r="BI709" t="s">
        <v>223</v>
      </c>
      <c r="BJ709" t="s">
        <v>223</v>
      </c>
      <c r="BK709" t="s">
        <v>223</v>
      </c>
      <c r="BM709" t="s">
        <v>223</v>
      </c>
      <c r="BO709" t="s">
        <v>223</v>
      </c>
      <c r="BP709" t="s">
        <v>223</v>
      </c>
      <c r="BQ709" t="s">
        <v>223</v>
      </c>
      <c r="BR709" t="s">
        <v>223</v>
      </c>
      <c r="BS709" t="s">
        <v>223</v>
      </c>
      <c r="BT709" t="s">
        <v>223</v>
      </c>
      <c r="BU709" t="s">
        <v>223</v>
      </c>
      <c r="BV709" t="s">
        <v>224</v>
      </c>
      <c r="BW709" t="s">
        <v>223</v>
      </c>
      <c r="BX709" t="s">
        <v>223</v>
      </c>
      <c r="BY709" t="s">
        <v>223</v>
      </c>
      <c r="CA709" t="s">
        <v>236</v>
      </c>
      <c r="CC709">
        <v>2</v>
      </c>
      <c r="CD709">
        <v>10</v>
      </c>
      <c r="CE709">
        <v>12</v>
      </c>
      <c r="CF709">
        <v>0</v>
      </c>
      <c r="CG709">
        <v>0</v>
      </c>
      <c r="CH709">
        <v>0</v>
      </c>
      <c r="CI709">
        <v>0</v>
      </c>
      <c r="CJ709">
        <v>0</v>
      </c>
      <c r="CK709">
        <v>0</v>
      </c>
      <c r="CL709">
        <v>0</v>
      </c>
      <c r="CM709">
        <v>0</v>
      </c>
      <c r="CN709">
        <v>0</v>
      </c>
      <c r="CO709">
        <v>0</v>
      </c>
      <c r="CP709">
        <v>84</v>
      </c>
      <c r="CQ709" s="4">
        <v>94</v>
      </c>
      <c r="CR709">
        <v>178</v>
      </c>
      <c r="CS709">
        <v>0</v>
      </c>
      <c r="CT709">
        <v>0</v>
      </c>
      <c r="CU709">
        <v>0</v>
      </c>
      <c r="CV709">
        <v>8</v>
      </c>
      <c r="CW709">
        <v>3</v>
      </c>
      <c r="CX709">
        <v>13</v>
      </c>
      <c r="CY709">
        <v>21</v>
      </c>
      <c r="CZ709">
        <v>25</v>
      </c>
      <c r="DA709">
        <v>18</v>
      </c>
      <c r="DB709">
        <v>23</v>
      </c>
      <c r="DC709">
        <v>25</v>
      </c>
      <c r="DD709">
        <v>15</v>
      </c>
      <c r="DE709">
        <v>12</v>
      </c>
      <c r="DF709">
        <v>15</v>
      </c>
      <c r="DG709">
        <v>0</v>
      </c>
      <c r="DH709">
        <v>0</v>
      </c>
      <c r="DI709">
        <v>0</v>
      </c>
      <c r="DJ709">
        <v>0</v>
      </c>
      <c r="DK709">
        <v>0</v>
      </c>
      <c r="DL709">
        <v>0</v>
      </c>
      <c r="DM709">
        <v>178</v>
      </c>
      <c r="DN709">
        <v>0</v>
      </c>
      <c r="DO709">
        <v>0</v>
      </c>
      <c r="DP709">
        <v>0</v>
      </c>
      <c r="DQ709">
        <v>0</v>
      </c>
      <c r="DR709">
        <v>1</v>
      </c>
      <c r="DS709">
        <v>0</v>
      </c>
      <c r="DT709" t="s">
        <v>250</v>
      </c>
      <c r="DU709" t="s">
        <v>250</v>
      </c>
      <c r="DV709" t="s">
        <v>250</v>
      </c>
      <c r="DW709" t="s">
        <v>250</v>
      </c>
      <c r="DX709" t="s">
        <v>230</v>
      </c>
      <c r="DY709">
        <v>25</v>
      </c>
      <c r="DZ709">
        <v>0</v>
      </c>
      <c r="EA709">
        <v>8</v>
      </c>
      <c r="EB709">
        <v>1</v>
      </c>
      <c r="EC709">
        <v>0</v>
      </c>
      <c r="ED709" s="1">
        <v>0</v>
      </c>
      <c r="EE709">
        <v>0</v>
      </c>
      <c r="EF709">
        <v>0</v>
      </c>
      <c r="EG709">
        <v>0</v>
      </c>
      <c r="EH709">
        <v>0</v>
      </c>
      <c r="EI709">
        <v>0</v>
      </c>
      <c r="EJ709">
        <v>0</v>
      </c>
      <c r="EK709">
        <v>0</v>
      </c>
      <c r="EL709">
        <v>0</v>
      </c>
      <c r="EM709">
        <v>0</v>
      </c>
      <c r="EN709">
        <v>0</v>
      </c>
      <c r="EO709" t="s">
        <v>225</v>
      </c>
      <c r="EP709" t="s">
        <v>225</v>
      </c>
      <c r="EQ709" t="s">
        <v>225</v>
      </c>
      <c r="ER709" t="s">
        <v>225</v>
      </c>
      <c r="ES709" t="s">
        <v>225</v>
      </c>
      <c r="ET709" t="s">
        <v>225</v>
      </c>
      <c r="EU709" t="s">
        <v>224</v>
      </c>
      <c r="EW709" t="s">
        <v>223</v>
      </c>
      <c r="EX709" t="s">
        <v>223</v>
      </c>
      <c r="EY709" t="s">
        <v>224</v>
      </c>
      <c r="EZ709" t="s">
        <v>223</v>
      </c>
      <c r="FA709" t="s">
        <v>223</v>
      </c>
      <c r="FC709" t="s">
        <v>354</v>
      </c>
      <c r="FD709" t="s">
        <v>224</v>
      </c>
      <c r="FE709" t="s">
        <v>224</v>
      </c>
      <c r="FF709" t="s">
        <v>224</v>
      </c>
      <c r="FG709" t="s">
        <v>224</v>
      </c>
      <c r="FH709" t="s">
        <v>223</v>
      </c>
      <c r="FI709" t="s">
        <v>223</v>
      </c>
      <c r="FJ709" t="s">
        <v>223</v>
      </c>
      <c r="FK709" t="s">
        <v>224</v>
      </c>
      <c r="FM709" t="s">
        <v>223</v>
      </c>
      <c r="FN709">
        <v>1</v>
      </c>
      <c r="FO709" t="s">
        <v>223</v>
      </c>
      <c r="FP709" t="s">
        <v>225</v>
      </c>
      <c r="FQ709" t="s">
        <v>225</v>
      </c>
      <c r="FR709" t="s">
        <v>225</v>
      </c>
      <c r="FS709" t="s">
        <v>225</v>
      </c>
      <c r="FT709" t="s">
        <v>225</v>
      </c>
      <c r="FU709" t="s">
        <v>225</v>
      </c>
      <c r="FW709" t="s">
        <v>223</v>
      </c>
      <c r="FX709" t="s">
        <v>223</v>
      </c>
      <c r="FY709" t="s">
        <v>223</v>
      </c>
      <c r="FZ709" t="s">
        <v>224</v>
      </c>
      <c r="GA709" t="s">
        <v>225</v>
      </c>
      <c r="GB709" t="s">
        <v>225</v>
      </c>
      <c r="GC709" t="s">
        <v>225</v>
      </c>
      <c r="GD709" t="s">
        <v>224</v>
      </c>
      <c r="GE709" t="s">
        <v>223</v>
      </c>
      <c r="GF709" t="s">
        <v>223</v>
      </c>
      <c r="GG709" t="s">
        <v>224</v>
      </c>
      <c r="GH709" t="s">
        <v>223</v>
      </c>
      <c r="GI709" t="s">
        <v>223</v>
      </c>
      <c r="GJ709" t="s">
        <v>223</v>
      </c>
      <c r="GK709" t="s">
        <v>223</v>
      </c>
      <c r="GL709" t="s">
        <v>223</v>
      </c>
      <c r="GM709" t="s">
        <v>223</v>
      </c>
      <c r="GN709" t="s">
        <v>469</v>
      </c>
      <c r="GO709" t="s">
        <v>223</v>
      </c>
      <c r="GP709" t="s">
        <v>223</v>
      </c>
      <c r="GQ709" t="s">
        <v>224</v>
      </c>
      <c r="GR709" t="s">
        <v>224</v>
      </c>
      <c r="GS709" t="s">
        <v>223</v>
      </c>
      <c r="GT709" t="s">
        <v>223</v>
      </c>
      <c r="GU709" t="s">
        <v>223</v>
      </c>
      <c r="GV709" t="s">
        <v>223</v>
      </c>
      <c r="GX709" t="s">
        <v>225</v>
      </c>
      <c r="GY709" t="s">
        <v>225</v>
      </c>
      <c r="GZ709" t="s">
        <v>225</v>
      </c>
      <c r="HA709" t="s">
        <v>225</v>
      </c>
      <c r="HB709" t="s">
        <v>225</v>
      </c>
      <c r="HC709" t="s">
        <v>225</v>
      </c>
      <c r="HD709" t="s">
        <v>224</v>
      </c>
      <c r="HF709" t="s">
        <v>223</v>
      </c>
      <c r="HG709" t="s">
        <v>223</v>
      </c>
      <c r="HH709" t="s">
        <v>223</v>
      </c>
      <c r="HI709" t="s">
        <v>223</v>
      </c>
      <c r="HJ709" t="s">
        <v>224</v>
      </c>
      <c r="HK709" t="s">
        <v>223</v>
      </c>
      <c r="HL709" t="s">
        <v>237</v>
      </c>
      <c r="HM709" t="s">
        <v>235</v>
      </c>
      <c r="HN709" t="s">
        <v>224</v>
      </c>
    </row>
    <row r="710" spans="1:222" ht="14.25">
      <c r="A710" s="6">
        <v>363247</v>
      </c>
      <c r="B710" s="1" t="s">
        <v>249</v>
      </c>
      <c r="C710">
        <v>2</v>
      </c>
      <c r="D710" t="s">
        <v>224</v>
      </c>
      <c r="E710" t="s">
        <v>224</v>
      </c>
      <c r="F710" t="s">
        <v>224</v>
      </c>
      <c r="G710" t="s">
        <v>224</v>
      </c>
      <c r="H710" t="s">
        <v>224</v>
      </c>
      <c r="I710" t="s">
        <v>224</v>
      </c>
      <c r="J710" t="s">
        <v>224</v>
      </c>
      <c r="K710" t="s">
        <v>224</v>
      </c>
      <c r="L710" t="s">
        <v>224</v>
      </c>
      <c r="M710" t="s">
        <v>224</v>
      </c>
      <c r="N710" t="s">
        <v>224</v>
      </c>
      <c r="O710" t="s">
        <v>224</v>
      </c>
      <c r="P710" t="s">
        <v>224</v>
      </c>
      <c r="Q710" t="s">
        <v>224</v>
      </c>
      <c r="R710" t="s">
        <v>224</v>
      </c>
      <c r="S710" t="s">
        <v>224</v>
      </c>
      <c r="T710" t="s">
        <v>224</v>
      </c>
      <c r="U710" t="s">
        <v>224</v>
      </c>
      <c r="V710" t="s">
        <v>224</v>
      </c>
      <c r="W710" t="s">
        <v>224</v>
      </c>
      <c r="X710">
        <v>20</v>
      </c>
      <c r="Y710">
        <v>20</v>
      </c>
      <c r="Z710">
        <v>20</v>
      </c>
      <c r="AA710">
        <v>30</v>
      </c>
      <c r="AB710">
        <v>30</v>
      </c>
      <c r="AC710">
        <v>30</v>
      </c>
      <c r="AD710">
        <v>30</v>
      </c>
      <c r="AE710">
        <v>30</v>
      </c>
      <c r="AF710">
        <v>32</v>
      </c>
      <c r="AG710">
        <v>32</v>
      </c>
      <c r="AH710">
        <v>32</v>
      </c>
      <c r="AI710">
        <v>32</v>
      </c>
      <c r="AJ710">
        <v>32</v>
      </c>
      <c r="AK710">
        <v>32</v>
      </c>
      <c r="AL710">
        <v>30</v>
      </c>
      <c r="AM710">
        <v>30</v>
      </c>
      <c r="AN710">
        <v>30</v>
      </c>
      <c r="AO710">
        <v>30</v>
      </c>
      <c r="AP710">
        <v>30</v>
      </c>
      <c r="AQ710">
        <v>30</v>
      </c>
      <c r="AR710" s="3" t="s">
        <v>223</v>
      </c>
      <c r="AS710" t="s">
        <v>224</v>
      </c>
      <c r="AT710" t="s">
        <v>223</v>
      </c>
      <c r="AU710" t="s">
        <v>223</v>
      </c>
      <c r="AV710" t="s">
        <v>224</v>
      </c>
      <c r="AW710" t="s">
        <v>223</v>
      </c>
      <c r="AX710" t="s">
        <v>224</v>
      </c>
      <c r="AY710" t="s">
        <v>223</v>
      </c>
      <c r="AZ710" t="s">
        <v>224</v>
      </c>
      <c r="BA710" t="s">
        <v>224</v>
      </c>
      <c r="BB710" s="3"/>
      <c r="BC710" t="s">
        <v>223</v>
      </c>
      <c r="BD710" t="s">
        <v>224</v>
      </c>
      <c r="BE710" t="s">
        <v>224</v>
      </c>
      <c r="BF710" t="s">
        <v>224</v>
      </c>
      <c r="BG710" t="s">
        <v>224</v>
      </c>
      <c r="BH710" t="s">
        <v>223</v>
      </c>
      <c r="BI710" t="s">
        <v>223</v>
      </c>
      <c r="BJ710" t="s">
        <v>223</v>
      </c>
      <c r="BK710" t="s">
        <v>223</v>
      </c>
      <c r="BM710" t="s">
        <v>224</v>
      </c>
      <c r="BN710" t="s">
        <v>265</v>
      </c>
      <c r="BO710" t="s">
        <v>224</v>
      </c>
      <c r="BP710" t="s">
        <v>224</v>
      </c>
      <c r="BQ710" t="s">
        <v>224</v>
      </c>
      <c r="BR710" t="s">
        <v>223</v>
      </c>
      <c r="BS710" t="s">
        <v>224</v>
      </c>
      <c r="BT710" t="s">
        <v>224</v>
      </c>
      <c r="BU710" t="s">
        <v>224</v>
      </c>
      <c r="BV710" t="s">
        <v>224</v>
      </c>
      <c r="BW710" t="s">
        <v>223</v>
      </c>
      <c r="BX710" t="s">
        <v>224</v>
      </c>
      <c r="BY710" t="s">
        <v>223</v>
      </c>
      <c r="CA710" t="s">
        <v>252</v>
      </c>
      <c r="CC710">
        <v>5</v>
      </c>
      <c r="CD710">
        <v>11</v>
      </c>
      <c r="CE710">
        <v>16</v>
      </c>
      <c r="CF710">
        <v>0</v>
      </c>
      <c r="CG710">
        <v>0</v>
      </c>
      <c r="CH710">
        <v>0</v>
      </c>
      <c r="CI710">
        <v>0</v>
      </c>
      <c r="CJ710">
        <v>0</v>
      </c>
      <c r="CK710">
        <v>0</v>
      </c>
      <c r="CL710">
        <v>0</v>
      </c>
      <c r="CM710">
        <v>1</v>
      </c>
      <c r="CN710">
        <v>0</v>
      </c>
      <c r="CO710">
        <v>1</v>
      </c>
      <c r="CP710">
        <v>413</v>
      </c>
      <c r="CQ710" s="4">
        <v>390</v>
      </c>
      <c r="CR710">
        <v>803</v>
      </c>
      <c r="CS710">
        <v>0</v>
      </c>
      <c r="CT710">
        <v>5</v>
      </c>
      <c r="CU710">
        <v>12</v>
      </c>
      <c r="CV710">
        <v>18</v>
      </c>
      <c r="CW710">
        <v>31</v>
      </c>
      <c r="CX710">
        <v>23</v>
      </c>
      <c r="CY710">
        <v>27</v>
      </c>
      <c r="CZ710">
        <v>26</v>
      </c>
      <c r="DA710">
        <v>39</v>
      </c>
      <c r="DB710">
        <v>30</v>
      </c>
      <c r="DC710">
        <v>34</v>
      </c>
      <c r="DD710">
        <v>37</v>
      </c>
      <c r="DE710">
        <v>25</v>
      </c>
      <c r="DF710">
        <v>33</v>
      </c>
      <c r="DG710">
        <v>0</v>
      </c>
      <c r="DH710">
        <v>5</v>
      </c>
      <c r="DI710">
        <v>35</v>
      </c>
      <c r="DJ710">
        <v>64</v>
      </c>
      <c r="DK710">
        <v>24</v>
      </c>
      <c r="DL710">
        <v>335</v>
      </c>
      <c r="DM710">
        <v>803</v>
      </c>
      <c r="DN710">
        <v>5</v>
      </c>
      <c r="DO710">
        <v>5</v>
      </c>
      <c r="DP710">
        <v>1</v>
      </c>
      <c r="DQ710">
        <v>0</v>
      </c>
      <c r="DR710">
        <v>6</v>
      </c>
      <c r="DS710">
        <v>0</v>
      </c>
      <c r="DT710" t="s">
        <v>243</v>
      </c>
      <c r="DU710" t="s">
        <v>243</v>
      </c>
      <c r="DV710" t="s">
        <v>243</v>
      </c>
      <c r="DW710" t="s">
        <v>243</v>
      </c>
      <c r="DX710" t="s">
        <v>250</v>
      </c>
      <c r="DY710">
        <v>25</v>
      </c>
      <c r="DZ710">
        <v>3</v>
      </c>
      <c r="EA710">
        <v>16</v>
      </c>
      <c r="EB710">
        <v>14</v>
      </c>
      <c r="EC710">
        <v>0</v>
      </c>
      <c r="ED710" s="1">
        <v>0</v>
      </c>
      <c r="EE710">
        <v>0</v>
      </c>
      <c r="EF710">
        <v>0</v>
      </c>
      <c r="EG710">
        <v>0</v>
      </c>
      <c r="EH710">
        <v>0</v>
      </c>
      <c r="EI710">
        <v>0</v>
      </c>
      <c r="EJ710">
        <v>0</v>
      </c>
      <c r="EK710">
        <v>0</v>
      </c>
      <c r="EL710">
        <v>0</v>
      </c>
      <c r="EM710">
        <v>0</v>
      </c>
      <c r="EN710">
        <v>0</v>
      </c>
      <c r="EO710" t="s">
        <v>224</v>
      </c>
      <c r="EP710" t="s">
        <v>223</v>
      </c>
      <c r="EQ710" t="s">
        <v>224</v>
      </c>
      <c r="ER710" t="s">
        <v>223</v>
      </c>
      <c r="ES710" t="s">
        <v>224</v>
      </c>
      <c r="ET710" t="s">
        <v>224</v>
      </c>
      <c r="EU710" t="s">
        <v>223</v>
      </c>
      <c r="EW710" t="s">
        <v>223</v>
      </c>
      <c r="EX710" t="s">
        <v>224</v>
      </c>
      <c r="EY710" t="s">
        <v>224</v>
      </c>
      <c r="EZ710" t="s">
        <v>223</v>
      </c>
      <c r="FA710" t="s">
        <v>223</v>
      </c>
      <c r="FC710" t="s">
        <v>247</v>
      </c>
      <c r="FD710" t="s">
        <v>224</v>
      </c>
      <c r="FE710" t="s">
        <v>224</v>
      </c>
      <c r="FF710" t="s">
        <v>224</v>
      </c>
      <c r="FG710" t="s">
        <v>224</v>
      </c>
      <c r="FH710" t="s">
        <v>224</v>
      </c>
      <c r="FI710" t="s">
        <v>223</v>
      </c>
      <c r="FJ710" t="s">
        <v>223</v>
      </c>
      <c r="FK710" t="s">
        <v>224</v>
      </c>
      <c r="FM710" t="s">
        <v>224</v>
      </c>
      <c r="FN710">
        <v>1</v>
      </c>
      <c r="FO710" t="s">
        <v>224</v>
      </c>
      <c r="FP710" t="s">
        <v>224</v>
      </c>
      <c r="FQ710" t="s">
        <v>224</v>
      </c>
      <c r="FR710" t="s">
        <v>223</v>
      </c>
      <c r="FS710" t="s">
        <v>223</v>
      </c>
      <c r="FT710" t="s">
        <v>223</v>
      </c>
      <c r="FU710" t="s">
        <v>223</v>
      </c>
      <c r="FW710" t="s">
        <v>224</v>
      </c>
      <c r="FX710" t="s">
        <v>224</v>
      </c>
      <c r="FY710" t="s">
        <v>224</v>
      </c>
      <c r="FZ710" t="s">
        <v>224</v>
      </c>
      <c r="GA710" t="s">
        <v>224</v>
      </c>
      <c r="GB710" t="s">
        <v>224</v>
      </c>
      <c r="GC710" t="s">
        <v>224</v>
      </c>
      <c r="GD710" t="s">
        <v>223</v>
      </c>
      <c r="GE710" t="s">
        <v>224</v>
      </c>
      <c r="GF710" t="s">
        <v>224</v>
      </c>
      <c r="GG710" t="s">
        <v>223</v>
      </c>
      <c r="GH710" t="s">
        <v>223</v>
      </c>
      <c r="GI710" t="s">
        <v>224</v>
      </c>
      <c r="GJ710" t="s">
        <v>224</v>
      </c>
      <c r="GK710" t="s">
        <v>224</v>
      </c>
      <c r="GL710" t="s">
        <v>224</v>
      </c>
      <c r="GM710" t="s">
        <v>223</v>
      </c>
      <c r="GO710" t="s">
        <v>224</v>
      </c>
      <c r="GP710" t="s">
        <v>224</v>
      </c>
      <c r="GQ710" t="s">
        <v>224</v>
      </c>
      <c r="GR710" t="s">
        <v>224</v>
      </c>
      <c r="GS710" t="s">
        <v>224</v>
      </c>
      <c r="GT710" t="s">
        <v>224</v>
      </c>
      <c r="GU710" t="s">
        <v>224</v>
      </c>
      <c r="GV710" t="s">
        <v>223</v>
      </c>
      <c r="GX710" t="s">
        <v>224</v>
      </c>
      <c r="GY710" t="s">
        <v>224</v>
      </c>
      <c r="GZ710" t="s">
        <v>224</v>
      </c>
      <c r="HA710" t="s">
        <v>223</v>
      </c>
      <c r="HB710" t="s">
        <v>224</v>
      </c>
      <c r="HC710" t="s">
        <v>223</v>
      </c>
      <c r="HD710" t="s">
        <v>223</v>
      </c>
      <c r="HF710" t="s">
        <v>223</v>
      </c>
      <c r="HG710" t="s">
        <v>224</v>
      </c>
      <c r="HH710" t="s">
        <v>224</v>
      </c>
      <c r="HI710" t="s">
        <v>224</v>
      </c>
      <c r="HJ710" t="s">
        <v>223</v>
      </c>
      <c r="HK710" t="s">
        <v>223</v>
      </c>
      <c r="HL710" t="s">
        <v>237</v>
      </c>
      <c r="HM710" t="s">
        <v>238</v>
      </c>
      <c r="HN710" t="s">
        <v>224</v>
      </c>
    </row>
    <row r="711" spans="1:222" ht="14.25">
      <c r="A711" s="6">
        <v>724755</v>
      </c>
      <c r="B711" s="1" t="s">
        <v>328</v>
      </c>
      <c r="C711">
        <v>3</v>
      </c>
      <c r="D711" t="s">
        <v>224</v>
      </c>
      <c r="E711" t="s">
        <v>224</v>
      </c>
      <c r="F711" t="s">
        <v>224</v>
      </c>
      <c r="G711" t="s">
        <v>224</v>
      </c>
      <c r="H711" t="s">
        <v>224</v>
      </c>
      <c r="I711" t="s">
        <v>224</v>
      </c>
      <c r="J711" t="s">
        <v>224</v>
      </c>
      <c r="K711" t="s">
        <v>224</v>
      </c>
      <c r="L711" t="s">
        <v>223</v>
      </c>
      <c r="M711" t="s">
        <v>223</v>
      </c>
      <c r="N711" t="s">
        <v>223</v>
      </c>
      <c r="O711" t="s">
        <v>223</v>
      </c>
      <c r="P711" t="s">
        <v>223</v>
      </c>
      <c r="Q711" t="s">
        <v>223</v>
      </c>
      <c r="R711" t="s">
        <v>223</v>
      </c>
      <c r="S711" t="s">
        <v>223</v>
      </c>
      <c r="T711" t="s">
        <v>223</v>
      </c>
      <c r="U711" t="s">
        <v>223</v>
      </c>
      <c r="V711" t="s">
        <v>223</v>
      </c>
      <c r="W711" t="s">
        <v>223</v>
      </c>
      <c r="X711">
        <v>15</v>
      </c>
      <c r="Y711">
        <v>20</v>
      </c>
      <c r="Z711">
        <v>20</v>
      </c>
      <c r="AA711">
        <v>20</v>
      </c>
      <c r="AB711">
        <v>20</v>
      </c>
      <c r="AC711">
        <v>20</v>
      </c>
      <c r="AD711">
        <v>20</v>
      </c>
      <c r="AE711">
        <v>20</v>
      </c>
      <c r="AF711">
        <v>0</v>
      </c>
      <c r="AG711">
        <v>0</v>
      </c>
      <c r="AH711">
        <v>0</v>
      </c>
      <c r="AI711">
        <v>0</v>
      </c>
      <c r="AJ711">
        <v>0</v>
      </c>
      <c r="AK711">
        <v>0</v>
      </c>
      <c r="AL711">
        <v>0</v>
      </c>
      <c r="AM711">
        <v>0</v>
      </c>
      <c r="AN711">
        <v>0</v>
      </c>
      <c r="AO711">
        <v>0</v>
      </c>
      <c r="AP711">
        <v>0</v>
      </c>
      <c r="AQ711">
        <v>0</v>
      </c>
      <c r="AR711" s="3" t="s">
        <v>225</v>
      </c>
      <c r="AS711" t="s">
        <v>225</v>
      </c>
      <c r="AT711" t="s">
        <v>225</v>
      </c>
      <c r="AU711" t="s">
        <v>225</v>
      </c>
      <c r="AV711" t="s">
        <v>225</v>
      </c>
      <c r="AW711" t="s">
        <v>225</v>
      </c>
      <c r="AX711" t="s">
        <v>225</v>
      </c>
      <c r="AY711" t="s">
        <v>225</v>
      </c>
      <c r="AZ711" t="s">
        <v>225</v>
      </c>
      <c r="BA711" t="s">
        <v>225</v>
      </c>
      <c r="BB711" s="3"/>
      <c r="BC711" t="s">
        <v>225</v>
      </c>
      <c r="BD711" t="s">
        <v>225</v>
      </c>
      <c r="BE711" t="s">
        <v>225</v>
      </c>
      <c r="BF711" t="s">
        <v>225</v>
      </c>
      <c r="BG711" t="s">
        <v>224</v>
      </c>
      <c r="BH711" t="s">
        <v>223</v>
      </c>
      <c r="BI711" t="s">
        <v>223</v>
      </c>
      <c r="BJ711" t="s">
        <v>223</v>
      </c>
      <c r="BK711" t="s">
        <v>223</v>
      </c>
      <c r="BM711" t="s">
        <v>223</v>
      </c>
      <c r="BO711" t="s">
        <v>223</v>
      </c>
      <c r="BP711" t="s">
        <v>224</v>
      </c>
      <c r="BQ711" t="s">
        <v>223</v>
      </c>
      <c r="BR711" t="s">
        <v>223</v>
      </c>
      <c r="BS711" t="s">
        <v>223</v>
      </c>
      <c r="BT711" t="s">
        <v>223</v>
      </c>
      <c r="BU711" t="s">
        <v>223</v>
      </c>
      <c r="BV711" t="s">
        <v>223</v>
      </c>
      <c r="BW711" t="s">
        <v>223</v>
      </c>
      <c r="BX711" t="s">
        <v>223</v>
      </c>
      <c r="BY711" t="s">
        <v>223</v>
      </c>
      <c r="CA711" t="s">
        <v>252</v>
      </c>
      <c r="CC711">
        <v>0</v>
      </c>
      <c r="CD711">
        <v>4</v>
      </c>
      <c r="CE711">
        <v>4</v>
      </c>
      <c r="CF711">
        <v>0</v>
      </c>
      <c r="CG711">
        <v>0</v>
      </c>
      <c r="CH711">
        <v>0</v>
      </c>
      <c r="CI711">
        <v>0</v>
      </c>
      <c r="CJ711">
        <v>0</v>
      </c>
      <c r="CK711">
        <v>0</v>
      </c>
      <c r="CL711">
        <v>0</v>
      </c>
      <c r="CM711">
        <v>0</v>
      </c>
      <c r="CN711">
        <v>3</v>
      </c>
      <c r="CO711">
        <v>3</v>
      </c>
      <c r="CP711">
        <v>27</v>
      </c>
      <c r="CQ711" s="4">
        <v>8</v>
      </c>
      <c r="CR711">
        <v>35</v>
      </c>
      <c r="CS711">
        <v>0</v>
      </c>
      <c r="CT711">
        <v>0</v>
      </c>
      <c r="CU711">
        <v>2</v>
      </c>
      <c r="CV711">
        <v>9</v>
      </c>
      <c r="CW711">
        <v>9</v>
      </c>
      <c r="CX711">
        <v>2</v>
      </c>
      <c r="CY711">
        <v>8</v>
      </c>
      <c r="CZ711">
        <v>5</v>
      </c>
      <c r="DA711">
        <v>0</v>
      </c>
      <c r="DB711">
        <v>0</v>
      </c>
      <c r="DC711">
        <v>0</v>
      </c>
      <c r="DD711">
        <v>0</v>
      </c>
      <c r="DE711">
        <v>0</v>
      </c>
      <c r="DF711">
        <v>0</v>
      </c>
      <c r="DG711">
        <v>0</v>
      </c>
      <c r="DH711">
        <v>0</v>
      </c>
      <c r="DI711">
        <v>0</v>
      </c>
      <c r="DJ711">
        <v>0</v>
      </c>
      <c r="DK711">
        <v>0</v>
      </c>
      <c r="DL711">
        <v>0</v>
      </c>
      <c r="DM711">
        <v>35</v>
      </c>
      <c r="DN711">
        <v>0</v>
      </c>
      <c r="DO711">
        <v>0</v>
      </c>
      <c r="DP711">
        <v>0</v>
      </c>
      <c r="DQ711">
        <v>0</v>
      </c>
      <c r="DR711">
        <v>1</v>
      </c>
      <c r="DS711">
        <v>0</v>
      </c>
      <c r="DT711" t="s">
        <v>243</v>
      </c>
      <c r="DU711" t="s">
        <v>243</v>
      </c>
      <c r="DV711" t="s">
        <v>230</v>
      </c>
      <c r="DW711" t="s">
        <v>230</v>
      </c>
      <c r="DX711" t="s">
        <v>230</v>
      </c>
      <c r="DY711">
        <v>7</v>
      </c>
      <c r="DZ711">
        <v>0</v>
      </c>
      <c r="EA711">
        <v>0</v>
      </c>
      <c r="EB711">
        <v>0</v>
      </c>
      <c r="EC711">
        <v>0</v>
      </c>
      <c r="ED711" s="1">
        <v>0</v>
      </c>
      <c r="EE711">
        <v>0</v>
      </c>
      <c r="EF711">
        <v>0</v>
      </c>
      <c r="EG711">
        <v>0</v>
      </c>
      <c r="EH711">
        <v>0</v>
      </c>
      <c r="EI711">
        <v>0</v>
      </c>
      <c r="EJ711">
        <v>0</v>
      </c>
      <c r="EK711">
        <v>0</v>
      </c>
      <c r="EL711">
        <v>0</v>
      </c>
      <c r="EM711">
        <v>0</v>
      </c>
      <c r="EN711">
        <v>0</v>
      </c>
      <c r="EO711" t="s">
        <v>225</v>
      </c>
      <c r="EP711" t="s">
        <v>225</v>
      </c>
      <c r="EQ711" t="s">
        <v>225</v>
      </c>
      <c r="ER711" t="s">
        <v>225</v>
      </c>
      <c r="ES711" t="s">
        <v>225</v>
      </c>
      <c r="ET711" t="s">
        <v>225</v>
      </c>
      <c r="EU711" t="s">
        <v>224</v>
      </c>
      <c r="EW711" t="s">
        <v>223</v>
      </c>
      <c r="EX711" t="s">
        <v>224</v>
      </c>
      <c r="EY711" t="s">
        <v>224</v>
      </c>
      <c r="EZ711" t="s">
        <v>224</v>
      </c>
      <c r="FA711" t="s">
        <v>223</v>
      </c>
      <c r="FC711" t="s">
        <v>247</v>
      </c>
      <c r="FD711" t="s">
        <v>223</v>
      </c>
      <c r="FE711" t="s">
        <v>223</v>
      </c>
      <c r="FF711" t="s">
        <v>223</v>
      </c>
      <c r="FG711" t="s">
        <v>223</v>
      </c>
      <c r="FH711" t="s">
        <v>223</v>
      </c>
      <c r="FI711" t="s">
        <v>223</v>
      </c>
      <c r="FJ711" t="s">
        <v>223</v>
      </c>
      <c r="FK711" t="s">
        <v>223</v>
      </c>
      <c r="FM711" t="s">
        <v>224</v>
      </c>
      <c r="FN711">
        <v>1</v>
      </c>
      <c r="FO711" t="s">
        <v>224</v>
      </c>
      <c r="FP711" t="s">
        <v>224</v>
      </c>
      <c r="FQ711" t="s">
        <v>224</v>
      </c>
      <c r="FR711" t="s">
        <v>223</v>
      </c>
      <c r="FS711" t="s">
        <v>223</v>
      </c>
      <c r="FT711" t="s">
        <v>224</v>
      </c>
      <c r="FU711" t="s">
        <v>223</v>
      </c>
      <c r="FW711" t="s">
        <v>223</v>
      </c>
      <c r="FX711" t="s">
        <v>224</v>
      </c>
      <c r="FY711" t="s">
        <v>223</v>
      </c>
      <c r="FZ711" t="s">
        <v>223</v>
      </c>
      <c r="GA711" t="s">
        <v>223</v>
      </c>
      <c r="GB711" t="s">
        <v>224</v>
      </c>
      <c r="GC711" t="s">
        <v>224</v>
      </c>
      <c r="GD711" t="s">
        <v>223</v>
      </c>
      <c r="GE711" t="s">
        <v>223</v>
      </c>
      <c r="GF711" t="s">
        <v>224</v>
      </c>
      <c r="GG711" t="s">
        <v>223</v>
      </c>
      <c r="GH711" t="s">
        <v>223</v>
      </c>
      <c r="GI711" t="s">
        <v>224</v>
      </c>
      <c r="GJ711" t="s">
        <v>223</v>
      </c>
      <c r="GK711" t="s">
        <v>223</v>
      </c>
      <c r="GL711" t="s">
        <v>223</v>
      </c>
      <c r="GM711" t="s">
        <v>223</v>
      </c>
      <c r="GO711" t="s">
        <v>224</v>
      </c>
      <c r="GP711" t="s">
        <v>224</v>
      </c>
      <c r="GQ711" t="s">
        <v>224</v>
      </c>
      <c r="GR711" t="s">
        <v>224</v>
      </c>
      <c r="GS711" t="s">
        <v>223</v>
      </c>
      <c r="GT711" t="s">
        <v>224</v>
      </c>
      <c r="GU711" t="s">
        <v>224</v>
      </c>
      <c r="GV711" t="s">
        <v>223</v>
      </c>
      <c r="GX711" t="s">
        <v>225</v>
      </c>
      <c r="GY711" t="s">
        <v>225</v>
      </c>
      <c r="GZ711" t="s">
        <v>225</v>
      </c>
      <c r="HA711" t="s">
        <v>225</v>
      </c>
      <c r="HB711" t="s">
        <v>225</v>
      </c>
      <c r="HC711" t="s">
        <v>225</v>
      </c>
      <c r="HD711" t="s">
        <v>224</v>
      </c>
      <c r="HF711" t="s">
        <v>225</v>
      </c>
      <c r="HG711" t="s">
        <v>225</v>
      </c>
      <c r="HH711" t="s">
        <v>225</v>
      </c>
      <c r="HI711" t="s">
        <v>225</v>
      </c>
      <c r="HJ711" t="s">
        <v>225</v>
      </c>
      <c r="HK711" t="s">
        <v>224</v>
      </c>
      <c r="HL711" t="s">
        <v>258</v>
      </c>
      <c r="HM711" t="s">
        <v>235</v>
      </c>
      <c r="HN711" t="s">
        <v>224</v>
      </c>
    </row>
    <row r="712" spans="1:222" ht="14.25">
      <c r="A712" s="6">
        <v>987800</v>
      </c>
      <c r="B712" s="1" t="s">
        <v>222</v>
      </c>
      <c r="C712">
        <v>5</v>
      </c>
      <c r="D712" t="s">
        <v>224</v>
      </c>
      <c r="E712" t="s">
        <v>224</v>
      </c>
      <c r="F712" t="s">
        <v>224</v>
      </c>
      <c r="G712" t="s">
        <v>224</v>
      </c>
      <c r="H712" t="s">
        <v>224</v>
      </c>
      <c r="I712" t="s">
        <v>224</v>
      </c>
      <c r="J712" t="s">
        <v>224</v>
      </c>
      <c r="K712" t="s">
        <v>224</v>
      </c>
      <c r="L712" t="s">
        <v>224</v>
      </c>
      <c r="M712" t="s">
        <v>224</v>
      </c>
      <c r="N712" t="s">
        <v>224</v>
      </c>
      <c r="O712" t="s">
        <v>224</v>
      </c>
      <c r="P712" t="s">
        <v>224</v>
      </c>
      <c r="Q712" t="s">
        <v>224</v>
      </c>
      <c r="R712" t="s">
        <v>223</v>
      </c>
      <c r="S712" t="s">
        <v>223</v>
      </c>
      <c r="T712" t="s">
        <v>223</v>
      </c>
      <c r="U712" t="s">
        <v>223</v>
      </c>
      <c r="V712" t="s">
        <v>223</v>
      </c>
      <c r="W712" t="s">
        <v>223</v>
      </c>
      <c r="X712">
        <v>12</v>
      </c>
      <c r="Y712">
        <v>12</v>
      </c>
      <c r="Z712">
        <v>12</v>
      </c>
      <c r="AA712">
        <v>12</v>
      </c>
      <c r="AB712">
        <v>12</v>
      </c>
      <c r="AC712">
        <v>12</v>
      </c>
      <c r="AD712">
        <v>12</v>
      </c>
      <c r="AE712">
        <v>12</v>
      </c>
      <c r="AF712">
        <v>12</v>
      </c>
      <c r="AG712">
        <v>12</v>
      </c>
      <c r="AH712">
        <v>12</v>
      </c>
      <c r="AI712">
        <v>12</v>
      </c>
      <c r="AJ712">
        <v>12</v>
      </c>
      <c r="AK712">
        <v>12</v>
      </c>
      <c r="AL712">
        <v>0</v>
      </c>
      <c r="AM712">
        <v>0</v>
      </c>
      <c r="AN712">
        <v>0</v>
      </c>
      <c r="AO712">
        <v>0</v>
      </c>
      <c r="AP712">
        <v>0</v>
      </c>
      <c r="AQ712">
        <v>0</v>
      </c>
      <c r="AR712" s="3" t="s">
        <v>225</v>
      </c>
      <c r="AS712" t="s">
        <v>225</v>
      </c>
      <c r="AT712" t="s">
        <v>225</v>
      </c>
      <c r="AU712" t="s">
        <v>225</v>
      </c>
      <c r="AV712" t="s">
        <v>225</v>
      </c>
      <c r="AW712" t="s">
        <v>225</v>
      </c>
      <c r="AX712" t="s">
        <v>225</v>
      </c>
      <c r="AY712" t="s">
        <v>225</v>
      </c>
      <c r="AZ712" t="s">
        <v>225</v>
      </c>
      <c r="BA712" t="s">
        <v>225</v>
      </c>
      <c r="BB712" s="3"/>
      <c r="BC712" t="s">
        <v>225</v>
      </c>
      <c r="BD712" t="s">
        <v>225</v>
      </c>
      <c r="BE712" t="s">
        <v>225</v>
      </c>
      <c r="BF712" t="s">
        <v>225</v>
      </c>
      <c r="BG712" t="s">
        <v>224</v>
      </c>
      <c r="BH712" t="s">
        <v>223</v>
      </c>
      <c r="BI712" t="s">
        <v>223</v>
      </c>
      <c r="BJ712" t="s">
        <v>223</v>
      </c>
      <c r="BK712" t="s">
        <v>223</v>
      </c>
      <c r="BM712" t="s">
        <v>223</v>
      </c>
      <c r="BO712" t="s">
        <v>224</v>
      </c>
      <c r="BP712" t="s">
        <v>224</v>
      </c>
      <c r="BQ712" t="s">
        <v>224</v>
      </c>
      <c r="BR712" t="s">
        <v>224</v>
      </c>
      <c r="BS712" t="s">
        <v>224</v>
      </c>
      <c r="BT712" t="s">
        <v>224</v>
      </c>
      <c r="BU712" t="s">
        <v>224</v>
      </c>
      <c r="BV712" t="s">
        <v>224</v>
      </c>
      <c r="BW712" t="s">
        <v>224</v>
      </c>
      <c r="BX712" t="s">
        <v>224</v>
      </c>
      <c r="BY712" t="s">
        <v>223</v>
      </c>
      <c r="CA712" t="s">
        <v>286</v>
      </c>
      <c r="CB712" t="s">
        <v>288</v>
      </c>
      <c r="CC712">
        <v>8</v>
      </c>
      <c r="CD712">
        <v>8</v>
      </c>
      <c r="CE712">
        <v>16</v>
      </c>
      <c r="CF712">
        <v>0</v>
      </c>
      <c r="CG712">
        <v>0</v>
      </c>
      <c r="CH712">
        <v>0</v>
      </c>
      <c r="CI712">
        <v>0</v>
      </c>
      <c r="CJ712">
        <v>3</v>
      </c>
      <c r="CK712">
        <v>2</v>
      </c>
      <c r="CL712">
        <v>0</v>
      </c>
      <c r="CM712">
        <v>0</v>
      </c>
      <c r="CN712">
        <v>11</v>
      </c>
      <c r="CO712">
        <v>16</v>
      </c>
      <c r="CP712">
        <v>50</v>
      </c>
      <c r="CQ712" s="4">
        <v>11</v>
      </c>
      <c r="CR712">
        <v>61</v>
      </c>
      <c r="CS712">
        <v>0</v>
      </c>
      <c r="CT712">
        <v>0</v>
      </c>
      <c r="CU712">
        <v>0</v>
      </c>
      <c r="CV712">
        <v>5</v>
      </c>
      <c r="CW712">
        <v>6</v>
      </c>
      <c r="CX712">
        <v>6</v>
      </c>
      <c r="CY712">
        <v>9</v>
      </c>
      <c r="CZ712">
        <v>9</v>
      </c>
      <c r="DA712">
        <v>4</v>
      </c>
      <c r="DB712">
        <v>6</v>
      </c>
      <c r="DC712">
        <v>3</v>
      </c>
      <c r="DD712">
        <v>5</v>
      </c>
      <c r="DE712">
        <v>5</v>
      </c>
      <c r="DF712">
        <v>3</v>
      </c>
      <c r="DG712">
        <v>0</v>
      </c>
      <c r="DH712">
        <v>0</v>
      </c>
      <c r="DI712">
        <v>0</v>
      </c>
      <c r="DJ712">
        <v>0</v>
      </c>
      <c r="DK712">
        <v>0</v>
      </c>
      <c r="DL712">
        <v>0</v>
      </c>
      <c r="DM712">
        <v>61</v>
      </c>
      <c r="DN712">
        <v>0</v>
      </c>
      <c r="DO712">
        <v>0</v>
      </c>
      <c r="DP712">
        <v>0</v>
      </c>
      <c r="DQ712">
        <v>0</v>
      </c>
      <c r="DR712">
        <v>0</v>
      </c>
      <c r="DS712">
        <v>0</v>
      </c>
      <c r="DT712" t="s">
        <v>242</v>
      </c>
      <c r="DU712" t="s">
        <v>242</v>
      </c>
      <c r="DV712" t="s">
        <v>242</v>
      </c>
      <c r="DW712" t="s">
        <v>242</v>
      </c>
      <c r="DX712" t="s">
        <v>230</v>
      </c>
      <c r="DY712">
        <v>30</v>
      </c>
      <c r="DZ712">
        <v>0</v>
      </c>
      <c r="EA712">
        <v>12</v>
      </c>
      <c r="EB712">
        <v>0</v>
      </c>
      <c r="EC712">
        <v>0</v>
      </c>
      <c r="ED712" s="1">
        <v>0</v>
      </c>
      <c r="EE712">
        <v>0</v>
      </c>
      <c r="EF712">
        <v>0</v>
      </c>
      <c r="EG712">
        <v>0</v>
      </c>
      <c r="EH712">
        <v>0</v>
      </c>
      <c r="EI712">
        <v>0</v>
      </c>
      <c r="EJ712">
        <v>0</v>
      </c>
      <c r="EK712">
        <v>0</v>
      </c>
      <c r="EL712">
        <v>0</v>
      </c>
      <c r="EM712">
        <v>0</v>
      </c>
      <c r="EN712">
        <v>0</v>
      </c>
      <c r="EO712" t="s">
        <v>224</v>
      </c>
      <c r="EP712" t="s">
        <v>224</v>
      </c>
      <c r="EQ712" t="s">
        <v>224</v>
      </c>
      <c r="ER712" t="s">
        <v>224</v>
      </c>
      <c r="ES712" t="s">
        <v>224</v>
      </c>
      <c r="ET712" t="s">
        <v>224</v>
      </c>
      <c r="EU712" t="s">
        <v>223</v>
      </c>
      <c r="EW712" t="s">
        <v>224</v>
      </c>
      <c r="EX712" t="s">
        <v>224</v>
      </c>
      <c r="EY712" t="s">
        <v>224</v>
      </c>
      <c r="EZ712" t="s">
        <v>224</v>
      </c>
      <c r="FA712" t="s">
        <v>224</v>
      </c>
      <c r="FC712" t="s">
        <v>247</v>
      </c>
      <c r="FD712" t="s">
        <v>224</v>
      </c>
      <c r="FE712" t="s">
        <v>224</v>
      </c>
      <c r="FF712" t="s">
        <v>224</v>
      </c>
      <c r="FG712" t="s">
        <v>224</v>
      </c>
      <c r="FH712" t="s">
        <v>223</v>
      </c>
      <c r="FI712" t="s">
        <v>223</v>
      </c>
      <c r="FJ712" t="s">
        <v>224</v>
      </c>
      <c r="FK712" t="s">
        <v>224</v>
      </c>
      <c r="FM712" t="s">
        <v>224</v>
      </c>
      <c r="FN712">
        <v>2</v>
      </c>
      <c r="FO712" t="s">
        <v>224</v>
      </c>
      <c r="FP712" t="s">
        <v>224</v>
      </c>
      <c r="FQ712" t="s">
        <v>224</v>
      </c>
      <c r="FR712" t="s">
        <v>224</v>
      </c>
      <c r="FS712" t="s">
        <v>224</v>
      </c>
      <c r="FT712" t="s">
        <v>224</v>
      </c>
      <c r="FU712" t="s">
        <v>224</v>
      </c>
      <c r="FW712" t="s">
        <v>224</v>
      </c>
      <c r="FX712" t="s">
        <v>224</v>
      </c>
      <c r="FY712" t="s">
        <v>224</v>
      </c>
      <c r="FZ712" t="s">
        <v>224</v>
      </c>
      <c r="GA712" t="s">
        <v>224</v>
      </c>
      <c r="GB712" t="s">
        <v>224</v>
      </c>
      <c r="GC712" t="s">
        <v>224</v>
      </c>
      <c r="GD712" t="s">
        <v>223</v>
      </c>
      <c r="GE712" t="s">
        <v>223</v>
      </c>
      <c r="GF712" t="s">
        <v>224</v>
      </c>
      <c r="GG712" t="s">
        <v>224</v>
      </c>
      <c r="GH712" t="s">
        <v>223</v>
      </c>
      <c r="GI712" t="s">
        <v>224</v>
      </c>
      <c r="GJ712" t="s">
        <v>224</v>
      </c>
      <c r="GK712" t="s">
        <v>224</v>
      </c>
      <c r="GL712" t="s">
        <v>224</v>
      </c>
      <c r="GM712" t="s">
        <v>223</v>
      </c>
      <c r="GO712" t="s">
        <v>224</v>
      </c>
      <c r="GP712" t="s">
        <v>224</v>
      </c>
      <c r="GQ712" t="s">
        <v>224</v>
      </c>
      <c r="GR712" t="s">
        <v>224</v>
      </c>
      <c r="GS712" t="s">
        <v>224</v>
      </c>
      <c r="GT712" t="s">
        <v>224</v>
      </c>
      <c r="GU712" t="s">
        <v>224</v>
      </c>
      <c r="GV712" t="s">
        <v>223</v>
      </c>
      <c r="GX712" t="s">
        <v>224</v>
      </c>
      <c r="GY712" t="s">
        <v>224</v>
      </c>
      <c r="GZ712" t="s">
        <v>224</v>
      </c>
      <c r="HA712" t="s">
        <v>224</v>
      </c>
      <c r="HB712" t="s">
        <v>223</v>
      </c>
      <c r="HC712" t="s">
        <v>223</v>
      </c>
      <c r="HD712" t="s">
        <v>223</v>
      </c>
      <c r="HF712" t="s">
        <v>224</v>
      </c>
      <c r="HG712" t="s">
        <v>224</v>
      </c>
      <c r="HH712" t="s">
        <v>224</v>
      </c>
      <c r="HI712" t="s">
        <v>223</v>
      </c>
      <c r="HJ712" t="s">
        <v>223</v>
      </c>
      <c r="HK712" t="s">
        <v>223</v>
      </c>
      <c r="HL712" t="s">
        <v>262</v>
      </c>
      <c r="HM712" t="s">
        <v>235</v>
      </c>
      <c r="HN712" t="s">
        <v>223</v>
      </c>
    </row>
    <row r="713" spans="1:222" ht="14.25">
      <c r="A713" s="6">
        <v>284506</v>
      </c>
      <c r="B713" s="1" t="s">
        <v>322</v>
      </c>
      <c r="C713">
        <v>3</v>
      </c>
      <c r="D713" t="s">
        <v>224</v>
      </c>
      <c r="E713" t="s">
        <v>224</v>
      </c>
      <c r="F713" t="s">
        <v>223</v>
      </c>
      <c r="G713" t="s">
        <v>224</v>
      </c>
      <c r="H713" t="s">
        <v>224</v>
      </c>
      <c r="I713" t="s">
        <v>224</v>
      </c>
      <c r="J713" t="s">
        <v>224</v>
      </c>
      <c r="K713" t="s">
        <v>224</v>
      </c>
      <c r="L713" t="s">
        <v>223</v>
      </c>
      <c r="M713" t="s">
        <v>223</v>
      </c>
      <c r="N713" t="s">
        <v>223</v>
      </c>
      <c r="O713" t="s">
        <v>223</v>
      </c>
      <c r="P713" t="s">
        <v>223</v>
      </c>
      <c r="Q713" t="s">
        <v>223</v>
      </c>
      <c r="R713" t="s">
        <v>223</v>
      </c>
      <c r="S713" t="s">
        <v>223</v>
      </c>
      <c r="T713" t="s">
        <v>223</v>
      </c>
      <c r="U713" t="s">
        <v>223</v>
      </c>
      <c r="V713" t="s">
        <v>223</v>
      </c>
      <c r="W713" t="s">
        <v>223</v>
      </c>
      <c r="X713">
        <v>18</v>
      </c>
      <c r="Y713">
        <v>18</v>
      </c>
      <c r="Z713">
        <v>18</v>
      </c>
      <c r="AA713">
        <v>18</v>
      </c>
      <c r="AB713">
        <v>18</v>
      </c>
      <c r="AC713">
        <v>18</v>
      </c>
      <c r="AD713">
        <v>18</v>
      </c>
      <c r="AE713">
        <v>18</v>
      </c>
      <c r="AF713">
        <v>0</v>
      </c>
      <c r="AG713">
        <v>0</v>
      </c>
      <c r="AH713">
        <v>0</v>
      </c>
      <c r="AI713">
        <v>0</v>
      </c>
      <c r="AJ713">
        <v>0</v>
      </c>
      <c r="AK713">
        <v>0</v>
      </c>
      <c r="AL713">
        <v>0</v>
      </c>
      <c r="AM713">
        <v>0</v>
      </c>
      <c r="AN713">
        <v>0</v>
      </c>
      <c r="AO713">
        <v>0</v>
      </c>
      <c r="AP713">
        <v>0</v>
      </c>
      <c r="AQ713">
        <v>0</v>
      </c>
      <c r="AR713" s="3" t="s">
        <v>225</v>
      </c>
      <c r="AS713" t="s">
        <v>225</v>
      </c>
      <c r="AT713" t="s">
        <v>225</v>
      </c>
      <c r="AU713" t="s">
        <v>225</v>
      </c>
      <c r="AV713" t="s">
        <v>225</v>
      </c>
      <c r="AW713" t="s">
        <v>225</v>
      </c>
      <c r="AX713" t="s">
        <v>225</v>
      </c>
      <c r="AY713" t="s">
        <v>225</v>
      </c>
      <c r="AZ713" t="s">
        <v>225</v>
      </c>
      <c r="BA713" t="s">
        <v>225</v>
      </c>
      <c r="BB713" s="3"/>
      <c r="BC713" t="s">
        <v>225</v>
      </c>
      <c r="BD713" t="s">
        <v>225</v>
      </c>
      <c r="BE713" t="s">
        <v>225</v>
      </c>
      <c r="BF713" t="s">
        <v>225</v>
      </c>
      <c r="BG713" t="s">
        <v>224</v>
      </c>
      <c r="BH713" t="s">
        <v>223</v>
      </c>
      <c r="BI713" t="s">
        <v>223</v>
      </c>
      <c r="BJ713" t="s">
        <v>223</v>
      </c>
      <c r="BK713" t="s">
        <v>223</v>
      </c>
      <c r="BM713" t="s">
        <v>223</v>
      </c>
      <c r="BO713" t="s">
        <v>224</v>
      </c>
      <c r="BP713" t="s">
        <v>224</v>
      </c>
      <c r="BQ713" t="s">
        <v>224</v>
      </c>
      <c r="BR713" t="s">
        <v>224</v>
      </c>
      <c r="BS713" t="s">
        <v>224</v>
      </c>
      <c r="BT713" t="s">
        <v>224</v>
      </c>
      <c r="BU713" t="s">
        <v>224</v>
      </c>
      <c r="BV713" t="s">
        <v>224</v>
      </c>
      <c r="BW713" t="s">
        <v>224</v>
      </c>
      <c r="BX713" t="s">
        <v>224</v>
      </c>
      <c r="BY713" t="s">
        <v>223</v>
      </c>
      <c r="CA713" t="s">
        <v>252</v>
      </c>
      <c r="CC713">
        <v>0</v>
      </c>
      <c r="CD713">
        <v>8</v>
      </c>
      <c r="CE713">
        <v>8</v>
      </c>
      <c r="CF713">
        <v>0</v>
      </c>
      <c r="CG713">
        <v>0</v>
      </c>
      <c r="CH713">
        <v>0</v>
      </c>
      <c r="CI713">
        <v>0</v>
      </c>
      <c r="CJ713">
        <v>0</v>
      </c>
      <c r="CK713">
        <v>0</v>
      </c>
      <c r="CL713">
        <v>0</v>
      </c>
      <c r="CM713">
        <v>0</v>
      </c>
      <c r="CN713">
        <v>1</v>
      </c>
      <c r="CO713">
        <v>1</v>
      </c>
      <c r="CP713">
        <v>43</v>
      </c>
      <c r="CQ713" s="4">
        <v>30</v>
      </c>
      <c r="CR713">
        <v>73</v>
      </c>
      <c r="CS713">
        <v>0</v>
      </c>
      <c r="CT713">
        <v>8</v>
      </c>
      <c r="CU713">
        <v>12</v>
      </c>
      <c r="CV713">
        <v>9</v>
      </c>
      <c r="CW713">
        <v>9</v>
      </c>
      <c r="CX713">
        <v>16</v>
      </c>
      <c r="CY713">
        <v>12</v>
      </c>
      <c r="CZ713">
        <v>7</v>
      </c>
      <c r="DA713">
        <v>0</v>
      </c>
      <c r="DB713">
        <v>0</v>
      </c>
      <c r="DC713">
        <v>0</v>
      </c>
      <c r="DD713">
        <v>0</v>
      </c>
      <c r="DE713">
        <v>0</v>
      </c>
      <c r="DF713">
        <v>0</v>
      </c>
      <c r="DG713">
        <v>0</v>
      </c>
      <c r="DH713">
        <v>0</v>
      </c>
      <c r="DI713">
        <v>0</v>
      </c>
      <c r="DJ713">
        <v>0</v>
      </c>
      <c r="DK713">
        <v>0</v>
      </c>
      <c r="DL713">
        <v>0</v>
      </c>
      <c r="DM713">
        <v>73</v>
      </c>
      <c r="DN713">
        <v>0</v>
      </c>
      <c r="DO713">
        <v>0</v>
      </c>
      <c r="DP713">
        <v>0</v>
      </c>
      <c r="DQ713">
        <v>0</v>
      </c>
      <c r="DR713">
        <v>0</v>
      </c>
      <c r="DS713">
        <v>0</v>
      </c>
      <c r="DT713" t="s">
        <v>243</v>
      </c>
      <c r="DU713" t="s">
        <v>243</v>
      </c>
      <c r="DV713" t="s">
        <v>230</v>
      </c>
      <c r="DW713" t="s">
        <v>230</v>
      </c>
      <c r="DX713" t="s">
        <v>230</v>
      </c>
      <c r="DY713">
        <v>10</v>
      </c>
      <c r="DZ713">
        <v>0</v>
      </c>
      <c r="EA713">
        <v>3</v>
      </c>
      <c r="EB713">
        <v>0</v>
      </c>
      <c r="EC713">
        <v>0</v>
      </c>
      <c r="ED713" s="1">
        <v>0</v>
      </c>
      <c r="EE713">
        <v>0</v>
      </c>
      <c r="EF713">
        <v>0</v>
      </c>
      <c r="EG713">
        <v>0</v>
      </c>
      <c r="EH713">
        <v>0</v>
      </c>
      <c r="EI713">
        <v>0</v>
      </c>
      <c r="EJ713">
        <v>0</v>
      </c>
      <c r="EK713">
        <v>0</v>
      </c>
      <c r="EL713">
        <v>0</v>
      </c>
      <c r="EM713">
        <v>0</v>
      </c>
      <c r="EN713">
        <v>0</v>
      </c>
      <c r="EO713" t="s">
        <v>224</v>
      </c>
      <c r="EP713" t="s">
        <v>224</v>
      </c>
      <c r="EQ713" t="s">
        <v>224</v>
      </c>
      <c r="ER713" t="s">
        <v>223</v>
      </c>
      <c r="ES713" t="s">
        <v>224</v>
      </c>
      <c r="ET713" t="s">
        <v>224</v>
      </c>
      <c r="EU713" t="s">
        <v>223</v>
      </c>
      <c r="EW713" t="s">
        <v>223</v>
      </c>
      <c r="EX713" t="s">
        <v>223</v>
      </c>
      <c r="EY713" t="s">
        <v>224</v>
      </c>
      <c r="EZ713" t="s">
        <v>224</v>
      </c>
      <c r="FA713" t="s">
        <v>224</v>
      </c>
      <c r="FB713" t="s">
        <v>287</v>
      </c>
      <c r="FC713" t="s">
        <v>247</v>
      </c>
      <c r="FD713" t="s">
        <v>224</v>
      </c>
      <c r="FE713" t="s">
        <v>224</v>
      </c>
      <c r="FF713" t="s">
        <v>224</v>
      </c>
      <c r="FG713" t="s">
        <v>224</v>
      </c>
      <c r="FH713" t="s">
        <v>223</v>
      </c>
      <c r="FI713" t="s">
        <v>223</v>
      </c>
      <c r="FJ713" t="s">
        <v>223</v>
      </c>
      <c r="FK713" t="s">
        <v>224</v>
      </c>
      <c r="FM713" t="s">
        <v>224</v>
      </c>
      <c r="FN713">
        <v>0</v>
      </c>
      <c r="FO713" t="s">
        <v>224</v>
      </c>
      <c r="FP713" t="s">
        <v>224</v>
      </c>
      <c r="FQ713" t="s">
        <v>224</v>
      </c>
      <c r="FR713" t="s">
        <v>224</v>
      </c>
      <c r="FS713" t="s">
        <v>224</v>
      </c>
      <c r="FT713" t="s">
        <v>224</v>
      </c>
      <c r="FU713" t="s">
        <v>224</v>
      </c>
      <c r="FV713" t="s">
        <v>470</v>
      </c>
      <c r="FW713" t="s">
        <v>224</v>
      </c>
      <c r="FX713" t="s">
        <v>224</v>
      </c>
      <c r="FY713" t="s">
        <v>223</v>
      </c>
      <c r="FZ713" t="s">
        <v>223</v>
      </c>
      <c r="GA713" t="s">
        <v>225</v>
      </c>
      <c r="GB713" t="s">
        <v>225</v>
      </c>
      <c r="GC713" t="s">
        <v>225</v>
      </c>
      <c r="GD713" t="s">
        <v>224</v>
      </c>
      <c r="GE713" t="s">
        <v>223</v>
      </c>
      <c r="GF713" t="s">
        <v>224</v>
      </c>
      <c r="GG713" t="s">
        <v>223</v>
      </c>
      <c r="GH713" t="s">
        <v>223</v>
      </c>
      <c r="GI713" t="s">
        <v>224</v>
      </c>
      <c r="GJ713" t="s">
        <v>223</v>
      </c>
      <c r="GK713" t="s">
        <v>223</v>
      </c>
      <c r="GL713" t="s">
        <v>223</v>
      </c>
      <c r="GM713" t="s">
        <v>223</v>
      </c>
      <c r="GO713" t="s">
        <v>223</v>
      </c>
      <c r="GP713" t="s">
        <v>223</v>
      </c>
      <c r="GQ713" t="s">
        <v>223</v>
      </c>
      <c r="GR713" t="s">
        <v>224</v>
      </c>
      <c r="GS713" t="s">
        <v>223</v>
      </c>
      <c r="GT713" t="s">
        <v>223</v>
      </c>
      <c r="GU713" t="s">
        <v>223</v>
      </c>
      <c r="GV713" t="s">
        <v>223</v>
      </c>
      <c r="GX713" t="s">
        <v>225</v>
      </c>
      <c r="GY713" t="s">
        <v>225</v>
      </c>
      <c r="GZ713" t="s">
        <v>225</v>
      </c>
      <c r="HA713" t="s">
        <v>225</v>
      </c>
      <c r="HB713" t="s">
        <v>225</v>
      </c>
      <c r="HC713" t="s">
        <v>225</v>
      </c>
      <c r="HD713" t="s">
        <v>224</v>
      </c>
      <c r="HF713" t="s">
        <v>223</v>
      </c>
      <c r="HG713" t="s">
        <v>223</v>
      </c>
      <c r="HH713" t="s">
        <v>224</v>
      </c>
      <c r="HI713" t="s">
        <v>223</v>
      </c>
      <c r="HJ713" t="s">
        <v>223</v>
      </c>
      <c r="HK713" t="s">
        <v>223</v>
      </c>
      <c r="HL713" t="s">
        <v>258</v>
      </c>
      <c r="HM713" t="s">
        <v>255</v>
      </c>
      <c r="HN713" t="s">
        <v>223</v>
      </c>
    </row>
    <row r="714" spans="1:222" ht="14.25">
      <c r="A714" s="6">
        <v>986678</v>
      </c>
      <c r="B714" s="1" t="s">
        <v>254</v>
      </c>
      <c r="C714">
        <v>1</v>
      </c>
      <c r="D714" t="s">
        <v>224</v>
      </c>
      <c r="E714" t="s">
        <v>224</v>
      </c>
      <c r="F714" t="s">
        <v>224</v>
      </c>
      <c r="G714" t="s">
        <v>224</v>
      </c>
      <c r="H714" t="s">
        <v>224</v>
      </c>
      <c r="I714" t="s">
        <v>224</v>
      </c>
      <c r="J714" t="s">
        <v>224</v>
      </c>
      <c r="K714" t="s">
        <v>224</v>
      </c>
      <c r="L714" t="s">
        <v>224</v>
      </c>
      <c r="M714" t="s">
        <v>224</v>
      </c>
      <c r="N714" t="s">
        <v>224</v>
      </c>
      <c r="O714" t="s">
        <v>224</v>
      </c>
      <c r="P714" t="s">
        <v>224</v>
      </c>
      <c r="Q714" t="s">
        <v>224</v>
      </c>
      <c r="R714" t="s">
        <v>223</v>
      </c>
      <c r="S714" t="s">
        <v>223</v>
      </c>
      <c r="T714" t="s">
        <v>223</v>
      </c>
      <c r="U714" t="s">
        <v>223</v>
      </c>
      <c r="V714" t="s">
        <v>223</v>
      </c>
      <c r="W714" t="s">
        <v>223</v>
      </c>
      <c r="X714">
        <v>10</v>
      </c>
      <c r="Y714">
        <v>10</v>
      </c>
      <c r="Z714">
        <v>10</v>
      </c>
      <c r="AA714">
        <v>20</v>
      </c>
      <c r="AB714">
        <v>20</v>
      </c>
      <c r="AC714">
        <v>20</v>
      </c>
      <c r="AD714">
        <v>20</v>
      </c>
      <c r="AE714">
        <v>20</v>
      </c>
      <c r="AF714">
        <v>20</v>
      </c>
      <c r="AG714">
        <v>20</v>
      </c>
      <c r="AH714">
        <v>20</v>
      </c>
      <c r="AI714">
        <v>20</v>
      </c>
      <c r="AJ714">
        <v>20</v>
      </c>
      <c r="AK714">
        <v>20</v>
      </c>
      <c r="AL714">
        <v>0</v>
      </c>
      <c r="AM714">
        <v>0</v>
      </c>
      <c r="AN714">
        <v>0</v>
      </c>
      <c r="AO714">
        <v>0</v>
      </c>
      <c r="AP714">
        <v>0</v>
      </c>
      <c r="AQ714">
        <v>0</v>
      </c>
      <c r="AR714" s="3" t="s">
        <v>225</v>
      </c>
      <c r="AS714" t="s">
        <v>225</v>
      </c>
      <c r="AT714" t="s">
        <v>225</v>
      </c>
      <c r="AU714" t="s">
        <v>225</v>
      </c>
      <c r="AV714" t="s">
        <v>225</v>
      </c>
      <c r="AW714" t="s">
        <v>225</v>
      </c>
      <c r="AX714" t="s">
        <v>225</v>
      </c>
      <c r="AY714" t="s">
        <v>225</v>
      </c>
      <c r="AZ714" t="s">
        <v>225</v>
      </c>
      <c r="BA714" t="s">
        <v>225</v>
      </c>
      <c r="BB714" s="3"/>
      <c r="BC714" t="s">
        <v>225</v>
      </c>
      <c r="BD714" t="s">
        <v>225</v>
      </c>
      <c r="BE714" t="s">
        <v>225</v>
      </c>
      <c r="BF714" t="s">
        <v>225</v>
      </c>
      <c r="BG714" t="s">
        <v>224</v>
      </c>
      <c r="BH714" t="s">
        <v>223</v>
      </c>
      <c r="BI714" t="s">
        <v>223</v>
      </c>
      <c r="BJ714" t="s">
        <v>223</v>
      </c>
      <c r="BK714" t="s">
        <v>223</v>
      </c>
      <c r="BM714" t="s">
        <v>223</v>
      </c>
      <c r="BO714" t="s">
        <v>223</v>
      </c>
      <c r="BP714" t="s">
        <v>224</v>
      </c>
      <c r="BQ714" t="s">
        <v>224</v>
      </c>
      <c r="BR714" t="s">
        <v>224</v>
      </c>
      <c r="BS714" t="s">
        <v>224</v>
      </c>
      <c r="BT714" t="s">
        <v>223</v>
      </c>
      <c r="BU714" t="s">
        <v>223</v>
      </c>
      <c r="BV714" t="s">
        <v>224</v>
      </c>
      <c r="BW714" t="s">
        <v>223</v>
      </c>
      <c r="BX714" t="s">
        <v>224</v>
      </c>
      <c r="BY714" t="s">
        <v>223</v>
      </c>
      <c r="CA714" t="s">
        <v>301</v>
      </c>
      <c r="CC714">
        <v>3</v>
      </c>
      <c r="CD714">
        <v>7</v>
      </c>
      <c r="CE714">
        <v>10</v>
      </c>
      <c r="CF714">
        <v>0</v>
      </c>
      <c r="CG714">
        <v>0</v>
      </c>
      <c r="CH714">
        <v>0</v>
      </c>
      <c r="CI714">
        <v>0</v>
      </c>
      <c r="CJ714">
        <v>1</v>
      </c>
      <c r="CK714">
        <v>0</v>
      </c>
      <c r="CL714">
        <v>0</v>
      </c>
      <c r="CM714">
        <v>0</v>
      </c>
      <c r="CN714">
        <v>0</v>
      </c>
      <c r="CO714">
        <v>1</v>
      </c>
      <c r="CP714">
        <v>81</v>
      </c>
      <c r="CQ714" s="4">
        <v>68</v>
      </c>
      <c r="CR714">
        <v>149</v>
      </c>
      <c r="CS714">
        <v>0</v>
      </c>
      <c r="CT714">
        <v>5</v>
      </c>
      <c r="CU714">
        <v>12</v>
      </c>
      <c r="CV714">
        <v>16</v>
      </c>
      <c r="CW714">
        <v>11</v>
      </c>
      <c r="CX714">
        <v>9</v>
      </c>
      <c r="CY714">
        <v>11</v>
      </c>
      <c r="CZ714">
        <v>11</v>
      </c>
      <c r="DA714">
        <v>10</v>
      </c>
      <c r="DB714">
        <v>15</v>
      </c>
      <c r="DC714">
        <v>15</v>
      </c>
      <c r="DD714">
        <v>12</v>
      </c>
      <c r="DE714">
        <v>8</v>
      </c>
      <c r="DF714">
        <v>14</v>
      </c>
      <c r="DG714">
        <v>0</v>
      </c>
      <c r="DH714">
        <v>0</v>
      </c>
      <c r="DI714">
        <v>0</v>
      </c>
      <c r="DJ714">
        <v>0</v>
      </c>
      <c r="DK714">
        <v>0</v>
      </c>
      <c r="DL714">
        <v>0</v>
      </c>
      <c r="DM714">
        <v>149</v>
      </c>
      <c r="DN714">
        <v>1</v>
      </c>
      <c r="DO714">
        <v>1</v>
      </c>
      <c r="DP714">
        <v>0</v>
      </c>
      <c r="DQ714">
        <v>0</v>
      </c>
      <c r="DR714">
        <v>0</v>
      </c>
      <c r="DS714">
        <v>0</v>
      </c>
      <c r="DT714" t="s">
        <v>250</v>
      </c>
      <c r="DU714" t="s">
        <v>250</v>
      </c>
      <c r="DV714" t="s">
        <v>250</v>
      </c>
      <c r="DW714" t="s">
        <v>250</v>
      </c>
      <c r="DX714" t="s">
        <v>230</v>
      </c>
      <c r="DY714">
        <v>15</v>
      </c>
      <c r="DZ714">
        <v>0</v>
      </c>
      <c r="EA714">
        <v>2</v>
      </c>
      <c r="EB714">
        <v>0</v>
      </c>
      <c r="EC714">
        <v>0</v>
      </c>
      <c r="ED714" s="1">
        <v>2</v>
      </c>
      <c r="EE714">
        <v>0</v>
      </c>
      <c r="EF714">
        <v>2</v>
      </c>
      <c r="EG714">
        <v>2</v>
      </c>
      <c r="EH714">
        <v>0</v>
      </c>
      <c r="EI714">
        <v>0</v>
      </c>
      <c r="EJ714">
        <v>0</v>
      </c>
      <c r="EK714">
        <v>0</v>
      </c>
      <c r="EL714">
        <v>0</v>
      </c>
      <c r="EM714">
        <v>0</v>
      </c>
      <c r="EN714">
        <v>0</v>
      </c>
      <c r="EO714" t="s">
        <v>224</v>
      </c>
      <c r="EP714" t="s">
        <v>224</v>
      </c>
      <c r="EQ714" t="s">
        <v>224</v>
      </c>
      <c r="ER714" t="s">
        <v>224</v>
      </c>
      <c r="ES714" t="s">
        <v>224</v>
      </c>
      <c r="ET714" t="s">
        <v>224</v>
      </c>
      <c r="EU714" t="s">
        <v>223</v>
      </c>
      <c r="EW714" t="s">
        <v>223</v>
      </c>
      <c r="EX714" t="s">
        <v>224</v>
      </c>
      <c r="EY714" t="s">
        <v>224</v>
      </c>
      <c r="EZ714" t="s">
        <v>224</v>
      </c>
      <c r="FA714" t="s">
        <v>223</v>
      </c>
      <c r="FC714" t="s">
        <v>247</v>
      </c>
      <c r="FD714" t="s">
        <v>224</v>
      </c>
      <c r="FE714" t="s">
        <v>224</v>
      </c>
      <c r="FF714" t="s">
        <v>224</v>
      </c>
      <c r="FG714" t="s">
        <v>224</v>
      </c>
      <c r="FH714" t="s">
        <v>223</v>
      </c>
      <c r="FI714" t="s">
        <v>223</v>
      </c>
      <c r="FJ714" t="s">
        <v>224</v>
      </c>
      <c r="FK714" t="s">
        <v>224</v>
      </c>
      <c r="FM714" t="s">
        <v>224</v>
      </c>
      <c r="FN714">
        <v>1</v>
      </c>
      <c r="FO714" t="s">
        <v>224</v>
      </c>
      <c r="FP714" t="s">
        <v>224</v>
      </c>
      <c r="FQ714" t="s">
        <v>224</v>
      </c>
      <c r="FR714" t="s">
        <v>223</v>
      </c>
      <c r="FS714" t="s">
        <v>224</v>
      </c>
      <c r="FT714" t="s">
        <v>224</v>
      </c>
      <c r="FU714" t="s">
        <v>223</v>
      </c>
      <c r="FW714" t="s">
        <v>223</v>
      </c>
      <c r="FX714" t="s">
        <v>224</v>
      </c>
      <c r="FY714" t="s">
        <v>224</v>
      </c>
      <c r="FZ714" t="s">
        <v>224</v>
      </c>
      <c r="GA714" t="s">
        <v>224</v>
      </c>
      <c r="GB714" t="s">
        <v>223</v>
      </c>
      <c r="GC714" t="s">
        <v>224</v>
      </c>
      <c r="GD714" t="s">
        <v>223</v>
      </c>
      <c r="GE714" t="s">
        <v>224</v>
      </c>
      <c r="GF714" t="s">
        <v>224</v>
      </c>
      <c r="GG714" t="s">
        <v>223</v>
      </c>
      <c r="GH714" t="s">
        <v>223</v>
      </c>
      <c r="GI714" t="s">
        <v>224</v>
      </c>
      <c r="GJ714" t="s">
        <v>223</v>
      </c>
      <c r="GK714" t="s">
        <v>224</v>
      </c>
      <c r="GL714" t="s">
        <v>224</v>
      </c>
      <c r="GM714" t="s">
        <v>223</v>
      </c>
      <c r="GO714" t="s">
        <v>224</v>
      </c>
      <c r="GP714" t="s">
        <v>224</v>
      </c>
      <c r="GQ714" t="s">
        <v>224</v>
      </c>
      <c r="GR714" t="s">
        <v>224</v>
      </c>
      <c r="GS714" t="s">
        <v>224</v>
      </c>
      <c r="GT714" t="s">
        <v>224</v>
      </c>
      <c r="GU714" t="s">
        <v>224</v>
      </c>
      <c r="GV714" t="s">
        <v>223</v>
      </c>
      <c r="GX714" t="s">
        <v>224</v>
      </c>
      <c r="GY714" t="s">
        <v>224</v>
      </c>
      <c r="GZ714" t="s">
        <v>223</v>
      </c>
      <c r="HA714" t="s">
        <v>223</v>
      </c>
      <c r="HB714" t="s">
        <v>223</v>
      </c>
      <c r="HC714" t="s">
        <v>223</v>
      </c>
      <c r="HD714" t="s">
        <v>223</v>
      </c>
      <c r="HF714" t="s">
        <v>224</v>
      </c>
      <c r="HG714" t="s">
        <v>224</v>
      </c>
      <c r="HH714" t="s">
        <v>224</v>
      </c>
      <c r="HI714" t="s">
        <v>223</v>
      </c>
      <c r="HJ714" t="s">
        <v>223</v>
      </c>
      <c r="HK714" t="s">
        <v>223</v>
      </c>
      <c r="HL714" t="s">
        <v>237</v>
      </c>
      <c r="HM714" t="s">
        <v>235</v>
      </c>
      <c r="HN714" t="s">
        <v>224</v>
      </c>
    </row>
    <row r="715" spans="1:222" ht="14.25">
      <c r="A715" s="6">
        <v>386663</v>
      </c>
      <c r="B715" s="1" t="s">
        <v>322</v>
      </c>
      <c r="C715">
        <v>3</v>
      </c>
      <c r="D715" t="s">
        <v>224</v>
      </c>
      <c r="E715" t="s">
        <v>224</v>
      </c>
      <c r="F715" t="s">
        <v>224</v>
      </c>
      <c r="G715" t="s">
        <v>224</v>
      </c>
      <c r="H715" t="s">
        <v>224</v>
      </c>
      <c r="I715" t="s">
        <v>224</v>
      </c>
      <c r="J715" t="s">
        <v>224</v>
      </c>
      <c r="K715" t="s">
        <v>224</v>
      </c>
      <c r="L715" t="s">
        <v>224</v>
      </c>
      <c r="M715" t="s">
        <v>224</v>
      </c>
      <c r="N715" t="s">
        <v>224</v>
      </c>
      <c r="O715" t="s">
        <v>224</v>
      </c>
      <c r="P715" t="s">
        <v>224</v>
      </c>
      <c r="Q715" t="s">
        <v>224</v>
      </c>
      <c r="R715" t="s">
        <v>223</v>
      </c>
      <c r="S715" t="s">
        <v>223</v>
      </c>
      <c r="T715" t="s">
        <v>223</v>
      </c>
      <c r="U715" t="s">
        <v>223</v>
      </c>
      <c r="V715" t="s">
        <v>223</v>
      </c>
      <c r="W715" t="s">
        <v>223</v>
      </c>
      <c r="X715">
        <v>5</v>
      </c>
      <c r="Y715">
        <v>10</v>
      </c>
      <c r="Z715">
        <v>20</v>
      </c>
      <c r="AA715">
        <v>45</v>
      </c>
      <c r="AB715">
        <v>45</v>
      </c>
      <c r="AC715">
        <v>45</v>
      </c>
      <c r="AD715">
        <v>45</v>
      </c>
      <c r="AE715">
        <v>45</v>
      </c>
      <c r="AF715">
        <v>45</v>
      </c>
      <c r="AG715">
        <v>40</v>
      </c>
      <c r="AH715">
        <v>35</v>
      </c>
      <c r="AI715">
        <v>35</v>
      </c>
      <c r="AJ715">
        <v>22</v>
      </c>
      <c r="AK715">
        <v>23</v>
      </c>
      <c r="AL715">
        <v>0</v>
      </c>
      <c r="AM715">
        <v>0</v>
      </c>
      <c r="AN715">
        <v>0</v>
      </c>
      <c r="AO715">
        <v>0</v>
      </c>
      <c r="AP715">
        <v>0</v>
      </c>
      <c r="AQ715">
        <v>0</v>
      </c>
      <c r="AR715" s="3" t="s">
        <v>225</v>
      </c>
      <c r="AS715" t="s">
        <v>225</v>
      </c>
      <c r="AT715" t="s">
        <v>225</v>
      </c>
      <c r="AU715" t="s">
        <v>225</v>
      </c>
      <c r="AV715" t="s">
        <v>225</v>
      </c>
      <c r="AW715" t="s">
        <v>225</v>
      </c>
      <c r="AX715" t="s">
        <v>225</v>
      </c>
      <c r="AY715" t="s">
        <v>225</v>
      </c>
      <c r="AZ715" t="s">
        <v>225</v>
      </c>
      <c r="BA715" t="s">
        <v>225</v>
      </c>
      <c r="BB715" s="3"/>
      <c r="BC715" t="s">
        <v>225</v>
      </c>
      <c r="BD715" t="s">
        <v>225</v>
      </c>
      <c r="BE715" t="s">
        <v>225</v>
      </c>
      <c r="BF715" t="s">
        <v>225</v>
      </c>
      <c r="BG715" t="s">
        <v>224</v>
      </c>
      <c r="BH715" t="s">
        <v>224</v>
      </c>
      <c r="BI715" t="s">
        <v>223</v>
      </c>
      <c r="BJ715" t="s">
        <v>223</v>
      </c>
      <c r="BK715" t="s">
        <v>223</v>
      </c>
      <c r="BM715" t="s">
        <v>224</v>
      </c>
      <c r="BN715" t="s">
        <v>317</v>
      </c>
      <c r="BO715" t="s">
        <v>223</v>
      </c>
      <c r="BP715" t="s">
        <v>224</v>
      </c>
      <c r="BQ715" t="s">
        <v>224</v>
      </c>
      <c r="BR715" t="s">
        <v>223</v>
      </c>
      <c r="BS715" t="s">
        <v>224</v>
      </c>
      <c r="BT715" t="s">
        <v>223</v>
      </c>
      <c r="BU715" t="s">
        <v>224</v>
      </c>
      <c r="BV715" t="s">
        <v>224</v>
      </c>
      <c r="BW715" t="s">
        <v>223</v>
      </c>
      <c r="BX715" t="s">
        <v>224</v>
      </c>
      <c r="BY715" t="s">
        <v>223</v>
      </c>
      <c r="CA715" t="s">
        <v>236</v>
      </c>
      <c r="CC715">
        <v>5</v>
      </c>
      <c r="CD715">
        <v>18</v>
      </c>
      <c r="CE715">
        <v>23</v>
      </c>
      <c r="CF715">
        <v>0</v>
      </c>
      <c r="CG715">
        <v>0</v>
      </c>
      <c r="CH715">
        <v>0</v>
      </c>
      <c r="CI715">
        <v>0</v>
      </c>
      <c r="CJ715">
        <v>0</v>
      </c>
      <c r="CK715">
        <v>2</v>
      </c>
      <c r="CL715">
        <v>1</v>
      </c>
      <c r="CM715">
        <v>0</v>
      </c>
      <c r="CN715">
        <v>20</v>
      </c>
      <c r="CO715">
        <v>23</v>
      </c>
      <c r="CP715">
        <v>224</v>
      </c>
      <c r="CQ715" s="4">
        <v>204</v>
      </c>
      <c r="CR715">
        <v>428</v>
      </c>
      <c r="CS715">
        <v>3</v>
      </c>
      <c r="CT715">
        <v>6</v>
      </c>
      <c r="CU715">
        <v>27</v>
      </c>
      <c r="CV715">
        <v>36</v>
      </c>
      <c r="CW715">
        <v>32</v>
      </c>
      <c r="CX715">
        <v>39</v>
      </c>
      <c r="CY715">
        <v>46</v>
      </c>
      <c r="CZ715">
        <v>33</v>
      </c>
      <c r="DA715">
        <v>50</v>
      </c>
      <c r="DB715">
        <v>40</v>
      </c>
      <c r="DC715">
        <v>36</v>
      </c>
      <c r="DD715">
        <v>35</v>
      </c>
      <c r="DE715">
        <v>22</v>
      </c>
      <c r="DF715">
        <v>23</v>
      </c>
      <c r="DG715">
        <v>0</v>
      </c>
      <c r="DH715">
        <v>0</v>
      </c>
      <c r="DI715">
        <v>0</v>
      </c>
      <c r="DJ715">
        <v>0</v>
      </c>
      <c r="DK715">
        <v>0</v>
      </c>
      <c r="DL715">
        <v>0</v>
      </c>
      <c r="DM715">
        <v>428</v>
      </c>
      <c r="DN715">
        <v>0</v>
      </c>
      <c r="DO715">
        <v>0</v>
      </c>
      <c r="DP715">
        <v>0</v>
      </c>
      <c r="DQ715">
        <v>0</v>
      </c>
      <c r="DR715">
        <v>0</v>
      </c>
      <c r="DS715">
        <v>0</v>
      </c>
      <c r="DT715" t="s">
        <v>243</v>
      </c>
      <c r="DU715" t="s">
        <v>243</v>
      </c>
      <c r="DV715" t="s">
        <v>250</v>
      </c>
      <c r="DW715" t="s">
        <v>250</v>
      </c>
      <c r="DX715" t="s">
        <v>230</v>
      </c>
      <c r="DY715">
        <v>21</v>
      </c>
      <c r="DZ715">
        <v>0</v>
      </c>
      <c r="EA715">
        <v>15</v>
      </c>
      <c r="EB715">
        <v>0</v>
      </c>
      <c r="EC715">
        <v>0</v>
      </c>
      <c r="ED715" s="1">
        <v>0</v>
      </c>
      <c r="EE715">
        <v>0</v>
      </c>
      <c r="EF715">
        <v>0</v>
      </c>
      <c r="EG715">
        <v>0</v>
      </c>
      <c r="EH715">
        <v>0</v>
      </c>
      <c r="EI715">
        <v>0</v>
      </c>
      <c r="EJ715">
        <v>0</v>
      </c>
      <c r="EK715">
        <v>0</v>
      </c>
      <c r="EL715">
        <v>0</v>
      </c>
      <c r="EM715">
        <v>0</v>
      </c>
      <c r="EN715">
        <v>0</v>
      </c>
      <c r="EO715" t="s">
        <v>224</v>
      </c>
      <c r="EP715" t="s">
        <v>223</v>
      </c>
      <c r="EQ715" t="s">
        <v>224</v>
      </c>
      <c r="ER715" t="s">
        <v>223</v>
      </c>
      <c r="ES715" t="s">
        <v>224</v>
      </c>
      <c r="ET715" t="s">
        <v>224</v>
      </c>
      <c r="EU715" t="s">
        <v>223</v>
      </c>
      <c r="EW715" t="s">
        <v>223</v>
      </c>
      <c r="EX715" t="s">
        <v>224</v>
      </c>
      <c r="EY715" t="s">
        <v>224</v>
      </c>
      <c r="EZ715" t="s">
        <v>224</v>
      </c>
      <c r="FA715" t="s">
        <v>224</v>
      </c>
      <c r="FC715" t="s">
        <v>247</v>
      </c>
      <c r="FD715" t="s">
        <v>223</v>
      </c>
      <c r="FE715" t="s">
        <v>224</v>
      </c>
      <c r="FF715" t="s">
        <v>223</v>
      </c>
      <c r="FG715" t="s">
        <v>224</v>
      </c>
      <c r="FH715" t="s">
        <v>223</v>
      </c>
      <c r="FI715" t="s">
        <v>223</v>
      </c>
      <c r="FJ715" t="s">
        <v>223</v>
      </c>
      <c r="FK715" t="s">
        <v>223</v>
      </c>
      <c r="FM715" t="s">
        <v>224</v>
      </c>
      <c r="FN715">
        <v>1</v>
      </c>
      <c r="FO715" t="s">
        <v>224</v>
      </c>
      <c r="FP715" t="s">
        <v>224</v>
      </c>
      <c r="FQ715" t="s">
        <v>224</v>
      </c>
      <c r="FR715" t="s">
        <v>223</v>
      </c>
      <c r="FS715" t="s">
        <v>223</v>
      </c>
      <c r="FT715" t="s">
        <v>223</v>
      </c>
      <c r="FU715" t="s">
        <v>224</v>
      </c>
      <c r="FW715" t="s">
        <v>224</v>
      </c>
      <c r="FX715" t="s">
        <v>224</v>
      </c>
      <c r="FY715" t="s">
        <v>224</v>
      </c>
      <c r="FZ715" t="s">
        <v>224</v>
      </c>
      <c r="GA715" t="s">
        <v>224</v>
      </c>
      <c r="GB715" t="s">
        <v>223</v>
      </c>
      <c r="GC715" t="s">
        <v>223</v>
      </c>
      <c r="GD715" t="s">
        <v>223</v>
      </c>
      <c r="GE715" t="s">
        <v>223</v>
      </c>
      <c r="GF715" t="s">
        <v>224</v>
      </c>
      <c r="GG715" t="s">
        <v>223</v>
      </c>
      <c r="GH715" t="s">
        <v>223</v>
      </c>
      <c r="GI715" t="s">
        <v>224</v>
      </c>
      <c r="GJ715" t="s">
        <v>224</v>
      </c>
      <c r="GK715" t="s">
        <v>223</v>
      </c>
      <c r="GL715" t="s">
        <v>224</v>
      </c>
      <c r="GM715" t="s">
        <v>223</v>
      </c>
      <c r="GO715" t="s">
        <v>224</v>
      </c>
      <c r="GP715" t="s">
        <v>224</v>
      </c>
      <c r="GQ715" t="s">
        <v>224</v>
      </c>
      <c r="GR715" t="s">
        <v>224</v>
      </c>
      <c r="GS715" t="s">
        <v>224</v>
      </c>
      <c r="GT715" t="s">
        <v>224</v>
      </c>
      <c r="GU715" t="s">
        <v>224</v>
      </c>
      <c r="GV715" t="s">
        <v>223</v>
      </c>
      <c r="GX715" t="s">
        <v>225</v>
      </c>
      <c r="GY715" t="s">
        <v>225</v>
      </c>
      <c r="GZ715" t="s">
        <v>225</v>
      </c>
      <c r="HA715" t="s">
        <v>225</v>
      </c>
      <c r="HB715" t="s">
        <v>225</v>
      </c>
      <c r="HC715" t="s">
        <v>225</v>
      </c>
      <c r="HD715" t="s">
        <v>224</v>
      </c>
      <c r="HF715" t="s">
        <v>225</v>
      </c>
      <c r="HG715" t="s">
        <v>225</v>
      </c>
      <c r="HH715" t="s">
        <v>225</v>
      </c>
      <c r="HI715" t="s">
        <v>225</v>
      </c>
      <c r="HJ715" t="s">
        <v>225</v>
      </c>
      <c r="HK715" t="s">
        <v>224</v>
      </c>
      <c r="HL715" t="s">
        <v>234</v>
      </c>
      <c r="HM715" t="s">
        <v>263</v>
      </c>
      <c r="HN715" t="s">
        <v>223</v>
      </c>
    </row>
    <row r="716" spans="1:222" ht="14.25">
      <c r="A716" s="6">
        <v>503815</v>
      </c>
      <c r="B716" s="1" t="s">
        <v>222</v>
      </c>
      <c r="C716">
        <v>2</v>
      </c>
      <c r="D716" t="s">
        <v>224</v>
      </c>
      <c r="E716" t="s">
        <v>224</v>
      </c>
      <c r="F716" t="s">
        <v>224</v>
      </c>
      <c r="G716" t="s">
        <v>224</v>
      </c>
      <c r="H716" t="s">
        <v>224</v>
      </c>
      <c r="I716" t="s">
        <v>224</v>
      </c>
      <c r="J716" t="s">
        <v>224</v>
      </c>
      <c r="K716" t="s">
        <v>224</v>
      </c>
      <c r="L716" t="s">
        <v>224</v>
      </c>
      <c r="M716" t="s">
        <v>224</v>
      </c>
      <c r="N716" t="s">
        <v>224</v>
      </c>
      <c r="O716" t="s">
        <v>224</v>
      </c>
      <c r="P716" t="s">
        <v>224</v>
      </c>
      <c r="Q716" t="s">
        <v>224</v>
      </c>
      <c r="R716" t="s">
        <v>223</v>
      </c>
      <c r="S716" t="s">
        <v>223</v>
      </c>
      <c r="T716" t="s">
        <v>223</v>
      </c>
      <c r="U716" t="s">
        <v>223</v>
      </c>
      <c r="V716" t="s">
        <v>223</v>
      </c>
      <c r="W716" t="s">
        <v>223</v>
      </c>
      <c r="X716">
        <v>1</v>
      </c>
      <c r="Y716">
        <v>1</v>
      </c>
      <c r="Z716">
        <v>1</v>
      </c>
      <c r="AA716">
        <v>1</v>
      </c>
      <c r="AB716">
        <v>1</v>
      </c>
      <c r="AC716">
        <v>1</v>
      </c>
      <c r="AD716">
        <v>1</v>
      </c>
      <c r="AE716">
        <v>1</v>
      </c>
      <c r="AF716">
        <v>1</v>
      </c>
      <c r="AG716">
        <v>1</v>
      </c>
      <c r="AH716">
        <v>1</v>
      </c>
      <c r="AI716">
        <v>1</v>
      </c>
      <c r="AJ716">
        <v>1</v>
      </c>
      <c r="AK716">
        <v>1</v>
      </c>
      <c r="AL716">
        <v>0</v>
      </c>
      <c r="AM716">
        <v>0</v>
      </c>
      <c r="AN716">
        <v>0</v>
      </c>
      <c r="AO716">
        <v>0</v>
      </c>
      <c r="AP716">
        <v>0</v>
      </c>
      <c r="AQ716">
        <v>0</v>
      </c>
      <c r="AR716" s="3" t="s">
        <v>225</v>
      </c>
      <c r="AS716" t="s">
        <v>225</v>
      </c>
      <c r="AT716" t="s">
        <v>225</v>
      </c>
      <c r="AU716" t="s">
        <v>225</v>
      </c>
      <c r="AV716" t="s">
        <v>225</v>
      </c>
      <c r="AW716" t="s">
        <v>225</v>
      </c>
      <c r="AX716" t="s">
        <v>225</v>
      </c>
      <c r="AY716" t="s">
        <v>225</v>
      </c>
      <c r="AZ716" t="s">
        <v>225</v>
      </c>
      <c r="BA716" t="s">
        <v>225</v>
      </c>
      <c r="BB716" s="3"/>
      <c r="BC716" t="s">
        <v>225</v>
      </c>
      <c r="BD716" t="s">
        <v>225</v>
      </c>
      <c r="BE716" t="s">
        <v>225</v>
      </c>
      <c r="BF716" t="s">
        <v>225</v>
      </c>
      <c r="BG716" t="s">
        <v>224</v>
      </c>
      <c r="BH716" t="s">
        <v>223</v>
      </c>
      <c r="BI716" t="s">
        <v>223</v>
      </c>
      <c r="BJ716" t="s">
        <v>223</v>
      </c>
      <c r="BK716" t="s">
        <v>223</v>
      </c>
      <c r="BM716" t="s">
        <v>224</v>
      </c>
      <c r="BN716" t="s">
        <v>300</v>
      </c>
      <c r="BO716" t="s">
        <v>224</v>
      </c>
      <c r="BP716" t="s">
        <v>224</v>
      </c>
      <c r="BQ716" t="s">
        <v>223</v>
      </c>
      <c r="BR716" t="s">
        <v>224</v>
      </c>
      <c r="BS716" t="s">
        <v>224</v>
      </c>
      <c r="BT716" t="s">
        <v>223</v>
      </c>
      <c r="BU716" t="s">
        <v>223</v>
      </c>
      <c r="BV716" t="s">
        <v>224</v>
      </c>
      <c r="BW716" t="s">
        <v>223</v>
      </c>
      <c r="BX716" t="s">
        <v>224</v>
      </c>
      <c r="BY716" t="s">
        <v>223</v>
      </c>
      <c r="CA716" t="s">
        <v>246</v>
      </c>
      <c r="CC716">
        <v>2</v>
      </c>
      <c r="CD716">
        <v>12</v>
      </c>
      <c r="CE716">
        <v>14</v>
      </c>
      <c r="CF716">
        <v>0</v>
      </c>
      <c r="CG716">
        <v>0</v>
      </c>
      <c r="CH716">
        <v>0</v>
      </c>
      <c r="CI716">
        <v>0</v>
      </c>
      <c r="CJ716">
        <v>1</v>
      </c>
      <c r="CK716">
        <v>0</v>
      </c>
      <c r="CL716">
        <v>0</v>
      </c>
      <c r="CM716">
        <v>0</v>
      </c>
      <c r="CN716">
        <v>0</v>
      </c>
      <c r="CO716">
        <v>1</v>
      </c>
      <c r="CP716">
        <v>109</v>
      </c>
      <c r="CQ716" s="4">
        <v>126</v>
      </c>
      <c r="CR716">
        <v>235</v>
      </c>
      <c r="CS716">
        <v>0</v>
      </c>
      <c r="CT716">
        <v>5</v>
      </c>
      <c r="CU716">
        <v>20</v>
      </c>
      <c r="CV716">
        <v>25</v>
      </c>
      <c r="CW716">
        <v>27</v>
      </c>
      <c r="CX716">
        <v>21</v>
      </c>
      <c r="CY716">
        <v>24</v>
      </c>
      <c r="CZ716">
        <v>20</v>
      </c>
      <c r="DA716">
        <v>22</v>
      </c>
      <c r="DB716">
        <v>20</v>
      </c>
      <c r="DC716">
        <v>16</v>
      </c>
      <c r="DD716">
        <v>14</v>
      </c>
      <c r="DE716">
        <v>11</v>
      </c>
      <c r="DF716">
        <v>10</v>
      </c>
      <c r="DG716">
        <v>0</v>
      </c>
      <c r="DH716">
        <v>0</v>
      </c>
      <c r="DI716">
        <v>0</v>
      </c>
      <c r="DJ716">
        <v>0</v>
      </c>
      <c r="DK716">
        <v>0</v>
      </c>
      <c r="DL716">
        <v>0</v>
      </c>
      <c r="DM716">
        <v>235</v>
      </c>
      <c r="DN716">
        <v>0</v>
      </c>
      <c r="DO716">
        <v>2</v>
      </c>
      <c r="DP716">
        <v>0</v>
      </c>
      <c r="DQ716">
        <v>0</v>
      </c>
      <c r="DR716">
        <v>4</v>
      </c>
      <c r="DS716">
        <v>0</v>
      </c>
      <c r="DT716" t="s">
        <v>250</v>
      </c>
      <c r="DU716" t="s">
        <v>250</v>
      </c>
      <c r="DV716" t="s">
        <v>250</v>
      </c>
      <c r="DW716" t="s">
        <v>250</v>
      </c>
      <c r="DX716" t="s">
        <v>230</v>
      </c>
      <c r="DY716">
        <v>20</v>
      </c>
      <c r="DZ716">
        <v>0</v>
      </c>
      <c r="EA716">
        <v>7</v>
      </c>
      <c r="EB716">
        <v>0</v>
      </c>
      <c r="EC716">
        <v>1</v>
      </c>
      <c r="ED716" s="1">
        <v>0</v>
      </c>
      <c r="EE716">
        <v>0</v>
      </c>
      <c r="EF716">
        <v>0</v>
      </c>
      <c r="EG716">
        <v>0</v>
      </c>
      <c r="EH716">
        <v>0</v>
      </c>
      <c r="EI716">
        <v>0</v>
      </c>
      <c r="EJ716">
        <v>0</v>
      </c>
      <c r="EK716">
        <v>0</v>
      </c>
      <c r="EL716">
        <v>0</v>
      </c>
      <c r="EM716">
        <v>0</v>
      </c>
      <c r="EN716">
        <v>0</v>
      </c>
      <c r="EO716" t="s">
        <v>224</v>
      </c>
      <c r="EP716" t="s">
        <v>223</v>
      </c>
      <c r="EQ716" t="s">
        <v>223</v>
      </c>
      <c r="ER716" t="s">
        <v>223</v>
      </c>
      <c r="ES716" t="s">
        <v>223</v>
      </c>
      <c r="ET716" t="s">
        <v>224</v>
      </c>
      <c r="EU716" t="s">
        <v>223</v>
      </c>
      <c r="EW716" t="s">
        <v>223</v>
      </c>
      <c r="EX716" t="s">
        <v>224</v>
      </c>
      <c r="EY716" t="s">
        <v>223</v>
      </c>
      <c r="EZ716" t="s">
        <v>223</v>
      </c>
      <c r="FA716" t="s">
        <v>223</v>
      </c>
      <c r="FC716" t="s">
        <v>231</v>
      </c>
      <c r="FD716" t="s">
        <v>224</v>
      </c>
      <c r="FE716" t="s">
        <v>224</v>
      </c>
      <c r="FF716" t="s">
        <v>224</v>
      </c>
      <c r="FG716" t="s">
        <v>224</v>
      </c>
      <c r="FH716" t="s">
        <v>223</v>
      </c>
      <c r="FI716" t="s">
        <v>223</v>
      </c>
      <c r="FJ716" t="s">
        <v>224</v>
      </c>
      <c r="FK716" t="s">
        <v>224</v>
      </c>
      <c r="FM716" t="s">
        <v>224</v>
      </c>
      <c r="FN716">
        <v>0</v>
      </c>
      <c r="FO716" t="s">
        <v>224</v>
      </c>
      <c r="FP716" t="s">
        <v>224</v>
      </c>
      <c r="FQ716" t="s">
        <v>224</v>
      </c>
      <c r="FR716" t="s">
        <v>223</v>
      </c>
      <c r="FS716" t="s">
        <v>223</v>
      </c>
      <c r="FT716" t="s">
        <v>223</v>
      </c>
      <c r="FU716" t="s">
        <v>223</v>
      </c>
      <c r="FW716" t="s">
        <v>223</v>
      </c>
      <c r="FX716" t="s">
        <v>224</v>
      </c>
      <c r="FY716" t="s">
        <v>224</v>
      </c>
      <c r="FZ716" t="s">
        <v>224</v>
      </c>
      <c r="GA716" t="s">
        <v>224</v>
      </c>
      <c r="GB716" t="s">
        <v>223</v>
      </c>
      <c r="GC716" t="s">
        <v>223</v>
      </c>
      <c r="GD716" t="s">
        <v>223</v>
      </c>
      <c r="GE716" t="s">
        <v>223</v>
      </c>
      <c r="GF716" t="s">
        <v>224</v>
      </c>
      <c r="GG716" t="s">
        <v>223</v>
      </c>
      <c r="GH716" t="s">
        <v>223</v>
      </c>
      <c r="GI716" t="s">
        <v>224</v>
      </c>
      <c r="GJ716" t="s">
        <v>223</v>
      </c>
      <c r="GK716" t="s">
        <v>223</v>
      </c>
      <c r="GL716" t="s">
        <v>223</v>
      </c>
      <c r="GM716" t="s">
        <v>223</v>
      </c>
      <c r="GO716" t="s">
        <v>223</v>
      </c>
      <c r="GP716" t="s">
        <v>224</v>
      </c>
      <c r="GQ716" t="s">
        <v>224</v>
      </c>
      <c r="GR716" t="s">
        <v>224</v>
      </c>
      <c r="GS716" t="s">
        <v>223</v>
      </c>
      <c r="GT716" t="s">
        <v>224</v>
      </c>
      <c r="GU716" t="s">
        <v>223</v>
      </c>
      <c r="GV716" t="s">
        <v>223</v>
      </c>
      <c r="GX716" t="s">
        <v>225</v>
      </c>
      <c r="GY716" t="s">
        <v>225</v>
      </c>
      <c r="GZ716" t="s">
        <v>225</v>
      </c>
      <c r="HA716" t="s">
        <v>225</v>
      </c>
      <c r="HB716" t="s">
        <v>225</v>
      </c>
      <c r="HC716" t="s">
        <v>225</v>
      </c>
      <c r="HD716" t="s">
        <v>224</v>
      </c>
      <c r="HF716" t="s">
        <v>223</v>
      </c>
      <c r="HG716" t="s">
        <v>223</v>
      </c>
      <c r="HH716" t="s">
        <v>224</v>
      </c>
      <c r="HI716" t="s">
        <v>223</v>
      </c>
      <c r="HJ716" t="s">
        <v>223</v>
      </c>
      <c r="HK716" t="s">
        <v>223</v>
      </c>
      <c r="HL716" t="s">
        <v>258</v>
      </c>
      <c r="HM716" t="s">
        <v>255</v>
      </c>
      <c r="HN716" t="s">
        <v>223</v>
      </c>
    </row>
    <row r="717" spans="1:222" ht="14.25">
      <c r="A717" s="6">
        <v>231766</v>
      </c>
      <c r="B717" s="1" t="s">
        <v>249</v>
      </c>
      <c r="C717">
        <v>2</v>
      </c>
      <c r="D717" t="s">
        <v>223</v>
      </c>
      <c r="E717" t="s">
        <v>223</v>
      </c>
      <c r="F717" t="s">
        <v>223</v>
      </c>
      <c r="G717" t="s">
        <v>223</v>
      </c>
      <c r="H717" t="s">
        <v>223</v>
      </c>
      <c r="I717" t="s">
        <v>223</v>
      </c>
      <c r="J717" t="s">
        <v>223</v>
      </c>
      <c r="K717" t="s">
        <v>223</v>
      </c>
      <c r="L717" t="s">
        <v>223</v>
      </c>
      <c r="M717" t="s">
        <v>223</v>
      </c>
      <c r="N717" t="s">
        <v>223</v>
      </c>
      <c r="O717" t="s">
        <v>223</v>
      </c>
      <c r="P717" t="s">
        <v>223</v>
      </c>
      <c r="Q717" t="s">
        <v>223</v>
      </c>
      <c r="R717" t="s">
        <v>223</v>
      </c>
      <c r="S717" t="s">
        <v>224</v>
      </c>
      <c r="T717" t="s">
        <v>224</v>
      </c>
      <c r="U717" t="s">
        <v>224</v>
      </c>
      <c r="V717" t="s">
        <v>224</v>
      </c>
      <c r="W717" t="s">
        <v>224</v>
      </c>
      <c r="X717">
        <v>0</v>
      </c>
      <c r="Y717">
        <v>0</v>
      </c>
      <c r="Z717">
        <v>0</v>
      </c>
      <c r="AA717">
        <v>0</v>
      </c>
      <c r="AB717">
        <v>0</v>
      </c>
      <c r="AC717">
        <v>0</v>
      </c>
      <c r="AD717">
        <v>0</v>
      </c>
      <c r="AE717">
        <v>0</v>
      </c>
      <c r="AF717">
        <v>0</v>
      </c>
      <c r="AG717">
        <v>0</v>
      </c>
      <c r="AH717">
        <v>0</v>
      </c>
      <c r="AI717">
        <v>0</v>
      </c>
      <c r="AJ717">
        <v>0</v>
      </c>
      <c r="AK717">
        <v>0</v>
      </c>
      <c r="AL717">
        <v>0</v>
      </c>
      <c r="AM717">
        <v>15</v>
      </c>
      <c r="AN717">
        <v>40</v>
      </c>
      <c r="AO717">
        <v>40</v>
      </c>
      <c r="AP717">
        <v>40</v>
      </c>
      <c r="AQ717">
        <v>40</v>
      </c>
      <c r="AR717" s="3" t="s">
        <v>224</v>
      </c>
      <c r="AS717" t="s">
        <v>224</v>
      </c>
      <c r="AT717" t="s">
        <v>223</v>
      </c>
      <c r="AU717" t="s">
        <v>223</v>
      </c>
      <c r="AV717" t="s">
        <v>223</v>
      </c>
      <c r="AW717" t="s">
        <v>224</v>
      </c>
      <c r="AX717" t="s">
        <v>223</v>
      </c>
      <c r="AY717" t="s">
        <v>224</v>
      </c>
      <c r="AZ717" t="s">
        <v>223</v>
      </c>
      <c r="BA717" t="s">
        <v>224</v>
      </c>
      <c r="BB717" s="3"/>
      <c r="BC717" t="s">
        <v>223</v>
      </c>
      <c r="BD717" t="s">
        <v>224</v>
      </c>
      <c r="BE717" t="s">
        <v>224</v>
      </c>
      <c r="BF717" t="s">
        <v>224</v>
      </c>
      <c r="BG717" t="s">
        <v>224</v>
      </c>
      <c r="BH717" t="s">
        <v>223</v>
      </c>
      <c r="BI717" t="s">
        <v>223</v>
      </c>
      <c r="BJ717" t="s">
        <v>223</v>
      </c>
      <c r="BK717" t="s">
        <v>223</v>
      </c>
      <c r="BM717" t="s">
        <v>223</v>
      </c>
      <c r="BO717" t="s">
        <v>223</v>
      </c>
      <c r="BP717" t="s">
        <v>224</v>
      </c>
      <c r="BQ717" t="s">
        <v>223</v>
      </c>
      <c r="BR717" t="s">
        <v>223</v>
      </c>
      <c r="BS717" t="s">
        <v>224</v>
      </c>
      <c r="BT717" t="s">
        <v>223</v>
      </c>
      <c r="BU717" t="s">
        <v>224</v>
      </c>
      <c r="BV717" t="s">
        <v>224</v>
      </c>
      <c r="BW717" t="s">
        <v>223</v>
      </c>
      <c r="BX717" t="s">
        <v>223</v>
      </c>
      <c r="BY717" t="s">
        <v>223</v>
      </c>
      <c r="CA717" t="s">
        <v>260</v>
      </c>
      <c r="CC717">
        <v>8</v>
      </c>
      <c r="CD717">
        <v>4</v>
      </c>
      <c r="CE717">
        <v>12</v>
      </c>
      <c r="CF717">
        <v>0</v>
      </c>
      <c r="CG717">
        <v>0</v>
      </c>
      <c r="CH717">
        <v>0</v>
      </c>
      <c r="CI717">
        <v>0</v>
      </c>
      <c r="CJ717">
        <v>0</v>
      </c>
      <c r="CK717">
        <v>1</v>
      </c>
      <c r="CL717">
        <v>0</v>
      </c>
      <c r="CM717">
        <v>0</v>
      </c>
      <c r="CN717">
        <v>0</v>
      </c>
      <c r="CO717">
        <v>1</v>
      </c>
      <c r="CP717">
        <v>132</v>
      </c>
      <c r="CQ717" s="4">
        <v>85</v>
      </c>
      <c r="CR717">
        <v>217</v>
      </c>
      <c r="CS717">
        <v>0</v>
      </c>
      <c r="CT717">
        <v>0</v>
      </c>
      <c r="CU717">
        <v>0</v>
      </c>
      <c r="CV717">
        <v>0</v>
      </c>
      <c r="CW717">
        <v>0</v>
      </c>
      <c r="CX717">
        <v>0</v>
      </c>
      <c r="CY717">
        <v>0</v>
      </c>
      <c r="CZ717">
        <v>0</v>
      </c>
      <c r="DA717">
        <v>0</v>
      </c>
      <c r="DB717">
        <v>0</v>
      </c>
      <c r="DC717">
        <v>0</v>
      </c>
      <c r="DD717">
        <v>0</v>
      </c>
      <c r="DE717">
        <v>0</v>
      </c>
      <c r="DF717">
        <v>0</v>
      </c>
      <c r="DG717">
        <v>0</v>
      </c>
      <c r="DH717">
        <v>0</v>
      </c>
      <c r="DI717">
        <v>19</v>
      </c>
      <c r="DJ717">
        <v>61</v>
      </c>
      <c r="DK717">
        <v>37</v>
      </c>
      <c r="DL717">
        <v>100</v>
      </c>
      <c r="DM717">
        <v>217</v>
      </c>
      <c r="DN717">
        <v>4</v>
      </c>
      <c r="DO717">
        <v>1</v>
      </c>
      <c r="DP717">
        <v>0</v>
      </c>
      <c r="DQ717">
        <v>0</v>
      </c>
      <c r="DR717">
        <v>1</v>
      </c>
      <c r="DS717">
        <v>0</v>
      </c>
      <c r="DT717" t="s">
        <v>230</v>
      </c>
      <c r="DU717" t="s">
        <v>230</v>
      </c>
      <c r="DV717" t="s">
        <v>230</v>
      </c>
      <c r="DW717" t="s">
        <v>230</v>
      </c>
      <c r="DX717" t="s">
        <v>250</v>
      </c>
      <c r="DY717">
        <v>22</v>
      </c>
      <c r="DZ717">
        <v>4</v>
      </c>
      <c r="EA717">
        <v>5</v>
      </c>
      <c r="EB717">
        <v>16</v>
      </c>
      <c r="EC717">
        <v>0</v>
      </c>
      <c r="ED717" s="1">
        <v>0</v>
      </c>
      <c r="EE717">
        <v>0</v>
      </c>
      <c r="EF717">
        <v>2</v>
      </c>
      <c r="EG717">
        <v>2</v>
      </c>
      <c r="EH717">
        <v>0</v>
      </c>
      <c r="EI717">
        <v>0</v>
      </c>
      <c r="EJ717">
        <v>0</v>
      </c>
      <c r="EK717">
        <v>0</v>
      </c>
      <c r="EL717">
        <v>0</v>
      </c>
      <c r="EM717">
        <v>0</v>
      </c>
      <c r="EN717">
        <v>0</v>
      </c>
      <c r="EO717" t="s">
        <v>225</v>
      </c>
      <c r="EP717" t="s">
        <v>225</v>
      </c>
      <c r="EQ717" t="s">
        <v>225</v>
      </c>
      <c r="ER717" t="s">
        <v>225</v>
      </c>
      <c r="ES717" t="s">
        <v>225</v>
      </c>
      <c r="ET717" t="s">
        <v>225</v>
      </c>
      <c r="EU717" t="s">
        <v>224</v>
      </c>
      <c r="EW717" t="s">
        <v>223</v>
      </c>
      <c r="EX717" t="s">
        <v>223</v>
      </c>
      <c r="EY717" t="s">
        <v>223</v>
      </c>
      <c r="EZ717" t="s">
        <v>223</v>
      </c>
      <c r="FA717" t="s">
        <v>223</v>
      </c>
      <c r="FC717" t="s">
        <v>257</v>
      </c>
      <c r="FD717" t="s">
        <v>224</v>
      </c>
      <c r="FE717" t="s">
        <v>224</v>
      </c>
      <c r="FF717" t="s">
        <v>224</v>
      </c>
      <c r="FG717" t="s">
        <v>223</v>
      </c>
      <c r="FH717" t="s">
        <v>224</v>
      </c>
      <c r="FI717" t="s">
        <v>223</v>
      </c>
      <c r="FJ717" t="s">
        <v>223</v>
      </c>
      <c r="FK717" t="s">
        <v>223</v>
      </c>
      <c r="FM717" t="s">
        <v>223</v>
      </c>
      <c r="FN717">
        <v>1</v>
      </c>
      <c r="FO717" t="s">
        <v>224</v>
      </c>
      <c r="FP717" t="s">
        <v>224</v>
      </c>
      <c r="FQ717" t="s">
        <v>224</v>
      </c>
      <c r="FR717" t="s">
        <v>223</v>
      </c>
      <c r="FS717" t="s">
        <v>223</v>
      </c>
      <c r="FT717" t="s">
        <v>223</v>
      </c>
      <c r="FU717" t="s">
        <v>223</v>
      </c>
      <c r="FW717" t="s">
        <v>223</v>
      </c>
      <c r="FX717" t="s">
        <v>223</v>
      </c>
      <c r="FY717" t="s">
        <v>224</v>
      </c>
      <c r="FZ717" t="s">
        <v>224</v>
      </c>
      <c r="GA717" t="s">
        <v>223</v>
      </c>
      <c r="GB717" t="s">
        <v>223</v>
      </c>
      <c r="GC717" t="s">
        <v>224</v>
      </c>
      <c r="GD717" t="s">
        <v>223</v>
      </c>
      <c r="GE717" t="s">
        <v>223</v>
      </c>
      <c r="GF717" t="s">
        <v>224</v>
      </c>
      <c r="GG717" t="s">
        <v>223</v>
      </c>
      <c r="GH717" t="s">
        <v>223</v>
      </c>
      <c r="GI717" t="s">
        <v>224</v>
      </c>
      <c r="GJ717" t="s">
        <v>223</v>
      </c>
      <c r="GK717" t="s">
        <v>224</v>
      </c>
      <c r="GL717" t="s">
        <v>223</v>
      </c>
      <c r="GM717" t="s">
        <v>223</v>
      </c>
      <c r="GO717" t="s">
        <v>223</v>
      </c>
      <c r="GP717" t="s">
        <v>223</v>
      </c>
      <c r="GQ717" t="s">
        <v>224</v>
      </c>
      <c r="GR717" t="s">
        <v>223</v>
      </c>
      <c r="GS717" t="s">
        <v>223</v>
      </c>
      <c r="GT717" t="s">
        <v>224</v>
      </c>
      <c r="GU717" t="s">
        <v>223</v>
      </c>
      <c r="GV717" t="s">
        <v>223</v>
      </c>
      <c r="GX717" t="s">
        <v>223</v>
      </c>
      <c r="GY717" t="s">
        <v>224</v>
      </c>
      <c r="GZ717" t="s">
        <v>223</v>
      </c>
      <c r="HA717" t="s">
        <v>224</v>
      </c>
      <c r="HB717" t="s">
        <v>223</v>
      </c>
      <c r="HC717" t="s">
        <v>223</v>
      </c>
      <c r="HD717" t="s">
        <v>223</v>
      </c>
      <c r="HF717" t="s">
        <v>223</v>
      </c>
      <c r="HG717" t="s">
        <v>224</v>
      </c>
      <c r="HH717" t="s">
        <v>224</v>
      </c>
      <c r="HI717" t="s">
        <v>223</v>
      </c>
      <c r="HJ717" t="s">
        <v>223</v>
      </c>
      <c r="HK717" t="s">
        <v>223</v>
      </c>
      <c r="HL717" t="s">
        <v>237</v>
      </c>
      <c r="HM717" t="s">
        <v>263</v>
      </c>
      <c r="HN717" t="s">
        <v>224</v>
      </c>
    </row>
    <row r="718" spans="1:222" ht="14.25">
      <c r="A718" s="6">
        <v>359299</v>
      </c>
      <c r="B718" s="1" t="s">
        <v>254</v>
      </c>
      <c r="C718">
        <v>3</v>
      </c>
      <c r="D718" t="s">
        <v>224</v>
      </c>
      <c r="E718" t="s">
        <v>224</v>
      </c>
      <c r="F718" t="s">
        <v>224</v>
      </c>
      <c r="G718" t="s">
        <v>224</v>
      </c>
      <c r="H718" t="s">
        <v>224</v>
      </c>
      <c r="I718" t="s">
        <v>224</v>
      </c>
      <c r="J718" t="s">
        <v>224</v>
      </c>
      <c r="K718" t="s">
        <v>224</v>
      </c>
      <c r="L718" t="s">
        <v>224</v>
      </c>
      <c r="M718" t="s">
        <v>224</v>
      </c>
      <c r="N718" t="s">
        <v>224</v>
      </c>
      <c r="O718" t="s">
        <v>224</v>
      </c>
      <c r="P718" t="s">
        <v>224</v>
      </c>
      <c r="Q718" t="s">
        <v>224</v>
      </c>
      <c r="R718" t="s">
        <v>223</v>
      </c>
      <c r="S718" t="s">
        <v>223</v>
      </c>
      <c r="T718" t="s">
        <v>223</v>
      </c>
      <c r="U718" t="s">
        <v>223</v>
      </c>
      <c r="V718" t="s">
        <v>223</v>
      </c>
      <c r="W718" t="s">
        <v>223</v>
      </c>
      <c r="X718">
        <v>25</v>
      </c>
      <c r="Y718">
        <v>50</v>
      </c>
      <c r="Z718">
        <v>60</v>
      </c>
      <c r="AA718">
        <v>60</v>
      </c>
      <c r="AB718">
        <v>60</v>
      </c>
      <c r="AC718">
        <v>60</v>
      </c>
      <c r="AD718">
        <v>60</v>
      </c>
      <c r="AE718">
        <v>60</v>
      </c>
      <c r="AF718">
        <v>60</v>
      </c>
      <c r="AG718">
        <v>60</v>
      </c>
      <c r="AH718">
        <v>60</v>
      </c>
      <c r="AI718">
        <v>60</v>
      </c>
      <c r="AJ718">
        <v>60</v>
      </c>
      <c r="AK718">
        <v>60</v>
      </c>
      <c r="AL718">
        <v>0</v>
      </c>
      <c r="AM718">
        <v>0</v>
      </c>
      <c r="AN718">
        <v>0</v>
      </c>
      <c r="AO718">
        <v>0</v>
      </c>
      <c r="AP718">
        <v>0</v>
      </c>
      <c r="AQ718">
        <v>0</v>
      </c>
      <c r="AR718" s="3" t="s">
        <v>225</v>
      </c>
      <c r="AS718" t="s">
        <v>225</v>
      </c>
      <c r="AT718" t="s">
        <v>225</v>
      </c>
      <c r="AU718" t="s">
        <v>225</v>
      </c>
      <c r="AV718" t="s">
        <v>225</v>
      </c>
      <c r="AW718" t="s">
        <v>225</v>
      </c>
      <c r="AX718" t="s">
        <v>225</v>
      </c>
      <c r="AY718" t="s">
        <v>225</v>
      </c>
      <c r="AZ718" t="s">
        <v>225</v>
      </c>
      <c r="BA718" t="s">
        <v>225</v>
      </c>
      <c r="BB718" s="3"/>
      <c r="BC718" t="s">
        <v>225</v>
      </c>
      <c r="BD718" t="s">
        <v>225</v>
      </c>
      <c r="BE718" t="s">
        <v>225</v>
      </c>
      <c r="BF718" t="s">
        <v>225</v>
      </c>
      <c r="BG718" t="s">
        <v>224</v>
      </c>
      <c r="BH718" t="s">
        <v>223</v>
      </c>
      <c r="BI718" t="s">
        <v>223</v>
      </c>
      <c r="BJ718" t="s">
        <v>223</v>
      </c>
      <c r="BK718" t="s">
        <v>223</v>
      </c>
      <c r="BM718" t="s">
        <v>224</v>
      </c>
      <c r="BN718" t="s">
        <v>265</v>
      </c>
      <c r="BO718" t="s">
        <v>224</v>
      </c>
      <c r="BP718" t="s">
        <v>224</v>
      </c>
      <c r="BQ718" t="s">
        <v>224</v>
      </c>
      <c r="BR718" t="s">
        <v>224</v>
      </c>
      <c r="BS718" t="s">
        <v>224</v>
      </c>
      <c r="BT718" t="s">
        <v>223</v>
      </c>
      <c r="BU718" t="s">
        <v>224</v>
      </c>
      <c r="BV718" t="s">
        <v>224</v>
      </c>
      <c r="BW718" t="s">
        <v>223</v>
      </c>
      <c r="BX718" t="s">
        <v>224</v>
      </c>
      <c r="BY718" t="s">
        <v>223</v>
      </c>
      <c r="CA718" t="s">
        <v>286</v>
      </c>
      <c r="CB718" t="s">
        <v>288</v>
      </c>
      <c r="CC718">
        <v>11</v>
      </c>
      <c r="CD718">
        <v>25</v>
      </c>
      <c r="CE718">
        <v>36</v>
      </c>
      <c r="CF718">
        <v>0</v>
      </c>
      <c r="CG718">
        <v>0</v>
      </c>
      <c r="CH718">
        <v>0</v>
      </c>
      <c r="CI718">
        <v>0</v>
      </c>
      <c r="CJ718">
        <v>0</v>
      </c>
      <c r="CK718">
        <v>7</v>
      </c>
      <c r="CL718">
        <v>1</v>
      </c>
      <c r="CM718">
        <v>0</v>
      </c>
      <c r="CN718">
        <v>0</v>
      </c>
      <c r="CO718">
        <v>8</v>
      </c>
      <c r="CP718">
        <v>336</v>
      </c>
      <c r="CQ718" s="4">
        <v>384</v>
      </c>
      <c r="CR718">
        <v>720</v>
      </c>
      <c r="CS718">
        <v>0</v>
      </c>
      <c r="CT718">
        <v>26</v>
      </c>
      <c r="CU718">
        <v>48</v>
      </c>
      <c r="CV718">
        <v>78</v>
      </c>
      <c r="CW718">
        <v>66</v>
      </c>
      <c r="CX718">
        <v>49</v>
      </c>
      <c r="CY718">
        <v>55</v>
      </c>
      <c r="CZ718">
        <v>52</v>
      </c>
      <c r="DA718">
        <v>59</v>
      </c>
      <c r="DB718">
        <v>63</v>
      </c>
      <c r="DC718">
        <v>57</v>
      </c>
      <c r="DD718">
        <v>61</v>
      </c>
      <c r="DE718">
        <v>54</v>
      </c>
      <c r="DF718">
        <v>52</v>
      </c>
      <c r="DG718">
        <v>0</v>
      </c>
      <c r="DH718">
        <v>0</v>
      </c>
      <c r="DI718">
        <v>0</v>
      </c>
      <c r="DJ718">
        <v>0</v>
      </c>
      <c r="DK718">
        <v>0</v>
      </c>
      <c r="DL718">
        <v>0</v>
      </c>
      <c r="DM718">
        <v>720</v>
      </c>
      <c r="DN718">
        <v>1</v>
      </c>
      <c r="DO718">
        <v>0</v>
      </c>
      <c r="DP718">
        <v>0</v>
      </c>
      <c r="DQ718">
        <v>0</v>
      </c>
      <c r="DR718">
        <v>1</v>
      </c>
      <c r="DS718">
        <v>0</v>
      </c>
      <c r="DT718" t="s">
        <v>243</v>
      </c>
      <c r="DU718" t="s">
        <v>243</v>
      </c>
      <c r="DV718" t="s">
        <v>243</v>
      </c>
      <c r="DW718" t="s">
        <v>243</v>
      </c>
      <c r="DX718" t="s">
        <v>230</v>
      </c>
      <c r="DY718">
        <v>35</v>
      </c>
      <c r="DZ718">
        <v>32</v>
      </c>
      <c r="EA718">
        <v>26</v>
      </c>
      <c r="EB718">
        <v>0</v>
      </c>
      <c r="EC718">
        <v>0</v>
      </c>
      <c r="ED718" s="1">
        <v>0</v>
      </c>
      <c r="EE718">
        <v>0</v>
      </c>
      <c r="EF718">
        <v>0</v>
      </c>
      <c r="EG718">
        <v>0</v>
      </c>
      <c r="EH718">
        <v>0</v>
      </c>
      <c r="EI718">
        <v>0</v>
      </c>
      <c r="EJ718">
        <v>0</v>
      </c>
      <c r="EK718">
        <v>0</v>
      </c>
      <c r="EL718">
        <v>0</v>
      </c>
      <c r="EM718">
        <v>0</v>
      </c>
      <c r="EN718">
        <v>0</v>
      </c>
      <c r="EO718" t="s">
        <v>224</v>
      </c>
      <c r="EP718" t="s">
        <v>224</v>
      </c>
      <c r="EQ718" t="s">
        <v>224</v>
      </c>
      <c r="ER718" t="s">
        <v>224</v>
      </c>
      <c r="ES718" t="s">
        <v>224</v>
      </c>
      <c r="ET718" t="s">
        <v>224</v>
      </c>
      <c r="EU718" t="s">
        <v>223</v>
      </c>
      <c r="EW718" t="s">
        <v>223</v>
      </c>
      <c r="EX718" t="s">
        <v>224</v>
      </c>
      <c r="EY718" t="s">
        <v>224</v>
      </c>
      <c r="EZ718" t="s">
        <v>224</v>
      </c>
      <c r="FA718" t="s">
        <v>223</v>
      </c>
      <c r="FC718" t="s">
        <v>247</v>
      </c>
      <c r="FD718" t="s">
        <v>223</v>
      </c>
      <c r="FE718" t="s">
        <v>223</v>
      </c>
      <c r="FF718" t="s">
        <v>224</v>
      </c>
      <c r="FG718" t="s">
        <v>224</v>
      </c>
      <c r="FH718" t="s">
        <v>223</v>
      </c>
      <c r="FI718" t="s">
        <v>223</v>
      </c>
      <c r="FJ718" t="s">
        <v>223</v>
      </c>
      <c r="FK718" t="s">
        <v>224</v>
      </c>
      <c r="FM718" t="s">
        <v>224</v>
      </c>
      <c r="FN718">
        <v>1</v>
      </c>
      <c r="FO718" t="s">
        <v>224</v>
      </c>
      <c r="FP718" t="s">
        <v>224</v>
      </c>
      <c r="FQ718" t="s">
        <v>224</v>
      </c>
      <c r="FR718" t="s">
        <v>224</v>
      </c>
      <c r="FS718" t="s">
        <v>224</v>
      </c>
      <c r="FT718" t="s">
        <v>223</v>
      </c>
      <c r="FU718" t="s">
        <v>223</v>
      </c>
      <c r="FW718" t="s">
        <v>224</v>
      </c>
      <c r="FX718" t="s">
        <v>224</v>
      </c>
      <c r="FY718" t="s">
        <v>224</v>
      </c>
      <c r="FZ718" t="s">
        <v>224</v>
      </c>
      <c r="GA718" t="s">
        <v>224</v>
      </c>
      <c r="GB718" t="s">
        <v>223</v>
      </c>
      <c r="GC718" t="s">
        <v>223</v>
      </c>
      <c r="GD718" t="s">
        <v>223</v>
      </c>
      <c r="GE718" t="s">
        <v>224</v>
      </c>
      <c r="GF718" t="s">
        <v>223</v>
      </c>
      <c r="GG718" t="s">
        <v>223</v>
      </c>
      <c r="GH718" t="s">
        <v>223</v>
      </c>
      <c r="GI718" t="s">
        <v>224</v>
      </c>
      <c r="GJ718" t="s">
        <v>223</v>
      </c>
      <c r="GK718" t="s">
        <v>223</v>
      </c>
      <c r="GL718" t="s">
        <v>224</v>
      </c>
      <c r="GM718" t="s">
        <v>223</v>
      </c>
      <c r="GO718" t="s">
        <v>224</v>
      </c>
      <c r="GP718" t="s">
        <v>224</v>
      </c>
      <c r="GQ718" t="s">
        <v>224</v>
      </c>
      <c r="GR718" t="s">
        <v>224</v>
      </c>
      <c r="GS718" t="s">
        <v>223</v>
      </c>
      <c r="GT718" t="s">
        <v>223</v>
      </c>
      <c r="GU718" t="s">
        <v>223</v>
      </c>
      <c r="GV718" t="s">
        <v>223</v>
      </c>
      <c r="GX718" t="s">
        <v>224</v>
      </c>
      <c r="GY718" t="s">
        <v>224</v>
      </c>
      <c r="GZ718" t="s">
        <v>224</v>
      </c>
      <c r="HA718" t="s">
        <v>224</v>
      </c>
      <c r="HB718" t="s">
        <v>223</v>
      </c>
      <c r="HC718" t="s">
        <v>224</v>
      </c>
      <c r="HD718" t="s">
        <v>223</v>
      </c>
      <c r="HF718" t="s">
        <v>224</v>
      </c>
      <c r="HG718" t="s">
        <v>224</v>
      </c>
      <c r="HH718" t="s">
        <v>224</v>
      </c>
      <c r="HI718" t="s">
        <v>224</v>
      </c>
      <c r="HJ718" t="s">
        <v>223</v>
      </c>
      <c r="HK718" t="s">
        <v>223</v>
      </c>
      <c r="HL718" t="s">
        <v>237</v>
      </c>
      <c r="HM718" t="s">
        <v>235</v>
      </c>
      <c r="HN718" t="s">
        <v>224</v>
      </c>
    </row>
    <row r="719" spans="1:222" ht="14.25">
      <c r="A719" s="6">
        <v>282082</v>
      </c>
      <c r="B719" s="1" t="s">
        <v>304</v>
      </c>
      <c r="C719">
        <v>3</v>
      </c>
      <c r="D719" t="s">
        <v>223</v>
      </c>
      <c r="E719" t="s">
        <v>223</v>
      </c>
      <c r="F719" t="s">
        <v>223</v>
      </c>
      <c r="G719" t="s">
        <v>223</v>
      </c>
      <c r="H719" t="s">
        <v>223</v>
      </c>
      <c r="I719" t="s">
        <v>223</v>
      </c>
      <c r="J719" t="s">
        <v>223</v>
      </c>
      <c r="K719" t="s">
        <v>223</v>
      </c>
      <c r="L719" t="s">
        <v>223</v>
      </c>
      <c r="M719" t="s">
        <v>223</v>
      </c>
      <c r="N719" t="s">
        <v>223</v>
      </c>
      <c r="O719" t="s">
        <v>223</v>
      </c>
      <c r="P719" t="s">
        <v>223</v>
      </c>
      <c r="Q719" t="s">
        <v>223</v>
      </c>
      <c r="R719" t="s">
        <v>224</v>
      </c>
      <c r="S719" t="s">
        <v>224</v>
      </c>
      <c r="T719" t="s">
        <v>224</v>
      </c>
      <c r="U719" t="s">
        <v>224</v>
      </c>
      <c r="V719" t="s">
        <v>224</v>
      </c>
      <c r="W719" t="s">
        <v>224</v>
      </c>
      <c r="X719">
        <v>0</v>
      </c>
      <c r="Y719">
        <v>0</v>
      </c>
      <c r="Z719">
        <v>0</v>
      </c>
      <c r="AA719">
        <v>0</v>
      </c>
      <c r="AB719">
        <v>0</v>
      </c>
      <c r="AC719">
        <v>0</v>
      </c>
      <c r="AD719">
        <v>0</v>
      </c>
      <c r="AE719">
        <v>0</v>
      </c>
      <c r="AF719">
        <v>0</v>
      </c>
      <c r="AG719">
        <v>0</v>
      </c>
      <c r="AH719">
        <v>0</v>
      </c>
      <c r="AI719">
        <v>0</v>
      </c>
      <c r="AJ719">
        <v>0</v>
      </c>
      <c r="AK719">
        <v>0</v>
      </c>
      <c r="AL719">
        <v>15</v>
      </c>
      <c r="AM719">
        <v>15</v>
      </c>
      <c r="AN719">
        <v>25</v>
      </c>
      <c r="AO719">
        <v>25</v>
      </c>
      <c r="AP719">
        <v>25</v>
      </c>
      <c r="AQ719">
        <v>25</v>
      </c>
      <c r="AR719" s="3" t="s">
        <v>224</v>
      </c>
      <c r="AS719" t="s">
        <v>223</v>
      </c>
      <c r="AT719" t="s">
        <v>223</v>
      </c>
      <c r="AU719" t="s">
        <v>224</v>
      </c>
      <c r="AV719" t="s">
        <v>223</v>
      </c>
      <c r="AW719" t="s">
        <v>224</v>
      </c>
      <c r="AX719" t="s">
        <v>223</v>
      </c>
      <c r="AY719" t="s">
        <v>224</v>
      </c>
      <c r="AZ719" t="s">
        <v>224</v>
      </c>
      <c r="BA719" t="s">
        <v>223</v>
      </c>
      <c r="BB719" s="3"/>
      <c r="BC719" t="s">
        <v>223</v>
      </c>
      <c r="BD719" t="s">
        <v>223</v>
      </c>
      <c r="BE719" t="s">
        <v>224</v>
      </c>
      <c r="BF719" t="s">
        <v>224</v>
      </c>
      <c r="BG719" t="s">
        <v>224</v>
      </c>
      <c r="BH719" t="s">
        <v>223</v>
      </c>
      <c r="BI719" t="s">
        <v>223</v>
      </c>
      <c r="BJ719" t="s">
        <v>223</v>
      </c>
      <c r="BK719" t="s">
        <v>223</v>
      </c>
      <c r="BM719" t="s">
        <v>223</v>
      </c>
      <c r="BO719" t="s">
        <v>225</v>
      </c>
      <c r="BP719" t="s">
        <v>225</v>
      </c>
      <c r="BQ719" t="s">
        <v>225</v>
      </c>
      <c r="BR719" t="s">
        <v>225</v>
      </c>
      <c r="BS719" t="s">
        <v>225</v>
      </c>
      <c r="BT719" t="s">
        <v>225</v>
      </c>
      <c r="BU719" t="s">
        <v>225</v>
      </c>
      <c r="BV719" t="s">
        <v>225</v>
      </c>
      <c r="BW719" t="s">
        <v>225</v>
      </c>
      <c r="BX719" t="s">
        <v>225</v>
      </c>
      <c r="BY719" t="s">
        <v>224</v>
      </c>
      <c r="CA719" t="s">
        <v>260</v>
      </c>
      <c r="CC719">
        <v>2</v>
      </c>
      <c r="CD719">
        <v>2</v>
      </c>
      <c r="CE719">
        <v>4</v>
      </c>
      <c r="CF719">
        <v>0</v>
      </c>
      <c r="CG719">
        <v>0</v>
      </c>
      <c r="CH719">
        <v>0</v>
      </c>
      <c r="CI719">
        <v>0</v>
      </c>
      <c r="CJ719">
        <v>0</v>
      </c>
      <c r="CK719">
        <v>0</v>
      </c>
      <c r="CL719">
        <v>0</v>
      </c>
      <c r="CM719">
        <v>1</v>
      </c>
      <c r="CN719">
        <v>0</v>
      </c>
      <c r="CO719">
        <v>1</v>
      </c>
      <c r="CP719">
        <v>23</v>
      </c>
      <c r="CQ719" s="4">
        <v>13</v>
      </c>
      <c r="CR719">
        <v>36</v>
      </c>
      <c r="CS719">
        <v>0</v>
      </c>
      <c r="CT719">
        <v>0</v>
      </c>
      <c r="CU719">
        <v>0</v>
      </c>
      <c r="CV719">
        <v>0</v>
      </c>
      <c r="CW719">
        <v>0</v>
      </c>
      <c r="CX719">
        <v>0</v>
      </c>
      <c r="CY719">
        <v>0</v>
      </c>
      <c r="CZ719">
        <v>0</v>
      </c>
      <c r="DA719">
        <v>0</v>
      </c>
      <c r="DB719">
        <v>0</v>
      </c>
      <c r="DC719">
        <v>0</v>
      </c>
      <c r="DD719">
        <v>0</v>
      </c>
      <c r="DE719">
        <v>0</v>
      </c>
      <c r="DF719">
        <v>0</v>
      </c>
      <c r="DG719">
        <v>0</v>
      </c>
      <c r="DH719">
        <v>0</v>
      </c>
      <c r="DI719">
        <v>0</v>
      </c>
      <c r="DJ719">
        <v>5</v>
      </c>
      <c r="DK719">
        <v>18</v>
      </c>
      <c r="DL719">
        <v>13</v>
      </c>
      <c r="DM719">
        <v>36</v>
      </c>
      <c r="DN719">
        <v>0</v>
      </c>
      <c r="DO719">
        <v>0</v>
      </c>
      <c r="DP719">
        <v>0</v>
      </c>
      <c r="DQ719">
        <v>0</v>
      </c>
      <c r="DR719">
        <v>0</v>
      </c>
      <c r="DS719">
        <v>0</v>
      </c>
      <c r="DT719" t="s">
        <v>230</v>
      </c>
      <c r="DU719" t="s">
        <v>230</v>
      </c>
      <c r="DV719" t="s">
        <v>230</v>
      </c>
      <c r="DW719" t="s">
        <v>230</v>
      </c>
      <c r="DX719" t="s">
        <v>250</v>
      </c>
      <c r="DY719">
        <v>90</v>
      </c>
      <c r="DZ719">
        <v>0</v>
      </c>
      <c r="EA719">
        <v>14</v>
      </c>
      <c r="EB719">
        <v>0</v>
      </c>
      <c r="EC719">
        <v>0</v>
      </c>
      <c r="ED719" s="1">
        <v>0</v>
      </c>
      <c r="EE719">
        <v>0</v>
      </c>
      <c r="EF719">
        <v>0</v>
      </c>
      <c r="EG719">
        <v>1</v>
      </c>
      <c r="EH719">
        <v>0</v>
      </c>
      <c r="EI719">
        <v>0</v>
      </c>
      <c r="EJ719">
        <v>0</v>
      </c>
      <c r="EK719">
        <v>0</v>
      </c>
      <c r="EL719">
        <v>0</v>
      </c>
      <c r="EM719">
        <v>0</v>
      </c>
      <c r="EN719">
        <v>0</v>
      </c>
      <c r="EO719" t="s">
        <v>225</v>
      </c>
      <c r="EP719" t="s">
        <v>225</v>
      </c>
      <c r="EQ719" t="s">
        <v>225</v>
      </c>
      <c r="ER719" t="s">
        <v>225</v>
      </c>
      <c r="ES719" t="s">
        <v>225</v>
      </c>
      <c r="ET719" t="s">
        <v>225</v>
      </c>
      <c r="EU719" t="s">
        <v>224</v>
      </c>
      <c r="EW719" t="s">
        <v>223</v>
      </c>
      <c r="EX719" t="s">
        <v>224</v>
      </c>
      <c r="EY719" t="s">
        <v>223</v>
      </c>
      <c r="EZ719" t="s">
        <v>223</v>
      </c>
      <c r="FA719" t="s">
        <v>223</v>
      </c>
      <c r="FC719" t="s">
        <v>354</v>
      </c>
      <c r="FD719" t="s">
        <v>224</v>
      </c>
      <c r="FE719" t="s">
        <v>224</v>
      </c>
      <c r="FF719" t="s">
        <v>224</v>
      </c>
      <c r="FG719" t="s">
        <v>224</v>
      </c>
      <c r="FH719" t="s">
        <v>223</v>
      </c>
      <c r="FI719" t="s">
        <v>223</v>
      </c>
      <c r="FJ719" t="s">
        <v>223</v>
      </c>
      <c r="FK719" t="s">
        <v>224</v>
      </c>
      <c r="FM719" t="s">
        <v>223</v>
      </c>
      <c r="FN719">
        <v>1</v>
      </c>
      <c r="FO719" t="s">
        <v>223</v>
      </c>
      <c r="FP719" t="s">
        <v>225</v>
      </c>
      <c r="FQ719" t="s">
        <v>225</v>
      </c>
      <c r="FR719" t="s">
        <v>225</v>
      </c>
      <c r="FS719" t="s">
        <v>225</v>
      </c>
      <c r="FT719" t="s">
        <v>225</v>
      </c>
      <c r="FU719" t="s">
        <v>225</v>
      </c>
      <c r="FW719" t="s">
        <v>223</v>
      </c>
      <c r="FX719" t="s">
        <v>223</v>
      </c>
      <c r="FY719" t="s">
        <v>224</v>
      </c>
      <c r="FZ719" t="s">
        <v>224</v>
      </c>
      <c r="GA719" t="s">
        <v>224</v>
      </c>
      <c r="GB719" t="s">
        <v>223</v>
      </c>
      <c r="GC719" t="s">
        <v>223</v>
      </c>
      <c r="GD719" t="s">
        <v>223</v>
      </c>
      <c r="GE719" t="s">
        <v>223</v>
      </c>
      <c r="GF719" t="s">
        <v>224</v>
      </c>
      <c r="GG719" t="s">
        <v>224</v>
      </c>
      <c r="GH719" t="s">
        <v>223</v>
      </c>
      <c r="GI719" t="s">
        <v>224</v>
      </c>
      <c r="GJ719" t="s">
        <v>223</v>
      </c>
      <c r="GK719" t="s">
        <v>223</v>
      </c>
      <c r="GL719" t="s">
        <v>223</v>
      </c>
      <c r="GM719" t="s">
        <v>223</v>
      </c>
      <c r="GO719" t="s">
        <v>223</v>
      </c>
      <c r="GP719" t="s">
        <v>223</v>
      </c>
      <c r="GQ719" t="s">
        <v>224</v>
      </c>
      <c r="GR719" t="s">
        <v>224</v>
      </c>
      <c r="GS719" t="s">
        <v>223</v>
      </c>
      <c r="GT719" t="s">
        <v>223</v>
      </c>
      <c r="GU719" t="s">
        <v>223</v>
      </c>
      <c r="GV719" t="s">
        <v>223</v>
      </c>
      <c r="GX719" t="s">
        <v>225</v>
      </c>
      <c r="GY719" t="s">
        <v>225</v>
      </c>
      <c r="GZ719" t="s">
        <v>225</v>
      </c>
      <c r="HA719" t="s">
        <v>225</v>
      </c>
      <c r="HB719" t="s">
        <v>225</v>
      </c>
      <c r="HC719" t="s">
        <v>225</v>
      </c>
      <c r="HD719" t="s">
        <v>224</v>
      </c>
      <c r="HF719" t="s">
        <v>223</v>
      </c>
      <c r="HG719" t="s">
        <v>223</v>
      </c>
      <c r="HH719" t="s">
        <v>223</v>
      </c>
      <c r="HI719" t="s">
        <v>223</v>
      </c>
      <c r="HJ719" t="s">
        <v>224</v>
      </c>
      <c r="HK719" t="s">
        <v>223</v>
      </c>
      <c r="HL719" t="s">
        <v>234</v>
      </c>
      <c r="HM719" t="s">
        <v>235</v>
      </c>
      <c r="HN719" t="s">
        <v>223</v>
      </c>
    </row>
    <row r="720" spans="1:222" ht="14.25">
      <c r="A720" s="6">
        <v>729601</v>
      </c>
      <c r="B720" s="1" t="s">
        <v>222</v>
      </c>
      <c r="C720">
        <v>3</v>
      </c>
      <c r="D720" t="s">
        <v>224</v>
      </c>
      <c r="E720" t="s">
        <v>224</v>
      </c>
      <c r="F720" t="s">
        <v>224</v>
      </c>
      <c r="G720" t="s">
        <v>224</v>
      </c>
      <c r="H720" t="s">
        <v>224</v>
      </c>
      <c r="I720" t="s">
        <v>224</v>
      </c>
      <c r="J720" t="s">
        <v>224</v>
      </c>
      <c r="K720" t="s">
        <v>224</v>
      </c>
      <c r="L720" t="s">
        <v>224</v>
      </c>
      <c r="M720" t="s">
        <v>224</v>
      </c>
      <c r="N720" t="s">
        <v>224</v>
      </c>
      <c r="O720" t="s">
        <v>224</v>
      </c>
      <c r="P720" t="s">
        <v>224</v>
      </c>
      <c r="Q720" t="s">
        <v>224</v>
      </c>
      <c r="R720" t="s">
        <v>223</v>
      </c>
      <c r="S720" t="s">
        <v>223</v>
      </c>
      <c r="T720" t="s">
        <v>223</v>
      </c>
      <c r="U720" t="s">
        <v>223</v>
      </c>
      <c r="V720" t="s">
        <v>223</v>
      </c>
      <c r="W720" t="s">
        <v>223</v>
      </c>
      <c r="X720">
        <v>15</v>
      </c>
      <c r="Y720">
        <v>20</v>
      </c>
      <c r="Z720">
        <v>40</v>
      </c>
      <c r="AA720">
        <v>100</v>
      </c>
      <c r="AB720">
        <v>100</v>
      </c>
      <c r="AC720">
        <v>120</v>
      </c>
      <c r="AD720">
        <v>90</v>
      </c>
      <c r="AE720">
        <v>100</v>
      </c>
      <c r="AF720">
        <v>125</v>
      </c>
      <c r="AG720">
        <v>110</v>
      </c>
      <c r="AH720">
        <v>110</v>
      </c>
      <c r="AI720">
        <v>110</v>
      </c>
      <c r="AJ720">
        <v>100</v>
      </c>
      <c r="AK720">
        <v>100</v>
      </c>
      <c r="AL720">
        <v>0</v>
      </c>
      <c r="AM720">
        <v>0</v>
      </c>
      <c r="AN720">
        <v>0</v>
      </c>
      <c r="AO720">
        <v>0</v>
      </c>
      <c r="AP720">
        <v>0</v>
      </c>
      <c r="AQ720">
        <v>0</v>
      </c>
      <c r="AR720" s="3" t="s">
        <v>225</v>
      </c>
      <c r="AS720" t="s">
        <v>225</v>
      </c>
      <c r="AT720" t="s">
        <v>225</v>
      </c>
      <c r="AU720" t="s">
        <v>225</v>
      </c>
      <c r="AV720" t="s">
        <v>225</v>
      </c>
      <c r="AW720" t="s">
        <v>225</v>
      </c>
      <c r="AX720" t="s">
        <v>225</v>
      </c>
      <c r="AY720" t="s">
        <v>225</v>
      </c>
      <c r="AZ720" t="s">
        <v>225</v>
      </c>
      <c r="BA720" t="s">
        <v>225</v>
      </c>
      <c r="BB720" s="3"/>
      <c r="BC720" t="s">
        <v>225</v>
      </c>
      <c r="BD720" t="s">
        <v>225</v>
      </c>
      <c r="BE720" t="s">
        <v>225</v>
      </c>
      <c r="BF720" t="s">
        <v>225</v>
      </c>
      <c r="BG720" t="s">
        <v>224</v>
      </c>
      <c r="BH720" t="s">
        <v>223</v>
      </c>
      <c r="BI720" t="s">
        <v>223</v>
      </c>
      <c r="BJ720" t="s">
        <v>223</v>
      </c>
      <c r="BK720" t="s">
        <v>223</v>
      </c>
      <c r="BM720" t="s">
        <v>223</v>
      </c>
      <c r="BO720" t="s">
        <v>224</v>
      </c>
      <c r="BP720" t="s">
        <v>224</v>
      </c>
      <c r="BQ720" t="s">
        <v>224</v>
      </c>
      <c r="BR720" t="s">
        <v>224</v>
      </c>
      <c r="BS720" t="s">
        <v>224</v>
      </c>
      <c r="BT720" t="s">
        <v>224</v>
      </c>
      <c r="BU720" t="s">
        <v>224</v>
      </c>
      <c r="BV720" t="s">
        <v>224</v>
      </c>
      <c r="BW720" t="s">
        <v>224</v>
      </c>
      <c r="BX720" t="s">
        <v>224</v>
      </c>
      <c r="BY720" t="s">
        <v>223</v>
      </c>
      <c r="CA720" t="s">
        <v>246</v>
      </c>
      <c r="CC720">
        <v>12</v>
      </c>
      <c r="CD720">
        <v>41</v>
      </c>
      <c r="CE720">
        <v>53</v>
      </c>
      <c r="CF720">
        <v>0</v>
      </c>
      <c r="CG720">
        <v>0</v>
      </c>
      <c r="CH720">
        <v>0</v>
      </c>
      <c r="CI720">
        <v>0</v>
      </c>
      <c r="CJ720">
        <v>1</v>
      </c>
      <c r="CK720">
        <v>5</v>
      </c>
      <c r="CL720">
        <v>1</v>
      </c>
      <c r="CM720">
        <v>0</v>
      </c>
      <c r="CN720">
        <v>0</v>
      </c>
      <c r="CO720">
        <v>7</v>
      </c>
      <c r="CP720">
        <v>581</v>
      </c>
      <c r="CQ720" s="4">
        <v>639</v>
      </c>
      <c r="CR720">
        <v>1220</v>
      </c>
      <c r="CS720">
        <v>13</v>
      </c>
      <c r="CT720">
        <v>31</v>
      </c>
      <c r="CU720">
        <v>56</v>
      </c>
      <c r="CV720">
        <v>84</v>
      </c>
      <c r="CW720">
        <v>131</v>
      </c>
      <c r="CX720">
        <v>98</v>
      </c>
      <c r="CY720">
        <v>100</v>
      </c>
      <c r="CZ720">
        <v>111</v>
      </c>
      <c r="DA720">
        <v>111</v>
      </c>
      <c r="DB720">
        <v>110</v>
      </c>
      <c r="DC720">
        <v>109</v>
      </c>
      <c r="DD720">
        <v>85</v>
      </c>
      <c r="DE720">
        <v>87</v>
      </c>
      <c r="DF720">
        <v>94</v>
      </c>
      <c r="DG720">
        <v>0</v>
      </c>
      <c r="DH720">
        <v>0</v>
      </c>
      <c r="DI720">
        <v>0</v>
      </c>
      <c r="DJ720">
        <v>0</v>
      </c>
      <c r="DK720">
        <v>0</v>
      </c>
      <c r="DL720">
        <v>0</v>
      </c>
      <c r="DM720">
        <v>1220</v>
      </c>
      <c r="DN720">
        <v>0</v>
      </c>
      <c r="DO720">
        <v>0</v>
      </c>
      <c r="DP720">
        <v>0</v>
      </c>
      <c r="DQ720">
        <v>0</v>
      </c>
      <c r="DR720">
        <v>7</v>
      </c>
      <c r="DS720">
        <v>0</v>
      </c>
      <c r="DT720" t="s">
        <v>243</v>
      </c>
      <c r="DU720" t="s">
        <v>243</v>
      </c>
      <c r="DV720" t="s">
        <v>243</v>
      </c>
      <c r="DW720" t="s">
        <v>243</v>
      </c>
      <c r="DX720" t="s">
        <v>230</v>
      </c>
      <c r="DY720">
        <v>120</v>
      </c>
      <c r="DZ720">
        <v>0</v>
      </c>
      <c r="EA720">
        <v>40</v>
      </c>
      <c r="EB720">
        <v>0</v>
      </c>
      <c r="EC720">
        <v>0</v>
      </c>
      <c r="ED720" s="1">
        <v>3</v>
      </c>
      <c r="EE720">
        <v>0</v>
      </c>
      <c r="EF720">
        <v>5</v>
      </c>
      <c r="EG720">
        <v>2</v>
      </c>
      <c r="EH720">
        <v>0</v>
      </c>
      <c r="EI720">
        <v>0</v>
      </c>
      <c r="EJ720">
        <v>0</v>
      </c>
      <c r="EK720">
        <v>0</v>
      </c>
      <c r="EL720">
        <v>0</v>
      </c>
      <c r="EM720">
        <v>0</v>
      </c>
      <c r="EN720">
        <v>0</v>
      </c>
      <c r="EO720" t="s">
        <v>224</v>
      </c>
      <c r="EP720" t="s">
        <v>224</v>
      </c>
      <c r="EQ720" t="s">
        <v>224</v>
      </c>
      <c r="ER720" t="s">
        <v>224</v>
      </c>
      <c r="ES720" t="s">
        <v>224</v>
      </c>
      <c r="ET720" t="s">
        <v>224</v>
      </c>
      <c r="EU720" t="s">
        <v>223</v>
      </c>
      <c r="EW720" t="s">
        <v>224</v>
      </c>
      <c r="EX720" t="s">
        <v>224</v>
      </c>
      <c r="EY720" t="s">
        <v>224</v>
      </c>
      <c r="EZ720" t="s">
        <v>224</v>
      </c>
      <c r="FA720" t="s">
        <v>223</v>
      </c>
      <c r="FC720" t="s">
        <v>247</v>
      </c>
      <c r="FD720" t="s">
        <v>224</v>
      </c>
      <c r="FE720" t="s">
        <v>224</v>
      </c>
      <c r="FF720" t="s">
        <v>224</v>
      </c>
      <c r="FG720" t="s">
        <v>224</v>
      </c>
      <c r="FH720" t="s">
        <v>223</v>
      </c>
      <c r="FI720" t="s">
        <v>223</v>
      </c>
      <c r="FJ720" t="s">
        <v>224</v>
      </c>
      <c r="FK720" t="s">
        <v>224</v>
      </c>
      <c r="FM720" t="s">
        <v>224</v>
      </c>
      <c r="FN720">
        <v>2</v>
      </c>
      <c r="FO720" t="s">
        <v>224</v>
      </c>
      <c r="FP720" t="s">
        <v>224</v>
      </c>
      <c r="FQ720" t="s">
        <v>224</v>
      </c>
      <c r="FR720" t="s">
        <v>224</v>
      </c>
      <c r="FS720" t="s">
        <v>223</v>
      </c>
      <c r="FT720" t="s">
        <v>224</v>
      </c>
      <c r="FU720" t="s">
        <v>224</v>
      </c>
      <c r="FW720" t="s">
        <v>224</v>
      </c>
      <c r="FX720" t="s">
        <v>224</v>
      </c>
      <c r="FY720" t="s">
        <v>224</v>
      </c>
      <c r="FZ720" t="s">
        <v>224</v>
      </c>
      <c r="GA720" t="s">
        <v>224</v>
      </c>
      <c r="GB720" t="s">
        <v>223</v>
      </c>
      <c r="GC720" t="s">
        <v>224</v>
      </c>
      <c r="GD720" t="s">
        <v>223</v>
      </c>
      <c r="GE720" t="s">
        <v>224</v>
      </c>
      <c r="GF720" t="s">
        <v>224</v>
      </c>
      <c r="GG720" t="s">
        <v>223</v>
      </c>
      <c r="GH720" t="s">
        <v>223</v>
      </c>
      <c r="GI720" t="s">
        <v>224</v>
      </c>
      <c r="GJ720" t="s">
        <v>223</v>
      </c>
      <c r="GK720" t="s">
        <v>224</v>
      </c>
      <c r="GL720" t="s">
        <v>224</v>
      </c>
      <c r="GM720" t="s">
        <v>223</v>
      </c>
      <c r="GO720" t="s">
        <v>224</v>
      </c>
      <c r="GP720" t="s">
        <v>224</v>
      </c>
      <c r="GQ720" t="s">
        <v>224</v>
      </c>
      <c r="GR720" t="s">
        <v>224</v>
      </c>
      <c r="GS720" t="s">
        <v>224</v>
      </c>
      <c r="GT720" t="s">
        <v>224</v>
      </c>
      <c r="GU720" t="s">
        <v>224</v>
      </c>
      <c r="GV720" t="s">
        <v>223</v>
      </c>
      <c r="GX720" t="s">
        <v>223</v>
      </c>
      <c r="GY720" t="s">
        <v>223</v>
      </c>
      <c r="GZ720" t="s">
        <v>223</v>
      </c>
      <c r="HA720" t="s">
        <v>223</v>
      </c>
      <c r="HB720" t="s">
        <v>223</v>
      </c>
      <c r="HC720" t="s">
        <v>223</v>
      </c>
      <c r="HD720" t="s">
        <v>223</v>
      </c>
      <c r="HF720" t="s">
        <v>224</v>
      </c>
      <c r="HG720" t="s">
        <v>224</v>
      </c>
      <c r="HH720" t="s">
        <v>224</v>
      </c>
      <c r="HI720" t="s">
        <v>224</v>
      </c>
      <c r="HJ720" t="s">
        <v>223</v>
      </c>
      <c r="HK720" t="s">
        <v>223</v>
      </c>
      <c r="HL720" t="s">
        <v>237</v>
      </c>
      <c r="HM720" t="s">
        <v>238</v>
      </c>
      <c r="HN720" t="s">
        <v>224</v>
      </c>
    </row>
    <row r="721" spans="1:222" ht="14.25">
      <c r="A721" s="6">
        <v>506046</v>
      </c>
      <c r="B721" s="1" t="s">
        <v>254</v>
      </c>
      <c r="C721">
        <v>1</v>
      </c>
      <c r="D721" t="s">
        <v>223</v>
      </c>
      <c r="E721" t="s">
        <v>223</v>
      </c>
      <c r="F721" t="s">
        <v>224</v>
      </c>
      <c r="G721" t="s">
        <v>224</v>
      </c>
      <c r="H721" t="s">
        <v>224</v>
      </c>
      <c r="I721" t="s">
        <v>224</v>
      </c>
      <c r="J721" t="s">
        <v>224</v>
      </c>
      <c r="K721" t="s">
        <v>224</v>
      </c>
      <c r="L721" t="s">
        <v>224</v>
      </c>
      <c r="M721" t="s">
        <v>224</v>
      </c>
      <c r="N721" t="s">
        <v>224</v>
      </c>
      <c r="O721" t="s">
        <v>224</v>
      </c>
      <c r="P721" t="s">
        <v>224</v>
      </c>
      <c r="Q721" t="s">
        <v>224</v>
      </c>
      <c r="R721" t="s">
        <v>223</v>
      </c>
      <c r="S721" t="s">
        <v>223</v>
      </c>
      <c r="T721" t="s">
        <v>223</v>
      </c>
      <c r="U721" t="s">
        <v>223</v>
      </c>
      <c r="V721" t="s">
        <v>223</v>
      </c>
      <c r="W721" t="s">
        <v>223</v>
      </c>
      <c r="X721">
        <v>0</v>
      </c>
      <c r="Y721">
        <v>0</v>
      </c>
      <c r="Z721">
        <v>25</v>
      </c>
      <c r="AA721">
        <v>25</v>
      </c>
      <c r="AB721">
        <v>25</v>
      </c>
      <c r="AC721">
        <v>25</v>
      </c>
      <c r="AD721">
        <v>25</v>
      </c>
      <c r="AE721">
        <v>20</v>
      </c>
      <c r="AF721">
        <v>20</v>
      </c>
      <c r="AG721">
        <v>20</v>
      </c>
      <c r="AH721">
        <v>20</v>
      </c>
      <c r="AI721">
        <v>20</v>
      </c>
      <c r="AJ721">
        <v>20</v>
      </c>
      <c r="AK721">
        <v>20</v>
      </c>
      <c r="AL721">
        <v>0</v>
      </c>
      <c r="AM721">
        <v>0</v>
      </c>
      <c r="AN721">
        <v>0</v>
      </c>
      <c r="AO721">
        <v>0</v>
      </c>
      <c r="AP721">
        <v>0</v>
      </c>
      <c r="AQ721">
        <v>0</v>
      </c>
      <c r="AR721" s="3" t="s">
        <v>225</v>
      </c>
      <c r="AS721" t="s">
        <v>225</v>
      </c>
      <c r="AT721" t="s">
        <v>225</v>
      </c>
      <c r="AU721" t="s">
        <v>225</v>
      </c>
      <c r="AV721" t="s">
        <v>225</v>
      </c>
      <c r="AW721" t="s">
        <v>225</v>
      </c>
      <c r="AX721" t="s">
        <v>225</v>
      </c>
      <c r="AY721" t="s">
        <v>225</v>
      </c>
      <c r="AZ721" t="s">
        <v>225</v>
      </c>
      <c r="BA721" t="s">
        <v>225</v>
      </c>
      <c r="BB721" s="3"/>
      <c r="BC721" t="s">
        <v>225</v>
      </c>
      <c r="BD721" t="s">
        <v>225</v>
      </c>
      <c r="BE721" t="s">
        <v>225</v>
      </c>
      <c r="BF721" t="s">
        <v>225</v>
      </c>
      <c r="BG721" t="s">
        <v>224</v>
      </c>
      <c r="BH721" t="s">
        <v>223</v>
      </c>
      <c r="BI721" t="s">
        <v>223</v>
      </c>
      <c r="BJ721" t="s">
        <v>223</v>
      </c>
      <c r="BK721" t="s">
        <v>223</v>
      </c>
      <c r="BM721" t="s">
        <v>223</v>
      </c>
      <c r="BO721" t="s">
        <v>224</v>
      </c>
      <c r="BP721" t="s">
        <v>224</v>
      </c>
      <c r="BQ721" t="s">
        <v>224</v>
      </c>
      <c r="BR721" t="s">
        <v>224</v>
      </c>
      <c r="BS721" t="s">
        <v>224</v>
      </c>
      <c r="BT721" t="s">
        <v>223</v>
      </c>
      <c r="BU721" t="s">
        <v>224</v>
      </c>
      <c r="BV721" t="s">
        <v>224</v>
      </c>
      <c r="BW721" t="s">
        <v>224</v>
      </c>
      <c r="BX721" t="s">
        <v>224</v>
      </c>
      <c r="BY721" t="s">
        <v>223</v>
      </c>
      <c r="CA721" t="s">
        <v>260</v>
      </c>
      <c r="CC721">
        <v>5</v>
      </c>
      <c r="CD721">
        <v>6</v>
      </c>
      <c r="CE721">
        <v>11</v>
      </c>
      <c r="CF721">
        <v>0</v>
      </c>
      <c r="CG721">
        <v>0</v>
      </c>
      <c r="CH721">
        <v>0</v>
      </c>
      <c r="CI721">
        <v>0</v>
      </c>
      <c r="CJ721">
        <v>0</v>
      </c>
      <c r="CK721">
        <v>0</v>
      </c>
      <c r="CL721">
        <v>0</v>
      </c>
      <c r="CM721">
        <v>0</v>
      </c>
      <c r="CN721">
        <v>1</v>
      </c>
      <c r="CO721">
        <v>1</v>
      </c>
      <c r="CP721">
        <v>41</v>
      </c>
      <c r="CQ721" s="4">
        <v>53</v>
      </c>
      <c r="CR721">
        <v>94</v>
      </c>
      <c r="CS721">
        <v>0</v>
      </c>
      <c r="CT721">
        <v>0</v>
      </c>
      <c r="CU721">
        <v>5</v>
      </c>
      <c r="CV721">
        <v>9</v>
      </c>
      <c r="CW721">
        <v>11</v>
      </c>
      <c r="CX721">
        <v>10</v>
      </c>
      <c r="CY721">
        <v>5</v>
      </c>
      <c r="CZ721">
        <v>10</v>
      </c>
      <c r="DA721">
        <v>16</v>
      </c>
      <c r="DB721">
        <v>17</v>
      </c>
      <c r="DC721">
        <v>10</v>
      </c>
      <c r="DD721">
        <v>0</v>
      </c>
      <c r="DE721">
        <v>1</v>
      </c>
      <c r="DF721">
        <v>0</v>
      </c>
      <c r="DG721">
        <v>0</v>
      </c>
      <c r="DH721">
        <v>0</v>
      </c>
      <c r="DI721">
        <v>0</v>
      </c>
      <c r="DJ721">
        <v>0</v>
      </c>
      <c r="DK721">
        <v>0</v>
      </c>
      <c r="DL721">
        <v>0</v>
      </c>
      <c r="DM721">
        <v>94</v>
      </c>
      <c r="DN721">
        <v>0</v>
      </c>
      <c r="DO721">
        <v>0</v>
      </c>
      <c r="DP721">
        <v>0</v>
      </c>
      <c r="DQ721">
        <v>0</v>
      </c>
      <c r="DR721">
        <v>0</v>
      </c>
      <c r="DS721">
        <v>0</v>
      </c>
      <c r="DT721" t="s">
        <v>250</v>
      </c>
      <c r="DU721" t="s">
        <v>250</v>
      </c>
      <c r="DV721" t="s">
        <v>250</v>
      </c>
      <c r="DW721" t="s">
        <v>250</v>
      </c>
      <c r="DX721" t="s">
        <v>230</v>
      </c>
      <c r="DY721">
        <v>15</v>
      </c>
      <c r="DZ721">
        <v>0</v>
      </c>
      <c r="EA721">
        <v>0</v>
      </c>
      <c r="EB721">
        <v>0</v>
      </c>
      <c r="EC721">
        <v>0</v>
      </c>
      <c r="ED721" s="1">
        <v>0</v>
      </c>
      <c r="EE721">
        <v>0</v>
      </c>
      <c r="EF721">
        <v>0</v>
      </c>
      <c r="EG721">
        <v>0</v>
      </c>
      <c r="EH721">
        <v>0</v>
      </c>
      <c r="EI721">
        <v>0</v>
      </c>
      <c r="EJ721">
        <v>0</v>
      </c>
      <c r="EK721">
        <v>0</v>
      </c>
      <c r="EL721">
        <v>0</v>
      </c>
      <c r="EM721">
        <v>0</v>
      </c>
      <c r="EN721">
        <v>0</v>
      </c>
      <c r="EO721" t="s">
        <v>224</v>
      </c>
      <c r="EP721" t="s">
        <v>223</v>
      </c>
      <c r="EQ721" t="s">
        <v>223</v>
      </c>
      <c r="ER721" t="s">
        <v>223</v>
      </c>
      <c r="ES721" t="s">
        <v>224</v>
      </c>
      <c r="ET721" t="s">
        <v>224</v>
      </c>
      <c r="EU721" t="s">
        <v>223</v>
      </c>
      <c r="EW721" t="s">
        <v>223</v>
      </c>
      <c r="EX721" t="s">
        <v>223</v>
      </c>
      <c r="EY721" t="s">
        <v>224</v>
      </c>
      <c r="EZ721" t="s">
        <v>224</v>
      </c>
      <c r="FA721" t="s">
        <v>223</v>
      </c>
      <c r="FC721" t="s">
        <v>247</v>
      </c>
      <c r="FD721" t="s">
        <v>224</v>
      </c>
      <c r="FE721" t="s">
        <v>224</v>
      </c>
      <c r="FF721" t="s">
        <v>224</v>
      </c>
      <c r="FG721" t="s">
        <v>224</v>
      </c>
      <c r="FH721" t="s">
        <v>224</v>
      </c>
      <c r="FI721" t="s">
        <v>223</v>
      </c>
      <c r="FJ721" t="s">
        <v>224</v>
      </c>
      <c r="FK721" t="s">
        <v>224</v>
      </c>
      <c r="FM721" t="s">
        <v>224</v>
      </c>
      <c r="FN721">
        <v>1</v>
      </c>
      <c r="FO721" t="s">
        <v>224</v>
      </c>
      <c r="FP721" t="s">
        <v>224</v>
      </c>
      <c r="FQ721" t="s">
        <v>224</v>
      </c>
      <c r="FR721" t="s">
        <v>223</v>
      </c>
      <c r="FS721" t="s">
        <v>224</v>
      </c>
      <c r="FT721" t="s">
        <v>224</v>
      </c>
      <c r="FU721" t="s">
        <v>223</v>
      </c>
      <c r="FW721" t="s">
        <v>223</v>
      </c>
      <c r="FX721" t="s">
        <v>223</v>
      </c>
      <c r="FY721" t="s">
        <v>224</v>
      </c>
      <c r="FZ721" t="s">
        <v>223</v>
      </c>
      <c r="GA721" t="s">
        <v>225</v>
      </c>
      <c r="GB721" t="s">
        <v>225</v>
      </c>
      <c r="GC721" t="s">
        <v>225</v>
      </c>
      <c r="GD721" t="s">
        <v>224</v>
      </c>
      <c r="GE721" t="s">
        <v>223</v>
      </c>
      <c r="GF721" t="s">
        <v>223</v>
      </c>
      <c r="GG721" t="s">
        <v>224</v>
      </c>
      <c r="GH721" t="s">
        <v>223</v>
      </c>
      <c r="GI721" t="s">
        <v>223</v>
      </c>
      <c r="GJ721" t="s">
        <v>223</v>
      </c>
      <c r="GK721" t="s">
        <v>224</v>
      </c>
      <c r="GL721" t="s">
        <v>223</v>
      </c>
      <c r="GM721" t="s">
        <v>223</v>
      </c>
      <c r="GO721" t="s">
        <v>224</v>
      </c>
      <c r="GP721" t="s">
        <v>223</v>
      </c>
      <c r="GQ721" t="s">
        <v>223</v>
      </c>
      <c r="GR721" t="s">
        <v>224</v>
      </c>
      <c r="GS721" t="s">
        <v>223</v>
      </c>
      <c r="GT721" t="s">
        <v>223</v>
      </c>
      <c r="GU721" t="s">
        <v>223</v>
      </c>
      <c r="GV721" t="s">
        <v>223</v>
      </c>
      <c r="GX721" t="s">
        <v>225</v>
      </c>
      <c r="GY721" t="s">
        <v>225</v>
      </c>
      <c r="GZ721" t="s">
        <v>225</v>
      </c>
      <c r="HA721" t="s">
        <v>225</v>
      </c>
      <c r="HB721" t="s">
        <v>225</v>
      </c>
      <c r="HC721" t="s">
        <v>225</v>
      </c>
      <c r="HD721" t="s">
        <v>224</v>
      </c>
      <c r="HF721" t="s">
        <v>223</v>
      </c>
      <c r="HG721" t="s">
        <v>223</v>
      </c>
      <c r="HH721" t="s">
        <v>223</v>
      </c>
      <c r="HI721" t="s">
        <v>223</v>
      </c>
      <c r="HJ721" t="s">
        <v>224</v>
      </c>
      <c r="HK721" t="s">
        <v>223</v>
      </c>
      <c r="HL721" t="s">
        <v>234</v>
      </c>
      <c r="HM721" t="s">
        <v>263</v>
      </c>
      <c r="HN721" t="s">
        <v>223</v>
      </c>
    </row>
    <row r="722" spans="1:222" ht="14.25">
      <c r="A722" s="6">
        <v>527439</v>
      </c>
      <c r="B722" s="1" t="s">
        <v>222</v>
      </c>
      <c r="C722">
        <v>5</v>
      </c>
      <c r="D722" t="s">
        <v>224</v>
      </c>
      <c r="E722" t="s">
        <v>224</v>
      </c>
      <c r="F722" t="s">
        <v>224</v>
      </c>
      <c r="G722" t="s">
        <v>224</v>
      </c>
      <c r="H722" t="s">
        <v>224</v>
      </c>
      <c r="I722" t="s">
        <v>224</v>
      </c>
      <c r="J722" t="s">
        <v>224</v>
      </c>
      <c r="K722" t="s">
        <v>224</v>
      </c>
      <c r="L722" t="s">
        <v>224</v>
      </c>
      <c r="M722" t="s">
        <v>224</v>
      </c>
      <c r="N722" t="s">
        <v>224</v>
      </c>
      <c r="O722" t="s">
        <v>224</v>
      </c>
      <c r="P722" t="s">
        <v>224</v>
      </c>
      <c r="Q722" t="s">
        <v>224</v>
      </c>
      <c r="R722" t="s">
        <v>223</v>
      </c>
      <c r="S722" t="s">
        <v>223</v>
      </c>
      <c r="T722" t="s">
        <v>223</v>
      </c>
      <c r="U722" t="s">
        <v>223</v>
      </c>
      <c r="V722" t="s">
        <v>223</v>
      </c>
      <c r="W722" t="s">
        <v>223</v>
      </c>
      <c r="X722">
        <v>20</v>
      </c>
      <c r="Y722">
        <v>50</v>
      </c>
      <c r="Z722">
        <v>50</v>
      </c>
      <c r="AA722">
        <v>50</v>
      </c>
      <c r="AB722">
        <v>50</v>
      </c>
      <c r="AC722">
        <v>52</v>
      </c>
      <c r="AD722">
        <v>52</v>
      </c>
      <c r="AE722">
        <v>52</v>
      </c>
      <c r="AF722">
        <v>56</v>
      </c>
      <c r="AG722">
        <v>56</v>
      </c>
      <c r="AH722">
        <v>56</v>
      </c>
      <c r="AI722">
        <v>32</v>
      </c>
      <c r="AJ722">
        <v>31</v>
      </c>
      <c r="AK722">
        <v>49</v>
      </c>
      <c r="AL722">
        <v>0</v>
      </c>
      <c r="AM722">
        <v>0</v>
      </c>
      <c r="AN722">
        <v>0</v>
      </c>
      <c r="AO722">
        <v>0</v>
      </c>
      <c r="AP722">
        <v>0</v>
      </c>
      <c r="AQ722">
        <v>0</v>
      </c>
      <c r="AR722" s="3" t="s">
        <v>225</v>
      </c>
      <c r="AS722" t="s">
        <v>225</v>
      </c>
      <c r="AT722" t="s">
        <v>225</v>
      </c>
      <c r="AU722" t="s">
        <v>225</v>
      </c>
      <c r="AV722" t="s">
        <v>225</v>
      </c>
      <c r="AW722" t="s">
        <v>225</v>
      </c>
      <c r="AX722" t="s">
        <v>225</v>
      </c>
      <c r="AY722" t="s">
        <v>225</v>
      </c>
      <c r="AZ722" t="s">
        <v>225</v>
      </c>
      <c r="BA722" t="s">
        <v>225</v>
      </c>
      <c r="BB722" s="3"/>
      <c r="BC722" t="s">
        <v>225</v>
      </c>
      <c r="BD722" t="s">
        <v>225</v>
      </c>
      <c r="BE722" t="s">
        <v>225</v>
      </c>
      <c r="BF722" t="s">
        <v>225</v>
      </c>
      <c r="BG722" t="s">
        <v>224</v>
      </c>
      <c r="BH722" t="s">
        <v>223</v>
      </c>
      <c r="BI722" t="s">
        <v>223</v>
      </c>
      <c r="BJ722" t="s">
        <v>223</v>
      </c>
      <c r="BK722" t="s">
        <v>223</v>
      </c>
      <c r="BM722" t="s">
        <v>224</v>
      </c>
      <c r="BN722" t="s">
        <v>344</v>
      </c>
      <c r="BO722" t="s">
        <v>223</v>
      </c>
      <c r="BP722" t="s">
        <v>224</v>
      </c>
      <c r="BQ722" t="s">
        <v>224</v>
      </c>
      <c r="BR722" t="s">
        <v>224</v>
      </c>
      <c r="BS722" t="s">
        <v>224</v>
      </c>
      <c r="BT722" t="s">
        <v>224</v>
      </c>
      <c r="BU722" t="s">
        <v>224</v>
      </c>
      <c r="BV722" t="s">
        <v>224</v>
      </c>
      <c r="BW722" t="s">
        <v>223</v>
      </c>
      <c r="BX722" t="s">
        <v>224</v>
      </c>
      <c r="BY722" t="s">
        <v>223</v>
      </c>
      <c r="CA722" t="s">
        <v>241</v>
      </c>
      <c r="CC722">
        <v>9</v>
      </c>
      <c r="CD722">
        <v>18</v>
      </c>
      <c r="CE722">
        <v>27</v>
      </c>
      <c r="CF722">
        <v>0</v>
      </c>
      <c r="CG722">
        <v>0</v>
      </c>
      <c r="CH722">
        <v>0</v>
      </c>
      <c r="CI722">
        <v>0</v>
      </c>
      <c r="CJ722">
        <v>0</v>
      </c>
      <c r="CK722">
        <v>0</v>
      </c>
      <c r="CL722">
        <v>0</v>
      </c>
      <c r="CM722">
        <v>0</v>
      </c>
      <c r="CN722">
        <v>0</v>
      </c>
      <c r="CO722">
        <v>0</v>
      </c>
      <c r="CP722">
        <v>169</v>
      </c>
      <c r="CQ722" s="4">
        <v>143</v>
      </c>
      <c r="CR722">
        <v>312</v>
      </c>
      <c r="CS722">
        <v>5</v>
      </c>
      <c r="CT722">
        <v>4</v>
      </c>
      <c r="CU722">
        <v>7</v>
      </c>
      <c r="CV722">
        <v>17</v>
      </c>
      <c r="CW722">
        <v>18</v>
      </c>
      <c r="CX722">
        <v>14</v>
      </c>
      <c r="CY722">
        <v>24</v>
      </c>
      <c r="CZ722">
        <v>19</v>
      </c>
      <c r="DA722">
        <v>25</v>
      </c>
      <c r="DB722">
        <v>34</v>
      </c>
      <c r="DC722">
        <v>33</v>
      </c>
      <c r="DD722">
        <v>32</v>
      </c>
      <c r="DE722">
        <v>31</v>
      </c>
      <c r="DF722">
        <v>49</v>
      </c>
      <c r="DG722">
        <v>0</v>
      </c>
      <c r="DH722">
        <v>0</v>
      </c>
      <c r="DI722">
        <v>0</v>
      </c>
      <c r="DJ722">
        <v>0</v>
      </c>
      <c r="DK722">
        <v>0</v>
      </c>
      <c r="DL722">
        <v>0</v>
      </c>
      <c r="DM722">
        <v>312</v>
      </c>
      <c r="DN722">
        <v>0</v>
      </c>
      <c r="DO722">
        <v>0</v>
      </c>
      <c r="DP722">
        <v>0</v>
      </c>
      <c r="DQ722">
        <v>0</v>
      </c>
      <c r="DR722">
        <v>0</v>
      </c>
      <c r="DS722">
        <v>0</v>
      </c>
      <c r="DT722" t="s">
        <v>229</v>
      </c>
      <c r="DU722" t="s">
        <v>229</v>
      </c>
      <c r="DV722" t="s">
        <v>242</v>
      </c>
      <c r="DW722" t="s">
        <v>242</v>
      </c>
      <c r="DX722" t="s">
        <v>230</v>
      </c>
      <c r="DY722">
        <v>129</v>
      </c>
      <c r="DZ722">
        <v>30</v>
      </c>
      <c r="EA722">
        <v>4</v>
      </c>
      <c r="EB722">
        <v>18</v>
      </c>
      <c r="EC722">
        <v>0</v>
      </c>
      <c r="ED722" s="1">
        <v>0</v>
      </c>
      <c r="EE722">
        <v>0</v>
      </c>
      <c r="EF722">
        <v>0</v>
      </c>
      <c r="EG722">
        <v>0</v>
      </c>
      <c r="EH722">
        <v>0</v>
      </c>
      <c r="EI722">
        <v>0</v>
      </c>
      <c r="EJ722">
        <v>0</v>
      </c>
      <c r="EK722">
        <v>0</v>
      </c>
      <c r="EL722">
        <v>0</v>
      </c>
      <c r="EM722">
        <v>0</v>
      </c>
      <c r="EN722">
        <v>0</v>
      </c>
      <c r="EO722" t="s">
        <v>224</v>
      </c>
      <c r="EP722" t="s">
        <v>223</v>
      </c>
      <c r="EQ722" t="s">
        <v>223</v>
      </c>
      <c r="ER722" t="s">
        <v>223</v>
      </c>
      <c r="ES722" t="s">
        <v>224</v>
      </c>
      <c r="ET722" t="s">
        <v>223</v>
      </c>
      <c r="EU722" t="s">
        <v>223</v>
      </c>
      <c r="EW722" t="s">
        <v>224</v>
      </c>
      <c r="EX722" t="s">
        <v>224</v>
      </c>
      <c r="EY722" t="s">
        <v>224</v>
      </c>
      <c r="EZ722" t="s">
        <v>224</v>
      </c>
      <c r="FA722" t="s">
        <v>223</v>
      </c>
      <c r="FC722" t="s">
        <v>247</v>
      </c>
      <c r="FD722" t="s">
        <v>224</v>
      </c>
      <c r="FE722" t="s">
        <v>224</v>
      </c>
      <c r="FF722" t="s">
        <v>224</v>
      </c>
      <c r="FG722" t="s">
        <v>224</v>
      </c>
      <c r="FH722" t="s">
        <v>223</v>
      </c>
      <c r="FI722" t="s">
        <v>223</v>
      </c>
      <c r="FJ722" t="s">
        <v>224</v>
      </c>
      <c r="FK722" t="s">
        <v>224</v>
      </c>
      <c r="FM722" t="s">
        <v>224</v>
      </c>
      <c r="FN722">
        <v>3</v>
      </c>
      <c r="FO722" t="s">
        <v>224</v>
      </c>
      <c r="FP722" t="s">
        <v>224</v>
      </c>
      <c r="FQ722" t="s">
        <v>224</v>
      </c>
      <c r="FR722" t="s">
        <v>224</v>
      </c>
      <c r="FS722" t="s">
        <v>224</v>
      </c>
      <c r="FT722" t="s">
        <v>224</v>
      </c>
      <c r="FU722" t="s">
        <v>223</v>
      </c>
      <c r="FW722" t="s">
        <v>223</v>
      </c>
      <c r="FX722" t="s">
        <v>224</v>
      </c>
      <c r="FY722" t="s">
        <v>224</v>
      </c>
      <c r="FZ722" t="s">
        <v>224</v>
      </c>
      <c r="GA722" t="s">
        <v>224</v>
      </c>
      <c r="GB722" t="s">
        <v>223</v>
      </c>
      <c r="GC722" t="s">
        <v>224</v>
      </c>
      <c r="GD722" t="s">
        <v>223</v>
      </c>
      <c r="GE722" t="s">
        <v>225</v>
      </c>
      <c r="GF722" t="s">
        <v>225</v>
      </c>
      <c r="GG722" t="s">
        <v>225</v>
      </c>
      <c r="GH722" t="s">
        <v>224</v>
      </c>
      <c r="GI722" t="s">
        <v>224</v>
      </c>
      <c r="GJ722" t="s">
        <v>224</v>
      </c>
      <c r="GK722" t="s">
        <v>224</v>
      </c>
      <c r="GL722" t="s">
        <v>224</v>
      </c>
      <c r="GM722" t="s">
        <v>223</v>
      </c>
      <c r="GO722" t="s">
        <v>224</v>
      </c>
      <c r="GP722" t="s">
        <v>224</v>
      </c>
      <c r="GQ722" t="s">
        <v>224</v>
      </c>
      <c r="GR722" t="s">
        <v>224</v>
      </c>
      <c r="GS722" t="s">
        <v>224</v>
      </c>
      <c r="GT722" t="s">
        <v>224</v>
      </c>
      <c r="GU722" t="s">
        <v>224</v>
      </c>
      <c r="GV722" t="s">
        <v>223</v>
      </c>
      <c r="GX722" t="s">
        <v>224</v>
      </c>
      <c r="GY722" t="s">
        <v>223</v>
      </c>
      <c r="GZ722" t="s">
        <v>223</v>
      </c>
      <c r="HA722" t="s">
        <v>223</v>
      </c>
      <c r="HB722" t="s">
        <v>223</v>
      </c>
      <c r="HC722" t="s">
        <v>223</v>
      </c>
      <c r="HD722" t="s">
        <v>223</v>
      </c>
      <c r="HF722" t="s">
        <v>224</v>
      </c>
      <c r="HG722" t="s">
        <v>224</v>
      </c>
      <c r="HH722" t="s">
        <v>224</v>
      </c>
      <c r="HI722" t="s">
        <v>223</v>
      </c>
      <c r="HJ722" t="s">
        <v>223</v>
      </c>
      <c r="HK722" t="s">
        <v>223</v>
      </c>
      <c r="HL722" t="s">
        <v>262</v>
      </c>
      <c r="HM722" t="s">
        <v>235</v>
      </c>
      <c r="HN722" t="s">
        <v>224</v>
      </c>
    </row>
    <row r="723" spans="1:222" ht="14.25">
      <c r="A723" s="6">
        <v>314722</v>
      </c>
      <c r="B723" s="1" t="s">
        <v>249</v>
      </c>
      <c r="C723">
        <v>2</v>
      </c>
      <c r="D723" t="s">
        <v>224</v>
      </c>
      <c r="E723" t="s">
        <v>224</v>
      </c>
      <c r="F723" t="s">
        <v>224</v>
      </c>
      <c r="G723" t="s">
        <v>224</v>
      </c>
      <c r="H723" t="s">
        <v>224</v>
      </c>
      <c r="I723" t="s">
        <v>224</v>
      </c>
      <c r="J723" t="s">
        <v>224</v>
      </c>
      <c r="K723" t="s">
        <v>224</v>
      </c>
      <c r="L723" t="s">
        <v>223</v>
      </c>
      <c r="M723" t="s">
        <v>223</v>
      </c>
      <c r="N723" t="s">
        <v>223</v>
      </c>
      <c r="O723" t="s">
        <v>223</v>
      </c>
      <c r="P723" t="s">
        <v>223</v>
      </c>
      <c r="Q723" t="s">
        <v>223</v>
      </c>
      <c r="R723" t="s">
        <v>223</v>
      </c>
      <c r="S723" t="s">
        <v>223</v>
      </c>
      <c r="T723" t="s">
        <v>223</v>
      </c>
      <c r="U723" t="s">
        <v>223</v>
      </c>
      <c r="V723" t="s">
        <v>223</v>
      </c>
      <c r="W723" t="s">
        <v>223</v>
      </c>
      <c r="X723">
        <v>24</v>
      </c>
      <c r="Y723">
        <v>24</v>
      </c>
      <c r="Z723">
        <v>24</v>
      </c>
      <c r="AA723">
        <v>24</v>
      </c>
      <c r="AB723">
        <v>24</v>
      </c>
      <c r="AC723">
        <v>24</v>
      </c>
      <c r="AD723">
        <v>24</v>
      </c>
      <c r="AE723">
        <v>24</v>
      </c>
      <c r="AF723">
        <v>0</v>
      </c>
      <c r="AG723">
        <v>0</v>
      </c>
      <c r="AH723">
        <v>0</v>
      </c>
      <c r="AI723">
        <v>0</v>
      </c>
      <c r="AJ723">
        <v>0</v>
      </c>
      <c r="AK723">
        <v>0</v>
      </c>
      <c r="AL723">
        <v>0</v>
      </c>
      <c r="AM723">
        <v>0</v>
      </c>
      <c r="AN723">
        <v>0</v>
      </c>
      <c r="AO723">
        <v>0</v>
      </c>
      <c r="AP723">
        <v>0</v>
      </c>
      <c r="AQ723">
        <v>0</v>
      </c>
      <c r="AR723" s="3" t="s">
        <v>225</v>
      </c>
      <c r="AS723" t="s">
        <v>225</v>
      </c>
      <c r="AT723" t="s">
        <v>225</v>
      </c>
      <c r="AU723" t="s">
        <v>225</v>
      </c>
      <c r="AV723" t="s">
        <v>225</v>
      </c>
      <c r="AW723" t="s">
        <v>225</v>
      </c>
      <c r="AX723" t="s">
        <v>225</v>
      </c>
      <c r="AY723" t="s">
        <v>225</v>
      </c>
      <c r="AZ723" t="s">
        <v>225</v>
      </c>
      <c r="BA723" t="s">
        <v>225</v>
      </c>
      <c r="BB723" s="3"/>
      <c r="BC723" t="s">
        <v>225</v>
      </c>
      <c r="BD723" t="s">
        <v>225</v>
      </c>
      <c r="BE723" t="s">
        <v>225</v>
      </c>
      <c r="BF723" t="s">
        <v>225</v>
      </c>
      <c r="BG723" t="s">
        <v>224</v>
      </c>
      <c r="BH723" t="s">
        <v>223</v>
      </c>
      <c r="BI723" t="s">
        <v>223</v>
      </c>
      <c r="BJ723" t="s">
        <v>223</v>
      </c>
      <c r="BK723" t="s">
        <v>223</v>
      </c>
      <c r="BM723" t="s">
        <v>224</v>
      </c>
      <c r="BN723" t="s">
        <v>265</v>
      </c>
      <c r="BO723" t="s">
        <v>223</v>
      </c>
      <c r="BP723" t="s">
        <v>224</v>
      </c>
      <c r="BQ723" t="s">
        <v>223</v>
      </c>
      <c r="BR723" t="s">
        <v>223</v>
      </c>
      <c r="BS723" t="s">
        <v>224</v>
      </c>
      <c r="BT723" t="s">
        <v>223</v>
      </c>
      <c r="BU723" t="s">
        <v>223</v>
      </c>
      <c r="BV723" t="s">
        <v>224</v>
      </c>
      <c r="BW723" t="s">
        <v>223</v>
      </c>
      <c r="BX723" t="s">
        <v>223</v>
      </c>
      <c r="BY723" t="s">
        <v>223</v>
      </c>
      <c r="CA723" t="s">
        <v>241</v>
      </c>
      <c r="CC723">
        <v>5</v>
      </c>
      <c r="CD723">
        <v>10</v>
      </c>
      <c r="CE723">
        <v>15</v>
      </c>
      <c r="CF723">
        <v>0</v>
      </c>
      <c r="CG723">
        <v>0</v>
      </c>
      <c r="CH723">
        <v>0</v>
      </c>
      <c r="CI723">
        <v>0</v>
      </c>
      <c r="CJ723">
        <v>0</v>
      </c>
      <c r="CK723">
        <v>0</v>
      </c>
      <c r="CL723">
        <v>0</v>
      </c>
      <c r="CM723">
        <v>0</v>
      </c>
      <c r="CN723">
        <v>4</v>
      </c>
      <c r="CO723">
        <v>4</v>
      </c>
      <c r="CP723">
        <v>58</v>
      </c>
      <c r="CQ723" s="4">
        <v>47</v>
      </c>
      <c r="CR723">
        <v>105</v>
      </c>
      <c r="CS723">
        <v>4</v>
      </c>
      <c r="CT723">
        <v>12</v>
      </c>
      <c r="CU723">
        <v>15</v>
      </c>
      <c r="CV723">
        <v>20</v>
      </c>
      <c r="CW723">
        <v>12</v>
      </c>
      <c r="CX723">
        <v>16</v>
      </c>
      <c r="CY723">
        <v>19</v>
      </c>
      <c r="CZ723">
        <v>7</v>
      </c>
      <c r="DA723">
        <v>0</v>
      </c>
      <c r="DB723">
        <v>0</v>
      </c>
      <c r="DC723">
        <v>0</v>
      </c>
      <c r="DD723">
        <v>0</v>
      </c>
      <c r="DE723">
        <v>0</v>
      </c>
      <c r="DF723">
        <v>0</v>
      </c>
      <c r="DG723">
        <v>0</v>
      </c>
      <c r="DH723">
        <v>0</v>
      </c>
      <c r="DI723">
        <v>0</v>
      </c>
      <c r="DJ723">
        <v>0</v>
      </c>
      <c r="DK723">
        <v>0</v>
      </c>
      <c r="DL723">
        <v>0</v>
      </c>
      <c r="DM723">
        <v>105</v>
      </c>
      <c r="DN723">
        <v>0</v>
      </c>
      <c r="DO723">
        <v>0</v>
      </c>
      <c r="DP723">
        <v>0</v>
      </c>
      <c r="DQ723">
        <v>0</v>
      </c>
      <c r="DR723">
        <v>1</v>
      </c>
      <c r="DS723">
        <v>0</v>
      </c>
      <c r="DT723" t="s">
        <v>243</v>
      </c>
      <c r="DU723" t="s">
        <v>243</v>
      </c>
      <c r="DV723" t="s">
        <v>230</v>
      </c>
      <c r="DW723" t="s">
        <v>230</v>
      </c>
      <c r="DX723" t="s">
        <v>230</v>
      </c>
      <c r="DY723">
        <v>17</v>
      </c>
      <c r="DZ723">
        <v>0</v>
      </c>
      <c r="EA723">
        <v>11</v>
      </c>
      <c r="EB723">
        <v>1</v>
      </c>
      <c r="EC723">
        <v>0</v>
      </c>
      <c r="ED723" s="1">
        <v>2</v>
      </c>
      <c r="EE723">
        <v>0</v>
      </c>
      <c r="EF723">
        <v>0</v>
      </c>
      <c r="EG723">
        <v>0</v>
      </c>
      <c r="EH723">
        <v>0</v>
      </c>
      <c r="EI723">
        <v>0</v>
      </c>
      <c r="EJ723">
        <v>5</v>
      </c>
      <c r="EK723">
        <v>1</v>
      </c>
      <c r="EL723">
        <v>0</v>
      </c>
      <c r="EM723">
        <v>0</v>
      </c>
      <c r="EN723">
        <v>0</v>
      </c>
      <c r="EO723" t="s">
        <v>224</v>
      </c>
      <c r="EP723" t="s">
        <v>224</v>
      </c>
      <c r="EQ723" t="s">
        <v>224</v>
      </c>
      <c r="ER723" t="s">
        <v>224</v>
      </c>
      <c r="ES723" t="s">
        <v>224</v>
      </c>
      <c r="ET723" t="s">
        <v>224</v>
      </c>
      <c r="EU723" t="s">
        <v>223</v>
      </c>
      <c r="EW723" t="s">
        <v>224</v>
      </c>
      <c r="EX723" t="s">
        <v>224</v>
      </c>
      <c r="EY723" t="s">
        <v>224</v>
      </c>
      <c r="EZ723" t="s">
        <v>223</v>
      </c>
      <c r="FA723" t="s">
        <v>223</v>
      </c>
      <c r="FC723" t="s">
        <v>247</v>
      </c>
      <c r="FD723" t="s">
        <v>224</v>
      </c>
      <c r="FE723" t="s">
        <v>224</v>
      </c>
      <c r="FF723" t="s">
        <v>224</v>
      </c>
      <c r="FG723" t="s">
        <v>223</v>
      </c>
      <c r="FH723" t="s">
        <v>223</v>
      </c>
      <c r="FI723" t="s">
        <v>223</v>
      </c>
      <c r="FJ723" t="s">
        <v>223</v>
      </c>
      <c r="FK723" t="s">
        <v>224</v>
      </c>
      <c r="FM723" t="s">
        <v>223</v>
      </c>
      <c r="FN723">
        <v>0</v>
      </c>
      <c r="FO723" t="s">
        <v>224</v>
      </c>
      <c r="FP723" t="s">
        <v>224</v>
      </c>
      <c r="FQ723" t="s">
        <v>224</v>
      </c>
      <c r="FR723" t="s">
        <v>224</v>
      </c>
      <c r="FS723" t="s">
        <v>224</v>
      </c>
      <c r="FT723" t="s">
        <v>224</v>
      </c>
      <c r="FU723" t="s">
        <v>224</v>
      </c>
      <c r="FW723" t="s">
        <v>224</v>
      </c>
      <c r="FX723" t="s">
        <v>224</v>
      </c>
      <c r="FY723" t="s">
        <v>223</v>
      </c>
      <c r="FZ723" t="s">
        <v>223</v>
      </c>
      <c r="GA723" t="s">
        <v>224</v>
      </c>
      <c r="GB723" t="s">
        <v>224</v>
      </c>
      <c r="GC723" t="s">
        <v>224</v>
      </c>
      <c r="GD723" t="s">
        <v>223</v>
      </c>
      <c r="GE723" t="s">
        <v>224</v>
      </c>
      <c r="GF723" t="s">
        <v>223</v>
      </c>
      <c r="GG723" t="s">
        <v>223</v>
      </c>
      <c r="GH723" t="s">
        <v>223</v>
      </c>
      <c r="GI723" t="s">
        <v>223</v>
      </c>
      <c r="GJ723" t="s">
        <v>223</v>
      </c>
      <c r="GK723" t="s">
        <v>223</v>
      </c>
      <c r="GL723" t="s">
        <v>224</v>
      </c>
      <c r="GM723" t="s">
        <v>223</v>
      </c>
      <c r="GO723" t="s">
        <v>224</v>
      </c>
      <c r="GP723" t="s">
        <v>224</v>
      </c>
      <c r="GQ723" t="s">
        <v>224</v>
      </c>
      <c r="GR723" t="s">
        <v>224</v>
      </c>
      <c r="GS723" t="s">
        <v>224</v>
      </c>
      <c r="GT723" t="s">
        <v>224</v>
      </c>
      <c r="GU723" t="s">
        <v>223</v>
      </c>
      <c r="GV723" t="s">
        <v>223</v>
      </c>
      <c r="GX723" t="s">
        <v>223</v>
      </c>
      <c r="GY723" t="s">
        <v>224</v>
      </c>
      <c r="GZ723" t="s">
        <v>223</v>
      </c>
      <c r="HA723" t="s">
        <v>223</v>
      </c>
      <c r="HB723" t="s">
        <v>223</v>
      </c>
      <c r="HC723" t="s">
        <v>223</v>
      </c>
      <c r="HD723" t="s">
        <v>223</v>
      </c>
      <c r="HF723" t="s">
        <v>223</v>
      </c>
      <c r="HG723" t="s">
        <v>224</v>
      </c>
      <c r="HH723" t="s">
        <v>224</v>
      </c>
      <c r="HI723" t="s">
        <v>223</v>
      </c>
      <c r="HJ723" t="s">
        <v>223</v>
      </c>
      <c r="HK723" t="s">
        <v>223</v>
      </c>
      <c r="HL723" t="s">
        <v>237</v>
      </c>
      <c r="HM723" t="s">
        <v>235</v>
      </c>
      <c r="HN723" t="s">
        <v>224</v>
      </c>
    </row>
    <row r="724" spans="1:222" ht="14.25">
      <c r="A724" s="6">
        <v>489997</v>
      </c>
      <c r="B724" s="1" t="s">
        <v>222</v>
      </c>
      <c r="C724">
        <v>4</v>
      </c>
      <c r="D724" t="s">
        <v>224</v>
      </c>
      <c r="E724" t="s">
        <v>224</v>
      </c>
      <c r="F724" t="s">
        <v>224</v>
      </c>
      <c r="G724" t="s">
        <v>224</v>
      </c>
      <c r="H724" t="s">
        <v>224</v>
      </c>
      <c r="I724" t="s">
        <v>224</v>
      </c>
      <c r="J724" t="s">
        <v>224</v>
      </c>
      <c r="K724" t="s">
        <v>224</v>
      </c>
      <c r="L724" t="s">
        <v>223</v>
      </c>
      <c r="M724" t="s">
        <v>223</v>
      </c>
      <c r="N724" t="s">
        <v>223</v>
      </c>
      <c r="O724" t="s">
        <v>223</v>
      </c>
      <c r="P724" t="s">
        <v>223</v>
      </c>
      <c r="Q724" t="s">
        <v>223</v>
      </c>
      <c r="R724" t="s">
        <v>223</v>
      </c>
      <c r="S724" t="s">
        <v>223</v>
      </c>
      <c r="T724" t="s">
        <v>223</v>
      </c>
      <c r="U724" t="s">
        <v>223</v>
      </c>
      <c r="V724" t="s">
        <v>223</v>
      </c>
      <c r="W724" t="s">
        <v>223</v>
      </c>
      <c r="X724">
        <v>12</v>
      </c>
      <c r="Y724">
        <v>12</v>
      </c>
      <c r="Z724">
        <v>12</v>
      </c>
      <c r="AA724">
        <v>18</v>
      </c>
      <c r="AB724">
        <v>18</v>
      </c>
      <c r="AC724">
        <v>18</v>
      </c>
      <c r="AD724">
        <v>18</v>
      </c>
      <c r="AE724">
        <v>18</v>
      </c>
      <c r="AF724">
        <v>0</v>
      </c>
      <c r="AG724">
        <v>0</v>
      </c>
      <c r="AH724">
        <v>0</v>
      </c>
      <c r="AI724">
        <v>0</v>
      </c>
      <c r="AJ724">
        <v>0</v>
      </c>
      <c r="AK724">
        <v>0</v>
      </c>
      <c r="AL724">
        <v>0</v>
      </c>
      <c r="AM724">
        <v>0</v>
      </c>
      <c r="AN724">
        <v>0</v>
      </c>
      <c r="AO724">
        <v>0</v>
      </c>
      <c r="AP724">
        <v>0</v>
      </c>
      <c r="AQ724">
        <v>0</v>
      </c>
      <c r="AR724" s="3" t="s">
        <v>225</v>
      </c>
      <c r="AS724" t="s">
        <v>225</v>
      </c>
      <c r="AT724" t="s">
        <v>225</v>
      </c>
      <c r="AU724" t="s">
        <v>225</v>
      </c>
      <c r="AV724" t="s">
        <v>225</v>
      </c>
      <c r="AW724" t="s">
        <v>225</v>
      </c>
      <c r="AX724" t="s">
        <v>225</v>
      </c>
      <c r="AY724" t="s">
        <v>225</v>
      </c>
      <c r="AZ724" t="s">
        <v>225</v>
      </c>
      <c r="BA724" t="s">
        <v>225</v>
      </c>
      <c r="BB724" s="3"/>
      <c r="BC724" t="s">
        <v>225</v>
      </c>
      <c r="BD724" t="s">
        <v>225</v>
      </c>
      <c r="BE724" t="s">
        <v>225</v>
      </c>
      <c r="BF724" t="s">
        <v>225</v>
      </c>
      <c r="BG724" t="s">
        <v>224</v>
      </c>
      <c r="BH724" t="s">
        <v>223</v>
      </c>
      <c r="BI724" t="s">
        <v>223</v>
      </c>
      <c r="BJ724" t="s">
        <v>223</v>
      </c>
      <c r="BK724" t="s">
        <v>223</v>
      </c>
      <c r="BM724" t="s">
        <v>223</v>
      </c>
      <c r="BO724" t="s">
        <v>223</v>
      </c>
      <c r="BP724" t="s">
        <v>224</v>
      </c>
      <c r="BQ724" t="s">
        <v>223</v>
      </c>
      <c r="BR724" t="s">
        <v>223</v>
      </c>
      <c r="BS724" t="s">
        <v>224</v>
      </c>
      <c r="BT724" t="s">
        <v>223</v>
      </c>
      <c r="BU724" t="s">
        <v>223</v>
      </c>
      <c r="BV724" t="s">
        <v>223</v>
      </c>
      <c r="BW724" t="s">
        <v>223</v>
      </c>
      <c r="BX724" t="s">
        <v>224</v>
      </c>
      <c r="BY724" t="s">
        <v>223</v>
      </c>
      <c r="CA724" t="s">
        <v>246</v>
      </c>
      <c r="CC724">
        <v>6</v>
      </c>
      <c r="CD724">
        <v>17</v>
      </c>
      <c r="CE724">
        <v>23</v>
      </c>
      <c r="CF724">
        <v>0</v>
      </c>
      <c r="CG724">
        <v>0</v>
      </c>
      <c r="CH724">
        <v>0</v>
      </c>
      <c r="CI724">
        <v>0</v>
      </c>
      <c r="CJ724">
        <v>0</v>
      </c>
      <c r="CK724">
        <v>0</v>
      </c>
      <c r="CL724">
        <v>0</v>
      </c>
      <c r="CM724">
        <v>0</v>
      </c>
      <c r="CN724">
        <v>4</v>
      </c>
      <c r="CO724">
        <v>4</v>
      </c>
      <c r="CP724">
        <v>62</v>
      </c>
      <c r="CQ724" s="4">
        <v>64</v>
      </c>
      <c r="CR724">
        <v>126</v>
      </c>
      <c r="CS724">
        <v>18</v>
      </c>
      <c r="CT724">
        <v>16</v>
      </c>
      <c r="CU724">
        <v>22</v>
      </c>
      <c r="CV724">
        <v>17</v>
      </c>
      <c r="CW724">
        <v>18</v>
      </c>
      <c r="CX724">
        <v>17</v>
      </c>
      <c r="CY724">
        <v>7</v>
      </c>
      <c r="CZ724">
        <v>11</v>
      </c>
      <c r="DA724">
        <v>0</v>
      </c>
      <c r="DB724">
        <v>0</v>
      </c>
      <c r="DC724">
        <v>0</v>
      </c>
      <c r="DD724">
        <v>0</v>
      </c>
      <c r="DE724">
        <v>0</v>
      </c>
      <c r="DF724">
        <v>0</v>
      </c>
      <c r="DG724">
        <v>0</v>
      </c>
      <c r="DH724">
        <v>0</v>
      </c>
      <c r="DI724">
        <v>0</v>
      </c>
      <c r="DJ724">
        <v>0</v>
      </c>
      <c r="DK724">
        <v>0</v>
      </c>
      <c r="DL724">
        <v>0</v>
      </c>
      <c r="DM724">
        <v>126</v>
      </c>
      <c r="DN724">
        <v>0</v>
      </c>
      <c r="DO724">
        <v>0</v>
      </c>
      <c r="DP724">
        <v>0</v>
      </c>
      <c r="DQ724">
        <v>0</v>
      </c>
      <c r="DR724">
        <v>0</v>
      </c>
      <c r="DS724">
        <v>0</v>
      </c>
      <c r="DT724" t="s">
        <v>229</v>
      </c>
      <c r="DU724" t="s">
        <v>229</v>
      </c>
      <c r="DV724" t="s">
        <v>230</v>
      </c>
      <c r="DW724" t="s">
        <v>230</v>
      </c>
      <c r="DX724" t="s">
        <v>230</v>
      </c>
      <c r="DY724">
        <v>10</v>
      </c>
      <c r="DZ724">
        <v>0</v>
      </c>
      <c r="EA724">
        <v>1</v>
      </c>
      <c r="EB724">
        <v>1</v>
      </c>
      <c r="EC724">
        <v>0</v>
      </c>
      <c r="ED724" s="1">
        <v>1</v>
      </c>
      <c r="EE724">
        <v>1</v>
      </c>
      <c r="EF724">
        <v>0</v>
      </c>
      <c r="EG724">
        <v>1</v>
      </c>
      <c r="EH724">
        <v>0</v>
      </c>
      <c r="EI724">
        <v>0</v>
      </c>
      <c r="EJ724">
        <v>0</v>
      </c>
      <c r="EK724">
        <v>0</v>
      </c>
      <c r="EL724">
        <v>0</v>
      </c>
      <c r="EM724">
        <v>0</v>
      </c>
      <c r="EN724">
        <v>0</v>
      </c>
      <c r="EO724" t="s">
        <v>225</v>
      </c>
      <c r="EP724" t="s">
        <v>225</v>
      </c>
      <c r="EQ724" t="s">
        <v>225</v>
      </c>
      <c r="ER724" t="s">
        <v>225</v>
      </c>
      <c r="ES724" t="s">
        <v>225</v>
      </c>
      <c r="ET724" t="s">
        <v>225</v>
      </c>
      <c r="EU724" t="s">
        <v>224</v>
      </c>
      <c r="EW724" t="s">
        <v>224</v>
      </c>
      <c r="EX724" t="s">
        <v>223</v>
      </c>
      <c r="EY724" t="s">
        <v>224</v>
      </c>
      <c r="EZ724" t="s">
        <v>223</v>
      </c>
      <c r="FA724" t="s">
        <v>223</v>
      </c>
      <c r="FC724" t="s">
        <v>247</v>
      </c>
      <c r="FD724" t="s">
        <v>224</v>
      </c>
      <c r="FE724" t="s">
        <v>224</v>
      </c>
      <c r="FF724" t="s">
        <v>224</v>
      </c>
      <c r="FG724" t="s">
        <v>223</v>
      </c>
      <c r="FH724" t="s">
        <v>223</v>
      </c>
      <c r="FI724" t="s">
        <v>223</v>
      </c>
      <c r="FJ724" t="s">
        <v>223</v>
      </c>
      <c r="FK724" t="s">
        <v>224</v>
      </c>
      <c r="FM724" t="s">
        <v>224</v>
      </c>
      <c r="FN724">
        <v>1</v>
      </c>
      <c r="FO724" t="s">
        <v>224</v>
      </c>
      <c r="FP724" t="s">
        <v>224</v>
      </c>
      <c r="FQ724" t="s">
        <v>224</v>
      </c>
      <c r="FR724" t="s">
        <v>223</v>
      </c>
      <c r="FS724" t="s">
        <v>223</v>
      </c>
      <c r="FT724" t="s">
        <v>223</v>
      </c>
      <c r="FU724" t="s">
        <v>224</v>
      </c>
      <c r="FW724" t="s">
        <v>224</v>
      </c>
      <c r="FX724" t="s">
        <v>224</v>
      </c>
      <c r="FY724" t="s">
        <v>223</v>
      </c>
      <c r="FZ724" t="s">
        <v>223</v>
      </c>
      <c r="GA724" t="s">
        <v>224</v>
      </c>
      <c r="GB724" t="s">
        <v>224</v>
      </c>
      <c r="GC724" t="s">
        <v>223</v>
      </c>
      <c r="GD724" t="s">
        <v>223</v>
      </c>
      <c r="GE724" t="s">
        <v>223</v>
      </c>
      <c r="GF724" t="s">
        <v>223</v>
      </c>
      <c r="GG724" t="s">
        <v>224</v>
      </c>
      <c r="GH724" t="s">
        <v>223</v>
      </c>
      <c r="GI724" t="s">
        <v>224</v>
      </c>
      <c r="GJ724" t="s">
        <v>223</v>
      </c>
      <c r="GK724" t="s">
        <v>224</v>
      </c>
      <c r="GL724" t="s">
        <v>223</v>
      </c>
      <c r="GM724" t="s">
        <v>223</v>
      </c>
      <c r="GO724" t="s">
        <v>224</v>
      </c>
      <c r="GP724" t="s">
        <v>224</v>
      </c>
      <c r="GQ724" t="s">
        <v>224</v>
      </c>
      <c r="GR724" t="s">
        <v>224</v>
      </c>
      <c r="GS724" t="s">
        <v>224</v>
      </c>
      <c r="GT724" t="s">
        <v>224</v>
      </c>
      <c r="GU724" t="s">
        <v>224</v>
      </c>
      <c r="GV724" t="s">
        <v>223</v>
      </c>
      <c r="GX724" t="s">
        <v>224</v>
      </c>
      <c r="GY724" t="s">
        <v>223</v>
      </c>
      <c r="GZ724" t="s">
        <v>224</v>
      </c>
      <c r="HA724" t="s">
        <v>223</v>
      </c>
      <c r="HB724" t="s">
        <v>223</v>
      </c>
      <c r="HC724" t="s">
        <v>223</v>
      </c>
      <c r="HD724" t="s">
        <v>223</v>
      </c>
      <c r="HF724" t="s">
        <v>224</v>
      </c>
      <c r="HG724" t="s">
        <v>224</v>
      </c>
      <c r="HH724" t="s">
        <v>223</v>
      </c>
      <c r="HI724" t="s">
        <v>223</v>
      </c>
      <c r="HJ724" t="s">
        <v>223</v>
      </c>
      <c r="HK724" t="s">
        <v>223</v>
      </c>
      <c r="HL724" t="s">
        <v>234</v>
      </c>
      <c r="HM724" t="s">
        <v>238</v>
      </c>
      <c r="HN724" t="s">
        <v>224</v>
      </c>
    </row>
    <row r="725" spans="1:222" ht="14.25">
      <c r="A725" s="6">
        <v>777190</v>
      </c>
      <c r="B725" s="1" t="s">
        <v>322</v>
      </c>
      <c r="C725">
        <v>2</v>
      </c>
      <c r="D725" t="s">
        <v>224</v>
      </c>
      <c r="E725" t="s">
        <v>224</v>
      </c>
      <c r="F725" t="s">
        <v>224</v>
      </c>
      <c r="G725" t="s">
        <v>224</v>
      </c>
      <c r="H725" t="s">
        <v>224</v>
      </c>
      <c r="I725" t="s">
        <v>224</v>
      </c>
      <c r="J725" t="s">
        <v>224</v>
      </c>
      <c r="K725" t="s">
        <v>224</v>
      </c>
      <c r="L725" t="s">
        <v>224</v>
      </c>
      <c r="M725" t="s">
        <v>224</v>
      </c>
      <c r="N725" t="s">
        <v>224</v>
      </c>
      <c r="O725" t="s">
        <v>224</v>
      </c>
      <c r="P725" t="s">
        <v>224</v>
      </c>
      <c r="Q725" t="s">
        <v>224</v>
      </c>
      <c r="R725" t="s">
        <v>223</v>
      </c>
      <c r="S725" t="s">
        <v>223</v>
      </c>
      <c r="T725" t="s">
        <v>223</v>
      </c>
      <c r="U725" t="s">
        <v>223</v>
      </c>
      <c r="V725" t="s">
        <v>223</v>
      </c>
      <c r="W725" t="s">
        <v>223</v>
      </c>
      <c r="X725">
        <v>0</v>
      </c>
      <c r="Y725">
        <v>25</v>
      </c>
      <c r="Z725">
        <v>25</v>
      </c>
      <c r="AA725">
        <v>35</v>
      </c>
      <c r="AB725">
        <v>35</v>
      </c>
      <c r="AC725">
        <v>35</v>
      </c>
      <c r="AD725">
        <v>35</v>
      </c>
      <c r="AE725">
        <v>35</v>
      </c>
      <c r="AF725">
        <v>70</v>
      </c>
      <c r="AG725">
        <v>70</v>
      </c>
      <c r="AH725">
        <v>40</v>
      </c>
      <c r="AI725">
        <v>35</v>
      </c>
      <c r="AJ725">
        <v>35</v>
      </c>
      <c r="AK725">
        <v>35</v>
      </c>
      <c r="AL725">
        <v>0</v>
      </c>
      <c r="AM725">
        <v>0</v>
      </c>
      <c r="AN725">
        <v>0</v>
      </c>
      <c r="AO725">
        <v>0</v>
      </c>
      <c r="AP725">
        <v>0</v>
      </c>
      <c r="AQ725">
        <v>0</v>
      </c>
      <c r="AR725" s="3" t="s">
        <v>225</v>
      </c>
      <c r="AS725" t="s">
        <v>225</v>
      </c>
      <c r="AT725" t="s">
        <v>225</v>
      </c>
      <c r="AU725" t="s">
        <v>225</v>
      </c>
      <c r="AV725" t="s">
        <v>225</v>
      </c>
      <c r="AW725" t="s">
        <v>225</v>
      </c>
      <c r="AX725" t="s">
        <v>225</v>
      </c>
      <c r="AY725" t="s">
        <v>225</v>
      </c>
      <c r="AZ725" t="s">
        <v>225</v>
      </c>
      <c r="BA725" t="s">
        <v>225</v>
      </c>
      <c r="BB725" s="3"/>
      <c r="BC725" t="s">
        <v>225</v>
      </c>
      <c r="BD725" t="s">
        <v>225</v>
      </c>
      <c r="BE725" t="s">
        <v>225</v>
      </c>
      <c r="BF725" t="s">
        <v>225</v>
      </c>
      <c r="BG725" t="s">
        <v>224</v>
      </c>
      <c r="BH725" t="s">
        <v>224</v>
      </c>
      <c r="BI725" t="s">
        <v>223</v>
      </c>
      <c r="BJ725" t="s">
        <v>223</v>
      </c>
      <c r="BK725" t="s">
        <v>223</v>
      </c>
      <c r="BM725" t="s">
        <v>223</v>
      </c>
      <c r="BO725" t="s">
        <v>224</v>
      </c>
      <c r="BP725" t="s">
        <v>224</v>
      </c>
      <c r="BQ725" t="s">
        <v>223</v>
      </c>
      <c r="BR725" t="s">
        <v>224</v>
      </c>
      <c r="BS725" t="s">
        <v>224</v>
      </c>
      <c r="BT725" t="s">
        <v>223</v>
      </c>
      <c r="BU725" t="s">
        <v>224</v>
      </c>
      <c r="BV725" t="s">
        <v>224</v>
      </c>
      <c r="BW725" t="s">
        <v>223</v>
      </c>
      <c r="BX725" t="s">
        <v>224</v>
      </c>
      <c r="BY725" t="s">
        <v>223</v>
      </c>
      <c r="CA725" t="s">
        <v>236</v>
      </c>
      <c r="CC725">
        <v>5</v>
      </c>
      <c r="CD725">
        <v>12</v>
      </c>
      <c r="CE725">
        <v>17</v>
      </c>
      <c r="CF725">
        <v>0</v>
      </c>
      <c r="CG725">
        <v>0</v>
      </c>
      <c r="CH725">
        <v>0</v>
      </c>
      <c r="CI725">
        <v>0</v>
      </c>
      <c r="CJ725">
        <v>2</v>
      </c>
      <c r="CK725">
        <v>0</v>
      </c>
      <c r="CL725">
        <v>0</v>
      </c>
      <c r="CM725">
        <v>0</v>
      </c>
      <c r="CN725">
        <v>1</v>
      </c>
      <c r="CO725">
        <v>3</v>
      </c>
      <c r="CP725">
        <v>179</v>
      </c>
      <c r="CQ725" s="4">
        <v>205</v>
      </c>
      <c r="CR725">
        <v>384</v>
      </c>
      <c r="CS725">
        <v>0</v>
      </c>
      <c r="CT725">
        <v>21</v>
      </c>
      <c r="CU725">
        <v>11</v>
      </c>
      <c r="CV725">
        <v>24</v>
      </c>
      <c r="CW725">
        <v>32</v>
      </c>
      <c r="CX725">
        <v>28</v>
      </c>
      <c r="CY725">
        <v>32</v>
      </c>
      <c r="CZ725">
        <v>32</v>
      </c>
      <c r="DA725">
        <v>39</v>
      </c>
      <c r="DB725">
        <v>36</v>
      </c>
      <c r="DC725">
        <v>51</v>
      </c>
      <c r="DD725">
        <v>28</v>
      </c>
      <c r="DE725">
        <v>23</v>
      </c>
      <c r="DF725">
        <v>27</v>
      </c>
      <c r="DG725">
        <v>0</v>
      </c>
      <c r="DH725">
        <v>0</v>
      </c>
      <c r="DI725">
        <v>0</v>
      </c>
      <c r="DJ725">
        <v>0</v>
      </c>
      <c r="DK725">
        <v>0</v>
      </c>
      <c r="DL725">
        <v>0</v>
      </c>
      <c r="DM725">
        <v>384</v>
      </c>
      <c r="DN725">
        <v>0</v>
      </c>
      <c r="DO725">
        <v>1</v>
      </c>
      <c r="DP725">
        <v>0</v>
      </c>
      <c r="DQ725">
        <v>0</v>
      </c>
      <c r="DR725">
        <v>0</v>
      </c>
      <c r="DS725">
        <v>0</v>
      </c>
      <c r="DT725" t="s">
        <v>243</v>
      </c>
      <c r="DU725" t="s">
        <v>250</v>
      </c>
      <c r="DV725" t="s">
        <v>250</v>
      </c>
      <c r="DW725" t="s">
        <v>250</v>
      </c>
      <c r="DX725" t="s">
        <v>230</v>
      </c>
      <c r="DY725">
        <v>44</v>
      </c>
      <c r="DZ725">
        <v>0</v>
      </c>
      <c r="EA725">
        <v>13</v>
      </c>
      <c r="EB725">
        <v>0</v>
      </c>
      <c r="EC725">
        <v>0</v>
      </c>
      <c r="ED725" s="1">
        <v>0</v>
      </c>
      <c r="EE725">
        <v>0</v>
      </c>
      <c r="EF725">
        <v>0</v>
      </c>
      <c r="EG725">
        <v>0</v>
      </c>
      <c r="EH725">
        <v>0</v>
      </c>
      <c r="EI725">
        <v>0</v>
      </c>
      <c r="EJ725">
        <v>0</v>
      </c>
      <c r="EK725">
        <v>0</v>
      </c>
      <c r="EL725">
        <v>0</v>
      </c>
      <c r="EM725">
        <v>0</v>
      </c>
      <c r="EN725">
        <v>0</v>
      </c>
      <c r="EO725" t="s">
        <v>224</v>
      </c>
      <c r="EP725" t="s">
        <v>223</v>
      </c>
      <c r="EQ725" t="s">
        <v>224</v>
      </c>
      <c r="ER725" t="s">
        <v>223</v>
      </c>
      <c r="ES725" t="s">
        <v>224</v>
      </c>
      <c r="ET725" t="s">
        <v>224</v>
      </c>
      <c r="EU725" t="s">
        <v>223</v>
      </c>
      <c r="EW725" t="s">
        <v>224</v>
      </c>
      <c r="EX725" t="s">
        <v>224</v>
      </c>
      <c r="EY725" t="s">
        <v>224</v>
      </c>
      <c r="EZ725" t="s">
        <v>223</v>
      </c>
      <c r="FA725" t="s">
        <v>223</v>
      </c>
      <c r="FC725" t="s">
        <v>231</v>
      </c>
      <c r="FD725" t="s">
        <v>224</v>
      </c>
      <c r="FE725" t="s">
        <v>224</v>
      </c>
      <c r="FF725" t="s">
        <v>224</v>
      </c>
      <c r="FG725" t="s">
        <v>224</v>
      </c>
      <c r="FH725" t="s">
        <v>223</v>
      </c>
      <c r="FI725" t="s">
        <v>223</v>
      </c>
      <c r="FJ725" t="s">
        <v>224</v>
      </c>
      <c r="FK725" t="s">
        <v>224</v>
      </c>
      <c r="FM725" t="s">
        <v>224</v>
      </c>
      <c r="FN725">
        <v>1</v>
      </c>
      <c r="FO725" t="s">
        <v>224</v>
      </c>
      <c r="FP725" t="s">
        <v>224</v>
      </c>
      <c r="FQ725" t="s">
        <v>224</v>
      </c>
      <c r="FR725" t="s">
        <v>224</v>
      </c>
      <c r="FS725" t="s">
        <v>224</v>
      </c>
      <c r="FT725" t="s">
        <v>223</v>
      </c>
      <c r="FU725" t="s">
        <v>223</v>
      </c>
      <c r="FW725" t="s">
        <v>224</v>
      </c>
      <c r="FX725" t="s">
        <v>224</v>
      </c>
      <c r="FY725" t="s">
        <v>224</v>
      </c>
      <c r="FZ725" t="s">
        <v>224</v>
      </c>
      <c r="GA725" t="s">
        <v>223</v>
      </c>
      <c r="GB725" t="s">
        <v>224</v>
      </c>
      <c r="GC725" t="s">
        <v>223</v>
      </c>
      <c r="GD725" t="s">
        <v>223</v>
      </c>
      <c r="GE725" t="s">
        <v>224</v>
      </c>
      <c r="GF725" t="s">
        <v>224</v>
      </c>
      <c r="GG725" t="s">
        <v>223</v>
      </c>
      <c r="GH725" t="s">
        <v>223</v>
      </c>
      <c r="GI725" t="s">
        <v>223</v>
      </c>
      <c r="GJ725" t="s">
        <v>224</v>
      </c>
      <c r="GK725" t="s">
        <v>223</v>
      </c>
      <c r="GL725" t="s">
        <v>224</v>
      </c>
      <c r="GM725" t="s">
        <v>223</v>
      </c>
      <c r="GO725" t="s">
        <v>224</v>
      </c>
      <c r="GP725" t="s">
        <v>224</v>
      </c>
      <c r="GQ725" t="s">
        <v>224</v>
      </c>
      <c r="GR725" t="s">
        <v>224</v>
      </c>
      <c r="GS725" t="s">
        <v>223</v>
      </c>
      <c r="GT725" t="s">
        <v>223</v>
      </c>
      <c r="GU725" t="s">
        <v>223</v>
      </c>
      <c r="GV725" t="s">
        <v>223</v>
      </c>
      <c r="GX725" t="s">
        <v>224</v>
      </c>
      <c r="GY725" t="s">
        <v>224</v>
      </c>
      <c r="GZ725" t="s">
        <v>223</v>
      </c>
      <c r="HA725" t="s">
        <v>223</v>
      </c>
      <c r="HB725" t="s">
        <v>223</v>
      </c>
      <c r="HC725" t="s">
        <v>223</v>
      </c>
      <c r="HD725" t="s">
        <v>223</v>
      </c>
      <c r="HE725" t="s">
        <v>471</v>
      </c>
      <c r="HF725" t="s">
        <v>223</v>
      </c>
      <c r="HG725" t="s">
        <v>224</v>
      </c>
      <c r="HH725" t="s">
        <v>224</v>
      </c>
      <c r="HI725" t="s">
        <v>224</v>
      </c>
      <c r="HJ725" t="s">
        <v>223</v>
      </c>
      <c r="HK725" t="s">
        <v>223</v>
      </c>
      <c r="HL725" t="s">
        <v>267</v>
      </c>
      <c r="HM725" t="s">
        <v>235</v>
      </c>
      <c r="HN725" t="s">
        <v>224</v>
      </c>
    </row>
    <row r="726" spans="1:222" ht="14.25">
      <c r="A726" s="6">
        <v>350342</v>
      </c>
      <c r="B726" s="1" t="s">
        <v>222</v>
      </c>
      <c r="C726">
        <v>3</v>
      </c>
      <c r="D726" t="s">
        <v>224</v>
      </c>
      <c r="E726" t="s">
        <v>224</v>
      </c>
      <c r="F726" t="s">
        <v>224</v>
      </c>
      <c r="G726" t="s">
        <v>224</v>
      </c>
      <c r="H726" t="s">
        <v>224</v>
      </c>
      <c r="I726" t="s">
        <v>224</v>
      </c>
      <c r="J726" t="s">
        <v>224</v>
      </c>
      <c r="K726" t="s">
        <v>224</v>
      </c>
      <c r="L726" t="s">
        <v>223</v>
      </c>
      <c r="M726" t="s">
        <v>223</v>
      </c>
      <c r="N726" t="s">
        <v>223</v>
      </c>
      <c r="O726" t="s">
        <v>223</v>
      </c>
      <c r="P726" t="s">
        <v>223</v>
      </c>
      <c r="Q726" t="s">
        <v>223</v>
      </c>
      <c r="R726" t="s">
        <v>223</v>
      </c>
      <c r="S726" t="s">
        <v>223</v>
      </c>
      <c r="T726" t="s">
        <v>223</v>
      </c>
      <c r="U726" t="s">
        <v>223</v>
      </c>
      <c r="V726" t="s">
        <v>223</v>
      </c>
      <c r="W726" t="s">
        <v>223</v>
      </c>
      <c r="X726">
        <v>15</v>
      </c>
      <c r="Y726">
        <v>15</v>
      </c>
      <c r="Z726">
        <v>15</v>
      </c>
      <c r="AA726">
        <v>15</v>
      </c>
      <c r="AB726">
        <v>15</v>
      </c>
      <c r="AC726">
        <v>15</v>
      </c>
      <c r="AD726">
        <v>15</v>
      </c>
      <c r="AE726">
        <v>15</v>
      </c>
      <c r="AF726">
        <v>0</v>
      </c>
      <c r="AG726">
        <v>0</v>
      </c>
      <c r="AH726">
        <v>0</v>
      </c>
      <c r="AI726">
        <v>0</v>
      </c>
      <c r="AJ726">
        <v>0</v>
      </c>
      <c r="AK726">
        <v>0</v>
      </c>
      <c r="AL726">
        <v>0</v>
      </c>
      <c r="AM726">
        <v>0</v>
      </c>
      <c r="AN726">
        <v>0</v>
      </c>
      <c r="AO726">
        <v>0</v>
      </c>
      <c r="AP726">
        <v>0</v>
      </c>
      <c r="AQ726">
        <v>0</v>
      </c>
      <c r="AR726" s="3" t="s">
        <v>225</v>
      </c>
      <c r="AS726" t="s">
        <v>225</v>
      </c>
      <c r="AT726" t="s">
        <v>225</v>
      </c>
      <c r="AU726" t="s">
        <v>225</v>
      </c>
      <c r="AV726" t="s">
        <v>225</v>
      </c>
      <c r="AW726" t="s">
        <v>225</v>
      </c>
      <c r="AX726" t="s">
        <v>225</v>
      </c>
      <c r="AY726" t="s">
        <v>225</v>
      </c>
      <c r="AZ726" t="s">
        <v>225</v>
      </c>
      <c r="BA726" t="s">
        <v>225</v>
      </c>
      <c r="BB726" s="3"/>
      <c r="BC726" t="s">
        <v>225</v>
      </c>
      <c r="BD726" t="s">
        <v>225</v>
      </c>
      <c r="BE726" t="s">
        <v>225</v>
      </c>
      <c r="BF726" t="s">
        <v>225</v>
      </c>
      <c r="BG726" t="s">
        <v>224</v>
      </c>
      <c r="BH726" t="s">
        <v>224</v>
      </c>
      <c r="BI726" t="s">
        <v>223</v>
      </c>
      <c r="BJ726" t="s">
        <v>223</v>
      </c>
      <c r="BK726" t="s">
        <v>223</v>
      </c>
      <c r="BM726" t="s">
        <v>223</v>
      </c>
      <c r="BO726" t="s">
        <v>223</v>
      </c>
      <c r="BP726" t="s">
        <v>224</v>
      </c>
      <c r="BQ726" t="s">
        <v>223</v>
      </c>
      <c r="BR726" t="s">
        <v>223</v>
      </c>
      <c r="BS726" t="s">
        <v>223</v>
      </c>
      <c r="BT726" t="s">
        <v>223</v>
      </c>
      <c r="BU726" t="s">
        <v>224</v>
      </c>
      <c r="BV726" t="s">
        <v>224</v>
      </c>
      <c r="BW726" t="s">
        <v>223</v>
      </c>
      <c r="BX726" t="s">
        <v>223</v>
      </c>
      <c r="BY726" t="s">
        <v>223</v>
      </c>
      <c r="CA726" t="s">
        <v>252</v>
      </c>
      <c r="CC726">
        <v>1</v>
      </c>
      <c r="CD726">
        <v>7</v>
      </c>
      <c r="CE726">
        <v>8</v>
      </c>
      <c r="CF726">
        <v>0</v>
      </c>
      <c r="CG726">
        <v>0</v>
      </c>
      <c r="CH726">
        <v>0</v>
      </c>
      <c r="CI726">
        <v>0</v>
      </c>
      <c r="CJ726">
        <v>0</v>
      </c>
      <c r="CK726">
        <v>0</v>
      </c>
      <c r="CL726">
        <v>1</v>
      </c>
      <c r="CM726">
        <v>0</v>
      </c>
      <c r="CN726">
        <v>0</v>
      </c>
      <c r="CO726">
        <v>1</v>
      </c>
      <c r="CP726">
        <v>23</v>
      </c>
      <c r="CQ726" s="4">
        <v>25</v>
      </c>
      <c r="CR726">
        <v>48</v>
      </c>
      <c r="CS726">
        <v>7</v>
      </c>
      <c r="CT726">
        <v>3</v>
      </c>
      <c r="CU726">
        <v>4</v>
      </c>
      <c r="CV726">
        <v>9</v>
      </c>
      <c r="CW726">
        <v>5</v>
      </c>
      <c r="CX726">
        <v>6</v>
      </c>
      <c r="CY726">
        <v>6</v>
      </c>
      <c r="CZ726">
        <v>8</v>
      </c>
      <c r="DA726">
        <v>0</v>
      </c>
      <c r="DB726">
        <v>0</v>
      </c>
      <c r="DC726">
        <v>0</v>
      </c>
      <c r="DD726">
        <v>0</v>
      </c>
      <c r="DE726">
        <v>0</v>
      </c>
      <c r="DF726">
        <v>0</v>
      </c>
      <c r="DG726">
        <v>0</v>
      </c>
      <c r="DH726">
        <v>0</v>
      </c>
      <c r="DI726">
        <v>0</v>
      </c>
      <c r="DJ726">
        <v>0</v>
      </c>
      <c r="DK726">
        <v>0</v>
      </c>
      <c r="DL726">
        <v>0</v>
      </c>
      <c r="DM726">
        <v>48</v>
      </c>
      <c r="DN726">
        <v>0</v>
      </c>
      <c r="DO726">
        <v>0</v>
      </c>
      <c r="DP726">
        <v>0</v>
      </c>
      <c r="DQ726">
        <v>0</v>
      </c>
      <c r="DR726">
        <v>0</v>
      </c>
      <c r="DS726">
        <v>0</v>
      </c>
      <c r="DT726" t="s">
        <v>250</v>
      </c>
      <c r="DU726" t="s">
        <v>250</v>
      </c>
      <c r="DV726" t="s">
        <v>230</v>
      </c>
      <c r="DW726" t="s">
        <v>230</v>
      </c>
      <c r="DX726" t="s">
        <v>230</v>
      </c>
      <c r="DY726">
        <v>10</v>
      </c>
      <c r="DZ726">
        <v>2</v>
      </c>
      <c r="EA726">
        <v>0</v>
      </c>
      <c r="EB726">
        <v>1</v>
      </c>
      <c r="EC726">
        <v>0</v>
      </c>
      <c r="ED726" s="1">
        <v>0</v>
      </c>
      <c r="EE726">
        <v>0</v>
      </c>
      <c r="EF726">
        <v>0</v>
      </c>
      <c r="EG726">
        <v>1</v>
      </c>
      <c r="EH726">
        <v>0</v>
      </c>
      <c r="EI726">
        <v>0</v>
      </c>
      <c r="EJ726">
        <v>0</v>
      </c>
      <c r="EK726">
        <v>0</v>
      </c>
      <c r="EL726">
        <v>0</v>
      </c>
      <c r="EM726">
        <v>0</v>
      </c>
      <c r="EN726">
        <v>0</v>
      </c>
      <c r="EO726" t="s">
        <v>224</v>
      </c>
      <c r="EP726" t="s">
        <v>223</v>
      </c>
      <c r="EQ726" t="s">
        <v>224</v>
      </c>
      <c r="ER726" t="s">
        <v>224</v>
      </c>
      <c r="ES726" t="s">
        <v>224</v>
      </c>
      <c r="ET726" t="s">
        <v>224</v>
      </c>
      <c r="EU726" t="s">
        <v>223</v>
      </c>
      <c r="EW726" t="s">
        <v>223</v>
      </c>
      <c r="EX726" t="s">
        <v>224</v>
      </c>
      <c r="EY726" t="s">
        <v>224</v>
      </c>
      <c r="EZ726" t="s">
        <v>223</v>
      </c>
      <c r="FA726" t="s">
        <v>223</v>
      </c>
      <c r="FC726" t="s">
        <v>247</v>
      </c>
      <c r="FD726" t="s">
        <v>224</v>
      </c>
      <c r="FE726" t="s">
        <v>224</v>
      </c>
      <c r="FF726" t="s">
        <v>224</v>
      </c>
      <c r="FG726" t="s">
        <v>223</v>
      </c>
      <c r="FH726" t="s">
        <v>223</v>
      </c>
      <c r="FI726" t="s">
        <v>223</v>
      </c>
      <c r="FJ726" t="s">
        <v>224</v>
      </c>
      <c r="FK726" t="s">
        <v>224</v>
      </c>
      <c r="FM726" t="s">
        <v>223</v>
      </c>
      <c r="FN726">
        <v>1</v>
      </c>
      <c r="FO726" t="s">
        <v>223</v>
      </c>
      <c r="FP726" t="s">
        <v>225</v>
      </c>
      <c r="FQ726" t="s">
        <v>225</v>
      </c>
      <c r="FR726" t="s">
        <v>225</v>
      </c>
      <c r="FS726" t="s">
        <v>225</v>
      </c>
      <c r="FT726" t="s">
        <v>225</v>
      </c>
      <c r="FU726" t="s">
        <v>225</v>
      </c>
      <c r="FW726" t="s">
        <v>223</v>
      </c>
      <c r="FX726" t="s">
        <v>224</v>
      </c>
      <c r="FY726" t="s">
        <v>223</v>
      </c>
      <c r="FZ726" t="s">
        <v>223</v>
      </c>
      <c r="GA726" t="s">
        <v>223</v>
      </c>
      <c r="GB726" t="s">
        <v>224</v>
      </c>
      <c r="GC726" t="s">
        <v>223</v>
      </c>
      <c r="GD726" t="s">
        <v>223</v>
      </c>
      <c r="GE726" t="s">
        <v>224</v>
      </c>
      <c r="GF726" t="s">
        <v>223</v>
      </c>
      <c r="GG726" t="s">
        <v>223</v>
      </c>
      <c r="GH726" t="s">
        <v>223</v>
      </c>
      <c r="GI726" t="s">
        <v>223</v>
      </c>
      <c r="GJ726" t="s">
        <v>224</v>
      </c>
      <c r="GK726" t="s">
        <v>223</v>
      </c>
      <c r="GL726" t="s">
        <v>223</v>
      </c>
      <c r="GM726" t="s">
        <v>223</v>
      </c>
      <c r="GO726" t="s">
        <v>224</v>
      </c>
      <c r="GP726" t="s">
        <v>223</v>
      </c>
      <c r="GQ726" t="s">
        <v>224</v>
      </c>
      <c r="GR726" t="s">
        <v>224</v>
      </c>
      <c r="GS726" t="s">
        <v>223</v>
      </c>
      <c r="GT726" t="s">
        <v>223</v>
      </c>
      <c r="GU726" t="s">
        <v>223</v>
      </c>
      <c r="GV726" t="s">
        <v>223</v>
      </c>
      <c r="GX726" t="s">
        <v>223</v>
      </c>
      <c r="GY726" t="s">
        <v>223</v>
      </c>
      <c r="GZ726" t="s">
        <v>223</v>
      </c>
      <c r="HA726" t="s">
        <v>224</v>
      </c>
      <c r="HB726" t="s">
        <v>223</v>
      </c>
      <c r="HC726" t="s">
        <v>223</v>
      </c>
      <c r="HD726" t="s">
        <v>223</v>
      </c>
      <c r="HF726" t="s">
        <v>223</v>
      </c>
      <c r="HG726" t="s">
        <v>224</v>
      </c>
      <c r="HH726" t="s">
        <v>223</v>
      </c>
      <c r="HI726" t="s">
        <v>223</v>
      </c>
      <c r="HJ726" t="s">
        <v>223</v>
      </c>
      <c r="HK726" t="s">
        <v>223</v>
      </c>
      <c r="HL726" t="s">
        <v>258</v>
      </c>
      <c r="HM726" t="s">
        <v>255</v>
      </c>
      <c r="HN726" t="s">
        <v>223</v>
      </c>
    </row>
    <row r="727" spans="1:222" ht="14.25">
      <c r="A727" s="6">
        <v>232826</v>
      </c>
      <c r="B727" s="1" t="s">
        <v>249</v>
      </c>
      <c r="C727">
        <v>2</v>
      </c>
      <c r="D727" t="s">
        <v>224</v>
      </c>
      <c r="E727" t="s">
        <v>224</v>
      </c>
      <c r="F727" t="s">
        <v>224</v>
      </c>
      <c r="G727" t="s">
        <v>224</v>
      </c>
      <c r="H727" t="s">
        <v>224</v>
      </c>
      <c r="I727" t="s">
        <v>224</v>
      </c>
      <c r="J727" t="s">
        <v>224</v>
      </c>
      <c r="K727" t="s">
        <v>224</v>
      </c>
      <c r="L727" t="s">
        <v>223</v>
      </c>
      <c r="M727" t="s">
        <v>223</v>
      </c>
      <c r="N727" t="s">
        <v>223</v>
      </c>
      <c r="O727" t="s">
        <v>223</v>
      </c>
      <c r="P727" t="s">
        <v>223</v>
      </c>
      <c r="Q727" t="s">
        <v>223</v>
      </c>
      <c r="R727" t="s">
        <v>223</v>
      </c>
      <c r="S727" t="s">
        <v>223</v>
      </c>
      <c r="T727" t="s">
        <v>223</v>
      </c>
      <c r="U727" t="s">
        <v>223</v>
      </c>
      <c r="V727" t="s">
        <v>223</v>
      </c>
      <c r="W727" t="s">
        <v>223</v>
      </c>
      <c r="X727">
        <v>12</v>
      </c>
      <c r="Y727">
        <v>20</v>
      </c>
      <c r="Z727">
        <v>40</v>
      </c>
      <c r="AA727">
        <v>37</v>
      </c>
      <c r="AB727">
        <v>42</v>
      </c>
      <c r="AC727">
        <v>44</v>
      </c>
      <c r="AD727">
        <v>48</v>
      </c>
      <c r="AE727">
        <v>52</v>
      </c>
      <c r="AF727">
        <v>0</v>
      </c>
      <c r="AG727">
        <v>0</v>
      </c>
      <c r="AH727">
        <v>0</v>
      </c>
      <c r="AI727">
        <v>0</v>
      </c>
      <c r="AJ727">
        <v>0</v>
      </c>
      <c r="AK727">
        <v>0</v>
      </c>
      <c r="AL727">
        <v>0</v>
      </c>
      <c r="AM727">
        <v>0</v>
      </c>
      <c r="AN727">
        <v>0</v>
      </c>
      <c r="AO727">
        <v>0</v>
      </c>
      <c r="AP727">
        <v>0</v>
      </c>
      <c r="AQ727">
        <v>0</v>
      </c>
      <c r="AR727" s="3" t="s">
        <v>225</v>
      </c>
      <c r="AS727" t="s">
        <v>225</v>
      </c>
      <c r="AT727" t="s">
        <v>225</v>
      </c>
      <c r="AU727" t="s">
        <v>225</v>
      </c>
      <c r="AV727" t="s">
        <v>225</v>
      </c>
      <c r="AW727" t="s">
        <v>225</v>
      </c>
      <c r="AX727" t="s">
        <v>225</v>
      </c>
      <c r="AY727" t="s">
        <v>225</v>
      </c>
      <c r="AZ727" t="s">
        <v>225</v>
      </c>
      <c r="BA727" t="s">
        <v>225</v>
      </c>
      <c r="BB727" s="3"/>
      <c r="BC727" t="s">
        <v>225</v>
      </c>
      <c r="BD727" t="s">
        <v>225</v>
      </c>
      <c r="BE727" t="s">
        <v>225</v>
      </c>
      <c r="BF727" t="s">
        <v>225</v>
      </c>
      <c r="BG727" t="s">
        <v>224</v>
      </c>
      <c r="BH727" t="s">
        <v>223</v>
      </c>
      <c r="BI727" t="s">
        <v>223</v>
      </c>
      <c r="BJ727" t="s">
        <v>223</v>
      </c>
      <c r="BK727" t="s">
        <v>223</v>
      </c>
      <c r="BM727" t="s">
        <v>223</v>
      </c>
      <c r="BO727" t="s">
        <v>223</v>
      </c>
      <c r="BP727" t="s">
        <v>223</v>
      </c>
      <c r="BQ727" t="s">
        <v>223</v>
      </c>
      <c r="BR727" t="s">
        <v>223</v>
      </c>
      <c r="BS727" t="s">
        <v>223</v>
      </c>
      <c r="BT727" t="s">
        <v>223</v>
      </c>
      <c r="BU727" t="s">
        <v>223</v>
      </c>
      <c r="BV727" t="s">
        <v>224</v>
      </c>
      <c r="BW727" t="s">
        <v>223</v>
      </c>
      <c r="BX727" t="s">
        <v>223</v>
      </c>
      <c r="BY727" t="s">
        <v>223</v>
      </c>
      <c r="CA727" t="s">
        <v>246</v>
      </c>
      <c r="CC727">
        <v>0</v>
      </c>
      <c r="CD727">
        <v>0</v>
      </c>
      <c r="CE727">
        <v>0</v>
      </c>
      <c r="CF727">
        <v>0</v>
      </c>
      <c r="CG727">
        <v>0</v>
      </c>
      <c r="CH727">
        <v>0</v>
      </c>
      <c r="CI727">
        <v>0</v>
      </c>
      <c r="CJ727">
        <v>1</v>
      </c>
      <c r="CK727">
        <v>0</v>
      </c>
      <c r="CL727">
        <v>1</v>
      </c>
      <c r="CM727">
        <v>0</v>
      </c>
      <c r="CN727">
        <v>0</v>
      </c>
      <c r="CO727">
        <v>2</v>
      </c>
      <c r="CP727">
        <v>145</v>
      </c>
      <c r="CQ727" s="4">
        <v>145</v>
      </c>
      <c r="CR727">
        <v>290</v>
      </c>
      <c r="CS727">
        <v>11</v>
      </c>
      <c r="CT727">
        <v>20</v>
      </c>
      <c r="CU727">
        <v>40</v>
      </c>
      <c r="CV727">
        <v>37</v>
      </c>
      <c r="CW727">
        <v>39</v>
      </c>
      <c r="CX727">
        <v>43</v>
      </c>
      <c r="CY727">
        <v>48</v>
      </c>
      <c r="CZ727">
        <v>52</v>
      </c>
      <c r="DA727">
        <v>0</v>
      </c>
      <c r="DB727">
        <v>0</v>
      </c>
      <c r="DC727">
        <v>0</v>
      </c>
      <c r="DD727">
        <v>0</v>
      </c>
      <c r="DE727">
        <v>0</v>
      </c>
      <c r="DF727">
        <v>0</v>
      </c>
      <c r="DG727">
        <v>0</v>
      </c>
      <c r="DH727">
        <v>0</v>
      </c>
      <c r="DI727">
        <v>0</v>
      </c>
      <c r="DJ727">
        <v>0</v>
      </c>
      <c r="DK727">
        <v>0</v>
      </c>
      <c r="DL727">
        <v>0</v>
      </c>
      <c r="DM727">
        <v>290</v>
      </c>
      <c r="DN727">
        <v>1</v>
      </c>
      <c r="DO727">
        <v>0</v>
      </c>
      <c r="DP727">
        <v>0</v>
      </c>
      <c r="DQ727">
        <v>0</v>
      </c>
      <c r="DR727">
        <v>0</v>
      </c>
      <c r="DS727">
        <v>0</v>
      </c>
      <c r="DT727" t="s">
        <v>243</v>
      </c>
      <c r="DU727" t="s">
        <v>250</v>
      </c>
      <c r="DV727" t="s">
        <v>230</v>
      </c>
      <c r="DW727" t="s">
        <v>230</v>
      </c>
      <c r="DX727" t="s">
        <v>230</v>
      </c>
      <c r="DY727">
        <v>44</v>
      </c>
      <c r="DZ727">
        <v>0</v>
      </c>
      <c r="EA727">
        <v>16</v>
      </c>
      <c r="EB727">
        <v>1</v>
      </c>
      <c r="EC727">
        <v>0</v>
      </c>
      <c r="ED727" s="1">
        <v>0</v>
      </c>
      <c r="EE727">
        <v>0</v>
      </c>
      <c r="EF727">
        <v>0</v>
      </c>
      <c r="EG727">
        <v>1</v>
      </c>
      <c r="EH727">
        <v>0</v>
      </c>
      <c r="EI727">
        <v>0</v>
      </c>
      <c r="EJ727">
        <v>0</v>
      </c>
      <c r="EK727">
        <v>1</v>
      </c>
      <c r="EL727">
        <v>0</v>
      </c>
      <c r="EM727">
        <v>0</v>
      </c>
      <c r="EN727">
        <v>0</v>
      </c>
      <c r="EO727" t="s">
        <v>224</v>
      </c>
      <c r="EP727" t="s">
        <v>224</v>
      </c>
      <c r="EQ727" t="s">
        <v>224</v>
      </c>
      <c r="ER727" t="s">
        <v>224</v>
      </c>
      <c r="ES727" t="s">
        <v>224</v>
      </c>
      <c r="ET727" t="s">
        <v>224</v>
      </c>
      <c r="EU727" t="s">
        <v>223</v>
      </c>
      <c r="EW727" t="s">
        <v>223</v>
      </c>
      <c r="EX727" t="s">
        <v>224</v>
      </c>
      <c r="EY727" t="s">
        <v>223</v>
      </c>
      <c r="EZ727" t="s">
        <v>223</v>
      </c>
      <c r="FA727" t="s">
        <v>223</v>
      </c>
      <c r="FC727" t="s">
        <v>247</v>
      </c>
      <c r="FD727" t="s">
        <v>224</v>
      </c>
      <c r="FE727" t="s">
        <v>224</v>
      </c>
      <c r="FF727" t="s">
        <v>224</v>
      </c>
      <c r="FG727" t="s">
        <v>224</v>
      </c>
      <c r="FH727" t="s">
        <v>224</v>
      </c>
      <c r="FI727" t="s">
        <v>224</v>
      </c>
      <c r="FJ727" t="s">
        <v>224</v>
      </c>
      <c r="FK727" t="s">
        <v>224</v>
      </c>
      <c r="FM727" t="s">
        <v>224</v>
      </c>
      <c r="FN727">
        <v>1</v>
      </c>
      <c r="FO727" t="s">
        <v>224</v>
      </c>
      <c r="FP727" t="s">
        <v>224</v>
      </c>
      <c r="FQ727" t="s">
        <v>224</v>
      </c>
      <c r="FR727" t="s">
        <v>224</v>
      </c>
      <c r="FS727" t="s">
        <v>224</v>
      </c>
      <c r="FT727" t="s">
        <v>224</v>
      </c>
      <c r="FU727" t="s">
        <v>224</v>
      </c>
      <c r="FW727" t="s">
        <v>223</v>
      </c>
      <c r="FX727" t="s">
        <v>224</v>
      </c>
      <c r="FY727" t="s">
        <v>223</v>
      </c>
      <c r="FZ727" t="s">
        <v>223</v>
      </c>
      <c r="GA727" t="s">
        <v>224</v>
      </c>
      <c r="GB727" t="s">
        <v>224</v>
      </c>
      <c r="GC727" t="s">
        <v>224</v>
      </c>
      <c r="GD727" t="s">
        <v>223</v>
      </c>
      <c r="GE727" t="s">
        <v>224</v>
      </c>
      <c r="GF727" t="s">
        <v>224</v>
      </c>
      <c r="GG727" t="s">
        <v>224</v>
      </c>
      <c r="GH727" t="s">
        <v>223</v>
      </c>
      <c r="GI727" t="s">
        <v>224</v>
      </c>
      <c r="GJ727" t="s">
        <v>223</v>
      </c>
      <c r="GK727" t="s">
        <v>224</v>
      </c>
      <c r="GL727" t="s">
        <v>224</v>
      </c>
      <c r="GM727" t="s">
        <v>223</v>
      </c>
      <c r="GO727" t="s">
        <v>224</v>
      </c>
      <c r="GP727" t="s">
        <v>224</v>
      </c>
      <c r="GQ727" t="s">
        <v>224</v>
      </c>
      <c r="GR727" t="s">
        <v>224</v>
      </c>
      <c r="GS727" t="s">
        <v>224</v>
      </c>
      <c r="GT727" t="s">
        <v>224</v>
      </c>
      <c r="GU727" t="s">
        <v>224</v>
      </c>
      <c r="GV727" t="s">
        <v>223</v>
      </c>
      <c r="GX727" t="s">
        <v>223</v>
      </c>
      <c r="GY727" t="s">
        <v>224</v>
      </c>
      <c r="GZ727" t="s">
        <v>223</v>
      </c>
      <c r="HA727" t="s">
        <v>223</v>
      </c>
      <c r="HB727" t="s">
        <v>223</v>
      </c>
      <c r="HC727" t="s">
        <v>223</v>
      </c>
      <c r="HD727" t="s">
        <v>223</v>
      </c>
      <c r="HF727" t="s">
        <v>224</v>
      </c>
      <c r="HG727" t="s">
        <v>224</v>
      </c>
      <c r="HH727" t="s">
        <v>224</v>
      </c>
      <c r="HI727" t="s">
        <v>223</v>
      </c>
      <c r="HJ727" t="s">
        <v>223</v>
      </c>
      <c r="HK727" t="s">
        <v>223</v>
      </c>
      <c r="HL727" t="s">
        <v>237</v>
      </c>
      <c r="HM727" t="s">
        <v>263</v>
      </c>
      <c r="HN727" t="s">
        <v>224</v>
      </c>
    </row>
    <row r="728" spans="1:222" ht="14.25">
      <c r="A728" s="6">
        <v>196480</v>
      </c>
      <c r="B728" s="1" t="s">
        <v>328</v>
      </c>
      <c r="C728">
        <v>3</v>
      </c>
      <c r="D728" t="s">
        <v>224</v>
      </c>
      <c r="E728" t="s">
        <v>224</v>
      </c>
      <c r="F728" t="s">
        <v>224</v>
      </c>
      <c r="G728" t="s">
        <v>224</v>
      </c>
      <c r="H728" t="s">
        <v>224</v>
      </c>
      <c r="I728" t="s">
        <v>224</v>
      </c>
      <c r="J728" t="s">
        <v>224</v>
      </c>
      <c r="K728" t="s">
        <v>224</v>
      </c>
      <c r="L728" t="s">
        <v>223</v>
      </c>
      <c r="M728" t="s">
        <v>223</v>
      </c>
      <c r="N728" t="s">
        <v>223</v>
      </c>
      <c r="O728" t="s">
        <v>223</v>
      </c>
      <c r="P728" t="s">
        <v>223</v>
      </c>
      <c r="Q728" t="s">
        <v>223</v>
      </c>
      <c r="R728" t="s">
        <v>223</v>
      </c>
      <c r="S728" t="s">
        <v>223</v>
      </c>
      <c r="T728" t="s">
        <v>223</v>
      </c>
      <c r="U728" t="s">
        <v>223</v>
      </c>
      <c r="V728" t="s">
        <v>223</v>
      </c>
      <c r="W728" t="s">
        <v>223</v>
      </c>
      <c r="X728">
        <v>25</v>
      </c>
      <c r="Y728">
        <v>50</v>
      </c>
      <c r="Z728">
        <v>50</v>
      </c>
      <c r="AA728">
        <v>60</v>
      </c>
      <c r="AB728">
        <v>75</v>
      </c>
      <c r="AC728">
        <v>75</v>
      </c>
      <c r="AD728">
        <v>75</v>
      </c>
      <c r="AE728">
        <v>60</v>
      </c>
      <c r="AF728">
        <v>0</v>
      </c>
      <c r="AG728">
        <v>0</v>
      </c>
      <c r="AH728">
        <v>0</v>
      </c>
      <c r="AI728">
        <v>0</v>
      </c>
      <c r="AJ728">
        <v>0</v>
      </c>
      <c r="AK728">
        <v>0</v>
      </c>
      <c r="AL728">
        <v>0</v>
      </c>
      <c r="AM728">
        <v>0</v>
      </c>
      <c r="AN728">
        <v>0</v>
      </c>
      <c r="AO728">
        <v>0</v>
      </c>
      <c r="AP728">
        <v>0</v>
      </c>
      <c r="AQ728">
        <v>0</v>
      </c>
      <c r="AR728" s="3" t="s">
        <v>225</v>
      </c>
      <c r="AS728" t="s">
        <v>225</v>
      </c>
      <c r="AT728" t="s">
        <v>225</v>
      </c>
      <c r="AU728" t="s">
        <v>225</v>
      </c>
      <c r="AV728" t="s">
        <v>225</v>
      </c>
      <c r="AW728" t="s">
        <v>225</v>
      </c>
      <c r="AX728" t="s">
        <v>225</v>
      </c>
      <c r="AY728" t="s">
        <v>225</v>
      </c>
      <c r="AZ728" t="s">
        <v>225</v>
      </c>
      <c r="BA728" t="s">
        <v>225</v>
      </c>
      <c r="BB728" s="3"/>
      <c r="BC728" t="s">
        <v>225</v>
      </c>
      <c r="BD728" t="s">
        <v>225</v>
      </c>
      <c r="BE728" t="s">
        <v>225</v>
      </c>
      <c r="BF728" t="s">
        <v>225</v>
      </c>
      <c r="BG728" t="s">
        <v>224</v>
      </c>
      <c r="BH728" t="s">
        <v>224</v>
      </c>
      <c r="BI728" t="s">
        <v>223</v>
      </c>
      <c r="BJ728" t="s">
        <v>223</v>
      </c>
      <c r="BK728" t="s">
        <v>223</v>
      </c>
      <c r="BM728" t="s">
        <v>223</v>
      </c>
      <c r="BO728" t="s">
        <v>223</v>
      </c>
      <c r="BP728" t="s">
        <v>224</v>
      </c>
      <c r="BQ728" t="s">
        <v>223</v>
      </c>
      <c r="BR728" t="s">
        <v>223</v>
      </c>
      <c r="BS728" t="s">
        <v>223</v>
      </c>
      <c r="BT728" t="s">
        <v>223</v>
      </c>
      <c r="BU728" t="s">
        <v>224</v>
      </c>
      <c r="BV728" t="s">
        <v>224</v>
      </c>
      <c r="BW728" t="s">
        <v>223</v>
      </c>
      <c r="BX728" t="s">
        <v>223</v>
      </c>
      <c r="BY728" t="s">
        <v>223</v>
      </c>
      <c r="CA728" t="s">
        <v>246</v>
      </c>
      <c r="CC728">
        <v>1</v>
      </c>
      <c r="CD728">
        <v>21</v>
      </c>
      <c r="CE728">
        <v>22</v>
      </c>
      <c r="CF728">
        <v>0</v>
      </c>
      <c r="CG728">
        <v>0</v>
      </c>
      <c r="CH728">
        <v>0</v>
      </c>
      <c r="CI728">
        <v>0</v>
      </c>
      <c r="CJ728">
        <v>0</v>
      </c>
      <c r="CK728">
        <v>4</v>
      </c>
      <c r="CL728">
        <v>0</v>
      </c>
      <c r="CM728">
        <v>0</v>
      </c>
      <c r="CN728">
        <v>0</v>
      </c>
      <c r="CO728">
        <v>4</v>
      </c>
      <c r="CP728">
        <v>176</v>
      </c>
      <c r="CQ728" s="4">
        <v>163</v>
      </c>
      <c r="CR728">
        <v>339</v>
      </c>
      <c r="CS728">
        <v>17</v>
      </c>
      <c r="CT728">
        <v>26</v>
      </c>
      <c r="CU728">
        <v>38</v>
      </c>
      <c r="CV728">
        <v>39</v>
      </c>
      <c r="CW728">
        <v>44</v>
      </c>
      <c r="CX728">
        <v>68</v>
      </c>
      <c r="CY728">
        <v>55</v>
      </c>
      <c r="CZ728">
        <v>52</v>
      </c>
      <c r="DA728">
        <v>0</v>
      </c>
      <c r="DB728">
        <v>0</v>
      </c>
      <c r="DC728">
        <v>0</v>
      </c>
      <c r="DD728">
        <v>0</v>
      </c>
      <c r="DE728">
        <v>0</v>
      </c>
      <c r="DF728">
        <v>0</v>
      </c>
      <c r="DG728">
        <v>0</v>
      </c>
      <c r="DH728">
        <v>0</v>
      </c>
      <c r="DI728">
        <v>0</v>
      </c>
      <c r="DJ728">
        <v>0</v>
      </c>
      <c r="DK728">
        <v>0</v>
      </c>
      <c r="DL728">
        <v>0</v>
      </c>
      <c r="DM728">
        <v>339</v>
      </c>
      <c r="DN728">
        <v>0</v>
      </c>
      <c r="DO728">
        <v>1</v>
      </c>
      <c r="DP728">
        <v>1</v>
      </c>
      <c r="DQ728">
        <v>0</v>
      </c>
      <c r="DR728">
        <v>0</v>
      </c>
      <c r="DS728">
        <v>0</v>
      </c>
      <c r="DT728" t="s">
        <v>243</v>
      </c>
      <c r="DU728" t="s">
        <v>243</v>
      </c>
      <c r="DV728" t="s">
        <v>230</v>
      </c>
      <c r="DW728" t="s">
        <v>230</v>
      </c>
      <c r="DX728" t="s">
        <v>230</v>
      </c>
      <c r="DY728">
        <v>64</v>
      </c>
      <c r="DZ728">
        <v>0</v>
      </c>
      <c r="EA728">
        <v>20</v>
      </c>
      <c r="EB728">
        <v>0</v>
      </c>
      <c r="EC728">
        <v>1</v>
      </c>
      <c r="ED728" s="1">
        <v>0</v>
      </c>
      <c r="EE728">
        <v>0</v>
      </c>
      <c r="EF728">
        <v>0</v>
      </c>
      <c r="EG728">
        <v>0</v>
      </c>
      <c r="EH728">
        <v>0</v>
      </c>
      <c r="EI728">
        <v>0</v>
      </c>
      <c r="EJ728">
        <v>0</v>
      </c>
      <c r="EK728">
        <v>0</v>
      </c>
      <c r="EL728">
        <v>0</v>
      </c>
      <c r="EM728">
        <v>0</v>
      </c>
      <c r="EN728">
        <v>0</v>
      </c>
      <c r="EO728" t="s">
        <v>224</v>
      </c>
      <c r="EP728" t="s">
        <v>224</v>
      </c>
      <c r="EQ728" t="s">
        <v>224</v>
      </c>
      <c r="ER728" t="s">
        <v>224</v>
      </c>
      <c r="ES728" t="s">
        <v>224</v>
      </c>
      <c r="ET728" t="s">
        <v>224</v>
      </c>
      <c r="EU728" t="s">
        <v>223</v>
      </c>
      <c r="EW728" t="s">
        <v>223</v>
      </c>
      <c r="EX728" t="s">
        <v>224</v>
      </c>
      <c r="EY728" t="s">
        <v>224</v>
      </c>
      <c r="EZ728" t="s">
        <v>224</v>
      </c>
      <c r="FA728" t="s">
        <v>223</v>
      </c>
      <c r="FC728" t="s">
        <v>247</v>
      </c>
      <c r="FD728" t="s">
        <v>224</v>
      </c>
      <c r="FE728" t="s">
        <v>224</v>
      </c>
      <c r="FF728" t="s">
        <v>224</v>
      </c>
      <c r="FG728" t="s">
        <v>224</v>
      </c>
      <c r="FH728" t="s">
        <v>223</v>
      </c>
      <c r="FI728" t="s">
        <v>223</v>
      </c>
      <c r="FJ728" t="s">
        <v>224</v>
      </c>
      <c r="FK728" t="s">
        <v>223</v>
      </c>
      <c r="FM728" t="s">
        <v>224</v>
      </c>
      <c r="FN728">
        <v>1</v>
      </c>
      <c r="FO728" t="s">
        <v>224</v>
      </c>
      <c r="FP728" t="s">
        <v>224</v>
      </c>
      <c r="FQ728" t="s">
        <v>224</v>
      </c>
      <c r="FR728" t="s">
        <v>223</v>
      </c>
      <c r="FS728" t="s">
        <v>224</v>
      </c>
      <c r="FT728" t="s">
        <v>224</v>
      </c>
      <c r="FU728" t="s">
        <v>224</v>
      </c>
      <c r="FW728" t="s">
        <v>224</v>
      </c>
      <c r="FX728" t="s">
        <v>224</v>
      </c>
      <c r="FY728" t="s">
        <v>223</v>
      </c>
      <c r="FZ728" t="s">
        <v>223</v>
      </c>
      <c r="GA728" t="s">
        <v>224</v>
      </c>
      <c r="GB728" t="s">
        <v>224</v>
      </c>
      <c r="GC728" t="s">
        <v>224</v>
      </c>
      <c r="GD728" t="s">
        <v>223</v>
      </c>
      <c r="GE728" t="s">
        <v>224</v>
      </c>
      <c r="GF728" t="s">
        <v>223</v>
      </c>
      <c r="GG728" t="s">
        <v>223</v>
      </c>
      <c r="GH728" t="s">
        <v>223</v>
      </c>
      <c r="GI728" t="s">
        <v>224</v>
      </c>
      <c r="GJ728" t="s">
        <v>224</v>
      </c>
      <c r="GK728" t="s">
        <v>224</v>
      </c>
      <c r="GL728" t="s">
        <v>223</v>
      </c>
      <c r="GM728" t="s">
        <v>223</v>
      </c>
      <c r="GO728" t="s">
        <v>224</v>
      </c>
      <c r="GP728" t="s">
        <v>224</v>
      </c>
      <c r="GQ728" t="s">
        <v>224</v>
      </c>
      <c r="GR728" t="s">
        <v>224</v>
      </c>
      <c r="GS728" t="s">
        <v>224</v>
      </c>
      <c r="GT728" t="s">
        <v>224</v>
      </c>
      <c r="GU728" t="s">
        <v>224</v>
      </c>
      <c r="GV728" t="s">
        <v>223</v>
      </c>
      <c r="GX728" t="s">
        <v>225</v>
      </c>
      <c r="GY728" t="s">
        <v>225</v>
      </c>
      <c r="GZ728" t="s">
        <v>225</v>
      </c>
      <c r="HA728" t="s">
        <v>225</v>
      </c>
      <c r="HB728" t="s">
        <v>225</v>
      </c>
      <c r="HC728" t="s">
        <v>225</v>
      </c>
      <c r="HD728" t="s">
        <v>224</v>
      </c>
      <c r="HF728" t="s">
        <v>224</v>
      </c>
      <c r="HG728" t="s">
        <v>223</v>
      </c>
      <c r="HH728" t="s">
        <v>223</v>
      </c>
      <c r="HI728" t="s">
        <v>223</v>
      </c>
      <c r="HJ728" t="s">
        <v>223</v>
      </c>
      <c r="HK728" t="s">
        <v>223</v>
      </c>
      <c r="HL728" t="s">
        <v>237</v>
      </c>
      <c r="HM728" t="s">
        <v>263</v>
      </c>
      <c r="HN728" t="s">
        <v>223</v>
      </c>
    </row>
    <row r="729" spans="1:222" ht="14.25">
      <c r="A729" s="6">
        <v>690687</v>
      </c>
      <c r="B729" s="1" t="s">
        <v>328</v>
      </c>
      <c r="C729">
        <v>2</v>
      </c>
      <c r="D729" t="s">
        <v>224</v>
      </c>
      <c r="E729" t="s">
        <v>224</v>
      </c>
      <c r="F729" t="s">
        <v>224</v>
      </c>
      <c r="G729" t="s">
        <v>224</v>
      </c>
      <c r="H729" t="s">
        <v>224</v>
      </c>
      <c r="I729" t="s">
        <v>224</v>
      </c>
      <c r="J729" t="s">
        <v>224</v>
      </c>
      <c r="K729" t="s">
        <v>224</v>
      </c>
      <c r="L729" t="s">
        <v>223</v>
      </c>
      <c r="M729" t="s">
        <v>223</v>
      </c>
      <c r="N729" t="s">
        <v>223</v>
      </c>
      <c r="O729" t="s">
        <v>223</v>
      </c>
      <c r="P729" t="s">
        <v>223</v>
      </c>
      <c r="Q729" t="s">
        <v>223</v>
      </c>
      <c r="R729" t="s">
        <v>223</v>
      </c>
      <c r="S729" t="s">
        <v>223</v>
      </c>
      <c r="T729" t="s">
        <v>223</v>
      </c>
      <c r="U729" t="s">
        <v>223</v>
      </c>
      <c r="V729" t="s">
        <v>223</v>
      </c>
      <c r="W729" t="s">
        <v>223</v>
      </c>
      <c r="X729">
        <v>15</v>
      </c>
      <c r="Y729">
        <v>25</v>
      </c>
      <c r="Z729">
        <v>50</v>
      </c>
      <c r="AA729">
        <v>50</v>
      </c>
      <c r="AB729">
        <v>60</v>
      </c>
      <c r="AC729">
        <v>60</v>
      </c>
      <c r="AD729">
        <v>60</v>
      </c>
      <c r="AE729">
        <v>30</v>
      </c>
      <c r="AF729">
        <v>0</v>
      </c>
      <c r="AG729">
        <v>0</v>
      </c>
      <c r="AH729">
        <v>0</v>
      </c>
      <c r="AI729">
        <v>0</v>
      </c>
      <c r="AJ729">
        <v>0</v>
      </c>
      <c r="AK729">
        <v>0</v>
      </c>
      <c r="AL729">
        <v>0</v>
      </c>
      <c r="AM729">
        <v>0</v>
      </c>
      <c r="AN729">
        <v>0</v>
      </c>
      <c r="AO729">
        <v>0</v>
      </c>
      <c r="AP729">
        <v>0</v>
      </c>
      <c r="AQ729">
        <v>0</v>
      </c>
      <c r="AR729" s="3" t="s">
        <v>225</v>
      </c>
      <c r="AS729" t="s">
        <v>225</v>
      </c>
      <c r="AT729" t="s">
        <v>225</v>
      </c>
      <c r="AU729" t="s">
        <v>225</v>
      </c>
      <c r="AV729" t="s">
        <v>225</v>
      </c>
      <c r="AW729" t="s">
        <v>225</v>
      </c>
      <c r="AX729" t="s">
        <v>225</v>
      </c>
      <c r="AY729" t="s">
        <v>225</v>
      </c>
      <c r="AZ729" t="s">
        <v>225</v>
      </c>
      <c r="BA729" t="s">
        <v>225</v>
      </c>
      <c r="BB729" s="3"/>
      <c r="BC729" t="s">
        <v>225</v>
      </c>
      <c r="BD729" t="s">
        <v>225</v>
      </c>
      <c r="BE729" t="s">
        <v>225</v>
      </c>
      <c r="BF729" t="s">
        <v>225</v>
      </c>
      <c r="BG729" t="s">
        <v>224</v>
      </c>
      <c r="BH729" t="s">
        <v>223</v>
      </c>
      <c r="BI729" t="s">
        <v>223</v>
      </c>
      <c r="BJ729" t="s">
        <v>223</v>
      </c>
      <c r="BK729" t="s">
        <v>223</v>
      </c>
      <c r="BM729" t="s">
        <v>223</v>
      </c>
      <c r="BO729" t="s">
        <v>223</v>
      </c>
      <c r="BP729" t="s">
        <v>224</v>
      </c>
      <c r="BQ729" t="s">
        <v>224</v>
      </c>
      <c r="BR729" t="s">
        <v>224</v>
      </c>
      <c r="BS729" t="s">
        <v>224</v>
      </c>
      <c r="BT729" t="s">
        <v>223</v>
      </c>
      <c r="BU729" t="s">
        <v>223</v>
      </c>
      <c r="BV729" t="s">
        <v>224</v>
      </c>
      <c r="BW729" t="s">
        <v>223</v>
      </c>
      <c r="BX729" t="s">
        <v>224</v>
      </c>
      <c r="BY729" t="s">
        <v>223</v>
      </c>
      <c r="CA729" t="s">
        <v>236</v>
      </c>
      <c r="CC729">
        <v>0</v>
      </c>
      <c r="CD729">
        <v>13</v>
      </c>
      <c r="CE729">
        <v>13</v>
      </c>
      <c r="CF729">
        <v>0</v>
      </c>
      <c r="CG729">
        <v>0</v>
      </c>
      <c r="CH729">
        <v>0</v>
      </c>
      <c r="CI729">
        <v>0</v>
      </c>
      <c r="CJ729">
        <v>0</v>
      </c>
      <c r="CK729">
        <v>0</v>
      </c>
      <c r="CL729">
        <v>0</v>
      </c>
      <c r="CM729">
        <v>0</v>
      </c>
      <c r="CN729">
        <v>0</v>
      </c>
      <c r="CO729">
        <v>0</v>
      </c>
      <c r="CP729">
        <v>152</v>
      </c>
      <c r="CQ729" s="4">
        <v>161</v>
      </c>
      <c r="CR729">
        <v>313</v>
      </c>
      <c r="CS729">
        <v>5</v>
      </c>
      <c r="CT729">
        <v>16</v>
      </c>
      <c r="CU729">
        <v>36</v>
      </c>
      <c r="CV729">
        <v>48</v>
      </c>
      <c r="CW729">
        <v>56</v>
      </c>
      <c r="CX729">
        <v>60</v>
      </c>
      <c r="CY729">
        <v>55</v>
      </c>
      <c r="CZ729">
        <v>37</v>
      </c>
      <c r="DA729">
        <v>0</v>
      </c>
      <c r="DB729">
        <v>0</v>
      </c>
      <c r="DC729">
        <v>0</v>
      </c>
      <c r="DD729">
        <v>0</v>
      </c>
      <c r="DE729">
        <v>0</v>
      </c>
      <c r="DF729">
        <v>0</v>
      </c>
      <c r="DG729">
        <v>0</v>
      </c>
      <c r="DH729">
        <v>0</v>
      </c>
      <c r="DI729">
        <v>0</v>
      </c>
      <c r="DJ729">
        <v>0</v>
      </c>
      <c r="DK729">
        <v>0</v>
      </c>
      <c r="DL729">
        <v>0</v>
      </c>
      <c r="DM729">
        <v>313</v>
      </c>
      <c r="DN729">
        <v>0</v>
      </c>
      <c r="DO729">
        <v>0</v>
      </c>
      <c r="DP729">
        <v>0</v>
      </c>
      <c r="DQ729">
        <v>0</v>
      </c>
      <c r="DR729">
        <v>1</v>
      </c>
      <c r="DS729">
        <v>0</v>
      </c>
      <c r="DT729" t="s">
        <v>250</v>
      </c>
      <c r="DU729" t="s">
        <v>250</v>
      </c>
      <c r="DV729" t="s">
        <v>230</v>
      </c>
      <c r="DW729" t="s">
        <v>230</v>
      </c>
      <c r="DX729" t="s">
        <v>230</v>
      </c>
      <c r="DY729">
        <v>28</v>
      </c>
      <c r="DZ729">
        <v>0</v>
      </c>
      <c r="EA729">
        <v>13</v>
      </c>
      <c r="EB729">
        <v>0</v>
      </c>
      <c r="EC729">
        <v>0</v>
      </c>
      <c r="ED729" s="1">
        <v>0</v>
      </c>
      <c r="EE729">
        <v>0</v>
      </c>
      <c r="EF729">
        <v>0</v>
      </c>
      <c r="EG729">
        <v>1</v>
      </c>
      <c r="EH729">
        <v>0</v>
      </c>
      <c r="EI729">
        <v>0</v>
      </c>
      <c r="EJ729">
        <v>0</v>
      </c>
      <c r="EK729">
        <v>0</v>
      </c>
      <c r="EL729">
        <v>0</v>
      </c>
      <c r="EM729">
        <v>0</v>
      </c>
      <c r="EN729">
        <v>0</v>
      </c>
      <c r="EO729" t="s">
        <v>224</v>
      </c>
      <c r="EP729" t="s">
        <v>223</v>
      </c>
      <c r="EQ729" t="s">
        <v>224</v>
      </c>
      <c r="ER729" t="s">
        <v>223</v>
      </c>
      <c r="ES729" t="s">
        <v>224</v>
      </c>
      <c r="ET729" t="s">
        <v>224</v>
      </c>
      <c r="EU729" t="s">
        <v>223</v>
      </c>
      <c r="EW729" t="s">
        <v>223</v>
      </c>
      <c r="EX729" t="s">
        <v>224</v>
      </c>
      <c r="EY729" t="s">
        <v>224</v>
      </c>
      <c r="EZ729" t="s">
        <v>223</v>
      </c>
      <c r="FA729" t="s">
        <v>223</v>
      </c>
      <c r="FC729" t="s">
        <v>247</v>
      </c>
      <c r="FD729" t="s">
        <v>224</v>
      </c>
      <c r="FE729" t="s">
        <v>224</v>
      </c>
      <c r="FF729" t="s">
        <v>224</v>
      </c>
      <c r="FG729" t="s">
        <v>224</v>
      </c>
      <c r="FH729" t="s">
        <v>223</v>
      </c>
      <c r="FI729" t="s">
        <v>223</v>
      </c>
      <c r="FJ729" t="s">
        <v>223</v>
      </c>
      <c r="FK729" t="s">
        <v>223</v>
      </c>
      <c r="FM729" t="s">
        <v>224</v>
      </c>
      <c r="FN729">
        <v>0</v>
      </c>
      <c r="FO729" t="s">
        <v>224</v>
      </c>
      <c r="FP729" t="s">
        <v>224</v>
      </c>
      <c r="FQ729" t="s">
        <v>224</v>
      </c>
      <c r="FR729" t="s">
        <v>223</v>
      </c>
      <c r="FS729" t="s">
        <v>224</v>
      </c>
      <c r="FT729" t="s">
        <v>224</v>
      </c>
      <c r="FU729" t="s">
        <v>223</v>
      </c>
      <c r="FW729" t="s">
        <v>223</v>
      </c>
      <c r="FX729" t="s">
        <v>224</v>
      </c>
      <c r="FY729" t="s">
        <v>223</v>
      </c>
      <c r="FZ729" t="s">
        <v>223</v>
      </c>
      <c r="GA729" t="s">
        <v>224</v>
      </c>
      <c r="GB729" t="s">
        <v>223</v>
      </c>
      <c r="GC729" t="s">
        <v>223</v>
      </c>
      <c r="GD729" t="s">
        <v>223</v>
      </c>
      <c r="GE729" t="s">
        <v>224</v>
      </c>
      <c r="GF729" t="s">
        <v>223</v>
      </c>
      <c r="GG729" t="s">
        <v>223</v>
      </c>
      <c r="GH729" t="s">
        <v>223</v>
      </c>
      <c r="GI729" t="s">
        <v>224</v>
      </c>
      <c r="GJ729" t="s">
        <v>223</v>
      </c>
      <c r="GK729" t="s">
        <v>223</v>
      </c>
      <c r="GL729" t="s">
        <v>223</v>
      </c>
      <c r="GM729" t="s">
        <v>223</v>
      </c>
      <c r="GO729" t="s">
        <v>223</v>
      </c>
      <c r="GP729" t="s">
        <v>223</v>
      </c>
      <c r="GQ729" t="s">
        <v>224</v>
      </c>
      <c r="GR729" t="s">
        <v>224</v>
      </c>
      <c r="GS729" t="s">
        <v>223</v>
      </c>
      <c r="GT729" t="s">
        <v>224</v>
      </c>
      <c r="GU729" t="s">
        <v>223</v>
      </c>
      <c r="GV729" t="s">
        <v>223</v>
      </c>
      <c r="GX729" t="s">
        <v>225</v>
      </c>
      <c r="GY729" t="s">
        <v>225</v>
      </c>
      <c r="GZ729" t="s">
        <v>225</v>
      </c>
      <c r="HA729" t="s">
        <v>225</v>
      </c>
      <c r="HB729" t="s">
        <v>225</v>
      </c>
      <c r="HC729" t="s">
        <v>225</v>
      </c>
      <c r="HD729" t="s">
        <v>224</v>
      </c>
      <c r="HF729" t="s">
        <v>223</v>
      </c>
      <c r="HG729" t="s">
        <v>224</v>
      </c>
      <c r="HH729" t="s">
        <v>223</v>
      </c>
      <c r="HI729" t="s">
        <v>223</v>
      </c>
      <c r="HJ729" t="s">
        <v>223</v>
      </c>
      <c r="HK729" t="s">
        <v>223</v>
      </c>
      <c r="HL729" t="s">
        <v>258</v>
      </c>
      <c r="HM729" t="s">
        <v>255</v>
      </c>
      <c r="HN729" t="s">
        <v>223</v>
      </c>
    </row>
    <row r="730" spans="1:222" ht="14.25">
      <c r="A730" s="6">
        <v>439624</v>
      </c>
      <c r="B730" s="1" t="s">
        <v>222</v>
      </c>
      <c r="C730">
        <v>2</v>
      </c>
      <c r="D730" t="s">
        <v>224</v>
      </c>
      <c r="E730" t="s">
        <v>224</v>
      </c>
      <c r="F730" t="s">
        <v>224</v>
      </c>
      <c r="G730" t="s">
        <v>224</v>
      </c>
      <c r="H730" t="s">
        <v>224</v>
      </c>
      <c r="I730" t="s">
        <v>224</v>
      </c>
      <c r="J730" t="s">
        <v>224</v>
      </c>
      <c r="K730" t="s">
        <v>224</v>
      </c>
      <c r="L730" t="s">
        <v>224</v>
      </c>
      <c r="M730" t="s">
        <v>224</v>
      </c>
      <c r="N730" t="s">
        <v>224</v>
      </c>
      <c r="O730" t="s">
        <v>224</v>
      </c>
      <c r="P730" t="s">
        <v>224</v>
      </c>
      <c r="Q730" t="s">
        <v>224</v>
      </c>
      <c r="R730" t="s">
        <v>223</v>
      </c>
      <c r="S730" t="s">
        <v>223</v>
      </c>
      <c r="T730" t="s">
        <v>223</v>
      </c>
      <c r="U730" t="s">
        <v>223</v>
      </c>
      <c r="V730" t="s">
        <v>223</v>
      </c>
      <c r="W730" t="s">
        <v>223</v>
      </c>
      <c r="X730">
        <v>20</v>
      </c>
      <c r="Y730">
        <v>20</v>
      </c>
      <c r="Z730">
        <v>20</v>
      </c>
      <c r="AA730">
        <v>20</v>
      </c>
      <c r="AB730">
        <v>20</v>
      </c>
      <c r="AC730">
        <v>20</v>
      </c>
      <c r="AD730">
        <v>20</v>
      </c>
      <c r="AE730">
        <v>20</v>
      </c>
      <c r="AF730">
        <v>20</v>
      </c>
      <c r="AG730">
        <v>20</v>
      </c>
      <c r="AH730">
        <v>20</v>
      </c>
      <c r="AI730">
        <v>20</v>
      </c>
      <c r="AJ730">
        <v>20</v>
      </c>
      <c r="AK730">
        <v>20</v>
      </c>
      <c r="AL730">
        <v>0</v>
      </c>
      <c r="AM730">
        <v>0</v>
      </c>
      <c r="AN730">
        <v>0</v>
      </c>
      <c r="AO730">
        <v>0</v>
      </c>
      <c r="AP730">
        <v>0</v>
      </c>
      <c r="AQ730">
        <v>0</v>
      </c>
      <c r="AR730" s="3" t="s">
        <v>225</v>
      </c>
      <c r="AS730" t="s">
        <v>225</v>
      </c>
      <c r="AT730" t="s">
        <v>225</v>
      </c>
      <c r="AU730" t="s">
        <v>225</v>
      </c>
      <c r="AV730" t="s">
        <v>225</v>
      </c>
      <c r="AW730" t="s">
        <v>225</v>
      </c>
      <c r="AX730" t="s">
        <v>225</v>
      </c>
      <c r="AY730" t="s">
        <v>225</v>
      </c>
      <c r="AZ730" t="s">
        <v>225</v>
      </c>
      <c r="BA730" t="s">
        <v>225</v>
      </c>
      <c r="BB730" s="3"/>
      <c r="BC730" t="s">
        <v>225</v>
      </c>
      <c r="BD730" t="s">
        <v>225</v>
      </c>
      <c r="BE730" t="s">
        <v>225</v>
      </c>
      <c r="BF730" t="s">
        <v>225</v>
      </c>
      <c r="BG730" t="s">
        <v>224</v>
      </c>
      <c r="BH730" t="s">
        <v>223</v>
      </c>
      <c r="BI730" t="s">
        <v>223</v>
      </c>
      <c r="BJ730" t="s">
        <v>223</v>
      </c>
      <c r="BK730" t="s">
        <v>223</v>
      </c>
      <c r="BM730" t="s">
        <v>223</v>
      </c>
      <c r="BO730" t="s">
        <v>224</v>
      </c>
      <c r="BP730" t="s">
        <v>224</v>
      </c>
      <c r="BQ730" t="s">
        <v>223</v>
      </c>
      <c r="BR730" t="s">
        <v>223</v>
      </c>
      <c r="BS730" t="s">
        <v>224</v>
      </c>
      <c r="BT730" t="s">
        <v>224</v>
      </c>
      <c r="BU730" t="s">
        <v>224</v>
      </c>
      <c r="BV730" t="s">
        <v>224</v>
      </c>
      <c r="BW730" t="s">
        <v>223</v>
      </c>
      <c r="BX730" t="s">
        <v>224</v>
      </c>
      <c r="BY730" t="s">
        <v>223</v>
      </c>
      <c r="CA730" t="s">
        <v>228</v>
      </c>
      <c r="CC730">
        <v>2</v>
      </c>
      <c r="CD730">
        <v>12</v>
      </c>
      <c r="CE730">
        <v>14</v>
      </c>
      <c r="CF730">
        <v>0</v>
      </c>
      <c r="CG730">
        <v>0</v>
      </c>
      <c r="CH730">
        <v>0</v>
      </c>
      <c r="CI730">
        <v>1</v>
      </c>
      <c r="CJ730">
        <v>1</v>
      </c>
      <c r="CK730">
        <v>0</v>
      </c>
      <c r="CL730">
        <v>0</v>
      </c>
      <c r="CM730">
        <v>0</v>
      </c>
      <c r="CN730">
        <v>1</v>
      </c>
      <c r="CO730">
        <v>3</v>
      </c>
      <c r="CP730">
        <v>95</v>
      </c>
      <c r="CQ730" s="4">
        <v>95</v>
      </c>
      <c r="CR730">
        <v>190</v>
      </c>
      <c r="CS730">
        <v>0</v>
      </c>
      <c r="CT730">
        <v>0</v>
      </c>
      <c r="CU730">
        <v>9</v>
      </c>
      <c r="CV730">
        <v>7</v>
      </c>
      <c r="CW730">
        <v>15</v>
      </c>
      <c r="CX730">
        <v>23</v>
      </c>
      <c r="CY730">
        <v>22</v>
      </c>
      <c r="CZ730">
        <v>14</v>
      </c>
      <c r="DA730">
        <v>21</v>
      </c>
      <c r="DB730">
        <v>20</v>
      </c>
      <c r="DC730">
        <v>10</v>
      </c>
      <c r="DD730">
        <v>12</v>
      </c>
      <c r="DE730">
        <v>19</v>
      </c>
      <c r="DF730">
        <v>18</v>
      </c>
      <c r="DG730">
        <v>0</v>
      </c>
      <c r="DH730">
        <v>0</v>
      </c>
      <c r="DI730">
        <v>0</v>
      </c>
      <c r="DJ730">
        <v>0</v>
      </c>
      <c r="DK730">
        <v>0</v>
      </c>
      <c r="DL730">
        <v>0</v>
      </c>
      <c r="DM730">
        <v>190</v>
      </c>
      <c r="DN730">
        <v>0</v>
      </c>
      <c r="DO730">
        <v>0</v>
      </c>
      <c r="DP730">
        <v>0</v>
      </c>
      <c r="DQ730">
        <v>0</v>
      </c>
      <c r="DR730">
        <v>2</v>
      </c>
      <c r="DS730">
        <v>0</v>
      </c>
      <c r="DT730" t="s">
        <v>250</v>
      </c>
      <c r="DU730" t="s">
        <v>250</v>
      </c>
      <c r="DV730" t="s">
        <v>250</v>
      </c>
      <c r="DW730" t="s">
        <v>243</v>
      </c>
      <c r="DX730" t="s">
        <v>230</v>
      </c>
      <c r="DY730">
        <v>18</v>
      </c>
      <c r="DZ730">
        <v>0</v>
      </c>
      <c r="EA730">
        <v>11</v>
      </c>
      <c r="EB730">
        <v>1</v>
      </c>
      <c r="EC730">
        <v>0</v>
      </c>
      <c r="ED730" s="1">
        <v>0</v>
      </c>
      <c r="EE730">
        <v>0</v>
      </c>
      <c r="EF730">
        <v>0</v>
      </c>
      <c r="EG730">
        <v>0</v>
      </c>
      <c r="EH730">
        <v>0</v>
      </c>
      <c r="EI730">
        <v>0</v>
      </c>
      <c r="EJ730">
        <v>0</v>
      </c>
      <c r="EK730">
        <v>0</v>
      </c>
      <c r="EL730">
        <v>0</v>
      </c>
      <c r="EM730">
        <v>0</v>
      </c>
      <c r="EN730">
        <v>0</v>
      </c>
      <c r="EO730" t="s">
        <v>224</v>
      </c>
      <c r="EP730" t="s">
        <v>223</v>
      </c>
      <c r="EQ730" t="s">
        <v>223</v>
      </c>
      <c r="ER730" t="s">
        <v>223</v>
      </c>
      <c r="ES730" t="s">
        <v>224</v>
      </c>
      <c r="ET730" t="s">
        <v>224</v>
      </c>
      <c r="EU730" t="s">
        <v>223</v>
      </c>
      <c r="EW730" t="s">
        <v>223</v>
      </c>
      <c r="EX730" t="s">
        <v>224</v>
      </c>
      <c r="EY730" t="s">
        <v>224</v>
      </c>
      <c r="EZ730" t="s">
        <v>224</v>
      </c>
      <c r="FA730" t="s">
        <v>223</v>
      </c>
      <c r="FB730" t="s">
        <v>287</v>
      </c>
      <c r="FC730" t="s">
        <v>247</v>
      </c>
      <c r="FD730" t="s">
        <v>224</v>
      </c>
      <c r="FE730" t="s">
        <v>224</v>
      </c>
      <c r="FF730" t="s">
        <v>224</v>
      </c>
      <c r="FG730" t="s">
        <v>224</v>
      </c>
      <c r="FH730" t="s">
        <v>224</v>
      </c>
      <c r="FI730" t="s">
        <v>224</v>
      </c>
      <c r="FJ730" t="s">
        <v>224</v>
      </c>
      <c r="FK730" t="s">
        <v>224</v>
      </c>
      <c r="FM730" t="s">
        <v>224</v>
      </c>
      <c r="FN730">
        <v>0</v>
      </c>
      <c r="FO730" t="s">
        <v>224</v>
      </c>
      <c r="FP730" t="s">
        <v>224</v>
      </c>
      <c r="FQ730" t="s">
        <v>224</v>
      </c>
      <c r="FR730" t="s">
        <v>224</v>
      </c>
      <c r="FS730" t="s">
        <v>223</v>
      </c>
      <c r="FT730" t="s">
        <v>224</v>
      </c>
      <c r="FU730" t="s">
        <v>223</v>
      </c>
      <c r="FW730" t="s">
        <v>224</v>
      </c>
      <c r="FX730" t="s">
        <v>224</v>
      </c>
      <c r="FY730" t="s">
        <v>224</v>
      </c>
      <c r="FZ730" t="s">
        <v>224</v>
      </c>
      <c r="GA730" t="s">
        <v>224</v>
      </c>
      <c r="GB730" t="s">
        <v>224</v>
      </c>
      <c r="GC730" t="s">
        <v>224</v>
      </c>
      <c r="GD730" t="s">
        <v>223</v>
      </c>
      <c r="GE730" t="s">
        <v>224</v>
      </c>
      <c r="GF730" t="s">
        <v>224</v>
      </c>
      <c r="GG730" t="s">
        <v>224</v>
      </c>
      <c r="GH730" t="s">
        <v>223</v>
      </c>
      <c r="GI730" t="s">
        <v>224</v>
      </c>
      <c r="GJ730" t="s">
        <v>224</v>
      </c>
      <c r="GK730" t="s">
        <v>224</v>
      </c>
      <c r="GL730" t="s">
        <v>224</v>
      </c>
      <c r="GM730" t="s">
        <v>223</v>
      </c>
      <c r="GN730" t="s">
        <v>472</v>
      </c>
      <c r="GO730" t="s">
        <v>224</v>
      </c>
      <c r="GP730" t="s">
        <v>224</v>
      </c>
      <c r="GQ730" t="s">
        <v>224</v>
      </c>
      <c r="GR730" t="s">
        <v>224</v>
      </c>
      <c r="GS730" t="s">
        <v>224</v>
      </c>
      <c r="GT730" t="s">
        <v>224</v>
      </c>
      <c r="GU730" t="s">
        <v>224</v>
      </c>
      <c r="GV730" t="s">
        <v>223</v>
      </c>
      <c r="GW730" t="s">
        <v>473</v>
      </c>
      <c r="GX730" t="s">
        <v>224</v>
      </c>
      <c r="GY730" t="s">
        <v>224</v>
      </c>
      <c r="GZ730" t="s">
        <v>223</v>
      </c>
      <c r="HA730" t="s">
        <v>223</v>
      </c>
      <c r="HB730" t="s">
        <v>223</v>
      </c>
      <c r="HC730" t="s">
        <v>223</v>
      </c>
      <c r="HD730" t="s">
        <v>223</v>
      </c>
      <c r="HF730" t="s">
        <v>223</v>
      </c>
      <c r="HG730" t="s">
        <v>224</v>
      </c>
      <c r="HH730" t="s">
        <v>224</v>
      </c>
      <c r="HI730" t="s">
        <v>223</v>
      </c>
      <c r="HJ730" t="s">
        <v>223</v>
      </c>
      <c r="HK730" t="s">
        <v>223</v>
      </c>
      <c r="HL730" t="s">
        <v>237</v>
      </c>
      <c r="HM730" t="s">
        <v>235</v>
      </c>
      <c r="HN730" t="s">
        <v>223</v>
      </c>
    </row>
    <row r="731" spans="1:222" ht="14.25">
      <c r="A731" s="6">
        <v>743323</v>
      </c>
      <c r="B731" s="1" t="s">
        <v>249</v>
      </c>
      <c r="C731">
        <v>2</v>
      </c>
      <c r="D731" t="s">
        <v>223</v>
      </c>
      <c r="E731" t="s">
        <v>224</v>
      </c>
      <c r="F731" t="s">
        <v>224</v>
      </c>
      <c r="G731" t="s">
        <v>224</v>
      </c>
      <c r="H731" t="s">
        <v>224</v>
      </c>
      <c r="I731" t="s">
        <v>224</v>
      </c>
      <c r="J731" t="s">
        <v>224</v>
      </c>
      <c r="K731" t="s">
        <v>224</v>
      </c>
      <c r="L731" t="s">
        <v>224</v>
      </c>
      <c r="M731" t="s">
        <v>224</v>
      </c>
      <c r="N731" t="s">
        <v>224</v>
      </c>
      <c r="O731" t="s">
        <v>224</v>
      </c>
      <c r="P731" t="s">
        <v>224</v>
      </c>
      <c r="Q731" t="s">
        <v>224</v>
      </c>
      <c r="R731" t="s">
        <v>223</v>
      </c>
      <c r="S731" t="s">
        <v>223</v>
      </c>
      <c r="T731" t="s">
        <v>223</v>
      </c>
      <c r="U731" t="s">
        <v>223</v>
      </c>
      <c r="V731" t="s">
        <v>223</v>
      </c>
      <c r="W731" t="s">
        <v>223</v>
      </c>
      <c r="X731">
        <v>0</v>
      </c>
      <c r="Y731">
        <v>16</v>
      </c>
      <c r="Z731">
        <v>52</v>
      </c>
      <c r="AA731">
        <v>53</v>
      </c>
      <c r="AB731">
        <v>68</v>
      </c>
      <c r="AC731">
        <v>115</v>
      </c>
      <c r="AD731">
        <v>96</v>
      </c>
      <c r="AE731">
        <v>84</v>
      </c>
      <c r="AF731">
        <v>100</v>
      </c>
      <c r="AG731">
        <v>89</v>
      </c>
      <c r="AH731">
        <v>90</v>
      </c>
      <c r="AI731">
        <v>72</v>
      </c>
      <c r="AJ731">
        <v>74</v>
      </c>
      <c r="AK731">
        <v>63</v>
      </c>
      <c r="AL731">
        <v>0</v>
      </c>
      <c r="AM731">
        <v>0</v>
      </c>
      <c r="AN731">
        <v>0</v>
      </c>
      <c r="AO731">
        <v>0</v>
      </c>
      <c r="AP731">
        <v>0</v>
      </c>
      <c r="AQ731">
        <v>0</v>
      </c>
      <c r="AR731" s="3" t="s">
        <v>225</v>
      </c>
      <c r="AS731" t="s">
        <v>225</v>
      </c>
      <c r="AT731" t="s">
        <v>225</v>
      </c>
      <c r="AU731" t="s">
        <v>225</v>
      </c>
      <c r="AV731" t="s">
        <v>225</v>
      </c>
      <c r="AW731" t="s">
        <v>225</v>
      </c>
      <c r="AX731" t="s">
        <v>225</v>
      </c>
      <c r="AY731" t="s">
        <v>225</v>
      </c>
      <c r="AZ731" t="s">
        <v>225</v>
      </c>
      <c r="BA731" t="s">
        <v>225</v>
      </c>
      <c r="BB731" s="3"/>
      <c r="BC731" t="s">
        <v>225</v>
      </c>
      <c r="BD731" t="s">
        <v>225</v>
      </c>
      <c r="BE731" t="s">
        <v>225</v>
      </c>
      <c r="BF731" t="s">
        <v>225</v>
      </c>
      <c r="BG731" t="s">
        <v>224</v>
      </c>
      <c r="BH731" t="s">
        <v>223</v>
      </c>
      <c r="BI731" t="s">
        <v>223</v>
      </c>
      <c r="BJ731" t="s">
        <v>223</v>
      </c>
      <c r="BK731" t="s">
        <v>223</v>
      </c>
      <c r="BM731" t="s">
        <v>223</v>
      </c>
      <c r="BO731" t="s">
        <v>224</v>
      </c>
      <c r="BP731" t="s">
        <v>224</v>
      </c>
      <c r="BQ731" t="s">
        <v>224</v>
      </c>
      <c r="BR731" t="s">
        <v>224</v>
      </c>
      <c r="BS731" t="s">
        <v>224</v>
      </c>
      <c r="BT731" t="s">
        <v>223</v>
      </c>
      <c r="BU731" t="s">
        <v>224</v>
      </c>
      <c r="BV731" t="s">
        <v>224</v>
      </c>
      <c r="BW731" t="s">
        <v>224</v>
      </c>
      <c r="BX731" t="s">
        <v>224</v>
      </c>
      <c r="BY731" t="s">
        <v>223</v>
      </c>
      <c r="CA731" t="s">
        <v>246</v>
      </c>
      <c r="CC731">
        <v>13</v>
      </c>
      <c r="CD731">
        <v>21</v>
      </c>
      <c r="CE731">
        <v>34</v>
      </c>
      <c r="CF731">
        <v>0</v>
      </c>
      <c r="CG731">
        <v>0</v>
      </c>
      <c r="CH731">
        <v>0</v>
      </c>
      <c r="CI731">
        <v>0</v>
      </c>
      <c r="CJ731">
        <v>0</v>
      </c>
      <c r="CK731">
        <v>0</v>
      </c>
      <c r="CL731">
        <v>0</v>
      </c>
      <c r="CM731">
        <v>0</v>
      </c>
      <c r="CN731">
        <v>0</v>
      </c>
      <c r="CO731">
        <v>0</v>
      </c>
      <c r="CP731">
        <v>528</v>
      </c>
      <c r="CQ731" s="4">
        <v>471</v>
      </c>
      <c r="CR731">
        <v>999</v>
      </c>
      <c r="CS731">
        <v>0</v>
      </c>
      <c r="CT731">
        <v>16</v>
      </c>
      <c r="CU731">
        <v>52</v>
      </c>
      <c r="CV731">
        <v>56</v>
      </c>
      <c r="CW731">
        <v>70</v>
      </c>
      <c r="CX731">
        <v>103</v>
      </c>
      <c r="CY731">
        <v>102</v>
      </c>
      <c r="CZ731">
        <v>81</v>
      </c>
      <c r="DA731">
        <v>98</v>
      </c>
      <c r="DB731">
        <v>92</v>
      </c>
      <c r="DC731">
        <v>104</v>
      </c>
      <c r="DD731">
        <v>77</v>
      </c>
      <c r="DE731">
        <v>79</v>
      </c>
      <c r="DF731">
        <v>69</v>
      </c>
      <c r="DG731">
        <v>0</v>
      </c>
      <c r="DH731">
        <v>0</v>
      </c>
      <c r="DI731">
        <v>0</v>
      </c>
      <c r="DJ731">
        <v>0</v>
      </c>
      <c r="DK731">
        <v>0</v>
      </c>
      <c r="DL731">
        <v>0</v>
      </c>
      <c r="DM731">
        <v>999</v>
      </c>
      <c r="DN731">
        <v>2</v>
      </c>
      <c r="DO731">
        <v>2</v>
      </c>
      <c r="DP731">
        <v>0</v>
      </c>
      <c r="DQ731">
        <v>0</v>
      </c>
      <c r="DR731">
        <v>28</v>
      </c>
      <c r="DS731">
        <v>0</v>
      </c>
      <c r="DT731" t="s">
        <v>250</v>
      </c>
      <c r="DU731" t="s">
        <v>250</v>
      </c>
      <c r="DV731" t="s">
        <v>250</v>
      </c>
      <c r="DW731" t="s">
        <v>250</v>
      </c>
      <c r="DX731" t="s">
        <v>230</v>
      </c>
      <c r="DY731">
        <v>54</v>
      </c>
      <c r="DZ731">
        <v>2</v>
      </c>
      <c r="EA731">
        <v>0</v>
      </c>
      <c r="EB731">
        <v>1</v>
      </c>
      <c r="EC731">
        <v>0</v>
      </c>
      <c r="ED731" s="1">
        <v>0</v>
      </c>
      <c r="EE731">
        <v>0</v>
      </c>
      <c r="EF731">
        <v>0</v>
      </c>
      <c r="EG731">
        <v>0</v>
      </c>
      <c r="EH731">
        <v>0</v>
      </c>
      <c r="EI731">
        <v>0</v>
      </c>
      <c r="EJ731">
        <v>0</v>
      </c>
      <c r="EK731">
        <v>0</v>
      </c>
      <c r="EL731">
        <v>0</v>
      </c>
      <c r="EM731">
        <v>0</v>
      </c>
      <c r="EN731">
        <v>0</v>
      </c>
      <c r="EO731" t="s">
        <v>224</v>
      </c>
      <c r="EP731" t="s">
        <v>224</v>
      </c>
      <c r="EQ731" t="s">
        <v>224</v>
      </c>
      <c r="ER731" t="s">
        <v>223</v>
      </c>
      <c r="ES731" t="s">
        <v>224</v>
      </c>
      <c r="ET731" t="s">
        <v>224</v>
      </c>
      <c r="EU731" t="s">
        <v>223</v>
      </c>
      <c r="EW731" t="s">
        <v>223</v>
      </c>
      <c r="EX731" t="s">
        <v>224</v>
      </c>
      <c r="EY731" t="s">
        <v>224</v>
      </c>
      <c r="EZ731" t="s">
        <v>224</v>
      </c>
      <c r="FA731" t="s">
        <v>223</v>
      </c>
      <c r="FC731" t="s">
        <v>247</v>
      </c>
      <c r="FD731" t="s">
        <v>224</v>
      </c>
      <c r="FE731" t="s">
        <v>224</v>
      </c>
      <c r="FF731" t="s">
        <v>224</v>
      </c>
      <c r="FG731" t="s">
        <v>224</v>
      </c>
      <c r="FH731" t="s">
        <v>224</v>
      </c>
      <c r="FI731" t="s">
        <v>223</v>
      </c>
      <c r="FJ731" t="s">
        <v>223</v>
      </c>
      <c r="FK731" t="s">
        <v>224</v>
      </c>
      <c r="FM731" t="s">
        <v>224</v>
      </c>
      <c r="FN731">
        <v>2</v>
      </c>
      <c r="FO731" t="s">
        <v>224</v>
      </c>
      <c r="FP731" t="s">
        <v>224</v>
      </c>
      <c r="FQ731" t="s">
        <v>224</v>
      </c>
      <c r="FR731" t="s">
        <v>223</v>
      </c>
      <c r="FS731" t="s">
        <v>224</v>
      </c>
      <c r="FT731" t="s">
        <v>223</v>
      </c>
      <c r="FU731" t="s">
        <v>224</v>
      </c>
      <c r="FW731" t="s">
        <v>224</v>
      </c>
      <c r="FX731" t="s">
        <v>224</v>
      </c>
      <c r="FY731" t="s">
        <v>224</v>
      </c>
      <c r="FZ731" t="s">
        <v>224</v>
      </c>
      <c r="GA731" t="s">
        <v>225</v>
      </c>
      <c r="GB731" t="s">
        <v>225</v>
      </c>
      <c r="GC731" t="s">
        <v>225</v>
      </c>
      <c r="GD731" t="s">
        <v>224</v>
      </c>
      <c r="GE731" t="s">
        <v>223</v>
      </c>
      <c r="GF731" t="s">
        <v>224</v>
      </c>
      <c r="GG731" t="s">
        <v>223</v>
      </c>
      <c r="GH731" t="s">
        <v>223</v>
      </c>
      <c r="GI731" t="s">
        <v>224</v>
      </c>
      <c r="GJ731" t="s">
        <v>223</v>
      </c>
      <c r="GK731" t="s">
        <v>223</v>
      </c>
      <c r="GL731" t="s">
        <v>224</v>
      </c>
      <c r="GM731" t="s">
        <v>223</v>
      </c>
      <c r="GO731" t="s">
        <v>224</v>
      </c>
      <c r="GP731" t="s">
        <v>223</v>
      </c>
      <c r="GQ731" t="s">
        <v>224</v>
      </c>
      <c r="GR731" t="s">
        <v>224</v>
      </c>
      <c r="GS731" t="s">
        <v>223</v>
      </c>
      <c r="GT731" t="s">
        <v>224</v>
      </c>
      <c r="GU731" t="s">
        <v>224</v>
      </c>
      <c r="GV731" t="s">
        <v>223</v>
      </c>
      <c r="GX731" t="s">
        <v>225</v>
      </c>
      <c r="GY731" t="s">
        <v>225</v>
      </c>
      <c r="GZ731" t="s">
        <v>225</v>
      </c>
      <c r="HA731" t="s">
        <v>225</v>
      </c>
      <c r="HB731" t="s">
        <v>225</v>
      </c>
      <c r="HC731" t="s">
        <v>225</v>
      </c>
      <c r="HD731" t="s">
        <v>224</v>
      </c>
      <c r="HF731" t="s">
        <v>223</v>
      </c>
      <c r="HG731" t="s">
        <v>224</v>
      </c>
      <c r="HH731" t="s">
        <v>223</v>
      </c>
      <c r="HI731" t="s">
        <v>223</v>
      </c>
      <c r="HJ731" t="s">
        <v>223</v>
      </c>
      <c r="HK731" t="s">
        <v>223</v>
      </c>
      <c r="HL731" t="s">
        <v>258</v>
      </c>
      <c r="HM731" t="s">
        <v>255</v>
      </c>
      <c r="HN731" t="s">
        <v>223</v>
      </c>
    </row>
    <row r="732" spans="1:222" ht="14.25">
      <c r="A732" s="6">
        <v>851858</v>
      </c>
      <c r="B732" s="1" t="s">
        <v>256</v>
      </c>
      <c r="C732">
        <v>2</v>
      </c>
      <c r="D732" t="s">
        <v>224</v>
      </c>
      <c r="E732" t="s">
        <v>224</v>
      </c>
      <c r="F732" t="s">
        <v>224</v>
      </c>
      <c r="G732" t="s">
        <v>224</v>
      </c>
      <c r="H732" t="s">
        <v>224</v>
      </c>
      <c r="I732" t="s">
        <v>224</v>
      </c>
      <c r="J732" t="s">
        <v>224</v>
      </c>
      <c r="K732" t="s">
        <v>224</v>
      </c>
      <c r="L732" t="s">
        <v>224</v>
      </c>
      <c r="M732" t="s">
        <v>224</v>
      </c>
      <c r="N732" t="s">
        <v>224</v>
      </c>
      <c r="O732" t="s">
        <v>224</v>
      </c>
      <c r="P732" t="s">
        <v>224</v>
      </c>
      <c r="Q732" t="s">
        <v>224</v>
      </c>
      <c r="R732" t="s">
        <v>223</v>
      </c>
      <c r="S732" t="s">
        <v>223</v>
      </c>
      <c r="T732" t="s">
        <v>223</v>
      </c>
      <c r="U732" t="s">
        <v>223</v>
      </c>
      <c r="V732" t="s">
        <v>223</v>
      </c>
      <c r="W732" t="s">
        <v>223</v>
      </c>
      <c r="X732">
        <v>40</v>
      </c>
      <c r="Y732">
        <v>40</v>
      </c>
      <c r="Z732">
        <v>40</v>
      </c>
      <c r="AA732">
        <v>50</v>
      </c>
      <c r="AB732">
        <v>50</v>
      </c>
      <c r="AC732">
        <v>50</v>
      </c>
      <c r="AD732">
        <v>50</v>
      </c>
      <c r="AE732">
        <v>50</v>
      </c>
      <c r="AF732">
        <v>60</v>
      </c>
      <c r="AG732">
        <v>60</v>
      </c>
      <c r="AH732">
        <v>60</v>
      </c>
      <c r="AI732">
        <v>60</v>
      </c>
      <c r="AJ732">
        <v>60</v>
      </c>
      <c r="AK732">
        <v>60</v>
      </c>
      <c r="AL732">
        <v>0</v>
      </c>
      <c r="AM732">
        <v>0</v>
      </c>
      <c r="AN732">
        <v>0</v>
      </c>
      <c r="AO732">
        <v>0</v>
      </c>
      <c r="AP732">
        <v>0</v>
      </c>
      <c r="AQ732">
        <v>0</v>
      </c>
      <c r="AR732" s="3" t="s">
        <v>225</v>
      </c>
      <c r="AS732" t="s">
        <v>225</v>
      </c>
      <c r="AT732" t="s">
        <v>225</v>
      </c>
      <c r="AU732" t="s">
        <v>225</v>
      </c>
      <c r="AV732" t="s">
        <v>225</v>
      </c>
      <c r="AW732" t="s">
        <v>225</v>
      </c>
      <c r="AX732" t="s">
        <v>225</v>
      </c>
      <c r="AY732" t="s">
        <v>225</v>
      </c>
      <c r="AZ732" t="s">
        <v>225</v>
      </c>
      <c r="BA732" t="s">
        <v>225</v>
      </c>
      <c r="BB732" s="3"/>
      <c r="BC732" t="s">
        <v>225</v>
      </c>
      <c r="BD732" t="s">
        <v>225</v>
      </c>
      <c r="BE732" t="s">
        <v>225</v>
      </c>
      <c r="BF732" t="s">
        <v>225</v>
      </c>
      <c r="BG732" t="s">
        <v>224</v>
      </c>
      <c r="BH732" t="s">
        <v>223</v>
      </c>
      <c r="BI732" t="s">
        <v>223</v>
      </c>
      <c r="BJ732" t="s">
        <v>223</v>
      </c>
      <c r="BK732" t="s">
        <v>223</v>
      </c>
      <c r="BM732" t="s">
        <v>224</v>
      </c>
      <c r="BN732" t="s">
        <v>474</v>
      </c>
      <c r="BO732" t="s">
        <v>224</v>
      </c>
      <c r="BP732" t="s">
        <v>224</v>
      </c>
      <c r="BQ732" t="s">
        <v>224</v>
      </c>
      <c r="BR732" t="s">
        <v>223</v>
      </c>
      <c r="BS732" t="s">
        <v>224</v>
      </c>
      <c r="BT732" t="s">
        <v>223</v>
      </c>
      <c r="BU732" t="s">
        <v>223</v>
      </c>
      <c r="BV732" t="s">
        <v>224</v>
      </c>
      <c r="BW732" t="s">
        <v>223</v>
      </c>
      <c r="BX732" t="s">
        <v>223</v>
      </c>
      <c r="BY732" t="s">
        <v>223</v>
      </c>
      <c r="CA732" t="s">
        <v>340</v>
      </c>
      <c r="CC732">
        <v>7</v>
      </c>
      <c r="CD732">
        <v>17</v>
      </c>
      <c r="CE732">
        <v>24</v>
      </c>
      <c r="CF732">
        <v>0</v>
      </c>
      <c r="CG732">
        <v>0</v>
      </c>
      <c r="CH732">
        <v>0</v>
      </c>
      <c r="CI732">
        <v>0</v>
      </c>
      <c r="CJ732">
        <v>2</v>
      </c>
      <c r="CK732">
        <v>1</v>
      </c>
      <c r="CL732">
        <v>1</v>
      </c>
      <c r="CM732">
        <v>0</v>
      </c>
      <c r="CN732">
        <v>5</v>
      </c>
      <c r="CO732">
        <v>9</v>
      </c>
      <c r="CP732">
        <v>137</v>
      </c>
      <c r="CQ732" s="4">
        <v>149</v>
      </c>
      <c r="CR732">
        <v>286</v>
      </c>
      <c r="CS732">
        <v>1</v>
      </c>
      <c r="CT732">
        <v>10</v>
      </c>
      <c r="CU732">
        <v>20</v>
      </c>
      <c r="CV732">
        <v>14</v>
      </c>
      <c r="CW732">
        <v>19</v>
      </c>
      <c r="CX732">
        <v>24</v>
      </c>
      <c r="CY732">
        <v>14</v>
      </c>
      <c r="CZ732">
        <v>24</v>
      </c>
      <c r="DA732">
        <v>23</v>
      </c>
      <c r="DB732">
        <v>38</v>
      </c>
      <c r="DC732">
        <v>28</v>
      </c>
      <c r="DD732">
        <v>25</v>
      </c>
      <c r="DE732">
        <v>25</v>
      </c>
      <c r="DF732">
        <v>21</v>
      </c>
      <c r="DG732">
        <v>0</v>
      </c>
      <c r="DH732">
        <v>0</v>
      </c>
      <c r="DI732">
        <v>0</v>
      </c>
      <c r="DJ732">
        <v>0</v>
      </c>
      <c r="DK732">
        <v>0</v>
      </c>
      <c r="DL732">
        <v>0</v>
      </c>
      <c r="DM732">
        <v>286</v>
      </c>
      <c r="DN732">
        <v>0</v>
      </c>
      <c r="DO732">
        <v>0</v>
      </c>
      <c r="DP732">
        <v>0</v>
      </c>
      <c r="DQ732">
        <v>0</v>
      </c>
      <c r="DR732">
        <v>0</v>
      </c>
      <c r="DS732">
        <v>0</v>
      </c>
      <c r="DT732" t="s">
        <v>243</v>
      </c>
      <c r="DU732" t="s">
        <v>243</v>
      </c>
      <c r="DV732" t="s">
        <v>243</v>
      </c>
      <c r="DW732" t="s">
        <v>243</v>
      </c>
      <c r="DX732" t="s">
        <v>230</v>
      </c>
      <c r="DY732">
        <v>34</v>
      </c>
      <c r="DZ732">
        <v>0</v>
      </c>
      <c r="EA732">
        <v>2</v>
      </c>
      <c r="EB732">
        <v>0</v>
      </c>
      <c r="EC732">
        <v>1</v>
      </c>
      <c r="ED732" s="1">
        <v>1</v>
      </c>
      <c r="EE732">
        <v>0</v>
      </c>
      <c r="EF732">
        <v>0</v>
      </c>
      <c r="EG732">
        <v>5</v>
      </c>
      <c r="EH732">
        <v>0</v>
      </c>
      <c r="EI732">
        <v>0</v>
      </c>
      <c r="EJ732">
        <v>0</v>
      </c>
      <c r="EK732">
        <v>0</v>
      </c>
      <c r="EL732">
        <v>0</v>
      </c>
      <c r="EM732">
        <v>0</v>
      </c>
      <c r="EN732">
        <v>0</v>
      </c>
      <c r="EO732" t="s">
        <v>223</v>
      </c>
      <c r="EP732" t="s">
        <v>223</v>
      </c>
      <c r="EQ732" t="s">
        <v>223</v>
      </c>
      <c r="ER732" t="s">
        <v>223</v>
      </c>
      <c r="ES732" t="s">
        <v>223</v>
      </c>
      <c r="ET732" t="s">
        <v>223</v>
      </c>
      <c r="EU732" t="s">
        <v>223</v>
      </c>
      <c r="EW732" t="s">
        <v>223</v>
      </c>
      <c r="EX732" t="s">
        <v>223</v>
      </c>
      <c r="EY732" t="s">
        <v>223</v>
      </c>
      <c r="EZ732" t="s">
        <v>223</v>
      </c>
      <c r="FA732" t="s">
        <v>223</v>
      </c>
      <c r="FC732" t="s">
        <v>257</v>
      </c>
      <c r="FD732" t="s">
        <v>224</v>
      </c>
      <c r="FE732" t="s">
        <v>224</v>
      </c>
      <c r="FF732" t="s">
        <v>224</v>
      </c>
      <c r="FG732" t="s">
        <v>224</v>
      </c>
      <c r="FH732" t="s">
        <v>223</v>
      </c>
      <c r="FI732" t="s">
        <v>223</v>
      </c>
      <c r="FJ732" t="s">
        <v>224</v>
      </c>
      <c r="FK732" t="s">
        <v>224</v>
      </c>
      <c r="FM732" t="s">
        <v>224</v>
      </c>
      <c r="FN732">
        <v>1</v>
      </c>
      <c r="FO732" t="s">
        <v>224</v>
      </c>
      <c r="FP732" t="s">
        <v>224</v>
      </c>
      <c r="FQ732" t="s">
        <v>224</v>
      </c>
      <c r="FR732" t="s">
        <v>224</v>
      </c>
      <c r="FS732" t="s">
        <v>224</v>
      </c>
      <c r="FT732" t="s">
        <v>224</v>
      </c>
      <c r="FU732" t="s">
        <v>224</v>
      </c>
      <c r="FW732" t="s">
        <v>224</v>
      </c>
      <c r="FX732" t="s">
        <v>224</v>
      </c>
      <c r="FY732" t="s">
        <v>224</v>
      </c>
      <c r="FZ732" t="s">
        <v>224</v>
      </c>
      <c r="GA732" t="s">
        <v>224</v>
      </c>
      <c r="GB732" t="s">
        <v>223</v>
      </c>
      <c r="GC732" t="s">
        <v>224</v>
      </c>
      <c r="GD732" t="s">
        <v>223</v>
      </c>
      <c r="GE732" t="s">
        <v>224</v>
      </c>
      <c r="GF732" t="s">
        <v>223</v>
      </c>
      <c r="GG732" t="s">
        <v>224</v>
      </c>
      <c r="GH732" t="s">
        <v>223</v>
      </c>
      <c r="GI732" t="s">
        <v>224</v>
      </c>
      <c r="GJ732" t="s">
        <v>223</v>
      </c>
      <c r="GK732" t="s">
        <v>223</v>
      </c>
      <c r="GL732" t="s">
        <v>224</v>
      </c>
      <c r="GM732" t="s">
        <v>223</v>
      </c>
      <c r="GO732" t="s">
        <v>224</v>
      </c>
      <c r="GP732" t="s">
        <v>224</v>
      </c>
      <c r="GQ732" t="s">
        <v>224</v>
      </c>
      <c r="GR732" t="s">
        <v>224</v>
      </c>
      <c r="GS732" t="s">
        <v>224</v>
      </c>
      <c r="GT732" t="s">
        <v>224</v>
      </c>
      <c r="GU732" t="s">
        <v>224</v>
      </c>
      <c r="GV732" t="s">
        <v>223</v>
      </c>
      <c r="GX732" t="s">
        <v>224</v>
      </c>
      <c r="GY732" t="s">
        <v>224</v>
      </c>
      <c r="GZ732" t="s">
        <v>224</v>
      </c>
      <c r="HA732" t="s">
        <v>223</v>
      </c>
      <c r="HB732" t="s">
        <v>223</v>
      </c>
      <c r="HC732" t="s">
        <v>223</v>
      </c>
      <c r="HD732" t="s">
        <v>223</v>
      </c>
      <c r="HF732" t="s">
        <v>224</v>
      </c>
      <c r="HG732" t="s">
        <v>224</v>
      </c>
      <c r="HH732" t="s">
        <v>224</v>
      </c>
      <c r="HI732" t="s">
        <v>223</v>
      </c>
      <c r="HJ732" t="s">
        <v>223</v>
      </c>
      <c r="HK732" t="s">
        <v>223</v>
      </c>
      <c r="HL732" t="s">
        <v>234</v>
      </c>
      <c r="HM732" t="s">
        <v>238</v>
      </c>
      <c r="HN732" t="s">
        <v>224</v>
      </c>
    </row>
    <row r="733" spans="1:222" ht="14.25">
      <c r="A733" s="6">
        <v>891797</v>
      </c>
      <c r="B733" s="1" t="s">
        <v>379</v>
      </c>
      <c r="C733">
        <v>2</v>
      </c>
      <c r="D733" t="s">
        <v>223</v>
      </c>
      <c r="E733" t="s">
        <v>223</v>
      </c>
      <c r="F733" t="s">
        <v>224</v>
      </c>
      <c r="G733" t="s">
        <v>224</v>
      </c>
      <c r="H733" t="s">
        <v>224</v>
      </c>
      <c r="I733" t="s">
        <v>224</v>
      </c>
      <c r="J733" t="s">
        <v>224</v>
      </c>
      <c r="K733" t="s">
        <v>224</v>
      </c>
      <c r="L733" t="s">
        <v>224</v>
      </c>
      <c r="M733" t="s">
        <v>224</v>
      </c>
      <c r="N733" t="s">
        <v>224</v>
      </c>
      <c r="O733" t="s">
        <v>224</v>
      </c>
      <c r="P733" t="s">
        <v>224</v>
      </c>
      <c r="Q733" t="s">
        <v>224</v>
      </c>
      <c r="R733" t="s">
        <v>223</v>
      </c>
      <c r="S733" t="s">
        <v>223</v>
      </c>
      <c r="T733" t="s">
        <v>223</v>
      </c>
      <c r="U733" t="s">
        <v>223</v>
      </c>
      <c r="V733" t="s">
        <v>223</v>
      </c>
      <c r="W733" t="s">
        <v>223</v>
      </c>
      <c r="X733">
        <v>0</v>
      </c>
      <c r="Y733">
        <v>0</v>
      </c>
      <c r="Z733">
        <v>10</v>
      </c>
      <c r="AA733">
        <v>10</v>
      </c>
      <c r="AB733">
        <v>12</v>
      </c>
      <c r="AC733">
        <v>12</v>
      </c>
      <c r="AD733">
        <v>12</v>
      </c>
      <c r="AE733">
        <v>12</v>
      </c>
      <c r="AF733">
        <v>16</v>
      </c>
      <c r="AG733">
        <v>16</v>
      </c>
      <c r="AH733">
        <v>9</v>
      </c>
      <c r="AI733">
        <v>9</v>
      </c>
      <c r="AJ733">
        <v>10</v>
      </c>
      <c r="AK733">
        <v>10</v>
      </c>
      <c r="AL733">
        <v>0</v>
      </c>
      <c r="AM733">
        <v>0</v>
      </c>
      <c r="AN733">
        <v>0</v>
      </c>
      <c r="AO733">
        <v>0</v>
      </c>
      <c r="AP733">
        <v>0</v>
      </c>
      <c r="AQ733">
        <v>0</v>
      </c>
      <c r="AR733" s="3" t="s">
        <v>225</v>
      </c>
      <c r="AS733" t="s">
        <v>225</v>
      </c>
      <c r="AT733" t="s">
        <v>225</v>
      </c>
      <c r="AU733" t="s">
        <v>225</v>
      </c>
      <c r="AV733" t="s">
        <v>225</v>
      </c>
      <c r="AW733" t="s">
        <v>225</v>
      </c>
      <c r="AX733" t="s">
        <v>225</v>
      </c>
      <c r="AY733" t="s">
        <v>225</v>
      </c>
      <c r="AZ733" t="s">
        <v>225</v>
      </c>
      <c r="BA733" t="s">
        <v>225</v>
      </c>
      <c r="BB733" s="3"/>
      <c r="BC733" t="s">
        <v>225</v>
      </c>
      <c r="BD733" t="s">
        <v>225</v>
      </c>
      <c r="BE733" t="s">
        <v>225</v>
      </c>
      <c r="BF733" t="s">
        <v>225</v>
      </c>
      <c r="BG733" t="s">
        <v>224</v>
      </c>
      <c r="BH733" t="s">
        <v>224</v>
      </c>
      <c r="BI733" t="s">
        <v>223</v>
      </c>
      <c r="BJ733" t="s">
        <v>223</v>
      </c>
      <c r="BK733" t="s">
        <v>223</v>
      </c>
      <c r="BM733" t="s">
        <v>223</v>
      </c>
      <c r="BO733" t="s">
        <v>224</v>
      </c>
      <c r="BP733" t="s">
        <v>224</v>
      </c>
      <c r="BQ733" t="s">
        <v>224</v>
      </c>
      <c r="BR733" t="s">
        <v>224</v>
      </c>
      <c r="BS733" t="s">
        <v>224</v>
      </c>
      <c r="BT733" t="s">
        <v>223</v>
      </c>
      <c r="BU733" t="s">
        <v>224</v>
      </c>
      <c r="BV733" t="s">
        <v>224</v>
      </c>
      <c r="BW733" t="s">
        <v>223</v>
      </c>
      <c r="BX733" t="s">
        <v>224</v>
      </c>
      <c r="BY733" t="s">
        <v>223</v>
      </c>
      <c r="CA733" t="s">
        <v>228</v>
      </c>
      <c r="CC733">
        <v>1</v>
      </c>
      <c r="CD733">
        <v>6</v>
      </c>
      <c r="CE733">
        <v>7</v>
      </c>
      <c r="CF733">
        <v>0</v>
      </c>
      <c r="CG733">
        <v>0</v>
      </c>
      <c r="CH733">
        <v>0</v>
      </c>
      <c r="CI733">
        <v>1</v>
      </c>
      <c r="CJ733">
        <v>0</v>
      </c>
      <c r="CK733">
        <v>0</v>
      </c>
      <c r="CL733">
        <v>0</v>
      </c>
      <c r="CM733">
        <v>0</v>
      </c>
      <c r="CN733">
        <v>2</v>
      </c>
      <c r="CO733">
        <v>3</v>
      </c>
      <c r="CP733">
        <v>61</v>
      </c>
      <c r="CQ733" s="4">
        <v>39</v>
      </c>
      <c r="CR733">
        <v>100</v>
      </c>
      <c r="CS733">
        <v>0</v>
      </c>
      <c r="CT733">
        <v>0</v>
      </c>
      <c r="CU733">
        <v>5</v>
      </c>
      <c r="CV733">
        <v>2</v>
      </c>
      <c r="CW733">
        <v>7</v>
      </c>
      <c r="CX733">
        <v>8</v>
      </c>
      <c r="CY733">
        <v>10</v>
      </c>
      <c r="CZ733">
        <v>12</v>
      </c>
      <c r="DA733">
        <v>11</v>
      </c>
      <c r="DB733">
        <v>13</v>
      </c>
      <c r="DC733">
        <v>6</v>
      </c>
      <c r="DD733">
        <v>8</v>
      </c>
      <c r="DE733">
        <v>12</v>
      </c>
      <c r="DF733">
        <v>6</v>
      </c>
      <c r="DG733">
        <v>0</v>
      </c>
      <c r="DH733">
        <v>0</v>
      </c>
      <c r="DI733">
        <v>0</v>
      </c>
      <c r="DJ733">
        <v>0</v>
      </c>
      <c r="DK733">
        <v>0</v>
      </c>
      <c r="DL733">
        <v>0</v>
      </c>
      <c r="DM733">
        <v>100</v>
      </c>
      <c r="DN733">
        <v>0</v>
      </c>
      <c r="DO733">
        <v>0</v>
      </c>
      <c r="DP733">
        <v>0</v>
      </c>
      <c r="DQ733">
        <v>0</v>
      </c>
      <c r="DR733">
        <v>1</v>
      </c>
      <c r="DS733">
        <v>0</v>
      </c>
      <c r="DT733" t="s">
        <v>250</v>
      </c>
      <c r="DU733" t="s">
        <v>250</v>
      </c>
      <c r="DV733" t="s">
        <v>250</v>
      </c>
      <c r="DW733" t="s">
        <v>250</v>
      </c>
      <c r="DX733" t="s">
        <v>230</v>
      </c>
      <c r="DY733">
        <v>6</v>
      </c>
      <c r="DZ733">
        <v>0</v>
      </c>
      <c r="EA733">
        <v>6</v>
      </c>
      <c r="EB733">
        <v>0</v>
      </c>
      <c r="EC733">
        <v>0</v>
      </c>
      <c r="ED733" s="1">
        <v>0</v>
      </c>
      <c r="EE733">
        <v>0</v>
      </c>
      <c r="EF733">
        <v>0</v>
      </c>
      <c r="EG733">
        <v>0</v>
      </c>
      <c r="EH733">
        <v>0</v>
      </c>
      <c r="EI733">
        <v>0</v>
      </c>
      <c r="EJ733">
        <v>10</v>
      </c>
      <c r="EK733">
        <v>1</v>
      </c>
      <c r="EL733">
        <v>0</v>
      </c>
      <c r="EM733">
        <v>0</v>
      </c>
      <c r="EN733">
        <v>0</v>
      </c>
      <c r="EO733" t="s">
        <v>224</v>
      </c>
      <c r="EP733" t="s">
        <v>223</v>
      </c>
      <c r="EQ733" t="s">
        <v>224</v>
      </c>
      <c r="ER733" t="s">
        <v>223</v>
      </c>
      <c r="ES733" t="s">
        <v>224</v>
      </c>
      <c r="ET733" t="s">
        <v>224</v>
      </c>
      <c r="EU733" t="s">
        <v>223</v>
      </c>
      <c r="EW733" t="s">
        <v>223</v>
      </c>
      <c r="EX733" t="s">
        <v>224</v>
      </c>
      <c r="EY733" t="s">
        <v>224</v>
      </c>
      <c r="EZ733" t="s">
        <v>223</v>
      </c>
      <c r="FA733" t="s">
        <v>223</v>
      </c>
      <c r="FB733" t="s">
        <v>475</v>
      </c>
      <c r="FC733" t="s">
        <v>247</v>
      </c>
      <c r="FD733" t="s">
        <v>224</v>
      </c>
      <c r="FE733" t="s">
        <v>224</v>
      </c>
      <c r="FF733" t="s">
        <v>223</v>
      </c>
      <c r="FG733" t="s">
        <v>223</v>
      </c>
      <c r="FH733" t="s">
        <v>223</v>
      </c>
      <c r="FI733" t="s">
        <v>223</v>
      </c>
      <c r="FJ733" t="s">
        <v>223</v>
      </c>
      <c r="FK733" t="s">
        <v>224</v>
      </c>
      <c r="FM733" t="s">
        <v>224</v>
      </c>
      <c r="FN733">
        <v>0</v>
      </c>
      <c r="FO733" t="s">
        <v>224</v>
      </c>
      <c r="FP733" t="s">
        <v>224</v>
      </c>
      <c r="FQ733" t="s">
        <v>224</v>
      </c>
      <c r="FR733" t="s">
        <v>224</v>
      </c>
      <c r="FS733" t="s">
        <v>223</v>
      </c>
      <c r="FT733" t="s">
        <v>223</v>
      </c>
      <c r="FU733" t="s">
        <v>224</v>
      </c>
      <c r="FV733" t="s">
        <v>476</v>
      </c>
      <c r="FW733" t="s">
        <v>224</v>
      </c>
      <c r="FX733" t="s">
        <v>224</v>
      </c>
      <c r="FY733" t="s">
        <v>224</v>
      </c>
      <c r="FZ733" t="s">
        <v>224</v>
      </c>
      <c r="GA733" t="s">
        <v>224</v>
      </c>
      <c r="GB733" t="s">
        <v>223</v>
      </c>
      <c r="GC733" t="s">
        <v>224</v>
      </c>
      <c r="GD733" t="s">
        <v>223</v>
      </c>
      <c r="GE733" t="s">
        <v>224</v>
      </c>
      <c r="GF733" t="s">
        <v>224</v>
      </c>
      <c r="GG733" t="s">
        <v>223</v>
      </c>
      <c r="GH733" t="s">
        <v>223</v>
      </c>
      <c r="GI733" t="s">
        <v>224</v>
      </c>
      <c r="GJ733" t="s">
        <v>224</v>
      </c>
      <c r="GK733" t="s">
        <v>223</v>
      </c>
      <c r="GL733" t="s">
        <v>223</v>
      </c>
      <c r="GM733" t="s">
        <v>223</v>
      </c>
      <c r="GO733" t="s">
        <v>224</v>
      </c>
      <c r="GP733" t="s">
        <v>224</v>
      </c>
      <c r="GQ733" t="s">
        <v>224</v>
      </c>
      <c r="GR733" t="s">
        <v>224</v>
      </c>
      <c r="GS733" t="s">
        <v>223</v>
      </c>
      <c r="GT733" t="s">
        <v>224</v>
      </c>
      <c r="GU733" t="s">
        <v>224</v>
      </c>
      <c r="GV733" t="s">
        <v>223</v>
      </c>
      <c r="GX733" t="s">
        <v>224</v>
      </c>
      <c r="GY733" t="s">
        <v>223</v>
      </c>
      <c r="GZ733" t="s">
        <v>223</v>
      </c>
      <c r="HA733" t="s">
        <v>223</v>
      </c>
      <c r="HB733" t="s">
        <v>223</v>
      </c>
      <c r="HC733" t="s">
        <v>223</v>
      </c>
      <c r="HD733" t="s">
        <v>223</v>
      </c>
      <c r="HE733" t="s">
        <v>477</v>
      </c>
      <c r="HF733" t="s">
        <v>223</v>
      </c>
      <c r="HG733" t="s">
        <v>224</v>
      </c>
      <c r="HH733" t="s">
        <v>223</v>
      </c>
      <c r="HI733" t="s">
        <v>223</v>
      </c>
      <c r="HJ733" t="s">
        <v>223</v>
      </c>
      <c r="HK733" t="s">
        <v>223</v>
      </c>
      <c r="HL733" t="s">
        <v>237</v>
      </c>
      <c r="HM733" t="s">
        <v>235</v>
      </c>
      <c r="HN733" t="s">
        <v>224</v>
      </c>
    </row>
    <row r="734" spans="1:222" ht="14.25">
      <c r="A734" s="6">
        <v>984345</v>
      </c>
      <c r="B734" s="1" t="s">
        <v>379</v>
      </c>
      <c r="C734" t="s">
        <v>244</v>
      </c>
      <c r="D734" t="s">
        <v>223</v>
      </c>
      <c r="E734" t="s">
        <v>223</v>
      </c>
      <c r="F734" t="s">
        <v>224</v>
      </c>
      <c r="G734" t="s">
        <v>224</v>
      </c>
      <c r="H734" t="s">
        <v>224</v>
      </c>
      <c r="I734" t="s">
        <v>224</v>
      </c>
      <c r="J734" t="s">
        <v>224</v>
      </c>
      <c r="K734" t="s">
        <v>224</v>
      </c>
      <c r="L734" t="s">
        <v>224</v>
      </c>
      <c r="M734" t="s">
        <v>224</v>
      </c>
      <c r="N734" t="s">
        <v>224</v>
      </c>
      <c r="O734" t="s">
        <v>224</v>
      </c>
      <c r="P734" t="s">
        <v>224</v>
      </c>
      <c r="Q734" t="s">
        <v>224</v>
      </c>
      <c r="R734" t="s">
        <v>223</v>
      </c>
      <c r="S734" t="s">
        <v>223</v>
      </c>
      <c r="T734" t="s">
        <v>223</v>
      </c>
      <c r="U734" t="s">
        <v>223</v>
      </c>
      <c r="V734" t="s">
        <v>223</v>
      </c>
      <c r="W734" t="s">
        <v>223</v>
      </c>
      <c r="X734">
        <v>0</v>
      </c>
      <c r="Y734">
        <v>0</v>
      </c>
      <c r="Z734">
        <v>22</v>
      </c>
      <c r="AA734">
        <v>32</v>
      </c>
      <c r="AB734">
        <v>31</v>
      </c>
      <c r="AC734">
        <v>32</v>
      </c>
      <c r="AD734">
        <v>31</v>
      </c>
      <c r="AE734">
        <v>28</v>
      </c>
      <c r="AF734">
        <v>34</v>
      </c>
      <c r="AG734">
        <v>48</v>
      </c>
      <c r="AH734">
        <v>33</v>
      </c>
      <c r="AI734">
        <v>38</v>
      </c>
      <c r="AJ734">
        <v>29</v>
      </c>
      <c r="AK734">
        <v>37</v>
      </c>
      <c r="AL734">
        <v>0</v>
      </c>
      <c r="AM734">
        <v>0</v>
      </c>
      <c r="AN734">
        <v>0</v>
      </c>
      <c r="AO734">
        <v>0</v>
      </c>
      <c r="AP734">
        <v>0</v>
      </c>
      <c r="AQ734">
        <v>0</v>
      </c>
      <c r="AR734" s="3" t="s">
        <v>225</v>
      </c>
      <c r="AS734" t="s">
        <v>225</v>
      </c>
      <c r="AT734" t="s">
        <v>225</v>
      </c>
      <c r="AU734" t="s">
        <v>225</v>
      </c>
      <c r="AV734" t="s">
        <v>225</v>
      </c>
      <c r="AW734" t="s">
        <v>225</v>
      </c>
      <c r="AX734" t="s">
        <v>225</v>
      </c>
      <c r="AY734" t="s">
        <v>225</v>
      </c>
      <c r="AZ734" t="s">
        <v>225</v>
      </c>
      <c r="BA734" t="s">
        <v>225</v>
      </c>
      <c r="BB734" s="3"/>
      <c r="BC734" t="s">
        <v>225</v>
      </c>
      <c r="BD734" t="s">
        <v>225</v>
      </c>
      <c r="BE734" t="s">
        <v>225</v>
      </c>
      <c r="BF734" t="s">
        <v>225</v>
      </c>
      <c r="BG734" t="s">
        <v>224</v>
      </c>
      <c r="BH734" t="s">
        <v>223</v>
      </c>
      <c r="BI734" t="s">
        <v>223</v>
      </c>
      <c r="BJ734" t="s">
        <v>223</v>
      </c>
      <c r="BK734" t="s">
        <v>223</v>
      </c>
      <c r="BM734" t="s">
        <v>224</v>
      </c>
      <c r="BN734" t="s">
        <v>395</v>
      </c>
      <c r="BO734" t="s">
        <v>223</v>
      </c>
      <c r="BP734" t="s">
        <v>223</v>
      </c>
      <c r="BQ734" t="s">
        <v>224</v>
      </c>
      <c r="BR734" t="s">
        <v>223</v>
      </c>
      <c r="BS734" t="s">
        <v>224</v>
      </c>
      <c r="BT734" t="s">
        <v>223</v>
      </c>
      <c r="BU734" t="s">
        <v>223</v>
      </c>
      <c r="BV734" t="s">
        <v>223</v>
      </c>
      <c r="BW734" t="s">
        <v>223</v>
      </c>
      <c r="BX734" t="s">
        <v>223</v>
      </c>
      <c r="BY734" t="s">
        <v>223</v>
      </c>
      <c r="CA734" t="s">
        <v>264</v>
      </c>
      <c r="CC734">
        <v>10</v>
      </c>
      <c r="CD734">
        <v>9</v>
      </c>
      <c r="CE734">
        <v>19</v>
      </c>
      <c r="CF734">
        <v>0</v>
      </c>
      <c r="CG734">
        <v>0</v>
      </c>
      <c r="CH734">
        <v>0</v>
      </c>
      <c r="CI734">
        <v>3</v>
      </c>
      <c r="CJ734">
        <v>1</v>
      </c>
      <c r="CK734">
        <v>1</v>
      </c>
      <c r="CL734">
        <v>1</v>
      </c>
      <c r="CM734">
        <v>0</v>
      </c>
      <c r="CN734">
        <v>0</v>
      </c>
      <c r="CO734">
        <v>6</v>
      </c>
      <c r="CP734">
        <v>197</v>
      </c>
      <c r="CQ734" s="4">
        <v>198</v>
      </c>
      <c r="CR734">
        <v>395</v>
      </c>
      <c r="CS734">
        <v>0</v>
      </c>
      <c r="CT734">
        <v>0</v>
      </c>
      <c r="CU734">
        <v>22</v>
      </c>
      <c r="CV734">
        <v>32</v>
      </c>
      <c r="CW734">
        <v>31</v>
      </c>
      <c r="CX734">
        <v>32</v>
      </c>
      <c r="CY734">
        <v>31</v>
      </c>
      <c r="CZ734">
        <v>28</v>
      </c>
      <c r="DA734">
        <v>34</v>
      </c>
      <c r="DB734">
        <v>48</v>
      </c>
      <c r="DC734">
        <v>33</v>
      </c>
      <c r="DD734">
        <v>38</v>
      </c>
      <c r="DE734">
        <v>29</v>
      </c>
      <c r="DF734">
        <v>37</v>
      </c>
      <c r="DG734">
        <v>0</v>
      </c>
      <c r="DH734">
        <v>0</v>
      </c>
      <c r="DI734">
        <v>0</v>
      </c>
      <c r="DJ734">
        <v>0</v>
      </c>
      <c r="DK734">
        <v>0</v>
      </c>
      <c r="DL734">
        <v>0</v>
      </c>
      <c r="DM734">
        <v>395</v>
      </c>
      <c r="DN734">
        <v>0</v>
      </c>
      <c r="DO734">
        <v>0</v>
      </c>
      <c r="DP734">
        <v>0</v>
      </c>
      <c r="DQ734">
        <v>0</v>
      </c>
      <c r="DR734">
        <v>0</v>
      </c>
      <c r="DS734">
        <v>0</v>
      </c>
      <c r="DT734" t="s">
        <v>250</v>
      </c>
      <c r="DU734" t="s">
        <v>250</v>
      </c>
      <c r="DV734" t="s">
        <v>250</v>
      </c>
      <c r="DW734" t="s">
        <v>250</v>
      </c>
      <c r="DX734" t="s">
        <v>230</v>
      </c>
      <c r="DY734">
        <v>45</v>
      </c>
      <c r="DZ734">
        <v>2</v>
      </c>
      <c r="EA734">
        <v>7</v>
      </c>
      <c r="EB734">
        <v>0</v>
      </c>
      <c r="EC734">
        <v>0</v>
      </c>
      <c r="ED734" s="1">
        <v>0</v>
      </c>
      <c r="EE734">
        <v>0</v>
      </c>
      <c r="EF734">
        <v>0</v>
      </c>
      <c r="EG734">
        <v>0</v>
      </c>
      <c r="EH734">
        <v>0</v>
      </c>
      <c r="EI734">
        <v>0</v>
      </c>
      <c r="EJ734">
        <v>0</v>
      </c>
      <c r="EK734">
        <v>0</v>
      </c>
      <c r="EL734">
        <v>0</v>
      </c>
      <c r="EM734">
        <v>0</v>
      </c>
      <c r="EN734">
        <v>0</v>
      </c>
      <c r="EO734" t="s">
        <v>224</v>
      </c>
      <c r="EP734" t="s">
        <v>223</v>
      </c>
      <c r="EQ734" t="s">
        <v>224</v>
      </c>
      <c r="ER734" t="s">
        <v>223</v>
      </c>
      <c r="ES734" t="s">
        <v>224</v>
      </c>
      <c r="ET734" t="s">
        <v>224</v>
      </c>
      <c r="EU734" t="s">
        <v>223</v>
      </c>
      <c r="EW734" t="s">
        <v>223</v>
      </c>
      <c r="EX734" t="s">
        <v>223</v>
      </c>
      <c r="EY734" t="s">
        <v>224</v>
      </c>
      <c r="EZ734" t="s">
        <v>224</v>
      </c>
      <c r="FA734" t="s">
        <v>223</v>
      </c>
      <c r="FC734" t="s">
        <v>247</v>
      </c>
      <c r="FD734" t="s">
        <v>224</v>
      </c>
      <c r="FE734" t="s">
        <v>224</v>
      </c>
      <c r="FF734" t="s">
        <v>224</v>
      </c>
      <c r="FG734" t="s">
        <v>224</v>
      </c>
      <c r="FH734" t="s">
        <v>224</v>
      </c>
      <c r="FI734" t="s">
        <v>223</v>
      </c>
      <c r="FJ734" t="s">
        <v>224</v>
      </c>
      <c r="FK734" t="s">
        <v>224</v>
      </c>
      <c r="FM734" t="s">
        <v>224</v>
      </c>
      <c r="FN734">
        <v>1</v>
      </c>
      <c r="FO734" t="s">
        <v>224</v>
      </c>
      <c r="FP734" t="s">
        <v>224</v>
      </c>
      <c r="FQ734" t="s">
        <v>224</v>
      </c>
      <c r="FR734" t="s">
        <v>223</v>
      </c>
      <c r="FS734" t="s">
        <v>224</v>
      </c>
      <c r="FT734" t="s">
        <v>224</v>
      </c>
      <c r="FU734" t="s">
        <v>224</v>
      </c>
      <c r="FW734" t="s">
        <v>224</v>
      </c>
      <c r="FX734" t="s">
        <v>224</v>
      </c>
      <c r="FY734" t="s">
        <v>224</v>
      </c>
      <c r="FZ734" t="s">
        <v>224</v>
      </c>
      <c r="GA734" t="s">
        <v>224</v>
      </c>
      <c r="GB734" t="s">
        <v>223</v>
      </c>
      <c r="GC734" t="s">
        <v>223</v>
      </c>
      <c r="GD734" t="s">
        <v>223</v>
      </c>
      <c r="GE734" t="s">
        <v>224</v>
      </c>
      <c r="GF734" t="s">
        <v>223</v>
      </c>
      <c r="GG734" t="s">
        <v>223</v>
      </c>
      <c r="GH734" t="s">
        <v>223</v>
      </c>
      <c r="GI734" t="s">
        <v>224</v>
      </c>
      <c r="GJ734" t="s">
        <v>223</v>
      </c>
      <c r="GK734" t="s">
        <v>224</v>
      </c>
      <c r="GL734" t="s">
        <v>224</v>
      </c>
      <c r="GM734" t="s">
        <v>223</v>
      </c>
      <c r="GO734" t="s">
        <v>224</v>
      </c>
      <c r="GP734" t="s">
        <v>224</v>
      </c>
      <c r="GQ734" t="s">
        <v>224</v>
      </c>
      <c r="GR734" t="s">
        <v>224</v>
      </c>
      <c r="GS734" t="s">
        <v>224</v>
      </c>
      <c r="GT734" t="s">
        <v>223</v>
      </c>
      <c r="GU734" t="s">
        <v>224</v>
      </c>
      <c r="GV734" t="s">
        <v>223</v>
      </c>
      <c r="GX734" t="s">
        <v>224</v>
      </c>
      <c r="GY734" t="s">
        <v>224</v>
      </c>
      <c r="GZ734" t="s">
        <v>224</v>
      </c>
      <c r="HA734" t="s">
        <v>223</v>
      </c>
      <c r="HB734" t="s">
        <v>223</v>
      </c>
      <c r="HC734" t="s">
        <v>223</v>
      </c>
      <c r="HD734" t="s">
        <v>223</v>
      </c>
      <c r="HF734" t="s">
        <v>223</v>
      </c>
      <c r="HG734" t="s">
        <v>224</v>
      </c>
      <c r="HH734" t="s">
        <v>224</v>
      </c>
      <c r="HI734" t="s">
        <v>224</v>
      </c>
      <c r="HJ734" t="s">
        <v>223</v>
      </c>
      <c r="HK734" t="s">
        <v>223</v>
      </c>
      <c r="HL734" t="s">
        <v>237</v>
      </c>
      <c r="HM734" t="s">
        <v>255</v>
      </c>
      <c r="HN734" t="s">
        <v>224</v>
      </c>
    </row>
    <row r="735" spans="1:222" ht="14.25">
      <c r="A735" s="6">
        <v>302647</v>
      </c>
      <c r="B735" s="1" t="s">
        <v>249</v>
      </c>
      <c r="C735">
        <v>3</v>
      </c>
      <c r="D735" t="s">
        <v>224</v>
      </c>
      <c r="E735" t="s">
        <v>224</v>
      </c>
      <c r="F735" t="s">
        <v>224</v>
      </c>
      <c r="G735" t="s">
        <v>224</v>
      </c>
      <c r="H735" t="s">
        <v>224</v>
      </c>
      <c r="I735" t="s">
        <v>224</v>
      </c>
      <c r="J735" t="s">
        <v>224</v>
      </c>
      <c r="K735" t="s">
        <v>224</v>
      </c>
      <c r="L735" t="s">
        <v>223</v>
      </c>
      <c r="M735" t="s">
        <v>223</v>
      </c>
      <c r="N735" t="s">
        <v>223</v>
      </c>
      <c r="O735" t="s">
        <v>223</v>
      </c>
      <c r="P735" t="s">
        <v>223</v>
      </c>
      <c r="Q735" t="s">
        <v>223</v>
      </c>
      <c r="R735" t="s">
        <v>223</v>
      </c>
      <c r="S735" t="s">
        <v>223</v>
      </c>
      <c r="T735" t="s">
        <v>223</v>
      </c>
      <c r="U735" t="s">
        <v>223</v>
      </c>
      <c r="V735" t="s">
        <v>223</v>
      </c>
      <c r="W735" t="s">
        <v>223</v>
      </c>
      <c r="X735">
        <v>15</v>
      </c>
      <c r="Y735">
        <v>5</v>
      </c>
      <c r="Z735">
        <v>13</v>
      </c>
      <c r="AA735">
        <v>10</v>
      </c>
      <c r="AB735">
        <v>10</v>
      </c>
      <c r="AC735">
        <v>9</v>
      </c>
      <c r="AD735">
        <v>10</v>
      </c>
      <c r="AE735">
        <v>10</v>
      </c>
      <c r="AF735">
        <v>0</v>
      </c>
      <c r="AG735">
        <v>0</v>
      </c>
      <c r="AH735">
        <v>0</v>
      </c>
      <c r="AI735">
        <v>0</v>
      </c>
      <c r="AJ735">
        <v>0</v>
      </c>
      <c r="AK735">
        <v>0</v>
      </c>
      <c r="AL735">
        <v>0</v>
      </c>
      <c r="AM735">
        <v>0</v>
      </c>
      <c r="AN735">
        <v>0</v>
      </c>
      <c r="AO735">
        <v>0</v>
      </c>
      <c r="AP735">
        <v>0</v>
      </c>
      <c r="AQ735">
        <v>0</v>
      </c>
      <c r="AR735" s="3" t="s">
        <v>225</v>
      </c>
      <c r="AS735" t="s">
        <v>225</v>
      </c>
      <c r="AT735" t="s">
        <v>225</v>
      </c>
      <c r="AU735" t="s">
        <v>225</v>
      </c>
      <c r="AV735" t="s">
        <v>225</v>
      </c>
      <c r="AW735" t="s">
        <v>225</v>
      </c>
      <c r="AX735" t="s">
        <v>225</v>
      </c>
      <c r="AY735" t="s">
        <v>225</v>
      </c>
      <c r="AZ735" t="s">
        <v>225</v>
      </c>
      <c r="BA735" t="s">
        <v>225</v>
      </c>
      <c r="BB735" s="3"/>
      <c r="BC735" t="s">
        <v>225</v>
      </c>
      <c r="BD735" t="s">
        <v>225</v>
      </c>
      <c r="BE735" t="s">
        <v>225</v>
      </c>
      <c r="BF735" t="s">
        <v>225</v>
      </c>
      <c r="BG735" t="s">
        <v>224</v>
      </c>
      <c r="BH735" t="s">
        <v>223</v>
      </c>
      <c r="BI735" t="s">
        <v>223</v>
      </c>
      <c r="BJ735" t="s">
        <v>223</v>
      </c>
      <c r="BK735" t="s">
        <v>223</v>
      </c>
      <c r="BM735" t="s">
        <v>223</v>
      </c>
      <c r="BO735" t="s">
        <v>224</v>
      </c>
      <c r="BP735" t="s">
        <v>224</v>
      </c>
      <c r="BQ735" t="s">
        <v>223</v>
      </c>
      <c r="BR735" t="s">
        <v>223</v>
      </c>
      <c r="BS735" t="s">
        <v>224</v>
      </c>
      <c r="BT735" t="s">
        <v>223</v>
      </c>
      <c r="BU735" t="s">
        <v>223</v>
      </c>
      <c r="BV735" t="s">
        <v>224</v>
      </c>
      <c r="BW735" t="s">
        <v>223</v>
      </c>
      <c r="BX735" t="s">
        <v>223</v>
      </c>
      <c r="BY735" t="s">
        <v>223</v>
      </c>
      <c r="CA735" t="s">
        <v>246</v>
      </c>
      <c r="CC735">
        <v>2</v>
      </c>
      <c r="CD735">
        <v>15</v>
      </c>
      <c r="CE735">
        <v>17</v>
      </c>
      <c r="CF735">
        <v>0</v>
      </c>
      <c r="CG735">
        <v>0</v>
      </c>
      <c r="CH735">
        <v>0</v>
      </c>
      <c r="CI735">
        <v>0</v>
      </c>
      <c r="CJ735">
        <v>0</v>
      </c>
      <c r="CK735">
        <v>0</v>
      </c>
      <c r="CL735">
        <v>0</v>
      </c>
      <c r="CM735">
        <v>0</v>
      </c>
      <c r="CN735">
        <v>0</v>
      </c>
      <c r="CO735">
        <v>0</v>
      </c>
      <c r="CP735">
        <v>171</v>
      </c>
      <c r="CQ735" s="4">
        <v>174</v>
      </c>
      <c r="CR735">
        <v>345</v>
      </c>
      <c r="CS735">
        <v>11</v>
      </c>
      <c r="CT735">
        <v>36</v>
      </c>
      <c r="CU735">
        <v>43</v>
      </c>
      <c r="CV735">
        <v>43</v>
      </c>
      <c r="CW735">
        <v>57</v>
      </c>
      <c r="CX735">
        <v>53</v>
      </c>
      <c r="CY735">
        <v>50</v>
      </c>
      <c r="CZ735">
        <v>52</v>
      </c>
      <c r="DA735">
        <v>0</v>
      </c>
      <c r="DB735">
        <v>0</v>
      </c>
      <c r="DC735">
        <v>0</v>
      </c>
      <c r="DD735">
        <v>0</v>
      </c>
      <c r="DE735">
        <v>0</v>
      </c>
      <c r="DF735">
        <v>0</v>
      </c>
      <c r="DG735">
        <v>0</v>
      </c>
      <c r="DH735">
        <v>0</v>
      </c>
      <c r="DI735">
        <v>0</v>
      </c>
      <c r="DJ735">
        <v>0</v>
      </c>
      <c r="DK735">
        <v>0</v>
      </c>
      <c r="DL735">
        <v>0</v>
      </c>
      <c r="DM735">
        <v>345</v>
      </c>
      <c r="DN735">
        <v>0</v>
      </c>
      <c r="DO735">
        <v>0</v>
      </c>
      <c r="DP735">
        <v>0</v>
      </c>
      <c r="DQ735">
        <v>0</v>
      </c>
      <c r="DR735">
        <v>0</v>
      </c>
      <c r="DS735">
        <v>0</v>
      </c>
      <c r="DT735" t="s">
        <v>250</v>
      </c>
      <c r="DU735" t="s">
        <v>250</v>
      </c>
      <c r="DV735" t="s">
        <v>230</v>
      </c>
      <c r="DW735" t="s">
        <v>230</v>
      </c>
      <c r="DX735" t="s">
        <v>230</v>
      </c>
      <c r="DY735">
        <v>10</v>
      </c>
      <c r="DZ735">
        <v>0</v>
      </c>
      <c r="EA735">
        <v>10</v>
      </c>
      <c r="EB735">
        <v>2</v>
      </c>
      <c r="EC735">
        <v>0</v>
      </c>
      <c r="ED735" s="1">
        <v>0</v>
      </c>
      <c r="EE735">
        <v>0</v>
      </c>
      <c r="EF735">
        <v>0</v>
      </c>
      <c r="EG735">
        <v>0</v>
      </c>
      <c r="EH735">
        <v>0</v>
      </c>
      <c r="EI735">
        <v>0</v>
      </c>
      <c r="EJ735">
        <v>0</v>
      </c>
      <c r="EK735">
        <v>0</v>
      </c>
      <c r="EL735">
        <v>0</v>
      </c>
      <c r="EM735">
        <v>0</v>
      </c>
      <c r="EN735">
        <v>0</v>
      </c>
      <c r="EO735" t="s">
        <v>223</v>
      </c>
      <c r="EP735" t="s">
        <v>224</v>
      </c>
      <c r="EQ735" t="s">
        <v>223</v>
      </c>
      <c r="ER735" t="s">
        <v>223</v>
      </c>
      <c r="ES735" t="s">
        <v>224</v>
      </c>
      <c r="ET735" t="s">
        <v>224</v>
      </c>
      <c r="EU735" t="s">
        <v>223</v>
      </c>
      <c r="EW735" t="s">
        <v>223</v>
      </c>
      <c r="EX735" t="s">
        <v>223</v>
      </c>
      <c r="EY735" t="s">
        <v>224</v>
      </c>
      <c r="EZ735" t="s">
        <v>223</v>
      </c>
      <c r="FA735" t="s">
        <v>223</v>
      </c>
      <c r="FC735" t="s">
        <v>231</v>
      </c>
      <c r="FD735" t="s">
        <v>224</v>
      </c>
      <c r="FE735" t="s">
        <v>224</v>
      </c>
      <c r="FF735" t="s">
        <v>224</v>
      </c>
      <c r="FG735" t="s">
        <v>224</v>
      </c>
      <c r="FH735" t="s">
        <v>223</v>
      </c>
      <c r="FI735" t="s">
        <v>223</v>
      </c>
      <c r="FJ735" t="s">
        <v>224</v>
      </c>
      <c r="FK735" t="s">
        <v>224</v>
      </c>
      <c r="FM735" t="s">
        <v>224</v>
      </c>
      <c r="FN735">
        <v>1</v>
      </c>
      <c r="FO735" t="s">
        <v>224</v>
      </c>
      <c r="FP735" t="s">
        <v>224</v>
      </c>
      <c r="FQ735" t="s">
        <v>224</v>
      </c>
      <c r="FR735" t="s">
        <v>223</v>
      </c>
      <c r="FS735" t="s">
        <v>224</v>
      </c>
      <c r="FT735" t="s">
        <v>223</v>
      </c>
      <c r="FU735" t="s">
        <v>223</v>
      </c>
      <c r="FW735" t="s">
        <v>223</v>
      </c>
      <c r="FX735" t="s">
        <v>224</v>
      </c>
      <c r="FY735" t="s">
        <v>223</v>
      </c>
      <c r="FZ735" t="s">
        <v>223</v>
      </c>
      <c r="GA735" t="s">
        <v>224</v>
      </c>
      <c r="GB735" t="s">
        <v>223</v>
      </c>
      <c r="GC735" t="s">
        <v>223</v>
      </c>
      <c r="GD735" t="s">
        <v>223</v>
      </c>
      <c r="GE735" t="s">
        <v>224</v>
      </c>
      <c r="GF735" t="s">
        <v>223</v>
      </c>
      <c r="GG735" t="s">
        <v>223</v>
      </c>
      <c r="GH735" t="s">
        <v>223</v>
      </c>
      <c r="GI735" t="s">
        <v>224</v>
      </c>
      <c r="GJ735" t="s">
        <v>223</v>
      </c>
      <c r="GK735" t="s">
        <v>224</v>
      </c>
      <c r="GL735" t="s">
        <v>223</v>
      </c>
      <c r="GM735" t="s">
        <v>223</v>
      </c>
      <c r="GO735" t="s">
        <v>224</v>
      </c>
      <c r="GP735" t="s">
        <v>224</v>
      </c>
      <c r="GQ735" t="s">
        <v>224</v>
      </c>
      <c r="GR735" t="s">
        <v>224</v>
      </c>
      <c r="GS735" t="s">
        <v>223</v>
      </c>
      <c r="GT735" t="s">
        <v>223</v>
      </c>
      <c r="GU735" t="s">
        <v>223</v>
      </c>
      <c r="GV735" t="s">
        <v>223</v>
      </c>
      <c r="GX735" t="s">
        <v>223</v>
      </c>
      <c r="GY735" t="s">
        <v>224</v>
      </c>
      <c r="GZ735" t="s">
        <v>223</v>
      </c>
      <c r="HA735" t="s">
        <v>223</v>
      </c>
      <c r="HB735" t="s">
        <v>223</v>
      </c>
      <c r="HC735" t="s">
        <v>223</v>
      </c>
      <c r="HD735" t="s">
        <v>223</v>
      </c>
      <c r="HF735" t="s">
        <v>223</v>
      </c>
      <c r="HG735" t="s">
        <v>224</v>
      </c>
      <c r="HH735" t="s">
        <v>224</v>
      </c>
      <c r="HI735" t="s">
        <v>223</v>
      </c>
      <c r="HJ735" t="s">
        <v>223</v>
      </c>
      <c r="HK735" t="s">
        <v>223</v>
      </c>
      <c r="HL735" t="s">
        <v>237</v>
      </c>
      <c r="HM735" t="s">
        <v>235</v>
      </c>
      <c r="HN735" t="s">
        <v>223</v>
      </c>
    </row>
    <row r="736" spans="1:222" ht="14.25">
      <c r="A736" s="6">
        <v>600332</v>
      </c>
      <c r="B736" s="1" t="s">
        <v>328</v>
      </c>
      <c r="C736">
        <v>3</v>
      </c>
      <c r="D736" t="s">
        <v>224</v>
      </c>
      <c r="E736" t="s">
        <v>224</v>
      </c>
      <c r="F736" t="s">
        <v>224</v>
      </c>
      <c r="G736" t="s">
        <v>224</v>
      </c>
      <c r="H736" t="s">
        <v>224</v>
      </c>
      <c r="I736" t="s">
        <v>224</v>
      </c>
      <c r="J736" t="s">
        <v>224</v>
      </c>
      <c r="K736" t="s">
        <v>224</v>
      </c>
      <c r="L736" t="s">
        <v>224</v>
      </c>
      <c r="M736" t="s">
        <v>224</v>
      </c>
      <c r="N736" t="s">
        <v>224</v>
      </c>
      <c r="O736" t="s">
        <v>224</v>
      </c>
      <c r="P736" t="s">
        <v>224</v>
      </c>
      <c r="Q736" t="s">
        <v>224</v>
      </c>
      <c r="R736" t="s">
        <v>223</v>
      </c>
      <c r="S736" t="s">
        <v>223</v>
      </c>
      <c r="T736" t="s">
        <v>223</v>
      </c>
      <c r="U736" t="s">
        <v>223</v>
      </c>
      <c r="V736" t="s">
        <v>223</v>
      </c>
      <c r="W736" t="s">
        <v>223</v>
      </c>
      <c r="X736">
        <v>500</v>
      </c>
      <c r="Y736">
        <v>500</v>
      </c>
      <c r="Z736">
        <v>500</v>
      </c>
      <c r="AA736">
        <v>500</v>
      </c>
      <c r="AB736">
        <v>500</v>
      </c>
      <c r="AC736">
        <v>500</v>
      </c>
      <c r="AD736">
        <v>500</v>
      </c>
      <c r="AE736">
        <v>500</v>
      </c>
      <c r="AF736">
        <v>500</v>
      </c>
      <c r="AG736">
        <v>500</v>
      </c>
      <c r="AH736">
        <v>500</v>
      </c>
      <c r="AI736">
        <v>500</v>
      </c>
      <c r="AJ736">
        <v>500</v>
      </c>
      <c r="AK736">
        <v>500</v>
      </c>
      <c r="AL736">
        <v>0</v>
      </c>
      <c r="AM736">
        <v>0</v>
      </c>
      <c r="AN736">
        <v>0</v>
      </c>
      <c r="AO736">
        <v>0</v>
      </c>
      <c r="AP736">
        <v>0</v>
      </c>
      <c r="AQ736">
        <v>0</v>
      </c>
      <c r="AR736" s="3" t="s">
        <v>225</v>
      </c>
      <c r="AS736" t="s">
        <v>225</v>
      </c>
      <c r="AT736" t="s">
        <v>225</v>
      </c>
      <c r="AU736" t="s">
        <v>225</v>
      </c>
      <c r="AV736" t="s">
        <v>225</v>
      </c>
      <c r="AW736" t="s">
        <v>225</v>
      </c>
      <c r="AX736" t="s">
        <v>225</v>
      </c>
      <c r="AY736" t="s">
        <v>225</v>
      </c>
      <c r="AZ736" t="s">
        <v>225</v>
      </c>
      <c r="BA736" t="s">
        <v>225</v>
      </c>
      <c r="BB736" s="3"/>
      <c r="BC736" t="s">
        <v>225</v>
      </c>
      <c r="BD736" t="s">
        <v>225</v>
      </c>
      <c r="BE736" t="s">
        <v>225</v>
      </c>
      <c r="BF736" t="s">
        <v>225</v>
      </c>
      <c r="BG736" t="s">
        <v>224</v>
      </c>
      <c r="BH736" t="s">
        <v>224</v>
      </c>
      <c r="BI736" t="s">
        <v>223</v>
      </c>
      <c r="BJ736" t="s">
        <v>223</v>
      </c>
      <c r="BK736" t="s">
        <v>223</v>
      </c>
      <c r="BM736" t="s">
        <v>223</v>
      </c>
      <c r="BO736" t="s">
        <v>223</v>
      </c>
      <c r="BP736" t="s">
        <v>224</v>
      </c>
      <c r="BQ736" t="s">
        <v>224</v>
      </c>
      <c r="BR736" t="s">
        <v>224</v>
      </c>
      <c r="BS736" t="s">
        <v>224</v>
      </c>
      <c r="BT736" t="s">
        <v>224</v>
      </c>
      <c r="BU736" t="s">
        <v>224</v>
      </c>
      <c r="BV736" t="s">
        <v>224</v>
      </c>
      <c r="BW736" t="s">
        <v>224</v>
      </c>
      <c r="BX736" t="s">
        <v>224</v>
      </c>
      <c r="BY736" t="s">
        <v>223</v>
      </c>
      <c r="BZ736" t="s">
        <v>478</v>
      </c>
      <c r="CA736" t="s">
        <v>286</v>
      </c>
      <c r="CB736" t="s">
        <v>351</v>
      </c>
      <c r="CC736">
        <v>8</v>
      </c>
      <c r="CD736">
        <v>11</v>
      </c>
      <c r="CE736">
        <v>19</v>
      </c>
      <c r="CF736">
        <v>0</v>
      </c>
      <c r="CG736">
        <v>0</v>
      </c>
      <c r="CH736">
        <v>0</v>
      </c>
      <c r="CI736">
        <v>1</v>
      </c>
      <c r="CJ736">
        <v>0</v>
      </c>
      <c r="CK736">
        <v>1</v>
      </c>
      <c r="CL736">
        <v>3</v>
      </c>
      <c r="CM736">
        <v>0</v>
      </c>
      <c r="CN736">
        <v>14</v>
      </c>
      <c r="CO736">
        <v>19</v>
      </c>
      <c r="CP736">
        <v>84</v>
      </c>
      <c r="CQ736" s="4">
        <v>88</v>
      </c>
      <c r="CR736">
        <v>172</v>
      </c>
      <c r="CS736">
        <v>2</v>
      </c>
      <c r="CT736">
        <v>2</v>
      </c>
      <c r="CU736">
        <v>1</v>
      </c>
      <c r="CV736">
        <v>17</v>
      </c>
      <c r="CW736">
        <v>14</v>
      </c>
      <c r="CX736">
        <v>17</v>
      </c>
      <c r="CY736">
        <v>7</v>
      </c>
      <c r="CZ736">
        <v>11</v>
      </c>
      <c r="DA736">
        <v>17</v>
      </c>
      <c r="DB736">
        <v>12</v>
      </c>
      <c r="DC736">
        <v>7</v>
      </c>
      <c r="DD736">
        <v>13</v>
      </c>
      <c r="DE736">
        <v>15</v>
      </c>
      <c r="DF736">
        <v>37</v>
      </c>
      <c r="DG736">
        <v>0</v>
      </c>
      <c r="DH736">
        <v>0</v>
      </c>
      <c r="DI736">
        <v>0</v>
      </c>
      <c r="DJ736">
        <v>0</v>
      </c>
      <c r="DK736">
        <v>0</v>
      </c>
      <c r="DL736">
        <v>0</v>
      </c>
      <c r="DM736">
        <v>172</v>
      </c>
      <c r="DN736">
        <v>0</v>
      </c>
      <c r="DO736">
        <v>0</v>
      </c>
      <c r="DP736">
        <v>0</v>
      </c>
      <c r="DQ736">
        <v>0</v>
      </c>
      <c r="DR736">
        <v>0</v>
      </c>
      <c r="DS736">
        <v>0</v>
      </c>
      <c r="DT736" t="s">
        <v>243</v>
      </c>
      <c r="DU736" t="s">
        <v>243</v>
      </c>
      <c r="DV736" t="s">
        <v>243</v>
      </c>
      <c r="DW736" t="s">
        <v>243</v>
      </c>
      <c r="DX736" t="s">
        <v>230</v>
      </c>
      <c r="DY736">
        <v>30</v>
      </c>
      <c r="DZ736">
        <v>0</v>
      </c>
      <c r="EA736">
        <v>0</v>
      </c>
      <c r="EB736">
        <v>0</v>
      </c>
      <c r="EC736">
        <v>0</v>
      </c>
      <c r="ED736" s="1">
        <v>1</v>
      </c>
      <c r="EE736">
        <v>0</v>
      </c>
      <c r="EF736">
        <v>0</v>
      </c>
      <c r="EG736">
        <v>1</v>
      </c>
      <c r="EH736">
        <v>0</v>
      </c>
      <c r="EI736">
        <v>0</v>
      </c>
      <c r="EJ736">
        <v>0</v>
      </c>
      <c r="EK736">
        <v>0</v>
      </c>
      <c r="EL736">
        <v>0</v>
      </c>
      <c r="EM736">
        <v>0</v>
      </c>
      <c r="EN736">
        <v>0</v>
      </c>
      <c r="EO736" t="s">
        <v>224</v>
      </c>
      <c r="EP736" t="s">
        <v>223</v>
      </c>
      <c r="EQ736" t="s">
        <v>224</v>
      </c>
      <c r="ER736" t="s">
        <v>224</v>
      </c>
      <c r="ES736" t="s">
        <v>224</v>
      </c>
      <c r="ET736" t="s">
        <v>224</v>
      </c>
      <c r="EU736" t="s">
        <v>223</v>
      </c>
      <c r="EW736" t="s">
        <v>223</v>
      </c>
      <c r="EX736" t="s">
        <v>224</v>
      </c>
      <c r="EY736" t="s">
        <v>224</v>
      </c>
      <c r="EZ736" t="s">
        <v>224</v>
      </c>
      <c r="FA736" t="s">
        <v>224</v>
      </c>
      <c r="FC736" t="s">
        <v>247</v>
      </c>
      <c r="FD736" t="s">
        <v>224</v>
      </c>
      <c r="FE736" t="s">
        <v>224</v>
      </c>
      <c r="FF736" t="s">
        <v>224</v>
      </c>
      <c r="FG736" t="s">
        <v>224</v>
      </c>
      <c r="FH736" t="s">
        <v>224</v>
      </c>
      <c r="FI736" t="s">
        <v>224</v>
      </c>
      <c r="FJ736" t="s">
        <v>224</v>
      </c>
      <c r="FK736" t="s">
        <v>224</v>
      </c>
      <c r="FM736" t="s">
        <v>224</v>
      </c>
      <c r="FN736">
        <v>1</v>
      </c>
      <c r="FO736" t="s">
        <v>224</v>
      </c>
      <c r="FP736" t="s">
        <v>224</v>
      </c>
      <c r="FQ736" t="s">
        <v>223</v>
      </c>
      <c r="FR736" t="s">
        <v>223</v>
      </c>
      <c r="FS736" t="s">
        <v>223</v>
      </c>
      <c r="FT736" t="s">
        <v>224</v>
      </c>
      <c r="FU736" t="s">
        <v>224</v>
      </c>
      <c r="FW736" t="s">
        <v>223</v>
      </c>
      <c r="FX736" t="s">
        <v>224</v>
      </c>
      <c r="FY736" t="s">
        <v>224</v>
      </c>
      <c r="FZ736" t="s">
        <v>224</v>
      </c>
      <c r="GA736" t="s">
        <v>224</v>
      </c>
      <c r="GB736" t="s">
        <v>224</v>
      </c>
      <c r="GC736" t="s">
        <v>224</v>
      </c>
      <c r="GD736" t="s">
        <v>223</v>
      </c>
      <c r="GE736" t="s">
        <v>224</v>
      </c>
      <c r="GF736" t="s">
        <v>224</v>
      </c>
      <c r="GG736" t="s">
        <v>224</v>
      </c>
      <c r="GH736" t="s">
        <v>223</v>
      </c>
      <c r="GI736" t="s">
        <v>224</v>
      </c>
      <c r="GJ736" t="s">
        <v>223</v>
      </c>
      <c r="GK736" t="s">
        <v>224</v>
      </c>
      <c r="GL736" t="s">
        <v>224</v>
      </c>
      <c r="GM736" t="s">
        <v>223</v>
      </c>
      <c r="GO736" t="s">
        <v>223</v>
      </c>
      <c r="GP736" t="s">
        <v>223</v>
      </c>
      <c r="GQ736" t="s">
        <v>224</v>
      </c>
      <c r="GR736" t="s">
        <v>224</v>
      </c>
      <c r="GS736" t="s">
        <v>223</v>
      </c>
      <c r="GT736" t="s">
        <v>223</v>
      </c>
      <c r="GU736" t="s">
        <v>223</v>
      </c>
      <c r="GV736" t="s">
        <v>223</v>
      </c>
      <c r="GX736" t="s">
        <v>225</v>
      </c>
      <c r="GY736" t="s">
        <v>225</v>
      </c>
      <c r="GZ736" t="s">
        <v>225</v>
      </c>
      <c r="HA736" t="s">
        <v>225</v>
      </c>
      <c r="HB736" t="s">
        <v>225</v>
      </c>
      <c r="HC736" t="s">
        <v>225</v>
      </c>
      <c r="HD736" t="s">
        <v>224</v>
      </c>
      <c r="HF736" t="s">
        <v>224</v>
      </c>
      <c r="HG736" t="s">
        <v>224</v>
      </c>
      <c r="HH736" t="s">
        <v>224</v>
      </c>
      <c r="HI736" t="s">
        <v>224</v>
      </c>
      <c r="HJ736" t="s">
        <v>223</v>
      </c>
      <c r="HK736" t="s">
        <v>223</v>
      </c>
      <c r="HL736" t="s">
        <v>237</v>
      </c>
      <c r="HM736" t="s">
        <v>255</v>
      </c>
      <c r="HN736" t="s">
        <v>223</v>
      </c>
    </row>
    <row r="737" spans="1:222" ht="14.25">
      <c r="A737" s="6">
        <v>919540</v>
      </c>
      <c r="B737" s="1" t="s">
        <v>322</v>
      </c>
      <c r="C737">
        <v>3</v>
      </c>
      <c r="D737" t="s">
        <v>224</v>
      </c>
      <c r="E737" t="s">
        <v>224</v>
      </c>
      <c r="F737" t="s">
        <v>224</v>
      </c>
      <c r="G737" t="s">
        <v>224</v>
      </c>
      <c r="H737" t="s">
        <v>224</v>
      </c>
      <c r="I737" t="s">
        <v>224</v>
      </c>
      <c r="J737" t="s">
        <v>224</v>
      </c>
      <c r="K737" t="s">
        <v>224</v>
      </c>
      <c r="L737" t="s">
        <v>223</v>
      </c>
      <c r="M737" t="s">
        <v>223</v>
      </c>
      <c r="N737" t="s">
        <v>223</v>
      </c>
      <c r="O737" t="s">
        <v>223</v>
      </c>
      <c r="P737" t="s">
        <v>223</v>
      </c>
      <c r="Q737" t="s">
        <v>223</v>
      </c>
      <c r="R737" t="s">
        <v>223</v>
      </c>
      <c r="S737" t="s">
        <v>223</v>
      </c>
      <c r="T737" t="s">
        <v>223</v>
      </c>
      <c r="U737" t="s">
        <v>223</v>
      </c>
      <c r="V737" t="s">
        <v>223</v>
      </c>
      <c r="W737" t="s">
        <v>223</v>
      </c>
      <c r="X737">
        <v>12</v>
      </c>
      <c r="Y737">
        <v>12</v>
      </c>
      <c r="Z737">
        <v>12</v>
      </c>
      <c r="AA737">
        <v>10</v>
      </c>
      <c r="AB737">
        <v>13</v>
      </c>
      <c r="AC737">
        <v>14</v>
      </c>
      <c r="AD737">
        <v>12</v>
      </c>
      <c r="AE737">
        <v>13</v>
      </c>
      <c r="AF737">
        <v>0</v>
      </c>
      <c r="AG737">
        <v>0</v>
      </c>
      <c r="AH737">
        <v>0</v>
      </c>
      <c r="AI737">
        <v>0</v>
      </c>
      <c r="AJ737">
        <v>0</v>
      </c>
      <c r="AK737">
        <v>0</v>
      </c>
      <c r="AL737">
        <v>0</v>
      </c>
      <c r="AM737">
        <v>0</v>
      </c>
      <c r="AN737">
        <v>0</v>
      </c>
      <c r="AO737">
        <v>0</v>
      </c>
      <c r="AP737">
        <v>0</v>
      </c>
      <c r="AQ737">
        <v>0</v>
      </c>
      <c r="AR737" s="3" t="s">
        <v>225</v>
      </c>
      <c r="AS737" t="s">
        <v>225</v>
      </c>
      <c r="AT737" t="s">
        <v>225</v>
      </c>
      <c r="AU737" t="s">
        <v>225</v>
      </c>
      <c r="AV737" t="s">
        <v>225</v>
      </c>
      <c r="AW737" t="s">
        <v>225</v>
      </c>
      <c r="AX737" t="s">
        <v>225</v>
      </c>
      <c r="AY737" t="s">
        <v>225</v>
      </c>
      <c r="AZ737" t="s">
        <v>225</v>
      </c>
      <c r="BA737" t="s">
        <v>225</v>
      </c>
      <c r="BB737" s="3"/>
      <c r="BC737" t="s">
        <v>225</v>
      </c>
      <c r="BD737" t="s">
        <v>225</v>
      </c>
      <c r="BE737" t="s">
        <v>225</v>
      </c>
      <c r="BF737" t="s">
        <v>225</v>
      </c>
      <c r="BG737" t="s">
        <v>224</v>
      </c>
      <c r="BH737" t="s">
        <v>223</v>
      </c>
      <c r="BI737" t="s">
        <v>223</v>
      </c>
      <c r="BJ737" t="s">
        <v>223</v>
      </c>
      <c r="BK737" t="s">
        <v>223</v>
      </c>
      <c r="BM737" t="s">
        <v>223</v>
      </c>
      <c r="BO737" t="s">
        <v>223</v>
      </c>
      <c r="BP737" t="s">
        <v>224</v>
      </c>
      <c r="BQ737" t="s">
        <v>223</v>
      </c>
      <c r="BR737" t="s">
        <v>223</v>
      </c>
      <c r="BS737" t="s">
        <v>224</v>
      </c>
      <c r="BT737" t="s">
        <v>223</v>
      </c>
      <c r="BU737" t="s">
        <v>223</v>
      </c>
      <c r="BV737" t="s">
        <v>224</v>
      </c>
      <c r="BW737" t="s">
        <v>223</v>
      </c>
      <c r="BX737" t="s">
        <v>224</v>
      </c>
      <c r="BY737" t="s">
        <v>223</v>
      </c>
      <c r="CA737" t="s">
        <v>252</v>
      </c>
      <c r="CC737">
        <v>1</v>
      </c>
      <c r="CD737">
        <v>5</v>
      </c>
      <c r="CE737">
        <v>6</v>
      </c>
      <c r="CF737">
        <v>0</v>
      </c>
      <c r="CG737">
        <v>0</v>
      </c>
      <c r="CH737">
        <v>0</v>
      </c>
      <c r="CI737">
        <v>0</v>
      </c>
      <c r="CJ737">
        <v>0</v>
      </c>
      <c r="CK737">
        <v>0</v>
      </c>
      <c r="CL737">
        <v>0</v>
      </c>
      <c r="CM737">
        <v>0</v>
      </c>
      <c r="CN737">
        <v>0</v>
      </c>
      <c r="CO737">
        <v>0</v>
      </c>
      <c r="CP737">
        <v>36</v>
      </c>
      <c r="CQ737" s="4">
        <v>26</v>
      </c>
      <c r="CR737">
        <v>62</v>
      </c>
      <c r="CS737">
        <v>0</v>
      </c>
      <c r="CT737">
        <v>0</v>
      </c>
      <c r="CU737">
        <v>14</v>
      </c>
      <c r="CV737">
        <v>14</v>
      </c>
      <c r="CW737">
        <v>8</v>
      </c>
      <c r="CX737">
        <v>12</v>
      </c>
      <c r="CY737">
        <v>6</v>
      </c>
      <c r="CZ737">
        <v>8</v>
      </c>
      <c r="DA737">
        <v>0</v>
      </c>
      <c r="DB737">
        <v>0</v>
      </c>
      <c r="DC737">
        <v>0</v>
      </c>
      <c r="DD737">
        <v>0</v>
      </c>
      <c r="DE737">
        <v>0</v>
      </c>
      <c r="DF737">
        <v>0</v>
      </c>
      <c r="DG737">
        <v>0</v>
      </c>
      <c r="DH737">
        <v>0</v>
      </c>
      <c r="DI737">
        <v>0</v>
      </c>
      <c r="DJ737">
        <v>0</v>
      </c>
      <c r="DK737">
        <v>0</v>
      </c>
      <c r="DL737">
        <v>0</v>
      </c>
      <c r="DM737">
        <v>62</v>
      </c>
      <c r="DN737">
        <v>0</v>
      </c>
      <c r="DO737">
        <v>2</v>
      </c>
      <c r="DP737">
        <v>0</v>
      </c>
      <c r="DQ737">
        <v>0</v>
      </c>
      <c r="DR737">
        <v>0</v>
      </c>
      <c r="DS737">
        <v>0</v>
      </c>
      <c r="DT737" t="s">
        <v>250</v>
      </c>
      <c r="DU737" t="s">
        <v>250</v>
      </c>
      <c r="DV737" t="s">
        <v>230</v>
      </c>
      <c r="DW737" t="s">
        <v>230</v>
      </c>
      <c r="DX737" t="s">
        <v>230</v>
      </c>
      <c r="DY737">
        <v>5</v>
      </c>
      <c r="DZ737">
        <v>0</v>
      </c>
      <c r="EA737">
        <v>1</v>
      </c>
      <c r="EB737">
        <v>0</v>
      </c>
      <c r="EC737">
        <v>0</v>
      </c>
      <c r="ED737" s="1">
        <v>0</v>
      </c>
      <c r="EE737">
        <v>0</v>
      </c>
      <c r="EF737">
        <v>0</v>
      </c>
      <c r="EG737">
        <v>0</v>
      </c>
      <c r="EH737">
        <v>0</v>
      </c>
      <c r="EI737">
        <v>0</v>
      </c>
      <c r="EJ737">
        <v>0</v>
      </c>
      <c r="EK737">
        <v>0</v>
      </c>
      <c r="EL737">
        <v>0</v>
      </c>
      <c r="EM737">
        <v>0</v>
      </c>
      <c r="EN737">
        <v>0</v>
      </c>
      <c r="EO737" t="s">
        <v>224</v>
      </c>
      <c r="EP737" t="s">
        <v>223</v>
      </c>
      <c r="EQ737" t="s">
        <v>224</v>
      </c>
      <c r="ER737" t="s">
        <v>224</v>
      </c>
      <c r="ES737" t="s">
        <v>224</v>
      </c>
      <c r="ET737" t="s">
        <v>224</v>
      </c>
      <c r="EU737" t="s">
        <v>223</v>
      </c>
      <c r="EW737" t="s">
        <v>223</v>
      </c>
      <c r="EX737" t="s">
        <v>224</v>
      </c>
      <c r="EY737" t="s">
        <v>223</v>
      </c>
      <c r="EZ737" t="s">
        <v>224</v>
      </c>
      <c r="FA737" t="s">
        <v>223</v>
      </c>
      <c r="FC737" t="s">
        <v>247</v>
      </c>
      <c r="FD737" t="s">
        <v>224</v>
      </c>
      <c r="FE737" t="s">
        <v>224</v>
      </c>
      <c r="FF737" t="s">
        <v>223</v>
      </c>
      <c r="FG737" t="s">
        <v>223</v>
      </c>
      <c r="FH737" t="s">
        <v>223</v>
      </c>
      <c r="FI737" t="s">
        <v>223</v>
      </c>
      <c r="FJ737" t="s">
        <v>224</v>
      </c>
      <c r="FK737" t="s">
        <v>223</v>
      </c>
      <c r="FM737" t="s">
        <v>224</v>
      </c>
      <c r="FN737">
        <v>1</v>
      </c>
      <c r="FO737" t="s">
        <v>224</v>
      </c>
      <c r="FP737" t="s">
        <v>224</v>
      </c>
      <c r="FQ737" t="s">
        <v>223</v>
      </c>
      <c r="FR737" t="s">
        <v>224</v>
      </c>
      <c r="FS737" t="s">
        <v>224</v>
      </c>
      <c r="FT737" t="s">
        <v>223</v>
      </c>
      <c r="FU737" t="s">
        <v>223</v>
      </c>
      <c r="FW737" t="s">
        <v>224</v>
      </c>
      <c r="FX737" t="s">
        <v>224</v>
      </c>
      <c r="FY737" t="s">
        <v>223</v>
      </c>
      <c r="FZ737" t="s">
        <v>223</v>
      </c>
      <c r="GA737" t="s">
        <v>224</v>
      </c>
      <c r="GB737" t="s">
        <v>223</v>
      </c>
      <c r="GC737" t="s">
        <v>223</v>
      </c>
      <c r="GD737" t="s">
        <v>223</v>
      </c>
      <c r="GE737" t="s">
        <v>224</v>
      </c>
      <c r="GF737" t="s">
        <v>224</v>
      </c>
      <c r="GG737" t="s">
        <v>224</v>
      </c>
      <c r="GH737" t="s">
        <v>223</v>
      </c>
      <c r="GI737" t="s">
        <v>224</v>
      </c>
      <c r="GJ737" t="s">
        <v>223</v>
      </c>
      <c r="GK737" t="s">
        <v>223</v>
      </c>
      <c r="GL737" t="s">
        <v>223</v>
      </c>
      <c r="GM737" t="s">
        <v>223</v>
      </c>
      <c r="GO737" t="s">
        <v>224</v>
      </c>
      <c r="GP737" t="s">
        <v>224</v>
      </c>
      <c r="GQ737" t="s">
        <v>223</v>
      </c>
      <c r="GR737" t="s">
        <v>224</v>
      </c>
      <c r="GS737" t="s">
        <v>223</v>
      </c>
      <c r="GT737" t="s">
        <v>224</v>
      </c>
      <c r="GU737" t="s">
        <v>223</v>
      </c>
      <c r="GV737" t="s">
        <v>223</v>
      </c>
      <c r="GX737" t="s">
        <v>224</v>
      </c>
      <c r="GY737" t="s">
        <v>224</v>
      </c>
      <c r="GZ737" t="s">
        <v>223</v>
      </c>
      <c r="HA737" t="s">
        <v>224</v>
      </c>
      <c r="HB737" t="s">
        <v>223</v>
      </c>
      <c r="HC737" t="s">
        <v>223</v>
      </c>
      <c r="HD737" t="s">
        <v>223</v>
      </c>
      <c r="HF737" t="s">
        <v>224</v>
      </c>
      <c r="HG737" t="s">
        <v>224</v>
      </c>
      <c r="HH737" t="s">
        <v>224</v>
      </c>
      <c r="HI737" t="s">
        <v>223</v>
      </c>
      <c r="HJ737" t="s">
        <v>223</v>
      </c>
      <c r="HK737" t="s">
        <v>223</v>
      </c>
      <c r="HL737" t="s">
        <v>262</v>
      </c>
      <c r="HM737" t="s">
        <v>235</v>
      </c>
      <c r="HN737" t="s">
        <v>224</v>
      </c>
    </row>
    <row r="738" spans="1:222" ht="14.25">
      <c r="A738" s="6">
        <v>943045</v>
      </c>
      <c r="B738" s="1" t="s">
        <v>328</v>
      </c>
      <c r="C738">
        <v>3</v>
      </c>
      <c r="D738" t="s">
        <v>223</v>
      </c>
      <c r="E738" t="s">
        <v>223</v>
      </c>
      <c r="F738" t="s">
        <v>224</v>
      </c>
      <c r="G738" t="s">
        <v>224</v>
      </c>
      <c r="H738" t="s">
        <v>224</v>
      </c>
      <c r="I738" t="s">
        <v>224</v>
      </c>
      <c r="J738" t="s">
        <v>224</v>
      </c>
      <c r="K738" t="s">
        <v>223</v>
      </c>
      <c r="L738" t="s">
        <v>224</v>
      </c>
      <c r="M738" t="s">
        <v>224</v>
      </c>
      <c r="N738" t="s">
        <v>224</v>
      </c>
      <c r="O738" t="s">
        <v>224</v>
      </c>
      <c r="P738" t="s">
        <v>224</v>
      </c>
      <c r="Q738" t="s">
        <v>224</v>
      </c>
      <c r="R738" t="s">
        <v>223</v>
      </c>
      <c r="S738" t="s">
        <v>223</v>
      </c>
      <c r="T738" t="s">
        <v>223</v>
      </c>
      <c r="U738" t="s">
        <v>223</v>
      </c>
      <c r="V738" t="s">
        <v>223</v>
      </c>
      <c r="W738" t="s">
        <v>223</v>
      </c>
      <c r="X738">
        <v>0</v>
      </c>
      <c r="Y738">
        <v>0</v>
      </c>
      <c r="Z738">
        <v>30</v>
      </c>
      <c r="AA738">
        <v>30</v>
      </c>
      <c r="AB738">
        <v>30</v>
      </c>
      <c r="AC738">
        <v>30</v>
      </c>
      <c r="AD738">
        <v>30</v>
      </c>
      <c r="AE738">
        <v>30</v>
      </c>
      <c r="AF738">
        <v>30</v>
      </c>
      <c r="AG738">
        <v>30</v>
      </c>
      <c r="AH738">
        <v>30</v>
      </c>
      <c r="AI738">
        <v>30</v>
      </c>
      <c r="AJ738">
        <v>30</v>
      </c>
      <c r="AK738">
        <v>60</v>
      </c>
      <c r="AL738">
        <v>0</v>
      </c>
      <c r="AM738">
        <v>0</v>
      </c>
      <c r="AN738">
        <v>0</v>
      </c>
      <c r="AO738">
        <v>0</v>
      </c>
      <c r="AP738">
        <v>0</v>
      </c>
      <c r="AQ738">
        <v>0</v>
      </c>
      <c r="AR738" s="3" t="s">
        <v>225</v>
      </c>
      <c r="AS738" t="s">
        <v>225</v>
      </c>
      <c r="AT738" t="s">
        <v>225</v>
      </c>
      <c r="AU738" t="s">
        <v>225</v>
      </c>
      <c r="AV738" t="s">
        <v>225</v>
      </c>
      <c r="AW738" t="s">
        <v>225</v>
      </c>
      <c r="AX738" t="s">
        <v>225</v>
      </c>
      <c r="AY738" t="s">
        <v>225</v>
      </c>
      <c r="AZ738" t="s">
        <v>225</v>
      </c>
      <c r="BA738" t="s">
        <v>225</v>
      </c>
      <c r="BB738" s="3"/>
      <c r="BC738" t="s">
        <v>225</v>
      </c>
      <c r="BD738" t="s">
        <v>225</v>
      </c>
      <c r="BE738" t="s">
        <v>225</v>
      </c>
      <c r="BF738" t="s">
        <v>225</v>
      </c>
      <c r="BG738" t="s">
        <v>224</v>
      </c>
      <c r="BH738" t="s">
        <v>223</v>
      </c>
      <c r="BI738" t="s">
        <v>223</v>
      </c>
      <c r="BJ738" t="s">
        <v>223</v>
      </c>
      <c r="BK738" t="s">
        <v>223</v>
      </c>
      <c r="BM738" t="s">
        <v>223</v>
      </c>
      <c r="BO738" t="s">
        <v>224</v>
      </c>
      <c r="BP738" t="s">
        <v>224</v>
      </c>
      <c r="BQ738" t="s">
        <v>224</v>
      </c>
      <c r="BR738" t="s">
        <v>224</v>
      </c>
      <c r="BS738" t="s">
        <v>224</v>
      </c>
      <c r="BT738" t="s">
        <v>224</v>
      </c>
      <c r="BU738" t="s">
        <v>223</v>
      </c>
      <c r="BV738" t="s">
        <v>224</v>
      </c>
      <c r="BW738" t="s">
        <v>224</v>
      </c>
      <c r="BX738" t="s">
        <v>224</v>
      </c>
      <c r="BY738" t="s">
        <v>223</v>
      </c>
      <c r="CA738" t="s">
        <v>252</v>
      </c>
      <c r="CC738">
        <v>2</v>
      </c>
      <c r="CD738">
        <v>14</v>
      </c>
      <c r="CE738">
        <v>16</v>
      </c>
      <c r="CF738">
        <v>0</v>
      </c>
      <c r="CG738">
        <v>0</v>
      </c>
      <c r="CH738">
        <v>0</v>
      </c>
      <c r="CI738">
        <v>3</v>
      </c>
      <c r="CJ738">
        <v>5</v>
      </c>
      <c r="CK738">
        <v>2</v>
      </c>
      <c r="CL738">
        <v>0</v>
      </c>
      <c r="CM738">
        <v>0</v>
      </c>
      <c r="CN738">
        <v>0</v>
      </c>
      <c r="CO738">
        <v>10</v>
      </c>
      <c r="CP738">
        <v>124</v>
      </c>
      <c r="CQ738" s="4">
        <v>118</v>
      </c>
      <c r="CR738">
        <v>242</v>
      </c>
      <c r="CS738">
        <v>0</v>
      </c>
      <c r="CT738">
        <v>0</v>
      </c>
      <c r="CU738">
        <v>11</v>
      </c>
      <c r="CV738">
        <v>16</v>
      </c>
      <c r="CW738">
        <v>11</v>
      </c>
      <c r="CX738">
        <v>7</v>
      </c>
      <c r="CY738">
        <v>19</v>
      </c>
      <c r="CZ738">
        <v>18</v>
      </c>
      <c r="DA738">
        <v>24</v>
      </c>
      <c r="DB738">
        <v>18</v>
      </c>
      <c r="DC738">
        <v>17</v>
      </c>
      <c r="DD738">
        <v>29</v>
      </c>
      <c r="DE738">
        <v>24</v>
      </c>
      <c r="DF738">
        <v>48</v>
      </c>
      <c r="DG738">
        <v>0</v>
      </c>
      <c r="DH738">
        <v>0</v>
      </c>
      <c r="DI738">
        <v>0</v>
      </c>
      <c r="DJ738">
        <v>0</v>
      </c>
      <c r="DK738">
        <v>0</v>
      </c>
      <c r="DL738">
        <v>0</v>
      </c>
      <c r="DM738">
        <v>242</v>
      </c>
      <c r="DN738">
        <v>0</v>
      </c>
      <c r="DO738">
        <v>0</v>
      </c>
      <c r="DP738">
        <v>0</v>
      </c>
      <c r="DQ738">
        <v>0</v>
      </c>
      <c r="DR738">
        <v>0</v>
      </c>
      <c r="DS738">
        <v>0</v>
      </c>
      <c r="DT738" t="s">
        <v>242</v>
      </c>
      <c r="DU738" t="s">
        <v>242</v>
      </c>
      <c r="DV738" t="s">
        <v>242</v>
      </c>
      <c r="DW738" t="s">
        <v>243</v>
      </c>
      <c r="DX738" t="s">
        <v>230</v>
      </c>
      <c r="DY738">
        <v>53</v>
      </c>
      <c r="DZ738">
        <v>0</v>
      </c>
      <c r="EA738">
        <v>13</v>
      </c>
      <c r="EB738">
        <v>1000</v>
      </c>
      <c r="EC738">
        <v>0</v>
      </c>
      <c r="ED738" s="1">
        <v>0</v>
      </c>
      <c r="EE738">
        <v>0</v>
      </c>
      <c r="EF738">
        <v>3</v>
      </c>
      <c r="EG738">
        <v>1</v>
      </c>
      <c r="EH738">
        <v>0</v>
      </c>
      <c r="EI738">
        <v>0</v>
      </c>
      <c r="EJ738">
        <v>0</v>
      </c>
      <c r="EK738">
        <v>0</v>
      </c>
      <c r="EL738">
        <v>0</v>
      </c>
      <c r="EM738">
        <v>0</v>
      </c>
      <c r="EN738">
        <v>0</v>
      </c>
      <c r="EO738" t="s">
        <v>224</v>
      </c>
      <c r="EP738" t="s">
        <v>223</v>
      </c>
      <c r="EQ738" t="s">
        <v>224</v>
      </c>
      <c r="ER738" t="s">
        <v>224</v>
      </c>
      <c r="ES738" t="s">
        <v>223</v>
      </c>
      <c r="ET738" t="s">
        <v>224</v>
      </c>
      <c r="EU738" t="s">
        <v>223</v>
      </c>
      <c r="EW738" t="s">
        <v>223</v>
      </c>
      <c r="EX738" t="s">
        <v>224</v>
      </c>
      <c r="EY738" t="s">
        <v>224</v>
      </c>
      <c r="EZ738" t="s">
        <v>223</v>
      </c>
      <c r="FA738" t="s">
        <v>224</v>
      </c>
      <c r="FC738" t="s">
        <v>247</v>
      </c>
      <c r="FD738" t="s">
        <v>224</v>
      </c>
      <c r="FE738" t="s">
        <v>224</v>
      </c>
      <c r="FF738" t="s">
        <v>224</v>
      </c>
      <c r="FG738" t="s">
        <v>224</v>
      </c>
      <c r="FH738" t="s">
        <v>223</v>
      </c>
      <c r="FI738" t="s">
        <v>223</v>
      </c>
      <c r="FJ738" t="s">
        <v>224</v>
      </c>
      <c r="FK738" t="s">
        <v>224</v>
      </c>
      <c r="FM738" t="s">
        <v>224</v>
      </c>
      <c r="FN738">
        <v>1</v>
      </c>
      <c r="FO738" t="s">
        <v>224</v>
      </c>
      <c r="FP738" t="s">
        <v>224</v>
      </c>
      <c r="FQ738" t="s">
        <v>224</v>
      </c>
      <c r="FR738" t="s">
        <v>224</v>
      </c>
      <c r="FS738" t="s">
        <v>224</v>
      </c>
      <c r="FT738" t="s">
        <v>224</v>
      </c>
      <c r="FU738" t="s">
        <v>224</v>
      </c>
      <c r="FW738" t="s">
        <v>224</v>
      </c>
      <c r="FX738" t="s">
        <v>224</v>
      </c>
      <c r="FY738" t="s">
        <v>224</v>
      </c>
      <c r="FZ738" t="s">
        <v>224</v>
      </c>
      <c r="GA738" t="s">
        <v>224</v>
      </c>
      <c r="GB738" t="s">
        <v>224</v>
      </c>
      <c r="GC738" t="s">
        <v>223</v>
      </c>
      <c r="GD738" t="s">
        <v>223</v>
      </c>
      <c r="GE738" t="s">
        <v>224</v>
      </c>
      <c r="GF738" t="s">
        <v>224</v>
      </c>
      <c r="GG738" t="s">
        <v>223</v>
      </c>
      <c r="GH738" t="s">
        <v>223</v>
      </c>
      <c r="GI738" t="s">
        <v>224</v>
      </c>
      <c r="GJ738" t="s">
        <v>223</v>
      </c>
      <c r="GK738" t="s">
        <v>224</v>
      </c>
      <c r="GL738" t="s">
        <v>223</v>
      </c>
      <c r="GM738" t="s">
        <v>223</v>
      </c>
      <c r="GO738" t="s">
        <v>223</v>
      </c>
      <c r="GP738" t="s">
        <v>223</v>
      </c>
      <c r="GQ738" t="s">
        <v>224</v>
      </c>
      <c r="GR738" t="s">
        <v>223</v>
      </c>
      <c r="GS738" t="s">
        <v>224</v>
      </c>
      <c r="GT738" t="s">
        <v>223</v>
      </c>
      <c r="GU738" t="s">
        <v>224</v>
      </c>
      <c r="GV738" t="s">
        <v>223</v>
      </c>
      <c r="GX738" t="s">
        <v>223</v>
      </c>
      <c r="GY738" t="s">
        <v>224</v>
      </c>
      <c r="GZ738" t="s">
        <v>223</v>
      </c>
      <c r="HA738" t="s">
        <v>224</v>
      </c>
      <c r="HB738" t="s">
        <v>223</v>
      </c>
      <c r="HC738" t="s">
        <v>224</v>
      </c>
      <c r="HD738" t="s">
        <v>223</v>
      </c>
      <c r="HF738" t="s">
        <v>224</v>
      </c>
      <c r="HG738" t="s">
        <v>224</v>
      </c>
      <c r="HH738" t="s">
        <v>224</v>
      </c>
      <c r="HI738" t="s">
        <v>223</v>
      </c>
      <c r="HJ738" t="s">
        <v>223</v>
      </c>
      <c r="HK738" t="s">
        <v>223</v>
      </c>
      <c r="HL738" t="s">
        <v>237</v>
      </c>
      <c r="HM738" t="s">
        <v>238</v>
      </c>
      <c r="HN738" t="s">
        <v>224</v>
      </c>
    </row>
    <row r="739" spans="1:222" ht="14.25">
      <c r="A739" s="6">
        <v>681142</v>
      </c>
      <c r="B739" s="1" t="s">
        <v>222</v>
      </c>
      <c r="C739">
        <v>2</v>
      </c>
      <c r="D739" t="s">
        <v>223</v>
      </c>
      <c r="E739" t="s">
        <v>223</v>
      </c>
      <c r="F739" t="s">
        <v>224</v>
      </c>
      <c r="G739" t="s">
        <v>224</v>
      </c>
      <c r="H739" t="s">
        <v>224</v>
      </c>
      <c r="I739" t="s">
        <v>224</v>
      </c>
      <c r="J739" t="s">
        <v>224</v>
      </c>
      <c r="K739" t="s">
        <v>224</v>
      </c>
      <c r="L739" t="s">
        <v>224</v>
      </c>
      <c r="M739" t="s">
        <v>224</v>
      </c>
      <c r="N739" t="s">
        <v>224</v>
      </c>
      <c r="O739" t="s">
        <v>224</v>
      </c>
      <c r="P739" t="s">
        <v>224</v>
      </c>
      <c r="Q739" t="s">
        <v>224</v>
      </c>
      <c r="R739" t="s">
        <v>223</v>
      </c>
      <c r="S739" t="s">
        <v>223</v>
      </c>
      <c r="T739" t="s">
        <v>223</v>
      </c>
      <c r="U739" t="s">
        <v>223</v>
      </c>
      <c r="V739" t="s">
        <v>223</v>
      </c>
      <c r="W739" t="s">
        <v>223</v>
      </c>
      <c r="X739">
        <v>0</v>
      </c>
      <c r="Y739">
        <v>0</v>
      </c>
      <c r="Z739">
        <v>2</v>
      </c>
      <c r="AA739">
        <v>5</v>
      </c>
      <c r="AB739">
        <v>11</v>
      </c>
      <c r="AC739">
        <v>8</v>
      </c>
      <c r="AD739">
        <v>6</v>
      </c>
      <c r="AE739">
        <v>9</v>
      </c>
      <c r="AF739">
        <v>6</v>
      </c>
      <c r="AG739">
        <v>9</v>
      </c>
      <c r="AH739">
        <v>10</v>
      </c>
      <c r="AI739">
        <v>11</v>
      </c>
      <c r="AJ739">
        <v>10</v>
      </c>
      <c r="AK739">
        <v>16</v>
      </c>
      <c r="AL739">
        <v>0</v>
      </c>
      <c r="AM739">
        <v>0</v>
      </c>
      <c r="AN739">
        <v>0</v>
      </c>
      <c r="AO739">
        <v>0</v>
      </c>
      <c r="AP739">
        <v>0</v>
      </c>
      <c r="AQ739">
        <v>0</v>
      </c>
      <c r="AR739" s="3" t="s">
        <v>225</v>
      </c>
      <c r="AS739" t="s">
        <v>225</v>
      </c>
      <c r="AT739" t="s">
        <v>225</v>
      </c>
      <c r="AU739" t="s">
        <v>225</v>
      </c>
      <c r="AV739" t="s">
        <v>225</v>
      </c>
      <c r="AW739" t="s">
        <v>225</v>
      </c>
      <c r="AX739" t="s">
        <v>225</v>
      </c>
      <c r="AY739" t="s">
        <v>225</v>
      </c>
      <c r="AZ739" t="s">
        <v>225</v>
      </c>
      <c r="BA739" t="s">
        <v>225</v>
      </c>
      <c r="BB739" s="3"/>
      <c r="BC739" t="s">
        <v>225</v>
      </c>
      <c r="BD739" t="s">
        <v>225</v>
      </c>
      <c r="BE739" t="s">
        <v>225</v>
      </c>
      <c r="BF739" t="s">
        <v>225</v>
      </c>
      <c r="BG739" t="s">
        <v>224</v>
      </c>
      <c r="BH739" t="s">
        <v>223</v>
      </c>
      <c r="BI739" t="s">
        <v>223</v>
      </c>
      <c r="BJ739" t="s">
        <v>223</v>
      </c>
      <c r="BK739" t="s">
        <v>223</v>
      </c>
      <c r="BM739" t="s">
        <v>223</v>
      </c>
      <c r="BO739" t="s">
        <v>224</v>
      </c>
      <c r="BP739" t="s">
        <v>224</v>
      </c>
      <c r="BQ739" t="s">
        <v>223</v>
      </c>
      <c r="BR739" t="s">
        <v>224</v>
      </c>
      <c r="BS739" t="s">
        <v>224</v>
      </c>
      <c r="BT739" t="s">
        <v>223</v>
      </c>
      <c r="BU739" t="s">
        <v>224</v>
      </c>
      <c r="BV739" t="s">
        <v>223</v>
      </c>
      <c r="BW739" t="s">
        <v>223</v>
      </c>
      <c r="BX739" t="s">
        <v>224</v>
      </c>
      <c r="BY739" t="s">
        <v>223</v>
      </c>
      <c r="CA739" t="s">
        <v>236</v>
      </c>
      <c r="CC739">
        <v>3</v>
      </c>
      <c r="CD739">
        <v>6</v>
      </c>
      <c r="CE739">
        <v>9</v>
      </c>
      <c r="CF739">
        <v>0</v>
      </c>
      <c r="CG739">
        <v>0</v>
      </c>
      <c r="CH739">
        <v>0</v>
      </c>
      <c r="CI739">
        <v>0</v>
      </c>
      <c r="CJ739">
        <v>3</v>
      </c>
      <c r="CK739">
        <v>0</v>
      </c>
      <c r="CL739">
        <v>0</v>
      </c>
      <c r="CM739">
        <v>0</v>
      </c>
      <c r="CN739">
        <v>6</v>
      </c>
      <c r="CO739">
        <v>9</v>
      </c>
      <c r="CP739">
        <v>52</v>
      </c>
      <c r="CQ739" s="4">
        <v>45</v>
      </c>
      <c r="CR739">
        <v>97</v>
      </c>
      <c r="CS739">
        <v>0</v>
      </c>
      <c r="CT739">
        <v>1</v>
      </c>
      <c r="CU739">
        <v>0</v>
      </c>
      <c r="CV739">
        <v>5</v>
      </c>
      <c r="CW739">
        <v>10</v>
      </c>
      <c r="CX739">
        <v>8</v>
      </c>
      <c r="CY739">
        <v>7</v>
      </c>
      <c r="CZ739">
        <v>8</v>
      </c>
      <c r="DA739">
        <v>4</v>
      </c>
      <c r="DB739">
        <v>7</v>
      </c>
      <c r="DC739">
        <v>10</v>
      </c>
      <c r="DD739">
        <v>11</v>
      </c>
      <c r="DE739">
        <v>9</v>
      </c>
      <c r="DF739">
        <v>17</v>
      </c>
      <c r="DG739">
        <v>0</v>
      </c>
      <c r="DH739">
        <v>0</v>
      </c>
      <c r="DI739">
        <v>0</v>
      </c>
      <c r="DJ739">
        <v>0</v>
      </c>
      <c r="DK739">
        <v>0</v>
      </c>
      <c r="DL739">
        <v>0</v>
      </c>
      <c r="DM739">
        <v>97</v>
      </c>
      <c r="DN739">
        <v>0</v>
      </c>
      <c r="DO739">
        <v>0</v>
      </c>
      <c r="DP739">
        <v>0</v>
      </c>
      <c r="DQ739">
        <v>0</v>
      </c>
      <c r="DR739">
        <v>0</v>
      </c>
      <c r="DS739">
        <v>0</v>
      </c>
      <c r="DT739" t="s">
        <v>250</v>
      </c>
      <c r="DU739" t="s">
        <v>250</v>
      </c>
      <c r="DV739" t="s">
        <v>243</v>
      </c>
      <c r="DW739" t="s">
        <v>243</v>
      </c>
      <c r="DX739" t="s">
        <v>230</v>
      </c>
      <c r="DY739">
        <v>20</v>
      </c>
      <c r="DZ739">
        <v>2</v>
      </c>
      <c r="EA739">
        <v>2</v>
      </c>
      <c r="EB739">
        <v>1</v>
      </c>
      <c r="EC739">
        <v>0</v>
      </c>
      <c r="ED739" s="1">
        <v>0</v>
      </c>
      <c r="EE739">
        <v>0</v>
      </c>
      <c r="EF739">
        <v>0</v>
      </c>
      <c r="EG739">
        <v>0</v>
      </c>
      <c r="EH739">
        <v>0</v>
      </c>
      <c r="EI739">
        <v>0</v>
      </c>
      <c r="EJ739">
        <v>0</v>
      </c>
      <c r="EK739">
        <v>0</v>
      </c>
      <c r="EL739">
        <v>0</v>
      </c>
      <c r="EM739">
        <v>0</v>
      </c>
      <c r="EN739">
        <v>0</v>
      </c>
      <c r="EO739" t="s">
        <v>224</v>
      </c>
      <c r="EP739" t="s">
        <v>224</v>
      </c>
      <c r="EQ739" t="s">
        <v>224</v>
      </c>
      <c r="ER739" t="s">
        <v>224</v>
      </c>
      <c r="ES739" t="s">
        <v>223</v>
      </c>
      <c r="ET739" t="s">
        <v>224</v>
      </c>
      <c r="EU739" t="s">
        <v>223</v>
      </c>
      <c r="EW739" t="s">
        <v>223</v>
      </c>
      <c r="EX739" t="s">
        <v>223</v>
      </c>
      <c r="EY739" t="s">
        <v>223</v>
      </c>
      <c r="EZ739" t="s">
        <v>224</v>
      </c>
      <c r="FA739" t="s">
        <v>224</v>
      </c>
      <c r="FC739" t="s">
        <v>247</v>
      </c>
      <c r="FD739" t="s">
        <v>224</v>
      </c>
      <c r="FE739" t="s">
        <v>224</v>
      </c>
      <c r="FF739" t="s">
        <v>224</v>
      </c>
      <c r="FG739" t="s">
        <v>224</v>
      </c>
      <c r="FH739" t="s">
        <v>223</v>
      </c>
      <c r="FI739" t="s">
        <v>223</v>
      </c>
      <c r="FJ739" t="s">
        <v>223</v>
      </c>
      <c r="FK739" t="s">
        <v>224</v>
      </c>
      <c r="FM739" t="s">
        <v>224</v>
      </c>
      <c r="FN739">
        <v>2</v>
      </c>
      <c r="FO739" t="s">
        <v>224</v>
      </c>
      <c r="FP739" t="s">
        <v>224</v>
      </c>
      <c r="FQ739" t="s">
        <v>224</v>
      </c>
      <c r="FR739" t="s">
        <v>223</v>
      </c>
      <c r="FS739" t="s">
        <v>224</v>
      </c>
      <c r="FT739" t="s">
        <v>223</v>
      </c>
      <c r="FU739" t="s">
        <v>223</v>
      </c>
      <c r="FW739" t="s">
        <v>224</v>
      </c>
      <c r="FX739" t="s">
        <v>224</v>
      </c>
      <c r="FY739" t="s">
        <v>224</v>
      </c>
      <c r="FZ739" t="s">
        <v>224</v>
      </c>
      <c r="GA739" t="s">
        <v>224</v>
      </c>
      <c r="GB739" t="s">
        <v>224</v>
      </c>
      <c r="GC739" t="s">
        <v>224</v>
      </c>
      <c r="GD739" t="s">
        <v>223</v>
      </c>
      <c r="GE739" t="s">
        <v>224</v>
      </c>
      <c r="GF739" t="s">
        <v>224</v>
      </c>
      <c r="GG739" t="s">
        <v>224</v>
      </c>
      <c r="GH739" t="s">
        <v>223</v>
      </c>
      <c r="GI739" t="s">
        <v>224</v>
      </c>
      <c r="GJ739" t="s">
        <v>224</v>
      </c>
      <c r="GK739" t="s">
        <v>224</v>
      </c>
      <c r="GL739" t="s">
        <v>224</v>
      </c>
      <c r="GM739" t="s">
        <v>223</v>
      </c>
      <c r="GO739" t="s">
        <v>224</v>
      </c>
      <c r="GP739" t="s">
        <v>224</v>
      </c>
      <c r="GQ739" t="s">
        <v>224</v>
      </c>
      <c r="GR739" t="s">
        <v>224</v>
      </c>
      <c r="GS739" t="s">
        <v>224</v>
      </c>
      <c r="GT739" t="s">
        <v>224</v>
      </c>
      <c r="GU739" t="s">
        <v>224</v>
      </c>
      <c r="GV739" t="s">
        <v>223</v>
      </c>
      <c r="GX739" t="s">
        <v>225</v>
      </c>
      <c r="GY739" t="s">
        <v>225</v>
      </c>
      <c r="GZ739" t="s">
        <v>225</v>
      </c>
      <c r="HA739" t="s">
        <v>225</v>
      </c>
      <c r="HB739" t="s">
        <v>225</v>
      </c>
      <c r="HC739" t="s">
        <v>225</v>
      </c>
      <c r="HD739" t="s">
        <v>224</v>
      </c>
      <c r="HF739" t="s">
        <v>224</v>
      </c>
      <c r="HG739" t="s">
        <v>224</v>
      </c>
      <c r="HH739" t="s">
        <v>224</v>
      </c>
      <c r="HI739" t="s">
        <v>223</v>
      </c>
      <c r="HJ739" t="s">
        <v>223</v>
      </c>
      <c r="HK739" t="s">
        <v>223</v>
      </c>
      <c r="HL739" t="s">
        <v>237</v>
      </c>
      <c r="HM739" t="s">
        <v>263</v>
      </c>
      <c r="HN739" t="s">
        <v>224</v>
      </c>
    </row>
    <row r="740" spans="1:222" ht="14.25">
      <c r="A740" s="6">
        <v>217479</v>
      </c>
      <c r="B740" s="1" t="s">
        <v>222</v>
      </c>
      <c r="C740">
        <v>3</v>
      </c>
      <c r="D740" t="s">
        <v>224</v>
      </c>
      <c r="E740" t="s">
        <v>224</v>
      </c>
      <c r="F740" t="s">
        <v>224</v>
      </c>
      <c r="G740" t="s">
        <v>224</v>
      </c>
      <c r="H740" t="s">
        <v>224</v>
      </c>
      <c r="I740" t="s">
        <v>224</v>
      </c>
      <c r="J740" t="s">
        <v>224</v>
      </c>
      <c r="K740" t="s">
        <v>224</v>
      </c>
      <c r="L740" t="s">
        <v>223</v>
      </c>
      <c r="M740" t="s">
        <v>223</v>
      </c>
      <c r="N740" t="s">
        <v>223</v>
      </c>
      <c r="O740" t="s">
        <v>223</v>
      </c>
      <c r="P740" t="s">
        <v>223</v>
      </c>
      <c r="Q740" t="s">
        <v>223</v>
      </c>
      <c r="R740" t="s">
        <v>223</v>
      </c>
      <c r="S740" t="s">
        <v>223</v>
      </c>
      <c r="T740" t="s">
        <v>223</v>
      </c>
      <c r="U740" t="s">
        <v>223</v>
      </c>
      <c r="V740" t="s">
        <v>223</v>
      </c>
      <c r="W740" t="s">
        <v>223</v>
      </c>
      <c r="X740">
        <v>15</v>
      </c>
      <c r="Y740">
        <v>15</v>
      </c>
      <c r="Z740">
        <v>15</v>
      </c>
      <c r="AA740">
        <v>15</v>
      </c>
      <c r="AB740">
        <v>15</v>
      </c>
      <c r="AC740">
        <v>15</v>
      </c>
      <c r="AD740">
        <v>15</v>
      </c>
      <c r="AE740">
        <v>15</v>
      </c>
      <c r="AF740">
        <v>0</v>
      </c>
      <c r="AG740">
        <v>0</v>
      </c>
      <c r="AH740">
        <v>0</v>
      </c>
      <c r="AI740">
        <v>0</v>
      </c>
      <c r="AJ740">
        <v>0</v>
      </c>
      <c r="AK740">
        <v>0</v>
      </c>
      <c r="AL740">
        <v>0</v>
      </c>
      <c r="AM740">
        <v>0</v>
      </c>
      <c r="AN740">
        <v>0</v>
      </c>
      <c r="AO740">
        <v>0</v>
      </c>
      <c r="AP740">
        <v>0</v>
      </c>
      <c r="AQ740">
        <v>0</v>
      </c>
      <c r="AR740" s="3" t="s">
        <v>225</v>
      </c>
      <c r="AS740" t="s">
        <v>225</v>
      </c>
      <c r="AT740" t="s">
        <v>225</v>
      </c>
      <c r="AU740" t="s">
        <v>225</v>
      </c>
      <c r="AV740" t="s">
        <v>225</v>
      </c>
      <c r="AW740" t="s">
        <v>225</v>
      </c>
      <c r="AX740" t="s">
        <v>225</v>
      </c>
      <c r="AY740" t="s">
        <v>225</v>
      </c>
      <c r="AZ740" t="s">
        <v>225</v>
      </c>
      <c r="BA740" t="s">
        <v>225</v>
      </c>
      <c r="BB740" s="3"/>
      <c r="BC740" t="s">
        <v>225</v>
      </c>
      <c r="BD740" t="s">
        <v>225</v>
      </c>
      <c r="BE740" t="s">
        <v>225</v>
      </c>
      <c r="BF740" t="s">
        <v>225</v>
      </c>
      <c r="BG740" t="s">
        <v>224</v>
      </c>
      <c r="BH740" t="s">
        <v>223</v>
      </c>
      <c r="BI740" t="s">
        <v>223</v>
      </c>
      <c r="BJ740" t="s">
        <v>223</v>
      </c>
      <c r="BK740" t="s">
        <v>223</v>
      </c>
      <c r="BM740" t="s">
        <v>223</v>
      </c>
      <c r="BO740" t="s">
        <v>224</v>
      </c>
      <c r="BP740" t="s">
        <v>224</v>
      </c>
      <c r="BQ740" t="s">
        <v>224</v>
      </c>
      <c r="BR740" t="s">
        <v>224</v>
      </c>
      <c r="BS740" t="s">
        <v>224</v>
      </c>
      <c r="BT740" t="s">
        <v>224</v>
      </c>
      <c r="BU740" t="s">
        <v>224</v>
      </c>
      <c r="BV740" t="s">
        <v>224</v>
      </c>
      <c r="BW740" t="s">
        <v>224</v>
      </c>
      <c r="BX740" t="s">
        <v>224</v>
      </c>
      <c r="BY740" t="s">
        <v>223</v>
      </c>
      <c r="CA740" t="s">
        <v>264</v>
      </c>
      <c r="CC740">
        <v>2</v>
      </c>
      <c r="CD740">
        <v>5</v>
      </c>
      <c r="CE740">
        <v>7</v>
      </c>
      <c r="CF740">
        <v>0</v>
      </c>
      <c r="CG740">
        <v>0</v>
      </c>
      <c r="CH740">
        <v>0</v>
      </c>
      <c r="CI740">
        <v>0</v>
      </c>
      <c r="CJ740">
        <v>0</v>
      </c>
      <c r="CK740">
        <v>0</v>
      </c>
      <c r="CL740">
        <v>0</v>
      </c>
      <c r="CM740">
        <v>0</v>
      </c>
      <c r="CN740">
        <v>0</v>
      </c>
      <c r="CO740">
        <v>0</v>
      </c>
      <c r="CP740">
        <v>44</v>
      </c>
      <c r="CQ740" s="4">
        <v>30</v>
      </c>
      <c r="CR740">
        <v>74</v>
      </c>
      <c r="CS740">
        <v>0</v>
      </c>
      <c r="CT740">
        <v>0</v>
      </c>
      <c r="CU740">
        <v>11</v>
      </c>
      <c r="CV740">
        <v>16</v>
      </c>
      <c r="CW740">
        <v>15</v>
      </c>
      <c r="CX740">
        <v>6</v>
      </c>
      <c r="CY740">
        <v>14</v>
      </c>
      <c r="CZ740">
        <v>12</v>
      </c>
      <c r="DA740">
        <v>0</v>
      </c>
      <c r="DB740">
        <v>0</v>
      </c>
      <c r="DC740">
        <v>0</v>
      </c>
      <c r="DD740">
        <v>0</v>
      </c>
      <c r="DE740">
        <v>0</v>
      </c>
      <c r="DF740">
        <v>0</v>
      </c>
      <c r="DG740">
        <v>0</v>
      </c>
      <c r="DH740">
        <v>0</v>
      </c>
      <c r="DI740">
        <v>0</v>
      </c>
      <c r="DJ740">
        <v>0</v>
      </c>
      <c r="DK740">
        <v>0</v>
      </c>
      <c r="DL740">
        <v>0</v>
      </c>
      <c r="DM740">
        <v>74</v>
      </c>
      <c r="DN740">
        <v>0</v>
      </c>
      <c r="DO740">
        <v>0</v>
      </c>
      <c r="DP740">
        <v>0</v>
      </c>
      <c r="DQ740">
        <v>0</v>
      </c>
      <c r="DR740">
        <v>4</v>
      </c>
      <c r="DS740">
        <v>0</v>
      </c>
      <c r="DT740" t="s">
        <v>250</v>
      </c>
      <c r="DU740" t="s">
        <v>250</v>
      </c>
      <c r="DV740" t="s">
        <v>230</v>
      </c>
      <c r="DW740" t="s">
        <v>230</v>
      </c>
      <c r="DX740" t="s">
        <v>230</v>
      </c>
      <c r="DY740">
        <v>11</v>
      </c>
      <c r="DZ740">
        <v>2</v>
      </c>
      <c r="EA740">
        <v>6</v>
      </c>
      <c r="EB740">
        <v>0</v>
      </c>
      <c r="EC740">
        <v>0</v>
      </c>
      <c r="ED740" s="1">
        <v>0</v>
      </c>
      <c r="EE740">
        <v>0</v>
      </c>
      <c r="EF740">
        <v>0</v>
      </c>
      <c r="EG740">
        <v>1</v>
      </c>
      <c r="EH740">
        <v>0</v>
      </c>
      <c r="EI740">
        <v>0</v>
      </c>
      <c r="EJ740">
        <v>0</v>
      </c>
      <c r="EK740">
        <v>0</v>
      </c>
      <c r="EL740">
        <v>0</v>
      </c>
      <c r="EM740">
        <v>0</v>
      </c>
      <c r="EN740">
        <v>0</v>
      </c>
      <c r="EO740" t="s">
        <v>224</v>
      </c>
      <c r="EP740" t="s">
        <v>224</v>
      </c>
      <c r="EQ740" t="s">
        <v>224</v>
      </c>
      <c r="ER740" t="s">
        <v>224</v>
      </c>
      <c r="ES740" t="s">
        <v>224</v>
      </c>
      <c r="ET740" t="s">
        <v>224</v>
      </c>
      <c r="EU740" t="s">
        <v>223</v>
      </c>
      <c r="EW740" t="s">
        <v>224</v>
      </c>
      <c r="EX740" t="s">
        <v>224</v>
      </c>
      <c r="EY740" t="s">
        <v>224</v>
      </c>
      <c r="EZ740" t="s">
        <v>224</v>
      </c>
      <c r="FA740" t="s">
        <v>224</v>
      </c>
      <c r="FC740" t="s">
        <v>247</v>
      </c>
      <c r="FD740" t="s">
        <v>224</v>
      </c>
      <c r="FE740" t="s">
        <v>224</v>
      </c>
      <c r="FF740" t="s">
        <v>224</v>
      </c>
      <c r="FG740" t="s">
        <v>223</v>
      </c>
      <c r="FH740" t="s">
        <v>223</v>
      </c>
      <c r="FI740" t="s">
        <v>223</v>
      </c>
      <c r="FJ740" t="s">
        <v>223</v>
      </c>
      <c r="FK740" t="s">
        <v>224</v>
      </c>
      <c r="FM740" t="s">
        <v>224</v>
      </c>
      <c r="FN740">
        <v>1</v>
      </c>
      <c r="FO740" t="s">
        <v>224</v>
      </c>
      <c r="FP740" t="s">
        <v>224</v>
      </c>
      <c r="FQ740" t="s">
        <v>224</v>
      </c>
      <c r="FR740" t="s">
        <v>224</v>
      </c>
      <c r="FS740" t="s">
        <v>224</v>
      </c>
      <c r="FT740" t="s">
        <v>224</v>
      </c>
      <c r="FU740" t="s">
        <v>224</v>
      </c>
      <c r="FW740" t="s">
        <v>224</v>
      </c>
      <c r="FX740" t="s">
        <v>224</v>
      </c>
      <c r="FY740" t="s">
        <v>223</v>
      </c>
      <c r="FZ740" t="s">
        <v>223</v>
      </c>
      <c r="GA740" t="s">
        <v>224</v>
      </c>
      <c r="GB740" t="s">
        <v>223</v>
      </c>
      <c r="GC740" t="s">
        <v>224</v>
      </c>
      <c r="GD740" t="s">
        <v>223</v>
      </c>
      <c r="GE740" t="s">
        <v>224</v>
      </c>
      <c r="GF740" t="s">
        <v>224</v>
      </c>
      <c r="GG740" t="s">
        <v>223</v>
      </c>
      <c r="GH740" t="s">
        <v>223</v>
      </c>
      <c r="GI740" t="s">
        <v>224</v>
      </c>
      <c r="GJ740" t="s">
        <v>224</v>
      </c>
      <c r="GK740" t="s">
        <v>224</v>
      </c>
      <c r="GL740" t="s">
        <v>224</v>
      </c>
      <c r="GM740" t="s">
        <v>223</v>
      </c>
      <c r="GO740" t="s">
        <v>224</v>
      </c>
      <c r="GP740" t="s">
        <v>224</v>
      </c>
      <c r="GQ740" t="s">
        <v>224</v>
      </c>
      <c r="GR740" t="s">
        <v>224</v>
      </c>
      <c r="GS740" t="s">
        <v>224</v>
      </c>
      <c r="GT740" t="s">
        <v>224</v>
      </c>
      <c r="GU740" t="s">
        <v>224</v>
      </c>
      <c r="GV740" t="s">
        <v>223</v>
      </c>
      <c r="GX740" t="s">
        <v>224</v>
      </c>
      <c r="GY740" t="s">
        <v>224</v>
      </c>
      <c r="GZ740" t="s">
        <v>223</v>
      </c>
      <c r="HA740" t="s">
        <v>223</v>
      </c>
      <c r="HB740" t="s">
        <v>223</v>
      </c>
      <c r="HC740" t="s">
        <v>224</v>
      </c>
      <c r="HD740" t="s">
        <v>223</v>
      </c>
      <c r="HF740" t="s">
        <v>224</v>
      </c>
      <c r="HG740" t="s">
        <v>224</v>
      </c>
      <c r="HH740" t="s">
        <v>224</v>
      </c>
      <c r="HI740" t="s">
        <v>223</v>
      </c>
      <c r="HJ740" t="s">
        <v>223</v>
      </c>
      <c r="HK740" t="s">
        <v>223</v>
      </c>
      <c r="HL740" t="s">
        <v>258</v>
      </c>
      <c r="HM740" t="s">
        <v>263</v>
      </c>
      <c r="HN740" t="s">
        <v>223</v>
      </c>
    </row>
    <row r="741" spans="1:222" ht="14.25">
      <c r="A741" s="6">
        <v>787256</v>
      </c>
      <c r="B741" s="1" t="s">
        <v>331</v>
      </c>
      <c r="C741">
        <v>4</v>
      </c>
      <c r="D741" t="s">
        <v>224</v>
      </c>
      <c r="E741" t="s">
        <v>224</v>
      </c>
      <c r="F741" t="s">
        <v>224</v>
      </c>
      <c r="G741" t="s">
        <v>224</v>
      </c>
      <c r="H741" t="s">
        <v>224</v>
      </c>
      <c r="I741" t="s">
        <v>224</v>
      </c>
      <c r="J741" t="s">
        <v>224</v>
      </c>
      <c r="K741" t="s">
        <v>224</v>
      </c>
      <c r="L741" t="s">
        <v>223</v>
      </c>
      <c r="M741" t="s">
        <v>223</v>
      </c>
      <c r="N741" t="s">
        <v>223</v>
      </c>
      <c r="O741" t="s">
        <v>223</v>
      </c>
      <c r="P741" t="s">
        <v>223</v>
      </c>
      <c r="Q741" t="s">
        <v>223</v>
      </c>
      <c r="R741" t="s">
        <v>223</v>
      </c>
      <c r="S741" t="s">
        <v>223</v>
      </c>
      <c r="T741" t="s">
        <v>223</v>
      </c>
      <c r="U741" t="s">
        <v>223</v>
      </c>
      <c r="V741" t="s">
        <v>223</v>
      </c>
      <c r="W741" t="s">
        <v>223</v>
      </c>
      <c r="X741">
        <v>0</v>
      </c>
      <c r="Y741">
        <v>10</v>
      </c>
      <c r="Z741">
        <v>20</v>
      </c>
      <c r="AA741">
        <v>20</v>
      </c>
      <c r="AB741">
        <v>20</v>
      </c>
      <c r="AC741">
        <v>20</v>
      </c>
      <c r="AD741">
        <v>20</v>
      </c>
      <c r="AE741">
        <v>20</v>
      </c>
      <c r="AF741">
        <v>0</v>
      </c>
      <c r="AG741">
        <v>0</v>
      </c>
      <c r="AH741">
        <v>0</v>
      </c>
      <c r="AI741">
        <v>0</v>
      </c>
      <c r="AJ741">
        <v>0</v>
      </c>
      <c r="AK741">
        <v>0</v>
      </c>
      <c r="AL741">
        <v>0</v>
      </c>
      <c r="AM741">
        <v>0</v>
      </c>
      <c r="AN741">
        <v>0</v>
      </c>
      <c r="AO741">
        <v>0</v>
      </c>
      <c r="AP741">
        <v>0</v>
      </c>
      <c r="AQ741">
        <v>0</v>
      </c>
      <c r="AR741" s="3" t="s">
        <v>225</v>
      </c>
      <c r="AS741" t="s">
        <v>225</v>
      </c>
      <c r="AT741" t="s">
        <v>225</v>
      </c>
      <c r="AU741" t="s">
        <v>225</v>
      </c>
      <c r="AV741" t="s">
        <v>225</v>
      </c>
      <c r="AW741" t="s">
        <v>225</v>
      </c>
      <c r="AX741" t="s">
        <v>225</v>
      </c>
      <c r="AY741" t="s">
        <v>225</v>
      </c>
      <c r="AZ741" t="s">
        <v>225</v>
      </c>
      <c r="BA741" t="s">
        <v>225</v>
      </c>
      <c r="BB741" s="3"/>
      <c r="BC741" t="s">
        <v>225</v>
      </c>
      <c r="BD741" t="s">
        <v>225</v>
      </c>
      <c r="BE741" t="s">
        <v>225</v>
      </c>
      <c r="BF741" t="s">
        <v>225</v>
      </c>
      <c r="BG741" t="s">
        <v>224</v>
      </c>
      <c r="BH741" t="s">
        <v>223</v>
      </c>
      <c r="BI741" t="s">
        <v>223</v>
      </c>
      <c r="BJ741" t="s">
        <v>223</v>
      </c>
      <c r="BK741" t="s">
        <v>223</v>
      </c>
      <c r="BM741" t="s">
        <v>223</v>
      </c>
      <c r="BO741" t="s">
        <v>223</v>
      </c>
      <c r="BP741" t="s">
        <v>224</v>
      </c>
      <c r="BQ741" t="s">
        <v>224</v>
      </c>
      <c r="BR741" t="s">
        <v>224</v>
      </c>
      <c r="BS741" t="s">
        <v>224</v>
      </c>
      <c r="BT741" t="s">
        <v>223</v>
      </c>
      <c r="BU741" t="s">
        <v>224</v>
      </c>
      <c r="BV741" t="s">
        <v>224</v>
      </c>
      <c r="BW741" t="s">
        <v>224</v>
      </c>
      <c r="BX741" t="s">
        <v>224</v>
      </c>
      <c r="BY741" t="s">
        <v>223</v>
      </c>
      <c r="BZ741" t="s">
        <v>259</v>
      </c>
      <c r="CA741" t="s">
        <v>264</v>
      </c>
      <c r="CC741">
        <v>5</v>
      </c>
      <c r="CD741">
        <v>11</v>
      </c>
      <c r="CE741">
        <v>16</v>
      </c>
      <c r="CF741">
        <v>0</v>
      </c>
      <c r="CG741">
        <v>0</v>
      </c>
      <c r="CH741">
        <v>0</v>
      </c>
      <c r="CI741">
        <v>0</v>
      </c>
      <c r="CJ741">
        <v>0</v>
      </c>
      <c r="CK741">
        <v>1</v>
      </c>
      <c r="CL741">
        <v>0</v>
      </c>
      <c r="CM741">
        <v>0</v>
      </c>
      <c r="CN741">
        <v>0</v>
      </c>
      <c r="CO741">
        <v>1</v>
      </c>
      <c r="CP741">
        <v>44</v>
      </c>
      <c r="CQ741" s="4">
        <v>35</v>
      </c>
      <c r="CR741">
        <v>79</v>
      </c>
      <c r="CS741">
        <v>0</v>
      </c>
      <c r="CT741">
        <v>0</v>
      </c>
      <c r="CU741">
        <v>10</v>
      </c>
      <c r="CV741">
        <v>18</v>
      </c>
      <c r="CW741">
        <v>16</v>
      </c>
      <c r="CX741">
        <v>18</v>
      </c>
      <c r="CY741">
        <v>16</v>
      </c>
      <c r="CZ741">
        <v>1</v>
      </c>
      <c r="DA741">
        <v>0</v>
      </c>
      <c r="DB741">
        <v>0</v>
      </c>
      <c r="DC741">
        <v>0</v>
      </c>
      <c r="DD741">
        <v>0</v>
      </c>
      <c r="DE741">
        <v>0</v>
      </c>
      <c r="DF741">
        <v>0</v>
      </c>
      <c r="DG741">
        <v>0</v>
      </c>
      <c r="DH741">
        <v>0</v>
      </c>
      <c r="DI741">
        <v>0</v>
      </c>
      <c r="DJ741">
        <v>0</v>
      </c>
      <c r="DK741">
        <v>0</v>
      </c>
      <c r="DL741">
        <v>0</v>
      </c>
      <c r="DM741">
        <v>79</v>
      </c>
      <c r="DN741">
        <v>0</v>
      </c>
      <c r="DO741">
        <v>0</v>
      </c>
      <c r="DP741">
        <v>0</v>
      </c>
      <c r="DQ741">
        <v>0</v>
      </c>
      <c r="DR741">
        <v>0</v>
      </c>
      <c r="DS741">
        <v>0</v>
      </c>
      <c r="DT741" t="s">
        <v>243</v>
      </c>
      <c r="DU741" t="s">
        <v>243</v>
      </c>
      <c r="DV741" t="s">
        <v>230</v>
      </c>
      <c r="DW741" t="s">
        <v>230</v>
      </c>
      <c r="DX741" t="s">
        <v>230</v>
      </c>
      <c r="DY741">
        <v>4</v>
      </c>
      <c r="DZ741">
        <v>0</v>
      </c>
      <c r="EA741">
        <v>0</v>
      </c>
      <c r="EB741">
        <v>0</v>
      </c>
      <c r="EC741">
        <v>0</v>
      </c>
      <c r="ED741" s="1">
        <v>0</v>
      </c>
      <c r="EE741">
        <v>0</v>
      </c>
      <c r="EF741">
        <v>0</v>
      </c>
      <c r="EG741">
        <v>1</v>
      </c>
      <c r="EH741">
        <v>0</v>
      </c>
      <c r="EI741">
        <v>0</v>
      </c>
      <c r="EJ741">
        <v>0</v>
      </c>
      <c r="EK741">
        <v>0</v>
      </c>
      <c r="EL741">
        <v>0</v>
      </c>
      <c r="EM741">
        <v>0</v>
      </c>
      <c r="EN741">
        <v>0</v>
      </c>
      <c r="EO741" t="s">
        <v>224</v>
      </c>
      <c r="EP741" t="s">
        <v>223</v>
      </c>
      <c r="EQ741" t="s">
        <v>224</v>
      </c>
      <c r="ER741" t="s">
        <v>224</v>
      </c>
      <c r="ES741" t="s">
        <v>224</v>
      </c>
      <c r="ET741" t="s">
        <v>224</v>
      </c>
      <c r="EU741" t="s">
        <v>223</v>
      </c>
      <c r="EW741" t="s">
        <v>224</v>
      </c>
      <c r="EX741" t="s">
        <v>224</v>
      </c>
      <c r="EY741" t="s">
        <v>224</v>
      </c>
      <c r="EZ741" t="s">
        <v>223</v>
      </c>
      <c r="FA741" t="s">
        <v>224</v>
      </c>
      <c r="FC741" t="s">
        <v>247</v>
      </c>
      <c r="FD741" t="s">
        <v>224</v>
      </c>
      <c r="FE741" t="s">
        <v>224</v>
      </c>
      <c r="FF741" t="s">
        <v>224</v>
      </c>
      <c r="FG741" t="s">
        <v>224</v>
      </c>
      <c r="FH741" t="s">
        <v>223</v>
      </c>
      <c r="FI741" t="s">
        <v>223</v>
      </c>
      <c r="FJ741" t="s">
        <v>224</v>
      </c>
      <c r="FK741" t="s">
        <v>224</v>
      </c>
      <c r="FM741" t="s">
        <v>224</v>
      </c>
      <c r="FN741">
        <v>1</v>
      </c>
      <c r="FO741" t="s">
        <v>224</v>
      </c>
      <c r="FP741" t="s">
        <v>224</v>
      </c>
      <c r="FQ741" t="s">
        <v>224</v>
      </c>
      <c r="FR741" t="s">
        <v>224</v>
      </c>
      <c r="FS741" t="s">
        <v>224</v>
      </c>
      <c r="FT741" t="s">
        <v>224</v>
      </c>
      <c r="FU741" t="s">
        <v>223</v>
      </c>
      <c r="FW741" t="s">
        <v>223</v>
      </c>
      <c r="FX741" t="s">
        <v>224</v>
      </c>
      <c r="FY741" t="s">
        <v>223</v>
      </c>
      <c r="FZ741" t="s">
        <v>223</v>
      </c>
      <c r="GA741" t="s">
        <v>224</v>
      </c>
      <c r="GB741" t="s">
        <v>224</v>
      </c>
      <c r="GC741" t="s">
        <v>224</v>
      </c>
      <c r="GD741" t="s">
        <v>223</v>
      </c>
      <c r="GE741" t="s">
        <v>223</v>
      </c>
      <c r="GF741" t="s">
        <v>224</v>
      </c>
      <c r="GG741" t="s">
        <v>224</v>
      </c>
      <c r="GH741" t="s">
        <v>223</v>
      </c>
      <c r="GI741" t="s">
        <v>223</v>
      </c>
      <c r="GJ741" t="s">
        <v>224</v>
      </c>
      <c r="GK741" t="s">
        <v>223</v>
      </c>
      <c r="GL741" t="s">
        <v>223</v>
      </c>
      <c r="GM741" t="s">
        <v>223</v>
      </c>
      <c r="GO741" t="s">
        <v>224</v>
      </c>
      <c r="GP741" t="s">
        <v>224</v>
      </c>
      <c r="GQ741" t="s">
        <v>224</v>
      </c>
      <c r="GR741" t="s">
        <v>224</v>
      </c>
      <c r="GS741" t="s">
        <v>224</v>
      </c>
      <c r="GT741" t="s">
        <v>224</v>
      </c>
      <c r="GU741" t="s">
        <v>223</v>
      </c>
      <c r="GV741" t="s">
        <v>223</v>
      </c>
      <c r="GX741" t="s">
        <v>225</v>
      </c>
      <c r="GY741" t="s">
        <v>225</v>
      </c>
      <c r="GZ741" t="s">
        <v>225</v>
      </c>
      <c r="HA741" t="s">
        <v>225</v>
      </c>
      <c r="HB741" t="s">
        <v>225</v>
      </c>
      <c r="HC741" t="s">
        <v>225</v>
      </c>
      <c r="HD741" t="s">
        <v>224</v>
      </c>
      <c r="HF741" t="s">
        <v>224</v>
      </c>
      <c r="HG741" t="s">
        <v>224</v>
      </c>
      <c r="HH741" t="s">
        <v>224</v>
      </c>
      <c r="HI741" t="s">
        <v>224</v>
      </c>
      <c r="HJ741" t="s">
        <v>223</v>
      </c>
      <c r="HK741" t="s">
        <v>223</v>
      </c>
      <c r="HL741" t="s">
        <v>258</v>
      </c>
      <c r="HM741" t="s">
        <v>255</v>
      </c>
      <c r="HN741" t="s">
        <v>223</v>
      </c>
    </row>
    <row r="742" spans="1:222" ht="14.25">
      <c r="A742" s="6">
        <v>114138</v>
      </c>
      <c r="B742" s="1" t="s">
        <v>322</v>
      </c>
      <c r="C742">
        <v>3</v>
      </c>
      <c r="D742" t="s">
        <v>223</v>
      </c>
      <c r="E742" t="s">
        <v>223</v>
      </c>
      <c r="F742" t="s">
        <v>223</v>
      </c>
      <c r="G742" t="s">
        <v>223</v>
      </c>
      <c r="H742" t="s">
        <v>223</v>
      </c>
      <c r="I742" t="s">
        <v>223</v>
      </c>
      <c r="J742" t="s">
        <v>223</v>
      </c>
      <c r="K742" t="s">
        <v>223</v>
      </c>
      <c r="L742" t="s">
        <v>223</v>
      </c>
      <c r="M742" t="s">
        <v>223</v>
      </c>
      <c r="N742" t="s">
        <v>223</v>
      </c>
      <c r="O742" t="s">
        <v>223</v>
      </c>
      <c r="P742" t="s">
        <v>223</v>
      </c>
      <c r="Q742" t="s">
        <v>223</v>
      </c>
      <c r="R742" t="s">
        <v>223</v>
      </c>
      <c r="S742" t="s">
        <v>223</v>
      </c>
      <c r="T742" t="s">
        <v>224</v>
      </c>
      <c r="U742" t="s">
        <v>224</v>
      </c>
      <c r="V742" t="s">
        <v>224</v>
      </c>
      <c r="W742" t="s">
        <v>224</v>
      </c>
      <c r="X742">
        <v>0</v>
      </c>
      <c r="Y742">
        <v>0</v>
      </c>
      <c r="Z742">
        <v>0</v>
      </c>
      <c r="AA742">
        <v>0</v>
      </c>
      <c r="AB742">
        <v>0</v>
      </c>
      <c r="AC742">
        <v>0</v>
      </c>
      <c r="AD742">
        <v>0</v>
      </c>
      <c r="AE742">
        <v>0</v>
      </c>
      <c r="AF742">
        <v>0</v>
      </c>
      <c r="AG742">
        <v>0</v>
      </c>
      <c r="AH742">
        <v>0</v>
      </c>
      <c r="AI742">
        <v>0</v>
      </c>
      <c r="AJ742">
        <v>0</v>
      </c>
      <c r="AK742">
        <v>0</v>
      </c>
      <c r="AL742">
        <v>0</v>
      </c>
      <c r="AM742">
        <v>0</v>
      </c>
      <c r="AN742">
        <v>35</v>
      </c>
      <c r="AO742">
        <v>35</v>
      </c>
      <c r="AP742">
        <v>35</v>
      </c>
      <c r="AQ742">
        <v>35</v>
      </c>
      <c r="AR742" s="3" t="s">
        <v>224</v>
      </c>
      <c r="AS742" t="s">
        <v>223</v>
      </c>
      <c r="AT742" t="s">
        <v>223</v>
      </c>
      <c r="AU742" t="s">
        <v>223</v>
      </c>
      <c r="AV742" t="s">
        <v>223</v>
      </c>
      <c r="AW742" t="s">
        <v>224</v>
      </c>
      <c r="AX742" t="s">
        <v>223</v>
      </c>
      <c r="AY742" t="s">
        <v>224</v>
      </c>
      <c r="AZ742" t="s">
        <v>224</v>
      </c>
      <c r="BA742" t="s">
        <v>223</v>
      </c>
      <c r="BB742" s="3"/>
      <c r="BC742" t="s">
        <v>223</v>
      </c>
      <c r="BD742" t="s">
        <v>223</v>
      </c>
      <c r="BE742" t="s">
        <v>224</v>
      </c>
      <c r="BF742" t="s">
        <v>224</v>
      </c>
      <c r="BG742" t="s">
        <v>224</v>
      </c>
      <c r="BH742" t="s">
        <v>223</v>
      </c>
      <c r="BI742" t="s">
        <v>223</v>
      </c>
      <c r="BJ742" t="s">
        <v>223</v>
      </c>
      <c r="BK742" t="s">
        <v>223</v>
      </c>
      <c r="BM742" t="s">
        <v>223</v>
      </c>
      <c r="BO742" t="s">
        <v>225</v>
      </c>
      <c r="BP742" t="s">
        <v>225</v>
      </c>
      <c r="BQ742" t="s">
        <v>225</v>
      </c>
      <c r="BR742" t="s">
        <v>225</v>
      </c>
      <c r="BS742" t="s">
        <v>225</v>
      </c>
      <c r="BT742" t="s">
        <v>225</v>
      </c>
      <c r="BU742" t="s">
        <v>225</v>
      </c>
      <c r="BV742" t="s">
        <v>225</v>
      </c>
      <c r="BW742" t="s">
        <v>225</v>
      </c>
      <c r="BX742" t="s">
        <v>225</v>
      </c>
      <c r="BY742" t="s">
        <v>224</v>
      </c>
      <c r="CA742" t="s">
        <v>236</v>
      </c>
      <c r="CC742">
        <v>4</v>
      </c>
      <c r="CD742">
        <v>1</v>
      </c>
      <c r="CE742">
        <v>5</v>
      </c>
      <c r="CF742">
        <v>0</v>
      </c>
      <c r="CG742">
        <v>0</v>
      </c>
      <c r="CH742">
        <v>0</v>
      </c>
      <c r="CI742">
        <v>0</v>
      </c>
      <c r="CJ742">
        <v>0</v>
      </c>
      <c r="CK742">
        <v>1</v>
      </c>
      <c r="CL742">
        <v>0</v>
      </c>
      <c r="CM742">
        <v>0</v>
      </c>
      <c r="CN742">
        <v>4</v>
      </c>
      <c r="CO742">
        <v>5</v>
      </c>
      <c r="CP742">
        <v>60</v>
      </c>
      <c r="CQ742" s="4">
        <v>38</v>
      </c>
      <c r="CR742">
        <v>98</v>
      </c>
      <c r="CS742">
        <v>0</v>
      </c>
      <c r="CT742">
        <v>0</v>
      </c>
      <c r="CU742">
        <v>0</v>
      </c>
      <c r="CV742">
        <v>0</v>
      </c>
      <c r="CW742">
        <v>0</v>
      </c>
      <c r="CX742">
        <v>0</v>
      </c>
      <c r="CY742">
        <v>0</v>
      </c>
      <c r="CZ742">
        <v>0</v>
      </c>
      <c r="DA742">
        <v>0</v>
      </c>
      <c r="DB742">
        <v>0</v>
      </c>
      <c r="DC742">
        <v>0</v>
      </c>
      <c r="DD742">
        <v>0</v>
      </c>
      <c r="DE742">
        <v>0</v>
      </c>
      <c r="DF742">
        <v>0</v>
      </c>
      <c r="DG742">
        <v>0</v>
      </c>
      <c r="DH742">
        <v>0</v>
      </c>
      <c r="DI742">
        <v>11</v>
      </c>
      <c r="DJ742">
        <v>27</v>
      </c>
      <c r="DK742">
        <v>16</v>
      </c>
      <c r="DL742">
        <v>44</v>
      </c>
      <c r="DM742">
        <v>98</v>
      </c>
      <c r="DN742">
        <v>0</v>
      </c>
      <c r="DO742">
        <v>0</v>
      </c>
      <c r="DP742">
        <v>0</v>
      </c>
      <c r="DQ742">
        <v>0</v>
      </c>
      <c r="DR742">
        <v>0</v>
      </c>
      <c r="DS742">
        <v>0</v>
      </c>
      <c r="DT742" t="s">
        <v>230</v>
      </c>
      <c r="DU742" t="s">
        <v>230</v>
      </c>
      <c r="DV742" t="s">
        <v>230</v>
      </c>
      <c r="DW742" t="s">
        <v>230</v>
      </c>
      <c r="DX742" t="s">
        <v>250</v>
      </c>
      <c r="DY742">
        <v>22</v>
      </c>
      <c r="DZ742">
        <v>2</v>
      </c>
      <c r="EA742">
        <v>2</v>
      </c>
      <c r="EB742">
        <v>0</v>
      </c>
      <c r="EC742">
        <v>0</v>
      </c>
      <c r="ED742" s="1">
        <v>0</v>
      </c>
      <c r="EE742">
        <v>0</v>
      </c>
      <c r="EF742">
        <v>0</v>
      </c>
      <c r="EG742">
        <v>0</v>
      </c>
      <c r="EH742">
        <v>0</v>
      </c>
      <c r="EI742">
        <v>0</v>
      </c>
      <c r="EJ742">
        <v>0</v>
      </c>
      <c r="EK742">
        <v>0</v>
      </c>
      <c r="EL742">
        <v>0</v>
      </c>
      <c r="EM742">
        <v>0</v>
      </c>
      <c r="EN742">
        <v>0</v>
      </c>
      <c r="EO742" t="s">
        <v>225</v>
      </c>
      <c r="EP742" t="s">
        <v>225</v>
      </c>
      <c r="EQ742" t="s">
        <v>225</v>
      </c>
      <c r="ER742" t="s">
        <v>225</v>
      </c>
      <c r="ES742" t="s">
        <v>225</v>
      </c>
      <c r="ET742" t="s">
        <v>225</v>
      </c>
      <c r="EU742" t="s">
        <v>224</v>
      </c>
      <c r="EW742" t="s">
        <v>223</v>
      </c>
      <c r="EX742" t="s">
        <v>223</v>
      </c>
      <c r="EY742" t="s">
        <v>223</v>
      </c>
      <c r="EZ742" t="s">
        <v>223</v>
      </c>
      <c r="FA742" t="s">
        <v>223</v>
      </c>
      <c r="FC742" t="s">
        <v>257</v>
      </c>
      <c r="FD742" t="s">
        <v>224</v>
      </c>
      <c r="FE742" t="s">
        <v>224</v>
      </c>
      <c r="FF742" t="s">
        <v>224</v>
      </c>
      <c r="FG742" t="s">
        <v>223</v>
      </c>
      <c r="FH742" t="s">
        <v>223</v>
      </c>
      <c r="FI742" t="s">
        <v>223</v>
      </c>
      <c r="FJ742" t="s">
        <v>223</v>
      </c>
      <c r="FK742" t="s">
        <v>224</v>
      </c>
      <c r="FM742" t="s">
        <v>224</v>
      </c>
      <c r="FN742">
        <v>0</v>
      </c>
      <c r="FO742" t="s">
        <v>224</v>
      </c>
      <c r="FP742" t="s">
        <v>224</v>
      </c>
      <c r="FQ742" t="s">
        <v>223</v>
      </c>
      <c r="FR742" t="s">
        <v>223</v>
      </c>
      <c r="FS742" t="s">
        <v>223</v>
      </c>
      <c r="FT742" t="s">
        <v>223</v>
      </c>
      <c r="FU742" t="s">
        <v>223</v>
      </c>
      <c r="FW742" t="s">
        <v>223</v>
      </c>
      <c r="FX742" t="s">
        <v>223</v>
      </c>
      <c r="FY742" t="s">
        <v>224</v>
      </c>
      <c r="FZ742" t="s">
        <v>224</v>
      </c>
      <c r="GA742" t="s">
        <v>225</v>
      </c>
      <c r="GB742" t="s">
        <v>225</v>
      </c>
      <c r="GC742" t="s">
        <v>225</v>
      </c>
      <c r="GD742" t="s">
        <v>224</v>
      </c>
      <c r="GE742" t="s">
        <v>225</v>
      </c>
      <c r="GF742" t="s">
        <v>225</v>
      </c>
      <c r="GG742" t="s">
        <v>225</v>
      </c>
      <c r="GH742" t="s">
        <v>224</v>
      </c>
      <c r="GI742" t="s">
        <v>225</v>
      </c>
      <c r="GJ742" t="s">
        <v>225</v>
      </c>
      <c r="GK742" t="s">
        <v>225</v>
      </c>
      <c r="GL742" t="s">
        <v>225</v>
      </c>
      <c r="GM742" t="s">
        <v>224</v>
      </c>
      <c r="GO742" t="s">
        <v>223</v>
      </c>
      <c r="GP742" t="s">
        <v>223</v>
      </c>
      <c r="GQ742" t="s">
        <v>223</v>
      </c>
      <c r="GR742" t="s">
        <v>223</v>
      </c>
      <c r="GS742" t="s">
        <v>223</v>
      </c>
      <c r="GT742" t="s">
        <v>223</v>
      </c>
      <c r="GU742" t="s">
        <v>224</v>
      </c>
      <c r="GV742" t="s">
        <v>223</v>
      </c>
      <c r="GX742" t="s">
        <v>223</v>
      </c>
      <c r="GY742" t="s">
        <v>223</v>
      </c>
      <c r="GZ742" t="s">
        <v>223</v>
      </c>
      <c r="HA742" t="s">
        <v>224</v>
      </c>
      <c r="HB742" t="s">
        <v>223</v>
      </c>
      <c r="HC742" t="s">
        <v>223</v>
      </c>
      <c r="HD742" t="s">
        <v>223</v>
      </c>
      <c r="HF742" t="s">
        <v>223</v>
      </c>
      <c r="HG742" t="s">
        <v>224</v>
      </c>
      <c r="HH742" t="s">
        <v>223</v>
      </c>
      <c r="HI742" t="s">
        <v>223</v>
      </c>
      <c r="HJ742" t="s">
        <v>223</v>
      </c>
      <c r="HK742" t="s">
        <v>223</v>
      </c>
      <c r="HL742" t="s">
        <v>237</v>
      </c>
      <c r="HM742" t="s">
        <v>235</v>
      </c>
      <c r="HN742" t="s">
        <v>224</v>
      </c>
    </row>
    <row r="743" spans="1:222" ht="14.25">
      <c r="A743" s="6">
        <v>690867</v>
      </c>
      <c r="B743" s="1" t="s">
        <v>322</v>
      </c>
      <c r="C743">
        <v>3</v>
      </c>
      <c r="D743" t="s">
        <v>224</v>
      </c>
      <c r="E743" t="s">
        <v>224</v>
      </c>
      <c r="F743" t="s">
        <v>224</v>
      </c>
      <c r="G743" t="s">
        <v>224</v>
      </c>
      <c r="H743" t="s">
        <v>224</v>
      </c>
      <c r="I743" t="s">
        <v>224</v>
      </c>
      <c r="J743" t="s">
        <v>224</v>
      </c>
      <c r="K743" t="s">
        <v>224</v>
      </c>
      <c r="L743" t="s">
        <v>223</v>
      </c>
      <c r="M743" t="s">
        <v>223</v>
      </c>
      <c r="N743" t="s">
        <v>223</v>
      </c>
      <c r="O743" t="s">
        <v>223</v>
      </c>
      <c r="P743" t="s">
        <v>223</v>
      </c>
      <c r="Q743" t="s">
        <v>223</v>
      </c>
      <c r="R743" t="s">
        <v>223</v>
      </c>
      <c r="S743" t="s">
        <v>223</v>
      </c>
      <c r="T743" t="s">
        <v>223</v>
      </c>
      <c r="U743" t="s">
        <v>223</v>
      </c>
      <c r="V743" t="s">
        <v>223</v>
      </c>
      <c r="W743" t="s">
        <v>223</v>
      </c>
      <c r="X743">
        <v>12</v>
      </c>
      <c r="Y743">
        <v>12</v>
      </c>
      <c r="Z743">
        <v>15</v>
      </c>
      <c r="AA743">
        <v>20</v>
      </c>
      <c r="AB743">
        <v>15</v>
      </c>
      <c r="AC743">
        <v>15</v>
      </c>
      <c r="AD743">
        <v>20</v>
      </c>
      <c r="AE743">
        <v>20</v>
      </c>
      <c r="AF743">
        <v>0</v>
      </c>
      <c r="AG743">
        <v>0</v>
      </c>
      <c r="AH743">
        <v>0</v>
      </c>
      <c r="AI743">
        <v>0</v>
      </c>
      <c r="AJ743">
        <v>0</v>
      </c>
      <c r="AK743">
        <v>0</v>
      </c>
      <c r="AL743">
        <v>0</v>
      </c>
      <c r="AM743">
        <v>0</v>
      </c>
      <c r="AN743">
        <v>0</v>
      </c>
      <c r="AO743">
        <v>0</v>
      </c>
      <c r="AP743">
        <v>0</v>
      </c>
      <c r="AQ743">
        <v>0</v>
      </c>
      <c r="AR743" s="3" t="s">
        <v>225</v>
      </c>
      <c r="AS743" t="s">
        <v>225</v>
      </c>
      <c r="AT743" t="s">
        <v>225</v>
      </c>
      <c r="AU743" t="s">
        <v>225</v>
      </c>
      <c r="AV743" t="s">
        <v>225</v>
      </c>
      <c r="AW743" t="s">
        <v>225</v>
      </c>
      <c r="AX743" t="s">
        <v>225</v>
      </c>
      <c r="AY743" t="s">
        <v>225</v>
      </c>
      <c r="AZ743" t="s">
        <v>225</v>
      </c>
      <c r="BA743" t="s">
        <v>225</v>
      </c>
      <c r="BB743" s="3"/>
      <c r="BC743" t="s">
        <v>225</v>
      </c>
      <c r="BD743" t="s">
        <v>225</v>
      </c>
      <c r="BE743" t="s">
        <v>225</v>
      </c>
      <c r="BF743" t="s">
        <v>225</v>
      </c>
      <c r="BG743" t="s">
        <v>224</v>
      </c>
      <c r="BH743" t="s">
        <v>223</v>
      </c>
      <c r="BI743" t="s">
        <v>223</v>
      </c>
      <c r="BJ743" t="s">
        <v>223</v>
      </c>
      <c r="BK743" t="s">
        <v>223</v>
      </c>
      <c r="BM743" t="s">
        <v>223</v>
      </c>
      <c r="BO743" t="s">
        <v>223</v>
      </c>
      <c r="BP743" t="s">
        <v>224</v>
      </c>
      <c r="BQ743" t="s">
        <v>224</v>
      </c>
      <c r="BR743" t="s">
        <v>224</v>
      </c>
      <c r="BS743" t="s">
        <v>224</v>
      </c>
      <c r="BT743" t="s">
        <v>224</v>
      </c>
      <c r="BU743" t="s">
        <v>223</v>
      </c>
      <c r="BV743" t="s">
        <v>224</v>
      </c>
      <c r="BW743" t="s">
        <v>224</v>
      </c>
      <c r="BX743" t="s">
        <v>224</v>
      </c>
      <c r="BY743" t="s">
        <v>223</v>
      </c>
      <c r="CA743" t="s">
        <v>246</v>
      </c>
      <c r="CC743">
        <v>1</v>
      </c>
      <c r="CD743">
        <v>6</v>
      </c>
      <c r="CE743">
        <v>7</v>
      </c>
      <c r="CF743">
        <v>0</v>
      </c>
      <c r="CG743">
        <v>0</v>
      </c>
      <c r="CH743">
        <v>0</v>
      </c>
      <c r="CI743">
        <v>0</v>
      </c>
      <c r="CJ743">
        <v>0</v>
      </c>
      <c r="CK743">
        <v>0</v>
      </c>
      <c r="CL743">
        <v>1</v>
      </c>
      <c r="CM743">
        <v>0</v>
      </c>
      <c r="CN743">
        <v>6</v>
      </c>
      <c r="CO743">
        <v>7</v>
      </c>
      <c r="CP743">
        <v>47</v>
      </c>
      <c r="CQ743" s="4">
        <v>38</v>
      </c>
      <c r="CR743">
        <v>85</v>
      </c>
      <c r="CS743">
        <v>0</v>
      </c>
      <c r="CT743">
        <v>0</v>
      </c>
      <c r="CU743">
        <v>7</v>
      </c>
      <c r="CV743">
        <v>18</v>
      </c>
      <c r="CW743">
        <v>12</v>
      </c>
      <c r="CX743">
        <v>13</v>
      </c>
      <c r="CY743">
        <v>18</v>
      </c>
      <c r="CZ743">
        <v>17</v>
      </c>
      <c r="DA743">
        <v>0</v>
      </c>
      <c r="DB743">
        <v>0</v>
      </c>
      <c r="DC743">
        <v>0</v>
      </c>
      <c r="DD743">
        <v>0</v>
      </c>
      <c r="DE743">
        <v>0</v>
      </c>
      <c r="DF743">
        <v>0</v>
      </c>
      <c r="DG743">
        <v>0</v>
      </c>
      <c r="DH743">
        <v>0</v>
      </c>
      <c r="DI743">
        <v>0</v>
      </c>
      <c r="DJ743">
        <v>0</v>
      </c>
      <c r="DK743">
        <v>0</v>
      </c>
      <c r="DL743">
        <v>0</v>
      </c>
      <c r="DM743">
        <v>85</v>
      </c>
      <c r="DN743">
        <v>0</v>
      </c>
      <c r="DO743">
        <v>1</v>
      </c>
      <c r="DP743">
        <v>0</v>
      </c>
      <c r="DQ743">
        <v>0</v>
      </c>
      <c r="DR743">
        <v>0</v>
      </c>
      <c r="DS743">
        <v>0</v>
      </c>
      <c r="DT743" t="s">
        <v>250</v>
      </c>
      <c r="DU743" t="s">
        <v>250</v>
      </c>
      <c r="DV743" t="s">
        <v>230</v>
      </c>
      <c r="DW743" t="s">
        <v>230</v>
      </c>
      <c r="DX743" t="s">
        <v>230</v>
      </c>
      <c r="DY743">
        <v>12</v>
      </c>
      <c r="DZ743">
        <v>1</v>
      </c>
      <c r="EA743">
        <v>2</v>
      </c>
      <c r="EB743">
        <v>0</v>
      </c>
      <c r="EC743">
        <v>0</v>
      </c>
      <c r="ED743" s="1">
        <v>0</v>
      </c>
      <c r="EE743">
        <v>0</v>
      </c>
      <c r="EF743">
        <v>0</v>
      </c>
      <c r="EG743">
        <v>0</v>
      </c>
      <c r="EH743">
        <v>0</v>
      </c>
      <c r="EI743">
        <v>0</v>
      </c>
      <c r="EJ743">
        <v>0</v>
      </c>
      <c r="EK743">
        <v>0</v>
      </c>
      <c r="EL743">
        <v>0</v>
      </c>
      <c r="EM743">
        <v>0</v>
      </c>
      <c r="EN743">
        <v>0</v>
      </c>
      <c r="EO743" t="s">
        <v>224</v>
      </c>
      <c r="EP743" t="s">
        <v>224</v>
      </c>
      <c r="EQ743" t="s">
        <v>224</v>
      </c>
      <c r="ER743" t="s">
        <v>223</v>
      </c>
      <c r="ES743" t="s">
        <v>224</v>
      </c>
      <c r="ET743" t="s">
        <v>224</v>
      </c>
      <c r="EU743" t="s">
        <v>223</v>
      </c>
      <c r="EW743" t="s">
        <v>223</v>
      </c>
      <c r="EX743" t="s">
        <v>224</v>
      </c>
      <c r="EY743" t="s">
        <v>224</v>
      </c>
      <c r="EZ743" t="s">
        <v>223</v>
      </c>
      <c r="FA743" t="s">
        <v>224</v>
      </c>
      <c r="FC743" t="s">
        <v>247</v>
      </c>
      <c r="FD743" t="s">
        <v>224</v>
      </c>
      <c r="FE743" t="s">
        <v>224</v>
      </c>
      <c r="FF743" t="s">
        <v>224</v>
      </c>
      <c r="FG743" t="s">
        <v>224</v>
      </c>
      <c r="FH743" t="s">
        <v>223</v>
      </c>
      <c r="FI743" t="s">
        <v>223</v>
      </c>
      <c r="FJ743" t="s">
        <v>223</v>
      </c>
      <c r="FK743" t="s">
        <v>223</v>
      </c>
      <c r="FM743" t="s">
        <v>224</v>
      </c>
      <c r="FN743">
        <v>1</v>
      </c>
      <c r="FO743" t="s">
        <v>224</v>
      </c>
      <c r="FP743" t="s">
        <v>224</v>
      </c>
      <c r="FQ743" t="s">
        <v>224</v>
      </c>
      <c r="FR743" t="s">
        <v>224</v>
      </c>
      <c r="FS743" t="s">
        <v>224</v>
      </c>
      <c r="FT743" t="s">
        <v>223</v>
      </c>
      <c r="FU743" t="s">
        <v>224</v>
      </c>
      <c r="FW743" t="s">
        <v>224</v>
      </c>
      <c r="FX743" t="s">
        <v>224</v>
      </c>
      <c r="FY743" t="s">
        <v>223</v>
      </c>
      <c r="FZ743" t="s">
        <v>223</v>
      </c>
      <c r="GA743" t="s">
        <v>224</v>
      </c>
      <c r="GB743" t="s">
        <v>224</v>
      </c>
      <c r="GC743" t="s">
        <v>223</v>
      </c>
      <c r="GD743" t="s">
        <v>223</v>
      </c>
      <c r="GE743" t="s">
        <v>224</v>
      </c>
      <c r="GF743" t="s">
        <v>224</v>
      </c>
      <c r="GG743" t="s">
        <v>224</v>
      </c>
      <c r="GH743" t="s">
        <v>223</v>
      </c>
      <c r="GI743" t="s">
        <v>224</v>
      </c>
      <c r="GJ743" t="s">
        <v>223</v>
      </c>
      <c r="GK743" t="s">
        <v>224</v>
      </c>
      <c r="GL743" t="s">
        <v>223</v>
      </c>
      <c r="GM743" t="s">
        <v>223</v>
      </c>
      <c r="GO743" t="s">
        <v>224</v>
      </c>
      <c r="GP743" t="s">
        <v>224</v>
      </c>
      <c r="GQ743" t="s">
        <v>224</v>
      </c>
      <c r="GR743" t="s">
        <v>224</v>
      </c>
      <c r="GS743" t="s">
        <v>224</v>
      </c>
      <c r="GT743" t="s">
        <v>224</v>
      </c>
      <c r="GU743" t="s">
        <v>223</v>
      </c>
      <c r="GV743" t="s">
        <v>223</v>
      </c>
      <c r="GX743" t="s">
        <v>225</v>
      </c>
      <c r="GY743" t="s">
        <v>225</v>
      </c>
      <c r="GZ743" t="s">
        <v>225</v>
      </c>
      <c r="HA743" t="s">
        <v>225</v>
      </c>
      <c r="HB743" t="s">
        <v>225</v>
      </c>
      <c r="HC743" t="s">
        <v>225</v>
      </c>
      <c r="HD743" t="s">
        <v>224</v>
      </c>
      <c r="HF743" t="s">
        <v>224</v>
      </c>
      <c r="HG743" t="s">
        <v>224</v>
      </c>
      <c r="HH743" t="s">
        <v>224</v>
      </c>
      <c r="HI743" t="s">
        <v>223</v>
      </c>
      <c r="HJ743" t="s">
        <v>223</v>
      </c>
      <c r="HK743" t="s">
        <v>223</v>
      </c>
      <c r="HL743" t="s">
        <v>258</v>
      </c>
      <c r="HM743" t="s">
        <v>235</v>
      </c>
      <c r="HN743" t="s">
        <v>223</v>
      </c>
    </row>
    <row r="744" spans="1:222" ht="14.25">
      <c r="A744" s="6">
        <v>963291</v>
      </c>
      <c r="B744" s="1" t="s">
        <v>222</v>
      </c>
      <c r="C744">
        <v>3</v>
      </c>
      <c r="D744" t="s">
        <v>223</v>
      </c>
      <c r="E744" t="s">
        <v>223</v>
      </c>
      <c r="F744" t="s">
        <v>223</v>
      </c>
      <c r="G744" t="s">
        <v>223</v>
      </c>
      <c r="H744" t="s">
        <v>223</v>
      </c>
      <c r="I744" t="s">
        <v>223</v>
      </c>
      <c r="J744" t="s">
        <v>223</v>
      </c>
      <c r="K744" t="s">
        <v>223</v>
      </c>
      <c r="L744" t="s">
        <v>223</v>
      </c>
      <c r="M744" t="s">
        <v>223</v>
      </c>
      <c r="N744" t="s">
        <v>223</v>
      </c>
      <c r="O744" t="s">
        <v>223</v>
      </c>
      <c r="P744" t="s">
        <v>223</v>
      </c>
      <c r="Q744" t="s">
        <v>223</v>
      </c>
      <c r="R744" t="s">
        <v>223</v>
      </c>
      <c r="S744" t="s">
        <v>223</v>
      </c>
      <c r="T744" t="s">
        <v>224</v>
      </c>
      <c r="U744" t="s">
        <v>224</v>
      </c>
      <c r="V744" t="s">
        <v>224</v>
      </c>
      <c r="W744" t="s">
        <v>224</v>
      </c>
      <c r="X744">
        <v>0</v>
      </c>
      <c r="Y744">
        <v>0</v>
      </c>
      <c r="Z744">
        <v>0</v>
      </c>
      <c r="AA744">
        <v>0</v>
      </c>
      <c r="AB744">
        <v>0</v>
      </c>
      <c r="AC744">
        <v>0</v>
      </c>
      <c r="AD744">
        <v>0</v>
      </c>
      <c r="AE744">
        <v>0</v>
      </c>
      <c r="AF744">
        <v>0</v>
      </c>
      <c r="AG744">
        <v>0</v>
      </c>
      <c r="AH744">
        <v>0</v>
      </c>
      <c r="AI744">
        <v>0</v>
      </c>
      <c r="AJ744">
        <v>0</v>
      </c>
      <c r="AK744">
        <v>0</v>
      </c>
      <c r="AL744">
        <v>0</v>
      </c>
      <c r="AM744">
        <v>0</v>
      </c>
      <c r="AN744">
        <v>30</v>
      </c>
      <c r="AO744">
        <v>150</v>
      </c>
      <c r="AP744">
        <v>90</v>
      </c>
      <c r="AQ744">
        <v>120</v>
      </c>
      <c r="AR744" s="3" t="s">
        <v>224</v>
      </c>
      <c r="AS744" t="s">
        <v>223</v>
      </c>
      <c r="AT744" t="s">
        <v>223</v>
      </c>
      <c r="AU744" t="s">
        <v>223</v>
      </c>
      <c r="AV744" t="s">
        <v>223</v>
      </c>
      <c r="AW744" t="s">
        <v>224</v>
      </c>
      <c r="AX744" t="s">
        <v>223</v>
      </c>
      <c r="AY744" t="s">
        <v>223</v>
      </c>
      <c r="AZ744" t="s">
        <v>223</v>
      </c>
      <c r="BA744" t="s">
        <v>223</v>
      </c>
      <c r="BB744" s="3"/>
      <c r="BC744" t="s">
        <v>223</v>
      </c>
      <c r="BD744" t="s">
        <v>223</v>
      </c>
      <c r="BE744" t="s">
        <v>224</v>
      </c>
      <c r="BF744" t="s">
        <v>224</v>
      </c>
      <c r="BG744" t="s">
        <v>224</v>
      </c>
      <c r="BH744" t="s">
        <v>223</v>
      </c>
      <c r="BI744" t="s">
        <v>223</v>
      </c>
      <c r="BJ744" t="s">
        <v>223</v>
      </c>
      <c r="BK744" t="s">
        <v>223</v>
      </c>
      <c r="BM744" t="s">
        <v>223</v>
      </c>
      <c r="BO744" t="s">
        <v>224</v>
      </c>
      <c r="BP744" t="s">
        <v>224</v>
      </c>
      <c r="BQ744" t="s">
        <v>224</v>
      </c>
      <c r="BR744" t="s">
        <v>223</v>
      </c>
      <c r="BS744" t="s">
        <v>224</v>
      </c>
      <c r="BT744" t="s">
        <v>223</v>
      </c>
      <c r="BU744" t="s">
        <v>224</v>
      </c>
      <c r="BV744" t="s">
        <v>224</v>
      </c>
      <c r="BW744" t="s">
        <v>223</v>
      </c>
      <c r="BX744" t="s">
        <v>224</v>
      </c>
      <c r="BY744" t="s">
        <v>223</v>
      </c>
      <c r="CA744" t="s">
        <v>228</v>
      </c>
      <c r="CC744">
        <v>6</v>
      </c>
      <c r="CD744">
        <v>5</v>
      </c>
      <c r="CE744">
        <v>11</v>
      </c>
      <c r="CF744">
        <v>0</v>
      </c>
      <c r="CG744">
        <v>0</v>
      </c>
      <c r="CH744">
        <v>0</v>
      </c>
      <c r="CI744">
        <v>0</v>
      </c>
      <c r="CJ744">
        <v>0</v>
      </c>
      <c r="CK744">
        <v>0</v>
      </c>
      <c r="CL744">
        <v>0</v>
      </c>
      <c r="CM744">
        <v>0</v>
      </c>
      <c r="CN744">
        <v>0</v>
      </c>
      <c r="CO744">
        <v>0</v>
      </c>
      <c r="CP744">
        <v>261</v>
      </c>
      <c r="CQ744" s="4">
        <v>162</v>
      </c>
      <c r="CR744">
        <v>423</v>
      </c>
      <c r="CS744">
        <v>0</v>
      </c>
      <c r="CT744">
        <v>0</v>
      </c>
      <c r="CU744">
        <v>0</v>
      </c>
      <c r="CV744">
        <v>0</v>
      </c>
      <c r="CW744">
        <v>0</v>
      </c>
      <c r="CX744">
        <v>0</v>
      </c>
      <c r="CY744">
        <v>0</v>
      </c>
      <c r="CZ744">
        <v>0</v>
      </c>
      <c r="DA744">
        <v>0</v>
      </c>
      <c r="DB744">
        <v>0</v>
      </c>
      <c r="DC744">
        <v>0</v>
      </c>
      <c r="DD744">
        <v>0</v>
      </c>
      <c r="DE744">
        <v>0</v>
      </c>
      <c r="DF744">
        <v>0</v>
      </c>
      <c r="DG744">
        <v>0</v>
      </c>
      <c r="DH744">
        <v>0</v>
      </c>
      <c r="DI744">
        <v>10</v>
      </c>
      <c r="DJ744">
        <v>149</v>
      </c>
      <c r="DK744">
        <v>82</v>
      </c>
      <c r="DL744">
        <v>182</v>
      </c>
      <c r="DM744">
        <v>423</v>
      </c>
      <c r="DN744">
        <v>0</v>
      </c>
      <c r="DO744">
        <v>1</v>
      </c>
      <c r="DP744">
        <v>0</v>
      </c>
      <c r="DQ744">
        <v>0</v>
      </c>
      <c r="DR744">
        <v>6</v>
      </c>
      <c r="DS744">
        <v>0</v>
      </c>
      <c r="DT744" t="s">
        <v>230</v>
      </c>
      <c r="DU744" t="s">
        <v>230</v>
      </c>
      <c r="DV744" t="s">
        <v>230</v>
      </c>
      <c r="DW744" t="s">
        <v>230</v>
      </c>
      <c r="DX744" t="s">
        <v>250</v>
      </c>
      <c r="DY744">
        <v>54</v>
      </c>
      <c r="DZ744">
        <v>0</v>
      </c>
      <c r="EA744">
        <v>8</v>
      </c>
      <c r="EB744">
        <v>0</v>
      </c>
      <c r="EC744">
        <v>0</v>
      </c>
      <c r="ED744" s="1">
        <v>0</v>
      </c>
      <c r="EE744">
        <v>0</v>
      </c>
      <c r="EF744">
        <v>0</v>
      </c>
      <c r="EG744">
        <v>1</v>
      </c>
      <c r="EH744">
        <v>0</v>
      </c>
      <c r="EI744">
        <v>0</v>
      </c>
      <c r="EJ744">
        <v>0</v>
      </c>
      <c r="EK744">
        <v>0</v>
      </c>
      <c r="EL744">
        <v>0</v>
      </c>
      <c r="EM744">
        <v>0</v>
      </c>
      <c r="EN744">
        <v>0</v>
      </c>
      <c r="EO744" t="s">
        <v>223</v>
      </c>
      <c r="EP744" t="s">
        <v>223</v>
      </c>
      <c r="EQ744" t="s">
        <v>223</v>
      </c>
      <c r="ER744" t="s">
        <v>223</v>
      </c>
      <c r="ES744" t="s">
        <v>223</v>
      </c>
      <c r="ET744" t="s">
        <v>223</v>
      </c>
      <c r="EU744" t="s">
        <v>223</v>
      </c>
      <c r="EW744" t="s">
        <v>223</v>
      </c>
      <c r="EX744" t="s">
        <v>223</v>
      </c>
      <c r="EY744" t="s">
        <v>223</v>
      </c>
      <c r="EZ744" t="s">
        <v>223</v>
      </c>
      <c r="FA744" t="s">
        <v>223</v>
      </c>
      <c r="FC744" t="s">
        <v>257</v>
      </c>
      <c r="FD744" t="s">
        <v>224</v>
      </c>
      <c r="FE744" t="s">
        <v>224</v>
      </c>
      <c r="FF744" t="s">
        <v>224</v>
      </c>
      <c r="FG744" t="s">
        <v>224</v>
      </c>
      <c r="FH744" t="s">
        <v>224</v>
      </c>
      <c r="FI744" t="s">
        <v>224</v>
      </c>
      <c r="FJ744" t="s">
        <v>223</v>
      </c>
      <c r="FK744" t="s">
        <v>224</v>
      </c>
      <c r="FM744" t="s">
        <v>224</v>
      </c>
      <c r="FN744">
        <v>0</v>
      </c>
      <c r="FO744" t="s">
        <v>224</v>
      </c>
      <c r="FP744" t="s">
        <v>224</v>
      </c>
      <c r="FQ744" t="s">
        <v>224</v>
      </c>
      <c r="FR744" t="s">
        <v>223</v>
      </c>
      <c r="FS744" t="s">
        <v>223</v>
      </c>
      <c r="FT744" t="s">
        <v>223</v>
      </c>
      <c r="FU744" t="s">
        <v>224</v>
      </c>
      <c r="FW744" t="s">
        <v>223</v>
      </c>
      <c r="FX744" t="s">
        <v>223</v>
      </c>
      <c r="FY744" t="s">
        <v>224</v>
      </c>
      <c r="FZ744" t="s">
        <v>224</v>
      </c>
      <c r="GA744" t="s">
        <v>225</v>
      </c>
      <c r="GB744" t="s">
        <v>225</v>
      </c>
      <c r="GC744" t="s">
        <v>225</v>
      </c>
      <c r="GD744" t="s">
        <v>224</v>
      </c>
      <c r="GE744" t="s">
        <v>223</v>
      </c>
      <c r="GF744" t="s">
        <v>223</v>
      </c>
      <c r="GG744" t="s">
        <v>224</v>
      </c>
      <c r="GH744" t="s">
        <v>223</v>
      </c>
      <c r="GI744" t="s">
        <v>224</v>
      </c>
      <c r="GJ744" t="s">
        <v>224</v>
      </c>
      <c r="GK744" t="s">
        <v>223</v>
      </c>
      <c r="GL744" t="s">
        <v>224</v>
      </c>
      <c r="GM744" t="s">
        <v>223</v>
      </c>
      <c r="GO744" t="s">
        <v>223</v>
      </c>
      <c r="GP744" t="s">
        <v>223</v>
      </c>
      <c r="GQ744" t="s">
        <v>224</v>
      </c>
      <c r="GR744" t="s">
        <v>224</v>
      </c>
      <c r="GS744" t="s">
        <v>223</v>
      </c>
      <c r="GT744" t="s">
        <v>224</v>
      </c>
      <c r="GU744" t="s">
        <v>223</v>
      </c>
      <c r="GV744" t="s">
        <v>223</v>
      </c>
      <c r="GX744" t="s">
        <v>225</v>
      </c>
      <c r="GY744" t="s">
        <v>225</v>
      </c>
      <c r="GZ744" t="s">
        <v>225</v>
      </c>
      <c r="HA744" t="s">
        <v>225</v>
      </c>
      <c r="HB744" t="s">
        <v>225</v>
      </c>
      <c r="HC744" t="s">
        <v>225</v>
      </c>
      <c r="HD744" t="s">
        <v>224</v>
      </c>
      <c r="HF744" t="s">
        <v>223</v>
      </c>
      <c r="HG744" t="s">
        <v>223</v>
      </c>
      <c r="HH744" t="s">
        <v>223</v>
      </c>
      <c r="HI744" t="s">
        <v>223</v>
      </c>
      <c r="HJ744" t="s">
        <v>224</v>
      </c>
      <c r="HK744" t="s">
        <v>223</v>
      </c>
      <c r="HL744" t="s">
        <v>234</v>
      </c>
      <c r="HM744" t="s">
        <v>263</v>
      </c>
      <c r="HN744" t="s">
        <v>223</v>
      </c>
    </row>
    <row r="745" spans="1:222" ht="14.25">
      <c r="A745" s="6">
        <v>796392</v>
      </c>
      <c r="B745" s="1" t="s">
        <v>222</v>
      </c>
      <c r="C745">
        <v>3</v>
      </c>
      <c r="D745" t="s">
        <v>224</v>
      </c>
      <c r="E745" t="s">
        <v>224</v>
      </c>
      <c r="F745" t="s">
        <v>224</v>
      </c>
      <c r="G745" t="s">
        <v>224</v>
      </c>
      <c r="H745" t="s">
        <v>224</v>
      </c>
      <c r="I745" t="s">
        <v>224</v>
      </c>
      <c r="J745" t="s">
        <v>223</v>
      </c>
      <c r="K745" t="s">
        <v>223</v>
      </c>
      <c r="L745" t="s">
        <v>223</v>
      </c>
      <c r="M745" t="s">
        <v>223</v>
      </c>
      <c r="N745" t="s">
        <v>223</v>
      </c>
      <c r="O745" t="s">
        <v>223</v>
      </c>
      <c r="P745" t="s">
        <v>223</v>
      </c>
      <c r="Q745" t="s">
        <v>223</v>
      </c>
      <c r="R745" t="s">
        <v>223</v>
      </c>
      <c r="S745" t="s">
        <v>223</v>
      </c>
      <c r="T745" t="s">
        <v>223</v>
      </c>
      <c r="U745" t="s">
        <v>223</v>
      </c>
      <c r="V745" t="s">
        <v>223</v>
      </c>
      <c r="W745" t="s">
        <v>223</v>
      </c>
      <c r="X745">
        <v>0</v>
      </c>
      <c r="Y745">
        <v>2</v>
      </c>
      <c r="Z745">
        <v>13</v>
      </c>
      <c r="AA745">
        <v>16</v>
      </c>
      <c r="AB745">
        <v>15</v>
      </c>
      <c r="AC745">
        <v>44</v>
      </c>
      <c r="AD745">
        <v>0</v>
      </c>
      <c r="AE745">
        <v>0</v>
      </c>
      <c r="AF745">
        <v>0</v>
      </c>
      <c r="AG745">
        <v>0</v>
      </c>
      <c r="AH745">
        <v>0</v>
      </c>
      <c r="AI745">
        <v>0</v>
      </c>
      <c r="AJ745">
        <v>0</v>
      </c>
      <c r="AK745">
        <v>0</v>
      </c>
      <c r="AL745">
        <v>0</v>
      </c>
      <c r="AM745">
        <v>0</v>
      </c>
      <c r="AN745">
        <v>0</v>
      </c>
      <c r="AO745">
        <v>0</v>
      </c>
      <c r="AP745">
        <v>0</v>
      </c>
      <c r="AQ745">
        <v>0</v>
      </c>
      <c r="AR745" s="3" t="s">
        <v>225</v>
      </c>
      <c r="AS745" t="s">
        <v>225</v>
      </c>
      <c r="AT745" t="s">
        <v>225</v>
      </c>
      <c r="AU745" t="s">
        <v>225</v>
      </c>
      <c r="AV745" t="s">
        <v>225</v>
      </c>
      <c r="AW745" t="s">
        <v>225</v>
      </c>
      <c r="AX745" t="s">
        <v>225</v>
      </c>
      <c r="AY745" t="s">
        <v>225</v>
      </c>
      <c r="AZ745" t="s">
        <v>225</v>
      </c>
      <c r="BA745" t="s">
        <v>225</v>
      </c>
      <c r="BB745" s="3"/>
      <c r="BC745" t="s">
        <v>225</v>
      </c>
      <c r="BD745" t="s">
        <v>225</v>
      </c>
      <c r="BE745" t="s">
        <v>225</v>
      </c>
      <c r="BF745" t="s">
        <v>225</v>
      </c>
      <c r="BG745" t="s">
        <v>224</v>
      </c>
      <c r="BH745" t="s">
        <v>223</v>
      </c>
      <c r="BI745" t="s">
        <v>223</v>
      </c>
      <c r="BJ745" t="s">
        <v>223</v>
      </c>
      <c r="BK745" t="s">
        <v>223</v>
      </c>
      <c r="BM745" t="s">
        <v>223</v>
      </c>
      <c r="BO745" t="s">
        <v>224</v>
      </c>
      <c r="BP745" t="s">
        <v>224</v>
      </c>
      <c r="BQ745" t="s">
        <v>223</v>
      </c>
      <c r="BR745" t="s">
        <v>223</v>
      </c>
      <c r="BS745" t="s">
        <v>224</v>
      </c>
      <c r="BT745" t="s">
        <v>223</v>
      </c>
      <c r="BU745" t="s">
        <v>224</v>
      </c>
      <c r="BV745" t="s">
        <v>224</v>
      </c>
      <c r="BW745" t="s">
        <v>223</v>
      </c>
      <c r="BX745" t="s">
        <v>224</v>
      </c>
      <c r="BY745" t="s">
        <v>223</v>
      </c>
      <c r="BZ745" t="s">
        <v>259</v>
      </c>
      <c r="CA745" t="s">
        <v>236</v>
      </c>
      <c r="CC745">
        <v>0</v>
      </c>
      <c r="CD745">
        <v>7</v>
      </c>
      <c r="CE745">
        <v>7</v>
      </c>
      <c r="CF745">
        <v>0</v>
      </c>
      <c r="CG745">
        <v>0</v>
      </c>
      <c r="CH745">
        <v>0</v>
      </c>
      <c r="CI745">
        <v>0</v>
      </c>
      <c r="CJ745">
        <v>1</v>
      </c>
      <c r="CK745">
        <v>0</v>
      </c>
      <c r="CL745">
        <v>0</v>
      </c>
      <c r="CM745">
        <v>0</v>
      </c>
      <c r="CN745">
        <v>0</v>
      </c>
      <c r="CO745">
        <v>1</v>
      </c>
      <c r="CP745">
        <v>47</v>
      </c>
      <c r="CQ745" s="4">
        <v>43</v>
      </c>
      <c r="CR745">
        <v>90</v>
      </c>
      <c r="CS745">
        <v>0</v>
      </c>
      <c r="CT745">
        <v>2</v>
      </c>
      <c r="CU745">
        <v>13</v>
      </c>
      <c r="CV745">
        <v>16</v>
      </c>
      <c r="CW745">
        <v>15</v>
      </c>
      <c r="CX745">
        <v>11</v>
      </c>
      <c r="CY745">
        <v>19</v>
      </c>
      <c r="CZ745">
        <v>14</v>
      </c>
      <c r="DA745">
        <v>0</v>
      </c>
      <c r="DB745">
        <v>0</v>
      </c>
      <c r="DC745">
        <v>0</v>
      </c>
      <c r="DD745">
        <v>0</v>
      </c>
      <c r="DE745">
        <v>0</v>
      </c>
      <c r="DF745">
        <v>0</v>
      </c>
      <c r="DG745">
        <v>0</v>
      </c>
      <c r="DH745">
        <v>0</v>
      </c>
      <c r="DI745">
        <v>0</v>
      </c>
      <c r="DJ745">
        <v>0</v>
      </c>
      <c r="DK745">
        <v>0</v>
      </c>
      <c r="DL745">
        <v>0</v>
      </c>
      <c r="DM745">
        <v>90</v>
      </c>
      <c r="DN745">
        <v>0</v>
      </c>
      <c r="DO745">
        <v>0</v>
      </c>
      <c r="DP745">
        <v>0</v>
      </c>
      <c r="DQ745">
        <v>0</v>
      </c>
      <c r="DR745">
        <v>1</v>
      </c>
      <c r="DS745">
        <v>0</v>
      </c>
      <c r="DT745" t="s">
        <v>250</v>
      </c>
      <c r="DU745" t="s">
        <v>250</v>
      </c>
      <c r="DV745" t="s">
        <v>230</v>
      </c>
      <c r="DW745" t="s">
        <v>230</v>
      </c>
      <c r="DX745" t="s">
        <v>230</v>
      </c>
      <c r="DY745">
        <v>21</v>
      </c>
      <c r="DZ745">
        <v>0</v>
      </c>
      <c r="EA745">
        <v>2</v>
      </c>
      <c r="EB745">
        <v>0</v>
      </c>
      <c r="EC745">
        <v>0</v>
      </c>
      <c r="ED745" s="1">
        <v>0</v>
      </c>
      <c r="EE745">
        <v>0</v>
      </c>
      <c r="EF745">
        <v>0</v>
      </c>
      <c r="EG745">
        <v>0</v>
      </c>
      <c r="EH745">
        <v>0</v>
      </c>
      <c r="EI745">
        <v>0</v>
      </c>
      <c r="EJ745">
        <v>0</v>
      </c>
      <c r="EK745">
        <v>0</v>
      </c>
      <c r="EL745">
        <v>0</v>
      </c>
      <c r="EM745">
        <v>0</v>
      </c>
      <c r="EN745">
        <v>0</v>
      </c>
      <c r="EO745" t="s">
        <v>224</v>
      </c>
      <c r="EP745" t="s">
        <v>224</v>
      </c>
      <c r="EQ745" t="s">
        <v>223</v>
      </c>
      <c r="ER745" t="s">
        <v>224</v>
      </c>
      <c r="ES745" t="s">
        <v>224</v>
      </c>
      <c r="ET745" t="s">
        <v>224</v>
      </c>
      <c r="EU745" t="s">
        <v>223</v>
      </c>
      <c r="EW745" t="s">
        <v>223</v>
      </c>
      <c r="EX745" t="s">
        <v>224</v>
      </c>
      <c r="EY745" t="s">
        <v>224</v>
      </c>
      <c r="EZ745" t="s">
        <v>224</v>
      </c>
      <c r="FA745" t="s">
        <v>224</v>
      </c>
      <c r="FC745" t="s">
        <v>247</v>
      </c>
      <c r="FD745" t="s">
        <v>224</v>
      </c>
      <c r="FE745" t="s">
        <v>224</v>
      </c>
      <c r="FF745" t="s">
        <v>224</v>
      </c>
      <c r="FG745" t="s">
        <v>224</v>
      </c>
      <c r="FH745" t="s">
        <v>223</v>
      </c>
      <c r="FI745" t="s">
        <v>223</v>
      </c>
      <c r="FJ745" t="s">
        <v>224</v>
      </c>
      <c r="FK745" t="s">
        <v>223</v>
      </c>
      <c r="FM745" t="s">
        <v>224</v>
      </c>
      <c r="FN745">
        <v>0</v>
      </c>
      <c r="FO745" t="s">
        <v>224</v>
      </c>
      <c r="FP745" t="s">
        <v>224</v>
      </c>
      <c r="FQ745" t="s">
        <v>224</v>
      </c>
      <c r="FR745" t="s">
        <v>223</v>
      </c>
      <c r="FS745" t="s">
        <v>224</v>
      </c>
      <c r="FT745" t="s">
        <v>224</v>
      </c>
      <c r="FU745" t="s">
        <v>223</v>
      </c>
      <c r="FW745" t="s">
        <v>224</v>
      </c>
      <c r="FX745" t="s">
        <v>224</v>
      </c>
      <c r="FY745" t="s">
        <v>223</v>
      </c>
      <c r="FZ745" t="s">
        <v>223</v>
      </c>
      <c r="GA745" t="s">
        <v>224</v>
      </c>
      <c r="GB745" t="s">
        <v>223</v>
      </c>
      <c r="GC745" t="s">
        <v>224</v>
      </c>
      <c r="GD745" t="s">
        <v>223</v>
      </c>
      <c r="GE745" t="s">
        <v>224</v>
      </c>
      <c r="GF745" t="s">
        <v>224</v>
      </c>
      <c r="GG745" t="s">
        <v>224</v>
      </c>
      <c r="GH745" t="s">
        <v>223</v>
      </c>
      <c r="GI745" t="s">
        <v>224</v>
      </c>
      <c r="GJ745" t="s">
        <v>224</v>
      </c>
      <c r="GK745" t="s">
        <v>224</v>
      </c>
      <c r="GL745" t="s">
        <v>223</v>
      </c>
      <c r="GM745" t="s">
        <v>223</v>
      </c>
      <c r="GO745" t="s">
        <v>224</v>
      </c>
      <c r="GP745" t="s">
        <v>224</v>
      </c>
      <c r="GQ745" t="s">
        <v>224</v>
      </c>
      <c r="GR745" t="s">
        <v>224</v>
      </c>
      <c r="GS745" t="s">
        <v>224</v>
      </c>
      <c r="GT745" t="s">
        <v>224</v>
      </c>
      <c r="GU745" t="s">
        <v>224</v>
      </c>
      <c r="GV745" t="s">
        <v>223</v>
      </c>
      <c r="GX745" t="s">
        <v>224</v>
      </c>
      <c r="GY745" t="s">
        <v>224</v>
      </c>
      <c r="GZ745" t="s">
        <v>223</v>
      </c>
      <c r="HA745" t="s">
        <v>224</v>
      </c>
      <c r="HB745" t="s">
        <v>223</v>
      </c>
      <c r="HC745" t="s">
        <v>223</v>
      </c>
      <c r="HD745" t="s">
        <v>223</v>
      </c>
      <c r="HF745" t="s">
        <v>224</v>
      </c>
      <c r="HG745" t="s">
        <v>224</v>
      </c>
      <c r="HH745" t="s">
        <v>224</v>
      </c>
      <c r="HI745" t="s">
        <v>223</v>
      </c>
      <c r="HJ745" t="s">
        <v>223</v>
      </c>
      <c r="HK745" t="s">
        <v>223</v>
      </c>
      <c r="HL745" t="s">
        <v>237</v>
      </c>
      <c r="HM745" t="s">
        <v>235</v>
      </c>
      <c r="HN745" t="s">
        <v>224</v>
      </c>
    </row>
    <row r="746" spans="1:222" ht="14.25">
      <c r="A746" s="6">
        <v>426478</v>
      </c>
      <c r="B746" s="1" t="s">
        <v>318</v>
      </c>
      <c r="C746">
        <v>4</v>
      </c>
      <c r="D746" t="s">
        <v>224</v>
      </c>
      <c r="E746" t="s">
        <v>224</v>
      </c>
      <c r="F746" t="s">
        <v>224</v>
      </c>
      <c r="G746" t="s">
        <v>224</v>
      </c>
      <c r="H746" t="s">
        <v>224</v>
      </c>
      <c r="I746" t="s">
        <v>224</v>
      </c>
      <c r="J746" t="s">
        <v>224</v>
      </c>
      <c r="K746" t="s">
        <v>224</v>
      </c>
      <c r="L746" t="s">
        <v>224</v>
      </c>
      <c r="M746" t="s">
        <v>224</v>
      </c>
      <c r="N746" t="s">
        <v>224</v>
      </c>
      <c r="O746" t="s">
        <v>224</v>
      </c>
      <c r="P746" t="s">
        <v>224</v>
      </c>
      <c r="Q746" t="s">
        <v>224</v>
      </c>
      <c r="R746" t="s">
        <v>223</v>
      </c>
      <c r="S746" t="s">
        <v>223</v>
      </c>
      <c r="T746" t="s">
        <v>223</v>
      </c>
      <c r="U746" t="s">
        <v>223</v>
      </c>
      <c r="V746" t="s">
        <v>223</v>
      </c>
      <c r="W746" t="s">
        <v>223</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s="3" t="s">
        <v>225</v>
      </c>
      <c r="AS746" t="s">
        <v>225</v>
      </c>
      <c r="AT746" t="s">
        <v>225</v>
      </c>
      <c r="AU746" t="s">
        <v>225</v>
      </c>
      <c r="AV746" t="s">
        <v>225</v>
      </c>
      <c r="AW746" t="s">
        <v>225</v>
      </c>
      <c r="AX746" t="s">
        <v>225</v>
      </c>
      <c r="AY746" t="s">
        <v>225</v>
      </c>
      <c r="AZ746" t="s">
        <v>225</v>
      </c>
      <c r="BA746" t="s">
        <v>225</v>
      </c>
      <c r="BB746" s="3"/>
      <c r="BC746" t="s">
        <v>225</v>
      </c>
      <c r="BD746" t="s">
        <v>225</v>
      </c>
      <c r="BE746" t="s">
        <v>225</v>
      </c>
      <c r="BF746" t="s">
        <v>225</v>
      </c>
      <c r="BG746" t="s">
        <v>224</v>
      </c>
      <c r="BH746" t="s">
        <v>224</v>
      </c>
      <c r="BI746" t="s">
        <v>223</v>
      </c>
      <c r="BJ746" t="s">
        <v>223</v>
      </c>
      <c r="BK746" t="s">
        <v>223</v>
      </c>
      <c r="BM746" t="s">
        <v>223</v>
      </c>
      <c r="BO746" t="s">
        <v>224</v>
      </c>
      <c r="BP746" t="s">
        <v>224</v>
      </c>
      <c r="BQ746" t="s">
        <v>224</v>
      </c>
      <c r="BR746" t="s">
        <v>224</v>
      </c>
      <c r="BS746" t="s">
        <v>224</v>
      </c>
      <c r="BT746" t="s">
        <v>224</v>
      </c>
      <c r="BU746" t="s">
        <v>224</v>
      </c>
      <c r="BV746" t="s">
        <v>224</v>
      </c>
      <c r="BW746" t="s">
        <v>224</v>
      </c>
      <c r="BX746" t="s">
        <v>224</v>
      </c>
      <c r="BY746" t="s">
        <v>223</v>
      </c>
      <c r="CA746" t="s">
        <v>246</v>
      </c>
      <c r="CC746">
        <v>18</v>
      </c>
      <c r="CD746">
        <v>39</v>
      </c>
      <c r="CE746">
        <v>57</v>
      </c>
      <c r="CF746">
        <v>0</v>
      </c>
      <c r="CG746">
        <v>0</v>
      </c>
      <c r="CH746">
        <v>0</v>
      </c>
      <c r="CI746">
        <v>0</v>
      </c>
      <c r="CJ746">
        <v>4</v>
      </c>
      <c r="CK746">
        <v>3</v>
      </c>
      <c r="CL746">
        <v>1</v>
      </c>
      <c r="CM746">
        <v>0</v>
      </c>
      <c r="CN746">
        <v>0</v>
      </c>
      <c r="CO746">
        <v>8</v>
      </c>
      <c r="CP746">
        <v>336</v>
      </c>
      <c r="CQ746" s="4">
        <v>297</v>
      </c>
      <c r="CR746">
        <v>633</v>
      </c>
      <c r="CS746">
        <v>4</v>
      </c>
      <c r="CT746">
        <v>7</v>
      </c>
      <c r="CU746">
        <v>17</v>
      </c>
      <c r="CV746">
        <v>37</v>
      </c>
      <c r="CW746">
        <v>38</v>
      </c>
      <c r="CX746">
        <v>41</v>
      </c>
      <c r="CY746">
        <v>37</v>
      </c>
      <c r="CZ746">
        <v>57</v>
      </c>
      <c r="DA746">
        <v>59</v>
      </c>
      <c r="DB746">
        <v>63</v>
      </c>
      <c r="DC746">
        <v>62</v>
      </c>
      <c r="DD746">
        <v>74</v>
      </c>
      <c r="DE746">
        <v>61</v>
      </c>
      <c r="DF746">
        <v>76</v>
      </c>
      <c r="DG746">
        <v>0</v>
      </c>
      <c r="DH746">
        <v>0</v>
      </c>
      <c r="DI746">
        <v>0</v>
      </c>
      <c r="DJ746">
        <v>0</v>
      </c>
      <c r="DK746">
        <v>0</v>
      </c>
      <c r="DL746">
        <v>0</v>
      </c>
      <c r="DM746">
        <v>633</v>
      </c>
      <c r="DN746">
        <v>0</v>
      </c>
      <c r="DO746">
        <v>0</v>
      </c>
      <c r="DP746">
        <v>0</v>
      </c>
      <c r="DQ746">
        <v>0</v>
      </c>
      <c r="DR746">
        <v>0</v>
      </c>
      <c r="DS746">
        <v>0</v>
      </c>
      <c r="DT746" t="s">
        <v>243</v>
      </c>
      <c r="DU746" t="s">
        <v>243</v>
      </c>
      <c r="DV746" t="s">
        <v>243</v>
      </c>
      <c r="DW746" t="s">
        <v>243</v>
      </c>
      <c r="DX746" t="s">
        <v>230</v>
      </c>
      <c r="DY746">
        <v>83</v>
      </c>
      <c r="DZ746">
        <v>0</v>
      </c>
      <c r="EA746">
        <v>7</v>
      </c>
      <c r="EB746">
        <v>0</v>
      </c>
      <c r="EC746">
        <v>0</v>
      </c>
      <c r="ED746" s="1">
        <v>0</v>
      </c>
      <c r="EE746">
        <v>0</v>
      </c>
      <c r="EF746">
        <v>0</v>
      </c>
      <c r="EG746">
        <v>4</v>
      </c>
      <c r="EH746">
        <v>0</v>
      </c>
      <c r="EI746">
        <v>0</v>
      </c>
      <c r="EJ746">
        <v>0</v>
      </c>
      <c r="EK746">
        <v>0</v>
      </c>
      <c r="EL746">
        <v>0</v>
      </c>
      <c r="EM746">
        <v>0</v>
      </c>
      <c r="EN746">
        <v>0</v>
      </c>
      <c r="EO746" t="s">
        <v>224</v>
      </c>
      <c r="EP746" t="s">
        <v>223</v>
      </c>
      <c r="EQ746" t="s">
        <v>224</v>
      </c>
      <c r="ER746" t="s">
        <v>223</v>
      </c>
      <c r="ES746" t="s">
        <v>224</v>
      </c>
      <c r="ET746" t="s">
        <v>224</v>
      </c>
      <c r="EU746" t="s">
        <v>223</v>
      </c>
      <c r="EW746" t="s">
        <v>223</v>
      </c>
      <c r="EX746" t="s">
        <v>224</v>
      </c>
      <c r="EY746" t="s">
        <v>224</v>
      </c>
      <c r="EZ746" t="s">
        <v>223</v>
      </c>
      <c r="FA746" t="s">
        <v>223</v>
      </c>
      <c r="FC746" t="s">
        <v>247</v>
      </c>
      <c r="FD746" t="s">
        <v>224</v>
      </c>
      <c r="FE746" t="s">
        <v>224</v>
      </c>
      <c r="FF746" t="s">
        <v>224</v>
      </c>
      <c r="FG746" t="s">
        <v>224</v>
      </c>
      <c r="FH746" t="s">
        <v>223</v>
      </c>
      <c r="FI746" t="s">
        <v>223</v>
      </c>
      <c r="FJ746" t="s">
        <v>223</v>
      </c>
      <c r="FK746" t="s">
        <v>223</v>
      </c>
      <c r="FM746" t="s">
        <v>224</v>
      </c>
      <c r="FN746">
        <v>3</v>
      </c>
      <c r="FO746" t="s">
        <v>224</v>
      </c>
      <c r="FP746" t="s">
        <v>224</v>
      </c>
      <c r="FQ746" t="s">
        <v>224</v>
      </c>
      <c r="FR746" t="s">
        <v>223</v>
      </c>
      <c r="FS746" t="s">
        <v>223</v>
      </c>
      <c r="FT746" t="s">
        <v>223</v>
      </c>
      <c r="FU746" t="s">
        <v>223</v>
      </c>
      <c r="FW746" t="s">
        <v>223</v>
      </c>
      <c r="FX746" t="s">
        <v>224</v>
      </c>
      <c r="FY746" t="s">
        <v>224</v>
      </c>
      <c r="FZ746" t="s">
        <v>224</v>
      </c>
      <c r="GA746" t="s">
        <v>224</v>
      </c>
      <c r="GB746" t="s">
        <v>224</v>
      </c>
      <c r="GC746" t="s">
        <v>224</v>
      </c>
      <c r="GD746" t="s">
        <v>223</v>
      </c>
      <c r="GE746" t="s">
        <v>224</v>
      </c>
      <c r="GF746" t="s">
        <v>223</v>
      </c>
      <c r="GG746" t="s">
        <v>223</v>
      </c>
      <c r="GH746" t="s">
        <v>223</v>
      </c>
      <c r="GI746" t="s">
        <v>223</v>
      </c>
      <c r="GJ746" t="s">
        <v>223</v>
      </c>
      <c r="GK746" t="s">
        <v>223</v>
      </c>
      <c r="GL746" t="s">
        <v>224</v>
      </c>
      <c r="GM746" t="s">
        <v>223</v>
      </c>
      <c r="GO746" t="s">
        <v>224</v>
      </c>
      <c r="GP746" t="s">
        <v>224</v>
      </c>
      <c r="GQ746" t="s">
        <v>224</v>
      </c>
      <c r="GR746" t="s">
        <v>224</v>
      </c>
      <c r="GS746" t="s">
        <v>223</v>
      </c>
      <c r="GT746" t="s">
        <v>223</v>
      </c>
      <c r="GU746" t="s">
        <v>223</v>
      </c>
      <c r="GV746" t="s">
        <v>223</v>
      </c>
      <c r="GX746" t="s">
        <v>224</v>
      </c>
      <c r="GY746" t="s">
        <v>223</v>
      </c>
      <c r="GZ746" t="s">
        <v>223</v>
      </c>
      <c r="HA746" t="s">
        <v>223</v>
      </c>
      <c r="HB746" t="s">
        <v>223</v>
      </c>
      <c r="HC746" t="s">
        <v>223</v>
      </c>
      <c r="HD746" t="s">
        <v>223</v>
      </c>
      <c r="HF746" t="s">
        <v>223</v>
      </c>
      <c r="HG746" t="s">
        <v>224</v>
      </c>
      <c r="HH746" t="s">
        <v>223</v>
      </c>
      <c r="HI746" t="s">
        <v>223</v>
      </c>
      <c r="HJ746" t="s">
        <v>223</v>
      </c>
      <c r="HK746" t="s">
        <v>223</v>
      </c>
      <c r="HL746" t="s">
        <v>234</v>
      </c>
      <c r="HM746" t="s">
        <v>263</v>
      </c>
      <c r="HN746" t="s">
        <v>224</v>
      </c>
    </row>
    <row r="747" spans="1:222" ht="14.25">
      <c r="A747" s="6">
        <v>583717</v>
      </c>
      <c r="B747" s="1" t="s">
        <v>222</v>
      </c>
      <c r="C747">
        <v>2</v>
      </c>
      <c r="D747" t="s">
        <v>223</v>
      </c>
      <c r="E747" t="s">
        <v>223</v>
      </c>
      <c r="F747" t="s">
        <v>223</v>
      </c>
      <c r="G747" t="s">
        <v>223</v>
      </c>
      <c r="H747" t="s">
        <v>223</v>
      </c>
      <c r="I747" t="s">
        <v>223</v>
      </c>
      <c r="J747" t="s">
        <v>223</v>
      </c>
      <c r="K747" t="s">
        <v>223</v>
      </c>
      <c r="L747" t="s">
        <v>223</v>
      </c>
      <c r="M747" t="s">
        <v>223</v>
      </c>
      <c r="N747" t="s">
        <v>223</v>
      </c>
      <c r="O747" t="s">
        <v>223</v>
      </c>
      <c r="P747" t="s">
        <v>223</v>
      </c>
      <c r="Q747" t="s">
        <v>223</v>
      </c>
      <c r="R747" t="s">
        <v>224</v>
      </c>
      <c r="S747" t="s">
        <v>224</v>
      </c>
      <c r="T747" t="s">
        <v>224</v>
      </c>
      <c r="U747" t="s">
        <v>224</v>
      </c>
      <c r="V747" t="s">
        <v>224</v>
      </c>
      <c r="W747" t="s">
        <v>224</v>
      </c>
      <c r="X747">
        <v>0</v>
      </c>
      <c r="Y747">
        <v>0</v>
      </c>
      <c r="Z747">
        <v>0</v>
      </c>
      <c r="AA747">
        <v>0</v>
      </c>
      <c r="AB747">
        <v>0</v>
      </c>
      <c r="AC747">
        <v>0</v>
      </c>
      <c r="AD747">
        <v>0</v>
      </c>
      <c r="AE747">
        <v>0</v>
      </c>
      <c r="AF747">
        <v>0</v>
      </c>
      <c r="AG747">
        <v>0</v>
      </c>
      <c r="AH747">
        <v>0</v>
      </c>
      <c r="AI747">
        <v>0</v>
      </c>
      <c r="AJ747">
        <v>0</v>
      </c>
      <c r="AK747">
        <v>0</v>
      </c>
      <c r="AL747">
        <v>30</v>
      </c>
      <c r="AM747">
        <v>30</v>
      </c>
      <c r="AN747">
        <v>30</v>
      </c>
      <c r="AO747">
        <v>30</v>
      </c>
      <c r="AP747">
        <v>30</v>
      </c>
      <c r="AQ747">
        <v>30</v>
      </c>
      <c r="AR747" s="3" t="s">
        <v>224</v>
      </c>
      <c r="AS747" t="s">
        <v>224</v>
      </c>
      <c r="AT747" t="s">
        <v>223</v>
      </c>
      <c r="AU747" t="s">
        <v>223</v>
      </c>
      <c r="AV747" t="s">
        <v>223</v>
      </c>
      <c r="AW747" t="s">
        <v>224</v>
      </c>
      <c r="AX747" t="s">
        <v>224</v>
      </c>
      <c r="AY747" t="s">
        <v>223</v>
      </c>
      <c r="AZ747" t="s">
        <v>223</v>
      </c>
      <c r="BA747" t="s">
        <v>223</v>
      </c>
      <c r="BB747" s="3"/>
      <c r="BC747" t="s">
        <v>223</v>
      </c>
      <c r="BD747" t="s">
        <v>224</v>
      </c>
      <c r="BE747" t="s">
        <v>224</v>
      </c>
      <c r="BF747" t="s">
        <v>223</v>
      </c>
      <c r="BG747" t="s">
        <v>224</v>
      </c>
      <c r="BH747" t="s">
        <v>223</v>
      </c>
      <c r="BI747" t="s">
        <v>223</v>
      </c>
      <c r="BJ747" t="s">
        <v>223</v>
      </c>
      <c r="BK747" t="s">
        <v>223</v>
      </c>
      <c r="BM747" t="s">
        <v>224</v>
      </c>
      <c r="BN747" t="s">
        <v>479</v>
      </c>
      <c r="BO747" t="s">
        <v>224</v>
      </c>
      <c r="BP747" t="s">
        <v>224</v>
      </c>
      <c r="BQ747" t="s">
        <v>224</v>
      </c>
      <c r="BR747" t="s">
        <v>224</v>
      </c>
      <c r="BS747" t="s">
        <v>224</v>
      </c>
      <c r="BT747" t="s">
        <v>223</v>
      </c>
      <c r="BU747" t="s">
        <v>224</v>
      </c>
      <c r="BV747" t="s">
        <v>224</v>
      </c>
      <c r="BW747" t="s">
        <v>223</v>
      </c>
      <c r="BX747" t="s">
        <v>224</v>
      </c>
      <c r="BY747" t="s">
        <v>223</v>
      </c>
      <c r="CA747" t="s">
        <v>252</v>
      </c>
      <c r="CC747">
        <v>2</v>
      </c>
      <c r="CD747">
        <v>2</v>
      </c>
      <c r="CE747">
        <v>4</v>
      </c>
      <c r="CF747">
        <v>0</v>
      </c>
      <c r="CG747">
        <v>0</v>
      </c>
      <c r="CH747">
        <v>0</v>
      </c>
      <c r="CI747">
        <v>0</v>
      </c>
      <c r="CJ747">
        <v>0</v>
      </c>
      <c r="CK747">
        <v>0</v>
      </c>
      <c r="CL747">
        <v>0</v>
      </c>
      <c r="CM747">
        <v>0</v>
      </c>
      <c r="CN747">
        <v>0</v>
      </c>
      <c r="CO747">
        <v>0</v>
      </c>
      <c r="CP747">
        <v>89</v>
      </c>
      <c r="CQ747" s="4">
        <v>59</v>
      </c>
      <c r="CR747">
        <v>148</v>
      </c>
      <c r="CS747">
        <v>0</v>
      </c>
      <c r="CT747">
        <v>0</v>
      </c>
      <c r="CU747">
        <v>0</v>
      </c>
      <c r="CV747">
        <v>0</v>
      </c>
      <c r="CW747">
        <v>0</v>
      </c>
      <c r="CX747">
        <v>0</v>
      </c>
      <c r="CY747">
        <v>0</v>
      </c>
      <c r="CZ747">
        <v>0</v>
      </c>
      <c r="DA747">
        <v>0</v>
      </c>
      <c r="DB747">
        <v>0</v>
      </c>
      <c r="DC747">
        <v>0</v>
      </c>
      <c r="DD747">
        <v>0</v>
      </c>
      <c r="DE747">
        <v>0</v>
      </c>
      <c r="DF747">
        <v>0</v>
      </c>
      <c r="DG747">
        <v>2</v>
      </c>
      <c r="DH747">
        <v>12</v>
      </c>
      <c r="DI747">
        <v>15</v>
      </c>
      <c r="DJ747">
        <v>21</v>
      </c>
      <c r="DK747">
        <v>25</v>
      </c>
      <c r="DL747">
        <v>73</v>
      </c>
      <c r="DM747">
        <v>148</v>
      </c>
      <c r="DN747">
        <v>1</v>
      </c>
      <c r="DO747">
        <v>1</v>
      </c>
      <c r="DP747">
        <v>0</v>
      </c>
      <c r="DQ747">
        <v>0</v>
      </c>
      <c r="DR747">
        <v>9</v>
      </c>
      <c r="DS747">
        <v>0</v>
      </c>
      <c r="DT747" t="s">
        <v>230</v>
      </c>
      <c r="DU747" t="s">
        <v>230</v>
      </c>
      <c r="DV747" t="s">
        <v>230</v>
      </c>
      <c r="DW747" t="s">
        <v>230</v>
      </c>
      <c r="DX747" t="s">
        <v>250</v>
      </c>
      <c r="DY747">
        <v>35</v>
      </c>
      <c r="DZ747">
        <v>0</v>
      </c>
      <c r="EA747">
        <v>10</v>
      </c>
      <c r="EB747">
        <v>0</v>
      </c>
      <c r="EC747">
        <v>0</v>
      </c>
      <c r="ED747" s="1">
        <v>0</v>
      </c>
      <c r="EE747">
        <v>0</v>
      </c>
      <c r="EF747">
        <v>0</v>
      </c>
      <c r="EG747">
        <v>1</v>
      </c>
      <c r="EH747">
        <v>0</v>
      </c>
      <c r="EI747">
        <v>0</v>
      </c>
      <c r="EJ747">
        <v>0</v>
      </c>
      <c r="EK747">
        <v>0</v>
      </c>
      <c r="EL747">
        <v>0</v>
      </c>
      <c r="EM747">
        <v>0</v>
      </c>
      <c r="EN747">
        <v>0</v>
      </c>
      <c r="EO747" t="s">
        <v>223</v>
      </c>
      <c r="EP747" t="s">
        <v>223</v>
      </c>
      <c r="EQ747" t="s">
        <v>223</v>
      </c>
      <c r="ER747" t="s">
        <v>223</v>
      </c>
      <c r="ES747" t="s">
        <v>223</v>
      </c>
      <c r="ET747" t="s">
        <v>223</v>
      </c>
      <c r="EU747" t="s">
        <v>223</v>
      </c>
      <c r="EW747" t="s">
        <v>223</v>
      </c>
      <c r="EX747" t="s">
        <v>223</v>
      </c>
      <c r="EY747" t="s">
        <v>223</v>
      </c>
      <c r="EZ747" t="s">
        <v>223</v>
      </c>
      <c r="FA747" t="s">
        <v>223</v>
      </c>
      <c r="FC747" t="s">
        <v>247</v>
      </c>
      <c r="FD747" t="s">
        <v>224</v>
      </c>
      <c r="FE747" t="s">
        <v>224</v>
      </c>
      <c r="FF747" t="s">
        <v>224</v>
      </c>
      <c r="FG747" t="s">
        <v>224</v>
      </c>
      <c r="FH747" t="s">
        <v>224</v>
      </c>
      <c r="FI747" t="s">
        <v>223</v>
      </c>
      <c r="FJ747" t="s">
        <v>223</v>
      </c>
      <c r="FK747" t="s">
        <v>223</v>
      </c>
      <c r="FM747" t="s">
        <v>224</v>
      </c>
      <c r="FN747">
        <v>1</v>
      </c>
      <c r="FO747" t="s">
        <v>224</v>
      </c>
      <c r="FP747" t="s">
        <v>223</v>
      </c>
      <c r="FQ747" t="s">
        <v>224</v>
      </c>
      <c r="FR747" t="s">
        <v>223</v>
      </c>
      <c r="FS747" t="s">
        <v>223</v>
      </c>
      <c r="FT747" t="s">
        <v>223</v>
      </c>
      <c r="FU747" t="s">
        <v>223</v>
      </c>
      <c r="FW747" t="s">
        <v>223</v>
      </c>
      <c r="FX747" t="s">
        <v>224</v>
      </c>
      <c r="FY747" t="s">
        <v>224</v>
      </c>
      <c r="FZ747" t="s">
        <v>224</v>
      </c>
      <c r="GA747" t="s">
        <v>225</v>
      </c>
      <c r="GB747" t="s">
        <v>225</v>
      </c>
      <c r="GC747" t="s">
        <v>225</v>
      </c>
      <c r="GD747" t="s">
        <v>224</v>
      </c>
      <c r="GE747" t="s">
        <v>223</v>
      </c>
      <c r="GF747" t="s">
        <v>223</v>
      </c>
      <c r="GG747" t="s">
        <v>224</v>
      </c>
      <c r="GH747" t="s">
        <v>223</v>
      </c>
      <c r="GI747" t="s">
        <v>224</v>
      </c>
      <c r="GJ747" t="s">
        <v>223</v>
      </c>
      <c r="GK747" t="s">
        <v>224</v>
      </c>
      <c r="GL747" t="s">
        <v>223</v>
      </c>
      <c r="GM747" t="s">
        <v>223</v>
      </c>
      <c r="GO747" t="s">
        <v>224</v>
      </c>
      <c r="GP747" t="s">
        <v>224</v>
      </c>
      <c r="GQ747" t="s">
        <v>224</v>
      </c>
      <c r="GR747" t="s">
        <v>224</v>
      </c>
      <c r="GS747" t="s">
        <v>223</v>
      </c>
      <c r="GT747" t="s">
        <v>224</v>
      </c>
      <c r="GU747" t="s">
        <v>223</v>
      </c>
      <c r="GV747" t="s">
        <v>223</v>
      </c>
      <c r="GX747" t="s">
        <v>224</v>
      </c>
      <c r="GY747" t="s">
        <v>223</v>
      </c>
      <c r="GZ747" t="s">
        <v>223</v>
      </c>
      <c r="HA747" t="s">
        <v>223</v>
      </c>
      <c r="HB747" t="s">
        <v>223</v>
      </c>
      <c r="HC747" t="s">
        <v>223</v>
      </c>
      <c r="HD747" t="s">
        <v>223</v>
      </c>
      <c r="HF747" t="s">
        <v>223</v>
      </c>
      <c r="HG747" t="s">
        <v>224</v>
      </c>
      <c r="HH747" t="s">
        <v>224</v>
      </c>
      <c r="HI747" t="s">
        <v>223</v>
      </c>
      <c r="HJ747" t="s">
        <v>223</v>
      </c>
      <c r="HK747" t="s">
        <v>223</v>
      </c>
      <c r="HL747" t="s">
        <v>258</v>
      </c>
      <c r="HM747" t="s">
        <v>235</v>
      </c>
      <c r="HN747" t="s">
        <v>224</v>
      </c>
    </row>
    <row r="748" spans="1:222" ht="14.25">
      <c r="A748" s="6">
        <v>604608</v>
      </c>
      <c r="B748" s="1" t="s">
        <v>222</v>
      </c>
      <c r="C748">
        <v>3</v>
      </c>
      <c r="D748" t="s">
        <v>224</v>
      </c>
      <c r="E748" t="s">
        <v>224</v>
      </c>
      <c r="F748" t="s">
        <v>224</v>
      </c>
      <c r="G748" t="s">
        <v>224</v>
      </c>
      <c r="H748" t="s">
        <v>224</v>
      </c>
      <c r="I748" t="s">
        <v>224</v>
      </c>
      <c r="J748" t="s">
        <v>223</v>
      </c>
      <c r="K748" t="s">
        <v>223</v>
      </c>
      <c r="L748" t="s">
        <v>223</v>
      </c>
      <c r="M748" t="s">
        <v>223</v>
      </c>
      <c r="N748" t="s">
        <v>223</v>
      </c>
      <c r="O748" t="s">
        <v>223</v>
      </c>
      <c r="P748" t="s">
        <v>223</v>
      </c>
      <c r="Q748" t="s">
        <v>223</v>
      </c>
      <c r="R748" t="s">
        <v>223</v>
      </c>
      <c r="S748" t="s">
        <v>223</v>
      </c>
      <c r="T748" t="s">
        <v>223</v>
      </c>
      <c r="U748" t="s">
        <v>223</v>
      </c>
      <c r="V748" t="s">
        <v>223</v>
      </c>
      <c r="W748" t="s">
        <v>223</v>
      </c>
      <c r="X748">
        <v>5</v>
      </c>
      <c r="Y748">
        <v>10</v>
      </c>
      <c r="Z748">
        <v>5</v>
      </c>
      <c r="AA748">
        <v>6</v>
      </c>
      <c r="AB748">
        <v>13</v>
      </c>
      <c r="AC748">
        <v>8</v>
      </c>
      <c r="AD748">
        <v>0</v>
      </c>
      <c r="AE748">
        <v>0</v>
      </c>
      <c r="AF748">
        <v>0</v>
      </c>
      <c r="AG748">
        <v>0</v>
      </c>
      <c r="AH748">
        <v>0</v>
      </c>
      <c r="AI748">
        <v>0</v>
      </c>
      <c r="AJ748">
        <v>0</v>
      </c>
      <c r="AK748">
        <v>0</v>
      </c>
      <c r="AL748">
        <v>0</v>
      </c>
      <c r="AM748">
        <v>0</v>
      </c>
      <c r="AN748">
        <v>0</v>
      </c>
      <c r="AO748">
        <v>0</v>
      </c>
      <c r="AP748">
        <v>0</v>
      </c>
      <c r="AQ748">
        <v>0</v>
      </c>
      <c r="AR748" s="3" t="s">
        <v>225</v>
      </c>
      <c r="AS748" t="s">
        <v>225</v>
      </c>
      <c r="AT748" t="s">
        <v>225</v>
      </c>
      <c r="AU748" t="s">
        <v>225</v>
      </c>
      <c r="AV748" t="s">
        <v>225</v>
      </c>
      <c r="AW748" t="s">
        <v>225</v>
      </c>
      <c r="AX748" t="s">
        <v>225</v>
      </c>
      <c r="AY748" t="s">
        <v>225</v>
      </c>
      <c r="AZ748" t="s">
        <v>225</v>
      </c>
      <c r="BA748" t="s">
        <v>225</v>
      </c>
      <c r="BB748" s="3"/>
      <c r="BC748" t="s">
        <v>225</v>
      </c>
      <c r="BD748" t="s">
        <v>225</v>
      </c>
      <c r="BE748" t="s">
        <v>225</v>
      </c>
      <c r="BF748" t="s">
        <v>225</v>
      </c>
      <c r="BG748" t="s">
        <v>224</v>
      </c>
      <c r="BH748" t="s">
        <v>224</v>
      </c>
      <c r="BI748" t="s">
        <v>223</v>
      </c>
      <c r="BJ748" t="s">
        <v>223</v>
      </c>
      <c r="BK748" t="s">
        <v>223</v>
      </c>
      <c r="BM748" t="s">
        <v>224</v>
      </c>
      <c r="BN748" t="s">
        <v>480</v>
      </c>
      <c r="BO748" t="s">
        <v>224</v>
      </c>
      <c r="BP748" t="s">
        <v>224</v>
      </c>
      <c r="BQ748" t="s">
        <v>224</v>
      </c>
      <c r="BR748" t="s">
        <v>224</v>
      </c>
      <c r="BS748" t="s">
        <v>224</v>
      </c>
      <c r="BT748" t="s">
        <v>224</v>
      </c>
      <c r="BU748" t="s">
        <v>224</v>
      </c>
      <c r="BV748" t="s">
        <v>224</v>
      </c>
      <c r="BW748" t="s">
        <v>224</v>
      </c>
      <c r="BX748" t="s">
        <v>224</v>
      </c>
      <c r="BY748" t="s">
        <v>223</v>
      </c>
      <c r="CA748" t="s">
        <v>286</v>
      </c>
      <c r="CB748" t="s">
        <v>288</v>
      </c>
      <c r="CC748">
        <v>2</v>
      </c>
      <c r="CD748">
        <v>5</v>
      </c>
      <c r="CE748">
        <v>7</v>
      </c>
      <c r="CF748">
        <v>0</v>
      </c>
      <c r="CG748">
        <v>0</v>
      </c>
      <c r="CH748">
        <v>0</v>
      </c>
      <c r="CI748">
        <v>2</v>
      </c>
      <c r="CJ748">
        <v>1</v>
      </c>
      <c r="CK748">
        <v>2</v>
      </c>
      <c r="CL748">
        <v>1</v>
      </c>
      <c r="CM748">
        <v>0</v>
      </c>
      <c r="CN748">
        <v>1</v>
      </c>
      <c r="CO748">
        <v>7</v>
      </c>
      <c r="CP748">
        <v>25</v>
      </c>
      <c r="CQ748" s="4">
        <v>19</v>
      </c>
      <c r="CR748">
        <v>44</v>
      </c>
      <c r="CS748">
        <v>4</v>
      </c>
      <c r="CT748">
        <v>10</v>
      </c>
      <c r="CU748">
        <v>3</v>
      </c>
      <c r="CV748">
        <v>6</v>
      </c>
      <c r="CW748">
        <v>13</v>
      </c>
      <c r="CX748">
        <v>8</v>
      </c>
      <c r="CY748">
        <v>0</v>
      </c>
      <c r="CZ748">
        <v>0</v>
      </c>
      <c r="DA748">
        <v>0</v>
      </c>
      <c r="DB748">
        <v>0</v>
      </c>
      <c r="DC748">
        <v>0</v>
      </c>
      <c r="DD748">
        <v>0</v>
      </c>
      <c r="DE748">
        <v>0</v>
      </c>
      <c r="DF748">
        <v>0</v>
      </c>
      <c r="DG748">
        <v>0</v>
      </c>
      <c r="DH748">
        <v>0</v>
      </c>
      <c r="DI748">
        <v>0</v>
      </c>
      <c r="DJ748">
        <v>0</v>
      </c>
      <c r="DK748">
        <v>0</v>
      </c>
      <c r="DL748">
        <v>0</v>
      </c>
      <c r="DM748">
        <v>44</v>
      </c>
      <c r="DN748">
        <v>0</v>
      </c>
      <c r="DO748">
        <v>0</v>
      </c>
      <c r="DP748">
        <v>0</v>
      </c>
      <c r="DQ748">
        <v>0</v>
      </c>
      <c r="DR748">
        <v>0</v>
      </c>
      <c r="DS748">
        <v>0</v>
      </c>
      <c r="DT748" t="s">
        <v>243</v>
      </c>
      <c r="DU748" t="s">
        <v>243</v>
      </c>
      <c r="DV748" t="s">
        <v>230</v>
      </c>
      <c r="DW748" t="s">
        <v>230</v>
      </c>
      <c r="DX748" t="s">
        <v>230</v>
      </c>
      <c r="DY748">
        <v>10</v>
      </c>
      <c r="DZ748">
        <v>0</v>
      </c>
      <c r="EA748">
        <v>1</v>
      </c>
      <c r="EB748">
        <v>0</v>
      </c>
      <c r="EC748">
        <v>1</v>
      </c>
      <c r="ED748" s="1">
        <v>1</v>
      </c>
      <c r="EE748">
        <v>0</v>
      </c>
      <c r="EF748">
        <v>0</v>
      </c>
      <c r="EG748">
        <v>0</v>
      </c>
      <c r="EH748">
        <v>0</v>
      </c>
      <c r="EI748">
        <v>0</v>
      </c>
      <c r="EJ748">
        <v>0</v>
      </c>
      <c r="EK748">
        <v>0</v>
      </c>
      <c r="EL748">
        <v>0</v>
      </c>
      <c r="EM748">
        <v>0</v>
      </c>
      <c r="EN748">
        <v>0</v>
      </c>
      <c r="EO748" t="s">
        <v>224</v>
      </c>
      <c r="EP748" t="s">
        <v>223</v>
      </c>
      <c r="EQ748" t="s">
        <v>224</v>
      </c>
      <c r="ER748" t="s">
        <v>224</v>
      </c>
      <c r="ES748" t="s">
        <v>224</v>
      </c>
      <c r="ET748" t="s">
        <v>224</v>
      </c>
      <c r="EU748" t="s">
        <v>223</v>
      </c>
      <c r="EW748" t="s">
        <v>223</v>
      </c>
      <c r="EX748" t="s">
        <v>223</v>
      </c>
      <c r="EY748" t="s">
        <v>224</v>
      </c>
      <c r="EZ748" t="s">
        <v>223</v>
      </c>
      <c r="FA748" t="s">
        <v>223</v>
      </c>
      <c r="FC748" t="s">
        <v>247</v>
      </c>
      <c r="FD748" t="s">
        <v>223</v>
      </c>
      <c r="FE748" t="s">
        <v>224</v>
      </c>
      <c r="FF748" t="s">
        <v>224</v>
      </c>
      <c r="FG748" t="s">
        <v>224</v>
      </c>
      <c r="FH748" t="s">
        <v>223</v>
      </c>
      <c r="FI748" t="s">
        <v>223</v>
      </c>
      <c r="FJ748" t="s">
        <v>224</v>
      </c>
      <c r="FK748" t="s">
        <v>224</v>
      </c>
      <c r="FM748" t="s">
        <v>224</v>
      </c>
      <c r="FN748">
        <v>1</v>
      </c>
      <c r="FO748" t="s">
        <v>224</v>
      </c>
      <c r="FP748" t="s">
        <v>224</v>
      </c>
      <c r="FQ748" t="s">
        <v>224</v>
      </c>
      <c r="FR748" t="s">
        <v>224</v>
      </c>
      <c r="FS748" t="s">
        <v>224</v>
      </c>
      <c r="FT748" t="s">
        <v>224</v>
      </c>
      <c r="FU748" t="s">
        <v>224</v>
      </c>
      <c r="FW748" t="s">
        <v>224</v>
      </c>
      <c r="FX748" t="s">
        <v>224</v>
      </c>
      <c r="FY748" t="s">
        <v>223</v>
      </c>
      <c r="FZ748" t="s">
        <v>223</v>
      </c>
      <c r="GA748" t="s">
        <v>224</v>
      </c>
      <c r="GB748" t="s">
        <v>224</v>
      </c>
      <c r="GC748" t="s">
        <v>224</v>
      </c>
      <c r="GD748" t="s">
        <v>223</v>
      </c>
      <c r="GE748" t="s">
        <v>223</v>
      </c>
      <c r="GF748" t="s">
        <v>224</v>
      </c>
      <c r="GG748" t="s">
        <v>223</v>
      </c>
      <c r="GH748" t="s">
        <v>223</v>
      </c>
      <c r="GI748" t="s">
        <v>224</v>
      </c>
      <c r="GJ748" t="s">
        <v>223</v>
      </c>
      <c r="GK748" t="s">
        <v>223</v>
      </c>
      <c r="GL748" t="s">
        <v>223</v>
      </c>
      <c r="GM748" t="s">
        <v>223</v>
      </c>
      <c r="GO748" t="s">
        <v>224</v>
      </c>
      <c r="GP748" t="s">
        <v>224</v>
      </c>
      <c r="GQ748" t="s">
        <v>224</v>
      </c>
      <c r="GR748" t="s">
        <v>224</v>
      </c>
      <c r="GS748" t="s">
        <v>223</v>
      </c>
      <c r="GT748" t="s">
        <v>223</v>
      </c>
      <c r="GU748" t="s">
        <v>223</v>
      </c>
      <c r="GV748" t="s">
        <v>223</v>
      </c>
      <c r="GX748" t="s">
        <v>224</v>
      </c>
      <c r="GY748" t="s">
        <v>224</v>
      </c>
      <c r="GZ748" t="s">
        <v>223</v>
      </c>
      <c r="HA748" t="s">
        <v>224</v>
      </c>
      <c r="HB748" t="s">
        <v>223</v>
      </c>
      <c r="HC748" t="s">
        <v>223</v>
      </c>
      <c r="HD748" t="s">
        <v>223</v>
      </c>
      <c r="HF748" t="s">
        <v>224</v>
      </c>
      <c r="HG748" t="s">
        <v>223</v>
      </c>
      <c r="HH748" t="s">
        <v>223</v>
      </c>
      <c r="HI748" t="s">
        <v>223</v>
      </c>
      <c r="HJ748" t="s">
        <v>223</v>
      </c>
      <c r="HK748" t="s">
        <v>223</v>
      </c>
      <c r="HL748" t="s">
        <v>267</v>
      </c>
      <c r="HM748" t="s">
        <v>238</v>
      </c>
      <c r="HN748" t="s">
        <v>224</v>
      </c>
    </row>
    <row r="749" spans="1:222" ht="14.25">
      <c r="A749" s="6">
        <v>449047</v>
      </c>
      <c r="B749" s="1" t="s">
        <v>318</v>
      </c>
      <c r="C749">
        <v>4</v>
      </c>
      <c r="D749" t="s">
        <v>224</v>
      </c>
      <c r="E749" t="s">
        <v>224</v>
      </c>
      <c r="F749" t="s">
        <v>224</v>
      </c>
      <c r="G749" t="s">
        <v>224</v>
      </c>
      <c r="H749" t="s">
        <v>224</v>
      </c>
      <c r="I749" t="s">
        <v>224</v>
      </c>
      <c r="J749" t="s">
        <v>224</v>
      </c>
      <c r="K749" t="s">
        <v>224</v>
      </c>
      <c r="L749" t="s">
        <v>224</v>
      </c>
      <c r="M749" t="s">
        <v>224</v>
      </c>
      <c r="N749" t="s">
        <v>224</v>
      </c>
      <c r="O749" t="s">
        <v>224</v>
      </c>
      <c r="P749" t="s">
        <v>224</v>
      </c>
      <c r="Q749" t="s">
        <v>224</v>
      </c>
      <c r="R749" t="s">
        <v>223</v>
      </c>
      <c r="S749" t="s">
        <v>223</v>
      </c>
      <c r="T749" t="s">
        <v>223</v>
      </c>
      <c r="U749" t="s">
        <v>223</v>
      </c>
      <c r="V749" t="s">
        <v>223</v>
      </c>
      <c r="W749" t="s">
        <v>223</v>
      </c>
      <c r="X749">
        <v>1</v>
      </c>
      <c r="Y749">
        <v>1</v>
      </c>
      <c r="Z749">
        <v>1</v>
      </c>
      <c r="AA749">
        <v>2</v>
      </c>
      <c r="AB749">
        <v>2</v>
      </c>
      <c r="AC749">
        <v>2</v>
      </c>
      <c r="AD749">
        <v>2</v>
      </c>
      <c r="AE749">
        <v>2</v>
      </c>
      <c r="AF749">
        <v>2</v>
      </c>
      <c r="AG749">
        <v>2</v>
      </c>
      <c r="AH749">
        <v>2</v>
      </c>
      <c r="AI749">
        <v>2</v>
      </c>
      <c r="AJ749">
        <v>2</v>
      </c>
      <c r="AK749">
        <v>2</v>
      </c>
      <c r="AL749">
        <v>0</v>
      </c>
      <c r="AM749">
        <v>0</v>
      </c>
      <c r="AN749">
        <v>0</v>
      </c>
      <c r="AO749">
        <v>0</v>
      </c>
      <c r="AP749">
        <v>0</v>
      </c>
      <c r="AQ749">
        <v>0</v>
      </c>
      <c r="AR749" s="3" t="s">
        <v>225</v>
      </c>
      <c r="AS749" t="s">
        <v>225</v>
      </c>
      <c r="AT749" t="s">
        <v>225</v>
      </c>
      <c r="AU749" t="s">
        <v>225</v>
      </c>
      <c r="AV749" t="s">
        <v>225</v>
      </c>
      <c r="AW749" t="s">
        <v>225</v>
      </c>
      <c r="AX749" t="s">
        <v>225</v>
      </c>
      <c r="AY749" t="s">
        <v>225</v>
      </c>
      <c r="AZ749" t="s">
        <v>225</v>
      </c>
      <c r="BA749" t="s">
        <v>225</v>
      </c>
      <c r="BB749" s="3"/>
      <c r="BC749" t="s">
        <v>225</v>
      </c>
      <c r="BD749" t="s">
        <v>225</v>
      </c>
      <c r="BE749" t="s">
        <v>225</v>
      </c>
      <c r="BF749" t="s">
        <v>225</v>
      </c>
      <c r="BG749" t="s">
        <v>224</v>
      </c>
      <c r="BH749" t="s">
        <v>223</v>
      </c>
      <c r="BI749" t="s">
        <v>223</v>
      </c>
      <c r="BJ749" t="s">
        <v>223</v>
      </c>
      <c r="BK749" t="s">
        <v>223</v>
      </c>
      <c r="BM749" t="s">
        <v>223</v>
      </c>
      <c r="BO749" t="s">
        <v>224</v>
      </c>
      <c r="BP749" t="s">
        <v>224</v>
      </c>
      <c r="BQ749" t="s">
        <v>223</v>
      </c>
      <c r="BR749" t="s">
        <v>224</v>
      </c>
      <c r="BS749" t="s">
        <v>223</v>
      </c>
      <c r="BT749" t="s">
        <v>223</v>
      </c>
      <c r="BU749" t="s">
        <v>223</v>
      </c>
      <c r="BV749" t="s">
        <v>224</v>
      </c>
      <c r="BW749" t="s">
        <v>223</v>
      </c>
      <c r="BX749" t="s">
        <v>223</v>
      </c>
      <c r="BY749" t="s">
        <v>223</v>
      </c>
      <c r="CA749" t="s">
        <v>246</v>
      </c>
      <c r="CC749">
        <v>12</v>
      </c>
      <c r="CD749">
        <v>21</v>
      </c>
      <c r="CE749">
        <v>33</v>
      </c>
      <c r="CF749">
        <v>0</v>
      </c>
      <c r="CG749">
        <v>0</v>
      </c>
      <c r="CH749">
        <v>0</v>
      </c>
      <c r="CI749">
        <v>0</v>
      </c>
      <c r="CJ749">
        <v>0</v>
      </c>
      <c r="CK749">
        <v>4</v>
      </c>
      <c r="CL749">
        <v>1</v>
      </c>
      <c r="CM749">
        <v>0</v>
      </c>
      <c r="CN749">
        <v>0</v>
      </c>
      <c r="CO749">
        <v>5</v>
      </c>
      <c r="CP749">
        <v>338</v>
      </c>
      <c r="CQ749" s="4">
        <v>352</v>
      </c>
      <c r="CR749">
        <v>690</v>
      </c>
      <c r="CS749">
        <v>2</v>
      </c>
      <c r="CT749">
        <v>10</v>
      </c>
      <c r="CU749">
        <v>18</v>
      </c>
      <c r="CV749">
        <v>38</v>
      </c>
      <c r="CW749">
        <v>43</v>
      </c>
      <c r="CX749">
        <v>50</v>
      </c>
      <c r="CY749">
        <v>64</v>
      </c>
      <c r="CZ749">
        <v>55</v>
      </c>
      <c r="DA749">
        <v>67</v>
      </c>
      <c r="DB749">
        <v>71</v>
      </c>
      <c r="DC749">
        <v>52</v>
      </c>
      <c r="DD749">
        <v>62</v>
      </c>
      <c r="DE749">
        <v>90</v>
      </c>
      <c r="DF749">
        <v>68</v>
      </c>
      <c r="DG749">
        <v>0</v>
      </c>
      <c r="DH749">
        <v>0</v>
      </c>
      <c r="DI749">
        <v>0</v>
      </c>
      <c r="DJ749">
        <v>0</v>
      </c>
      <c r="DK749">
        <v>0</v>
      </c>
      <c r="DL749">
        <v>0</v>
      </c>
      <c r="DM749">
        <v>690</v>
      </c>
      <c r="DN749">
        <v>0</v>
      </c>
      <c r="DO749">
        <v>1</v>
      </c>
      <c r="DP749">
        <v>0</v>
      </c>
      <c r="DQ749">
        <v>0</v>
      </c>
      <c r="DR749">
        <v>0</v>
      </c>
      <c r="DS749">
        <v>0</v>
      </c>
      <c r="DT749" t="s">
        <v>243</v>
      </c>
      <c r="DU749" t="s">
        <v>243</v>
      </c>
      <c r="DV749" t="s">
        <v>243</v>
      </c>
      <c r="DW749" t="s">
        <v>243</v>
      </c>
      <c r="DX749" t="s">
        <v>230</v>
      </c>
      <c r="DY749">
        <v>76</v>
      </c>
      <c r="DZ749">
        <v>0</v>
      </c>
      <c r="EA749">
        <v>27</v>
      </c>
      <c r="EB749">
        <v>0</v>
      </c>
      <c r="EC749">
        <v>0</v>
      </c>
      <c r="ED749" s="1">
        <v>0</v>
      </c>
      <c r="EE749">
        <v>0</v>
      </c>
      <c r="EF749">
        <v>2</v>
      </c>
      <c r="EG749">
        <v>4</v>
      </c>
      <c r="EH749">
        <v>0</v>
      </c>
      <c r="EI749">
        <v>0</v>
      </c>
      <c r="EJ749">
        <v>0</v>
      </c>
      <c r="EK749">
        <v>0</v>
      </c>
      <c r="EL749">
        <v>0</v>
      </c>
      <c r="EM749">
        <v>0</v>
      </c>
      <c r="EN749">
        <v>0</v>
      </c>
      <c r="EO749" t="s">
        <v>224</v>
      </c>
      <c r="EP749" t="s">
        <v>223</v>
      </c>
      <c r="EQ749" t="s">
        <v>224</v>
      </c>
      <c r="ER749" t="s">
        <v>223</v>
      </c>
      <c r="ES749" t="s">
        <v>224</v>
      </c>
      <c r="ET749" t="s">
        <v>224</v>
      </c>
      <c r="EU749" t="s">
        <v>223</v>
      </c>
      <c r="EW749" t="s">
        <v>223</v>
      </c>
      <c r="EX749" t="s">
        <v>224</v>
      </c>
      <c r="EY749" t="s">
        <v>224</v>
      </c>
      <c r="EZ749" t="s">
        <v>224</v>
      </c>
      <c r="FA749" t="s">
        <v>223</v>
      </c>
      <c r="FC749" t="s">
        <v>247</v>
      </c>
      <c r="FD749" t="s">
        <v>223</v>
      </c>
      <c r="FE749" t="s">
        <v>223</v>
      </c>
      <c r="FF749" t="s">
        <v>224</v>
      </c>
      <c r="FG749" t="s">
        <v>224</v>
      </c>
      <c r="FH749" t="s">
        <v>223</v>
      </c>
      <c r="FI749" t="s">
        <v>223</v>
      </c>
      <c r="FJ749" t="s">
        <v>223</v>
      </c>
      <c r="FK749" t="s">
        <v>224</v>
      </c>
      <c r="FM749" t="s">
        <v>223</v>
      </c>
      <c r="FN749">
        <v>1</v>
      </c>
      <c r="FO749" t="s">
        <v>224</v>
      </c>
      <c r="FP749" t="s">
        <v>224</v>
      </c>
      <c r="FQ749" t="s">
        <v>224</v>
      </c>
      <c r="FR749" t="s">
        <v>223</v>
      </c>
      <c r="FS749" t="s">
        <v>223</v>
      </c>
      <c r="FT749" t="s">
        <v>223</v>
      </c>
      <c r="FU749" t="s">
        <v>223</v>
      </c>
      <c r="FW749" t="s">
        <v>223</v>
      </c>
      <c r="FX749" t="s">
        <v>224</v>
      </c>
      <c r="FY749" t="s">
        <v>223</v>
      </c>
      <c r="FZ749" t="s">
        <v>223</v>
      </c>
      <c r="GA749" t="s">
        <v>224</v>
      </c>
      <c r="GB749" t="s">
        <v>223</v>
      </c>
      <c r="GC749" t="s">
        <v>223</v>
      </c>
      <c r="GD749" t="s">
        <v>223</v>
      </c>
      <c r="GE749" t="s">
        <v>224</v>
      </c>
      <c r="GF749" t="s">
        <v>223</v>
      </c>
      <c r="GG749" t="s">
        <v>223</v>
      </c>
      <c r="GH749" t="s">
        <v>223</v>
      </c>
      <c r="GI749" t="s">
        <v>224</v>
      </c>
      <c r="GJ749" t="s">
        <v>223</v>
      </c>
      <c r="GK749" t="s">
        <v>223</v>
      </c>
      <c r="GL749" t="s">
        <v>223</v>
      </c>
      <c r="GM749" t="s">
        <v>223</v>
      </c>
      <c r="GO749" t="s">
        <v>223</v>
      </c>
      <c r="GP749" t="s">
        <v>223</v>
      </c>
      <c r="GQ749" t="s">
        <v>223</v>
      </c>
      <c r="GR749" t="s">
        <v>224</v>
      </c>
      <c r="GS749" t="s">
        <v>223</v>
      </c>
      <c r="GT749" t="s">
        <v>223</v>
      </c>
      <c r="GU749" t="s">
        <v>223</v>
      </c>
      <c r="GV749" t="s">
        <v>223</v>
      </c>
      <c r="GX749" t="s">
        <v>224</v>
      </c>
      <c r="GY749" t="s">
        <v>224</v>
      </c>
      <c r="GZ749" t="s">
        <v>223</v>
      </c>
      <c r="HA749" t="s">
        <v>223</v>
      </c>
      <c r="HB749" t="s">
        <v>223</v>
      </c>
      <c r="HC749" t="s">
        <v>223</v>
      </c>
      <c r="HD749" t="s">
        <v>223</v>
      </c>
      <c r="HF749" t="s">
        <v>223</v>
      </c>
      <c r="HG749" t="s">
        <v>224</v>
      </c>
      <c r="HH749" t="s">
        <v>224</v>
      </c>
      <c r="HI749" t="s">
        <v>224</v>
      </c>
      <c r="HJ749" t="s">
        <v>223</v>
      </c>
      <c r="HK749" t="s">
        <v>223</v>
      </c>
      <c r="HL749" t="s">
        <v>237</v>
      </c>
      <c r="HM749" t="s">
        <v>263</v>
      </c>
      <c r="HN749" t="s">
        <v>223</v>
      </c>
    </row>
    <row r="750" spans="1:222" ht="14.25">
      <c r="A750" s="6">
        <v>560066</v>
      </c>
      <c r="B750" s="1" t="s">
        <v>222</v>
      </c>
      <c r="C750">
        <v>2</v>
      </c>
      <c r="D750" t="s">
        <v>224</v>
      </c>
      <c r="E750" t="s">
        <v>224</v>
      </c>
      <c r="F750" t="s">
        <v>224</v>
      </c>
      <c r="G750" t="s">
        <v>224</v>
      </c>
      <c r="H750" t="s">
        <v>224</v>
      </c>
      <c r="I750" t="s">
        <v>224</v>
      </c>
      <c r="J750" t="s">
        <v>224</v>
      </c>
      <c r="K750" t="s">
        <v>224</v>
      </c>
      <c r="L750" t="s">
        <v>223</v>
      </c>
      <c r="M750" t="s">
        <v>223</v>
      </c>
      <c r="N750" t="s">
        <v>223</v>
      </c>
      <c r="O750" t="s">
        <v>223</v>
      </c>
      <c r="P750" t="s">
        <v>223</v>
      </c>
      <c r="Q750" t="s">
        <v>223</v>
      </c>
      <c r="R750" t="s">
        <v>223</v>
      </c>
      <c r="S750" t="s">
        <v>223</v>
      </c>
      <c r="T750" t="s">
        <v>223</v>
      </c>
      <c r="U750" t="s">
        <v>223</v>
      </c>
      <c r="V750" t="s">
        <v>223</v>
      </c>
      <c r="W750" t="s">
        <v>223</v>
      </c>
      <c r="X750">
        <v>15</v>
      </c>
      <c r="Y750">
        <v>15</v>
      </c>
      <c r="Z750">
        <v>25</v>
      </c>
      <c r="AA750">
        <v>30</v>
      </c>
      <c r="AB750">
        <v>30</v>
      </c>
      <c r="AC750">
        <v>30</v>
      </c>
      <c r="AD750">
        <v>30</v>
      </c>
      <c r="AE750">
        <v>25</v>
      </c>
      <c r="AF750">
        <v>0</v>
      </c>
      <c r="AG750">
        <v>0</v>
      </c>
      <c r="AH750">
        <v>0</v>
      </c>
      <c r="AI750">
        <v>0</v>
      </c>
      <c r="AJ750">
        <v>0</v>
      </c>
      <c r="AK750">
        <v>0</v>
      </c>
      <c r="AL750">
        <v>0</v>
      </c>
      <c r="AM750">
        <v>0</v>
      </c>
      <c r="AN750">
        <v>0</v>
      </c>
      <c r="AO750">
        <v>0</v>
      </c>
      <c r="AP750">
        <v>0</v>
      </c>
      <c r="AQ750">
        <v>0</v>
      </c>
      <c r="AR750" s="3" t="s">
        <v>225</v>
      </c>
      <c r="AS750" t="s">
        <v>225</v>
      </c>
      <c r="AT750" t="s">
        <v>225</v>
      </c>
      <c r="AU750" t="s">
        <v>225</v>
      </c>
      <c r="AV750" t="s">
        <v>225</v>
      </c>
      <c r="AW750" t="s">
        <v>225</v>
      </c>
      <c r="AX750" t="s">
        <v>225</v>
      </c>
      <c r="AY750" t="s">
        <v>225</v>
      </c>
      <c r="AZ750" t="s">
        <v>225</v>
      </c>
      <c r="BA750" t="s">
        <v>225</v>
      </c>
      <c r="BB750" s="3"/>
      <c r="BC750" t="s">
        <v>225</v>
      </c>
      <c r="BD750" t="s">
        <v>225</v>
      </c>
      <c r="BE750" t="s">
        <v>225</v>
      </c>
      <c r="BF750" t="s">
        <v>225</v>
      </c>
      <c r="BG750" t="s">
        <v>224</v>
      </c>
      <c r="BH750" t="s">
        <v>223</v>
      </c>
      <c r="BI750" t="s">
        <v>223</v>
      </c>
      <c r="BJ750" t="s">
        <v>223</v>
      </c>
      <c r="BK750" t="s">
        <v>223</v>
      </c>
      <c r="BM750" t="s">
        <v>223</v>
      </c>
      <c r="BO750" t="s">
        <v>223</v>
      </c>
      <c r="BP750" t="s">
        <v>224</v>
      </c>
      <c r="BQ750" t="s">
        <v>223</v>
      </c>
      <c r="BR750" t="s">
        <v>223</v>
      </c>
      <c r="BS750" t="s">
        <v>224</v>
      </c>
      <c r="BT750" t="s">
        <v>223</v>
      </c>
      <c r="BU750" t="s">
        <v>223</v>
      </c>
      <c r="BV750" t="s">
        <v>223</v>
      </c>
      <c r="BW750" t="s">
        <v>223</v>
      </c>
      <c r="BX750" t="s">
        <v>223</v>
      </c>
      <c r="BY750" t="s">
        <v>223</v>
      </c>
      <c r="CA750" t="s">
        <v>252</v>
      </c>
      <c r="CC750">
        <v>4</v>
      </c>
      <c r="CD750">
        <v>8</v>
      </c>
      <c r="CE750">
        <v>12</v>
      </c>
      <c r="CF750">
        <v>0</v>
      </c>
      <c r="CG750">
        <v>0</v>
      </c>
      <c r="CH750">
        <v>0</v>
      </c>
      <c r="CI750">
        <v>7</v>
      </c>
      <c r="CJ750">
        <v>0</v>
      </c>
      <c r="CK750">
        <v>1</v>
      </c>
      <c r="CL750">
        <v>1</v>
      </c>
      <c r="CM750">
        <v>0</v>
      </c>
      <c r="CN750">
        <v>0</v>
      </c>
      <c r="CO750">
        <v>9</v>
      </c>
      <c r="CP750">
        <v>77</v>
      </c>
      <c r="CQ750" s="4">
        <v>55</v>
      </c>
      <c r="CR750">
        <v>132</v>
      </c>
      <c r="CS750">
        <v>5</v>
      </c>
      <c r="CT750">
        <v>4</v>
      </c>
      <c r="CU750">
        <v>13</v>
      </c>
      <c r="CV750">
        <v>25</v>
      </c>
      <c r="CW750">
        <v>18</v>
      </c>
      <c r="CX750">
        <v>29</v>
      </c>
      <c r="CY750">
        <v>23</v>
      </c>
      <c r="CZ750">
        <v>15</v>
      </c>
      <c r="DA750">
        <v>0</v>
      </c>
      <c r="DB750">
        <v>0</v>
      </c>
      <c r="DC750">
        <v>0</v>
      </c>
      <c r="DD750">
        <v>0</v>
      </c>
      <c r="DE750">
        <v>0</v>
      </c>
      <c r="DF750">
        <v>0</v>
      </c>
      <c r="DG750">
        <v>0</v>
      </c>
      <c r="DH750">
        <v>0</v>
      </c>
      <c r="DI750">
        <v>0</v>
      </c>
      <c r="DJ750">
        <v>0</v>
      </c>
      <c r="DK750">
        <v>0</v>
      </c>
      <c r="DL750">
        <v>0</v>
      </c>
      <c r="DM750">
        <v>132</v>
      </c>
      <c r="DN750">
        <v>0</v>
      </c>
      <c r="DO750">
        <v>0</v>
      </c>
      <c r="DP750">
        <v>0</v>
      </c>
      <c r="DQ750">
        <v>0</v>
      </c>
      <c r="DR750">
        <v>2</v>
      </c>
      <c r="DS750">
        <v>0</v>
      </c>
      <c r="DT750" t="s">
        <v>250</v>
      </c>
      <c r="DU750" t="s">
        <v>250</v>
      </c>
      <c r="DV750" t="s">
        <v>230</v>
      </c>
      <c r="DW750" t="s">
        <v>230</v>
      </c>
      <c r="DX750" t="s">
        <v>230</v>
      </c>
      <c r="DY750">
        <v>25</v>
      </c>
      <c r="DZ750">
        <v>0</v>
      </c>
      <c r="EA750">
        <v>1</v>
      </c>
      <c r="EB750">
        <v>0</v>
      </c>
      <c r="EC750">
        <v>0</v>
      </c>
      <c r="ED750" s="1">
        <v>0</v>
      </c>
      <c r="EE750">
        <v>0</v>
      </c>
      <c r="EF750">
        <v>0</v>
      </c>
      <c r="EG750">
        <v>0</v>
      </c>
      <c r="EH750">
        <v>0</v>
      </c>
      <c r="EI750">
        <v>0</v>
      </c>
      <c r="EJ750">
        <v>0</v>
      </c>
      <c r="EK750">
        <v>0</v>
      </c>
      <c r="EL750">
        <v>0</v>
      </c>
      <c r="EM750">
        <v>0</v>
      </c>
      <c r="EN750">
        <v>0</v>
      </c>
      <c r="EO750" t="s">
        <v>224</v>
      </c>
      <c r="EP750" t="s">
        <v>223</v>
      </c>
      <c r="EQ750" t="s">
        <v>224</v>
      </c>
      <c r="ER750" t="s">
        <v>224</v>
      </c>
      <c r="ES750" t="s">
        <v>224</v>
      </c>
      <c r="ET750" t="s">
        <v>224</v>
      </c>
      <c r="EU750" t="s">
        <v>223</v>
      </c>
      <c r="EW750" t="s">
        <v>223</v>
      </c>
      <c r="EX750" t="s">
        <v>223</v>
      </c>
      <c r="EY750" t="s">
        <v>224</v>
      </c>
      <c r="EZ750" t="s">
        <v>223</v>
      </c>
      <c r="FA750" t="s">
        <v>223</v>
      </c>
      <c r="FC750" t="s">
        <v>247</v>
      </c>
      <c r="FD750" t="s">
        <v>224</v>
      </c>
      <c r="FE750" t="s">
        <v>224</v>
      </c>
      <c r="FF750" t="s">
        <v>224</v>
      </c>
      <c r="FG750" t="s">
        <v>224</v>
      </c>
      <c r="FH750" t="s">
        <v>223</v>
      </c>
      <c r="FI750" t="s">
        <v>223</v>
      </c>
      <c r="FJ750" t="s">
        <v>223</v>
      </c>
      <c r="FK750" t="s">
        <v>224</v>
      </c>
      <c r="FM750" t="s">
        <v>223</v>
      </c>
      <c r="FN750">
        <v>1</v>
      </c>
      <c r="FO750" t="s">
        <v>224</v>
      </c>
      <c r="FP750" t="s">
        <v>224</v>
      </c>
      <c r="FQ750" t="s">
        <v>224</v>
      </c>
      <c r="FR750" t="s">
        <v>223</v>
      </c>
      <c r="FS750" t="s">
        <v>224</v>
      </c>
      <c r="FT750" t="s">
        <v>223</v>
      </c>
      <c r="FU750" t="s">
        <v>224</v>
      </c>
      <c r="FW750" t="s">
        <v>223</v>
      </c>
      <c r="FX750" t="s">
        <v>224</v>
      </c>
      <c r="FY750" t="s">
        <v>223</v>
      </c>
      <c r="FZ750" t="s">
        <v>223</v>
      </c>
      <c r="GA750" t="s">
        <v>224</v>
      </c>
      <c r="GB750" t="s">
        <v>223</v>
      </c>
      <c r="GC750" t="s">
        <v>223</v>
      </c>
      <c r="GD750" t="s">
        <v>223</v>
      </c>
      <c r="GE750" t="s">
        <v>223</v>
      </c>
      <c r="GF750" t="s">
        <v>224</v>
      </c>
      <c r="GG750" t="s">
        <v>223</v>
      </c>
      <c r="GH750" t="s">
        <v>223</v>
      </c>
      <c r="GI750" t="s">
        <v>224</v>
      </c>
      <c r="GJ750" t="s">
        <v>223</v>
      </c>
      <c r="GK750" t="s">
        <v>223</v>
      </c>
      <c r="GL750" t="s">
        <v>223</v>
      </c>
      <c r="GM750" t="s">
        <v>223</v>
      </c>
      <c r="GO750" t="s">
        <v>223</v>
      </c>
      <c r="GP750" t="s">
        <v>223</v>
      </c>
      <c r="GQ750" t="s">
        <v>223</v>
      </c>
      <c r="GR750" t="s">
        <v>224</v>
      </c>
      <c r="GS750" t="s">
        <v>223</v>
      </c>
      <c r="GT750" t="s">
        <v>223</v>
      </c>
      <c r="GU750" t="s">
        <v>223</v>
      </c>
      <c r="GV750" t="s">
        <v>223</v>
      </c>
      <c r="GX750" t="s">
        <v>223</v>
      </c>
      <c r="GY750" t="s">
        <v>224</v>
      </c>
      <c r="GZ750" t="s">
        <v>223</v>
      </c>
      <c r="HA750" t="s">
        <v>223</v>
      </c>
      <c r="HB750" t="s">
        <v>223</v>
      </c>
      <c r="HC750" t="s">
        <v>223</v>
      </c>
      <c r="HD750" t="s">
        <v>223</v>
      </c>
      <c r="HF750" t="s">
        <v>223</v>
      </c>
      <c r="HG750" t="s">
        <v>223</v>
      </c>
      <c r="HH750" t="s">
        <v>223</v>
      </c>
      <c r="HI750" t="s">
        <v>223</v>
      </c>
      <c r="HJ750" t="s">
        <v>224</v>
      </c>
      <c r="HK750" t="s">
        <v>223</v>
      </c>
      <c r="HL750" t="s">
        <v>234</v>
      </c>
      <c r="HM750" t="s">
        <v>235</v>
      </c>
      <c r="HN750" t="s">
        <v>223</v>
      </c>
    </row>
    <row r="751" spans="1:222" ht="14.25">
      <c r="A751" s="6">
        <v>846056</v>
      </c>
      <c r="B751" s="1" t="s">
        <v>322</v>
      </c>
      <c r="C751">
        <v>2</v>
      </c>
      <c r="D751" t="s">
        <v>224</v>
      </c>
      <c r="E751" t="s">
        <v>224</v>
      </c>
      <c r="F751" t="s">
        <v>224</v>
      </c>
      <c r="G751" t="s">
        <v>224</v>
      </c>
      <c r="H751" t="s">
        <v>224</v>
      </c>
      <c r="I751" t="s">
        <v>224</v>
      </c>
      <c r="J751" t="s">
        <v>224</v>
      </c>
      <c r="K751" t="s">
        <v>224</v>
      </c>
      <c r="L751" t="s">
        <v>224</v>
      </c>
      <c r="M751" t="s">
        <v>224</v>
      </c>
      <c r="N751" t="s">
        <v>224</v>
      </c>
      <c r="O751" t="s">
        <v>224</v>
      </c>
      <c r="P751" t="s">
        <v>224</v>
      </c>
      <c r="Q751" t="s">
        <v>224</v>
      </c>
      <c r="R751" t="s">
        <v>223</v>
      </c>
      <c r="S751" t="s">
        <v>223</v>
      </c>
      <c r="T751" t="s">
        <v>223</v>
      </c>
      <c r="U751" t="s">
        <v>223</v>
      </c>
      <c r="V751" t="s">
        <v>223</v>
      </c>
      <c r="W751" t="s">
        <v>223</v>
      </c>
      <c r="X751">
        <v>0</v>
      </c>
      <c r="Y751">
        <v>15</v>
      </c>
      <c r="Z751">
        <v>20</v>
      </c>
      <c r="AA751">
        <v>25</v>
      </c>
      <c r="AB751">
        <v>28</v>
      </c>
      <c r="AC751">
        <v>30</v>
      </c>
      <c r="AD751">
        <v>30</v>
      </c>
      <c r="AE751">
        <v>30</v>
      </c>
      <c r="AF751">
        <v>37</v>
      </c>
      <c r="AG751">
        <v>35</v>
      </c>
      <c r="AH751">
        <v>35</v>
      </c>
      <c r="AI751">
        <v>35</v>
      </c>
      <c r="AJ751">
        <v>35</v>
      </c>
      <c r="AK751">
        <v>35</v>
      </c>
      <c r="AL751">
        <v>0</v>
      </c>
      <c r="AM751">
        <v>0</v>
      </c>
      <c r="AN751">
        <v>0</v>
      </c>
      <c r="AO751">
        <v>0</v>
      </c>
      <c r="AP751">
        <v>0</v>
      </c>
      <c r="AQ751">
        <v>0</v>
      </c>
      <c r="AR751" s="3" t="s">
        <v>225</v>
      </c>
      <c r="AS751" t="s">
        <v>225</v>
      </c>
      <c r="AT751" t="s">
        <v>225</v>
      </c>
      <c r="AU751" t="s">
        <v>225</v>
      </c>
      <c r="AV751" t="s">
        <v>225</v>
      </c>
      <c r="AW751" t="s">
        <v>225</v>
      </c>
      <c r="AX751" t="s">
        <v>225</v>
      </c>
      <c r="AY751" t="s">
        <v>225</v>
      </c>
      <c r="AZ751" t="s">
        <v>225</v>
      </c>
      <c r="BA751" t="s">
        <v>225</v>
      </c>
      <c r="BB751" s="3"/>
      <c r="BC751" t="s">
        <v>225</v>
      </c>
      <c r="BD751" t="s">
        <v>225</v>
      </c>
      <c r="BE751" t="s">
        <v>225</v>
      </c>
      <c r="BF751" t="s">
        <v>225</v>
      </c>
      <c r="BG751" t="s">
        <v>224</v>
      </c>
      <c r="BH751" t="s">
        <v>223</v>
      </c>
      <c r="BI751" t="s">
        <v>223</v>
      </c>
      <c r="BJ751" t="s">
        <v>223</v>
      </c>
      <c r="BK751" t="s">
        <v>223</v>
      </c>
      <c r="BM751" t="s">
        <v>224</v>
      </c>
      <c r="BN751" t="s">
        <v>317</v>
      </c>
      <c r="BO751" t="s">
        <v>224</v>
      </c>
      <c r="BP751" t="s">
        <v>223</v>
      </c>
      <c r="BQ751" t="s">
        <v>223</v>
      </c>
      <c r="BR751" t="s">
        <v>224</v>
      </c>
      <c r="BS751" t="s">
        <v>224</v>
      </c>
      <c r="BT751" t="s">
        <v>223</v>
      </c>
      <c r="BU751" t="s">
        <v>224</v>
      </c>
      <c r="BV751" t="s">
        <v>224</v>
      </c>
      <c r="BW751" t="s">
        <v>223</v>
      </c>
      <c r="BX751" t="s">
        <v>224</v>
      </c>
      <c r="BY751" t="s">
        <v>223</v>
      </c>
      <c r="CA751" t="s">
        <v>246</v>
      </c>
      <c r="CC751">
        <v>6</v>
      </c>
      <c r="CD751">
        <v>8</v>
      </c>
      <c r="CE751">
        <v>14</v>
      </c>
      <c r="CF751">
        <v>0</v>
      </c>
      <c r="CG751">
        <v>0</v>
      </c>
      <c r="CH751">
        <v>0</v>
      </c>
      <c r="CI751">
        <v>0</v>
      </c>
      <c r="CJ751">
        <v>0</v>
      </c>
      <c r="CK751">
        <v>0</v>
      </c>
      <c r="CL751">
        <v>0</v>
      </c>
      <c r="CM751">
        <v>0</v>
      </c>
      <c r="CN751">
        <v>2</v>
      </c>
      <c r="CO751">
        <v>2</v>
      </c>
      <c r="CP751">
        <v>153</v>
      </c>
      <c r="CQ751" s="4">
        <v>151</v>
      </c>
      <c r="CR751">
        <v>304</v>
      </c>
      <c r="CS751">
        <v>0</v>
      </c>
      <c r="CT751">
        <v>0</v>
      </c>
      <c r="CU751">
        <v>16</v>
      </c>
      <c r="CV751">
        <v>17</v>
      </c>
      <c r="CW751">
        <v>27</v>
      </c>
      <c r="CX751">
        <v>25</v>
      </c>
      <c r="CY751">
        <v>31</v>
      </c>
      <c r="CZ751">
        <v>23</v>
      </c>
      <c r="DA751">
        <v>31</v>
      </c>
      <c r="DB751">
        <v>32</v>
      </c>
      <c r="DC751">
        <v>19</v>
      </c>
      <c r="DD751">
        <v>24</v>
      </c>
      <c r="DE751">
        <v>26</v>
      </c>
      <c r="DF751">
        <v>33</v>
      </c>
      <c r="DG751">
        <v>0</v>
      </c>
      <c r="DH751">
        <v>0</v>
      </c>
      <c r="DI751">
        <v>0</v>
      </c>
      <c r="DJ751">
        <v>0</v>
      </c>
      <c r="DK751">
        <v>0</v>
      </c>
      <c r="DL751">
        <v>0</v>
      </c>
      <c r="DM751">
        <v>304</v>
      </c>
      <c r="DN751">
        <v>0</v>
      </c>
      <c r="DO751">
        <v>1</v>
      </c>
      <c r="DP751">
        <v>0</v>
      </c>
      <c r="DQ751">
        <v>0</v>
      </c>
      <c r="DR751">
        <v>1</v>
      </c>
      <c r="DS751">
        <v>0</v>
      </c>
      <c r="DT751" t="s">
        <v>250</v>
      </c>
      <c r="DU751" t="s">
        <v>250</v>
      </c>
      <c r="DV751" t="s">
        <v>250</v>
      </c>
      <c r="DW751" t="s">
        <v>250</v>
      </c>
      <c r="DX751" t="s">
        <v>230</v>
      </c>
      <c r="DY751">
        <v>21</v>
      </c>
      <c r="DZ751">
        <v>0</v>
      </c>
      <c r="EA751">
        <v>2</v>
      </c>
      <c r="EB751">
        <v>1</v>
      </c>
      <c r="EC751">
        <v>1</v>
      </c>
      <c r="ED751" s="1">
        <v>0</v>
      </c>
      <c r="EE751">
        <v>0</v>
      </c>
      <c r="EF751">
        <v>0</v>
      </c>
      <c r="EG751">
        <v>0</v>
      </c>
      <c r="EH751">
        <v>0</v>
      </c>
      <c r="EI751">
        <v>0</v>
      </c>
      <c r="EJ751">
        <v>0</v>
      </c>
      <c r="EK751">
        <v>0</v>
      </c>
      <c r="EL751">
        <v>0</v>
      </c>
      <c r="EM751">
        <v>0</v>
      </c>
      <c r="EN751">
        <v>0</v>
      </c>
      <c r="EO751" t="s">
        <v>224</v>
      </c>
      <c r="EP751" t="s">
        <v>224</v>
      </c>
      <c r="EQ751" t="s">
        <v>223</v>
      </c>
      <c r="ER751" t="s">
        <v>223</v>
      </c>
      <c r="ES751" t="s">
        <v>224</v>
      </c>
      <c r="ET751" t="s">
        <v>224</v>
      </c>
      <c r="EU751" t="s">
        <v>223</v>
      </c>
      <c r="EW751" t="s">
        <v>223</v>
      </c>
      <c r="EX751" t="s">
        <v>224</v>
      </c>
      <c r="EY751" t="s">
        <v>224</v>
      </c>
      <c r="EZ751" t="s">
        <v>223</v>
      </c>
      <c r="FA751" t="s">
        <v>224</v>
      </c>
      <c r="FC751" t="s">
        <v>247</v>
      </c>
      <c r="FD751" t="s">
        <v>224</v>
      </c>
      <c r="FE751" t="s">
        <v>224</v>
      </c>
      <c r="FF751" t="s">
        <v>224</v>
      </c>
      <c r="FG751" t="s">
        <v>224</v>
      </c>
      <c r="FH751" t="s">
        <v>224</v>
      </c>
      <c r="FI751" t="s">
        <v>223</v>
      </c>
      <c r="FJ751" t="s">
        <v>224</v>
      </c>
      <c r="FK751" t="s">
        <v>224</v>
      </c>
      <c r="FM751" t="s">
        <v>223</v>
      </c>
      <c r="FN751">
        <v>0</v>
      </c>
      <c r="FO751" t="s">
        <v>224</v>
      </c>
      <c r="FP751" t="s">
        <v>224</v>
      </c>
      <c r="FQ751" t="s">
        <v>224</v>
      </c>
      <c r="FR751" t="s">
        <v>224</v>
      </c>
      <c r="FS751" t="s">
        <v>224</v>
      </c>
      <c r="FT751" t="s">
        <v>223</v>
      </c>
      <c r="FU751" t="s">
        <v>223</v>
      </c>
      <c r="FW751" t="s">
        <v>223</v>
      </c>
      <c r="FX751" t="s">
        <v>224</v>
      </c>
      <c r="FY751" t="s">
        <v>224</v>
      </c>
      <c r="FZ751" t="s">
        <v>224</v>
      </c>
      <c r="GA751" t="s">
        <v>224</v>
      </c>
      <c r="GB751" t="s">
        <v>223</v>
      </c>
      <c r="GC751" t="s">
        <v>223</v>
      </c>
      <c r="GD751" t="s">
        <v>223</v>
      </c>
      <c r="GE751" t="s">
        <v>223</v>
      </c>
      <c r="GF751" t="s">
        <v>224</v>
      </c>
      <c r="GG751" t="s">
        <v>223</v>
      </c>
      <c r="GH751" t="s">
        <v>223</v>
      </c>
      <c r="GI751" t="s">
        <v>223</v>
      </c>
      <c r="GJ751" t="s">
        <v>223</v>
      </c>
      <c r="GK751" t="s">
        <v>224</v>
      </c>
      <c r="GL751" t="s">
        <v>223</v>
      </c>
      <c r="GM751" t="s">
        <v>223</v>
      </c>
      <c r="GO751" t="s">
        <v>223</v>
      </c>
      <c r="GP751" t="s">
        <v>223</v>
      </c>
      <c r="GQ751" t="s">
        <v>224</v>
      </c>
      <c r="GR751" t="s">
        <v>224</v>
      </c>
      <c r="GS751" t="s">
        <v>223</v>
      </c>
      <c r="GT751" t="s">
        <v>223</v>
      </c>
      <c r="GU751" t="s">
        <v>223</v>
      </c>
      <c r="GV751" t="s">
        <v>223</v>
      </c>
      <c r="GX751" t="s">
        <v>223</v>
      </c>
      <c r="GY751" t="s">
        <v>223</v>
      </c>
      <c r="GZ751" t="s">
        <v>223</v>
      </c>
      <c r="HA751" t="s">
        <v>224</v>
      </c>
      <c r="HB751" t="s">
        <v>223</v>
      </c>
      <c r="HC751" t="s">
        <v>223</v>
      </c>
      <c r="HD751" t="s">
        <v>223</v>
      </c>
      <c r="HF751" t="s">
        <v>223</v>
      </c>
      <c r="HG751" t="s">
        <v>224</v>
      </c>
      <c r="HH751" t="s">
        <v>223</v>
      </c>
      <c r="HI751" t="s">
        <v>223</v>
      </c>
      <c r="HJ751" t="s">
        <v>223</v>
      </c>
      <c r="HK751" t="s">
        <v>223</v>
      </c>
      <c r="HL751" t="s">
        <v>237</v>
      </c>
      <c r="HM751" t="s">
        <v>235</v>
      </c>
      <c r="HN751" t="s">
        <v>224</v>
      </c>
    </row>
    <row r="752" spans="1:222" ht="14.25">
      <c r="A752" s="6">
        <v>847299</v>
      </c>
      <c r="B752" s="1" t="s">
        <v>256</v>
      </c>
      <c r="C752">
        <v>2</v>
      </c>
      <c r="D752" t="s">
        <v>223</v>
      </c>
      <c r="E752" t="s">
        <v>224</v>
      </c>
      <c r="F752" t="s">
        <v>224</v>
      </c>
      <c r="G752" t="s">
        <v>224</v>
      </c>
      <c r="H752" t="s">
        <v>224</v>
      </c>
      <c r="I752" t="s">
        <v>224</v>
      </c>
      <c r="J752" t="s">
        <v>224</v>
      </c>
      <c r="K752" t="s">
        <v>224</v>
      </c>
      <c r="L752" t="s">
        <v>223</v>
      </c>
      <c r="M752" t="s">
        <v>223</v>
      </c>
      <c r="N752" t="s">
        <v>223</v>
      </c>
      <c r="O752" t="s">
        <v>223</v>
      </c>
      <c r="P752" t="s">
        <v>223</v>
      </c>
      <c r="Q752" t="s">
        <v>223</v>
      </c>
      <c r="R752" t="s">
        <v>223</v>
      </c>
      <c r="S752" t="s">
        <v>223</v>
      </c>
      <c r="T752" t="s">
        <v>223</v>
      </c>
      <c r="U752" t="s">
        <v>223</v>
      </c>
      <c r="V752" t="s">
        <v>223</v>
      </c>
      <c r="W752" t="s">
        <v>223</v>
      </c>
      <c r="X752">
        <v>0</v>
      </c>
      <c r="Y752">
        <v>1</v>
      </c>
      <c r="Z752">
        <v>1</v>
      </c>
      <c r="AA752">
        <v>1</v>
      </c>
      <c r="AB752">
        <v>1</v>
      </c>
      <c r="AC752">
        <v>1</v>
      </c>
      <c r="AD752">
        <v>1</v>
      </c>
      <c r="AE752">
        <v>1</v>
      </c>
      <c r="AF752">
        <v>0</v>
      </c>
      <c r="AG752">
        <v>0</v>
      </c>
      <c r="AH752">
        <v>0</v>
      </c>
      <c r="AI752">
        <v>0</v>
      </c>
      <c r="AJ752">
        <v>0</v>
      </c>
      <c r="AK752">
        <v>0</v>
      </c>
      <c r="AL752">
        <v>0</v>
      </c>
      <c r="AM752">
        <v>0</v>
      </c>
      <c r="AN752">
        <v>0</v>
      </c>
      <c r="AO752">
        <v>0</v>
      </c>
      <c r="AP752">
        <v>0</v>
      </c>
      <c r="AQ752">
        <v>0</v>
      </c>
      <c r="AR752" s="3" t="s">
        <v>225</v>
      </c>
      <c r="AS752" t="s">
        <v>225</v>
      </c>
      <c r="AT752" t="s">
        <v>225</v>
      </c>
      <c r="AU752" t="s">
        <v>225</v>
      </c>
      <c r="AV752" t="s">
        <v>225</v>
      </c>
      <c r="AW752" t="s">
        <v>225</v>
      </c>
      <c r="AX752" t="s">
        <v>225</v>
      </c>
      <c r="AY752" t="s">
        <v>225</v>
      </c>
      <c r="AZ752" t="s">
        <v>225</v>
      </c>
      <c r="BA752" t="s">
        <v>225</v>
      </c>
      <c r="BB752" s="3"/>
      <c r="BC752" t="s">
        <v>225</v>
      </c>
      <c r="BD752" t="s">
        <v>225</v>
      </c>
      <c r="BE752" t="s">
        <v>225</v>
      </c>
      <c r="BF752" t="s">
        <v>225</v>
      </c>
      <c r="BG752" t="s">
        <v>225</v>
      </c>
      <c r="BH752" t="s">
        <v>225</v>
      </c>
      <c r="BI752" t="s">
        <v>225</v>
      </c>
      <c r="BJ752" t="s">
        <v>225</v>
      </c>
      <c r="BK752" t="s">
        <v>224</v>
      </c>
      <c r="BM752" t="s">
        <v>223</v>
      </c>
      <c r="BO752" t="s">
        <v>223</v>
      </c>
      <c r="BP752" t="s">
        <v>224</v>
      </c>
      <c r="BQ752" t="s">
        <v>223</v>
      </c>
      <c r="BR752" t="s">
        <v>223</v>
      </c>
      <c r="BS752" t="s">
        <v>223</v>
      </c>
      <c r="BT752" t="s">
        <v>223</v>
      </c>
      <c r="BU752" t="s">
        <v>223</v>
      </c>
      <c r="BV752" t="s">
        <v>223</v>
      </c>
      <c r="BW752" t="s">
        <v>223</v>
      </c>
      <c r="BX752" t="s">
        <v>223</v>
      </c>
      <c r="BY752" t="s">
        <v>223</v>
      </c>
      <c r="CA752" t="s">
        <v>252</v>
      </c>
      <c r="CC752">
        <v>1</v>
      </c>
      <c r="CD752">
        <v>3</v>
      </c>
      <c r="CE752">
        <v>4</v>
      </c>
      <c r="CF752">
        <v>0</v>
      </c>
      <c r="CG752">
        <v>0</v>
      </c>
      <c r="CH752">
        <v>0</v>
      </c>
      <c r="CI752">
        <v>0</v>
      </c>
      <c r="CJ752">
        <v>0</v>
      </c>
      <c r="CK752">
        <v>0</v>
      </c>
      <c r="CL752">
        <v>0</v>
      </c>
      <c r="CM752">
        <v>0</v>
      </c>
      <c r="CN752">
        <v>0</v>
      </c>
      <c r="CO752">
        <v>0</v>
      </c>
      <c r="CP752">
        <v>57</v>
      </c>
      <c r="CQ752" s="4">
        <v>58</v>
      </c>
      <c r="CR752">
        <v>115</v>
      </c>
      <c r="CS752">
        <v>0</v>
      </c>
      <c r="CT752">
        <v>14</v>
      </c>
      <c r="CU752">
        <v>12</v>
      </c>
      <c r="CV752">
        <v>18</v>
      </c>
      <c r="CW752">
        <v>18</v>
      </c>
      <c r="CX752">
        <v>21</v>
      </c>
      <c r="CY752">
        <v>20</v>
      </c>
      <c r="CZ752">
        <v>12</v>
      </c>
      <c r="DA752">
        <v>0</v>
      </c>
      <c r="DB752">
        <v>0</v>
      </c>
      <c r="DC752">
        <v>0</v>
      </c>
      <c r="DD752">
        <v>0</v>
      </c>
      <c r="DE752">
        <v>0</v>
      </c>
      <c r="DF752">
        <v>0</v>
      </c>
      <c r="DG752">
        <v>0</v>
      </c>
      <c r="DH752">
        <v>0</v>
      </c>
      <c r="DI752">
        <v>0</v>
      </c>
      <c r="DJ752">
        <v>0</v>
      </c>
      <c r="DK752">
        <v>0</v>
      </c>
      <c r="DL752">
        <v>0</v>
      </c>
      <c r="DM752">
        <v>115</v>
      </c>
      <c r="DN752">
        <v>0</v>
      </c>
      <c r="DO752">
        <v>1</v>
      </c>
      <c r="DP752">
        <v>0</v>
      </c>
      <c r="DQ752">
        <v>0</v>
      </c>
      <c r="DR752">
        <v>1</v>
      </c>
      <c r="DS752">
        <v>0</v>
      </c>
      <c r="DT752" t="s">
        <v>250</v>
      </c>
      <c r="DU752" t="s">
        <v>250</v>
      </c>
      <c r="DV752" t="s">
        <v>230</v>
      </c>
      <c r="DW752" t="s">
        <v>230</v>
      </c>
      <c r="DX752" t="s">
        <v>230</v>
      </c>
      <c r="DY752">
        <v>11</v>
      </c>
      <c r="DZ752">
        <v>0</v>
      </c>
      <c r="EA752">
        <v>5</v>
      </c>
      <c r="EB752">
        <v>0</v>
      </c>
      <c r="EC752">
        <v>0</v>
      </c>
      <c r="ED752" s="1">
        <v>1</v>
      </c>
      <c r="EE752">
        <v>0</v>
      </c>
      <c r="EF752">
        <v>0</v>
      </c>
      <c r="EG752">
        <v>0</v>
      </c>
      <c r="EH752">
        <v>0</v>
      </c>
      <c r="EI752">
        <v>0</v>
      </c>
      <c r="EJ752">
        <v>0</v>
      </c>
      <c r="EK752">
        <v>0</v>
      </c>
      <c r="EL752">
        <v>0</v>
      </c>
      <c r="EM752">
        <v>0</v>
      </c>
      <c r="EN752">
        <v>0</v>
      </c>
      <c r="EO752" t="s">
        <v>223</v>
      </c>
      <c r="EP752" t="s">
        <v>223</v>
      </c>
      <c r="EQ752" t="s">
        <v>223</v>
      </c>
      <c r="ER752" t="s">
        <v>223</v>
      </c>
      <c r="ES752" t="s">
        <v>223</v>
      </c>
      <c r="ET752" t="s">
        <v>224</v>
      </c>
      <c r="EU752" t="s">
        <v>223</v>
      </c>
      <c r="EW752" t="s">
        <v>223</v>
      </c>
      <c r="EX752" t="s">
        <v>224</v>
      </c>
      <c r="EY752" t="s">
        <v>224</v>
      </c>
      <c r="EZ752" t="s">
        <v>224</v>
      </c>
      <c r="FA752" t="s">
        <v>223</v>
      </c>
      <c r="FC752" t="s">
        <v>247</v>
      </c>
      <c r="FD752" t="s">
        <v>224</v>
      </c>
      <c r="FE752" t="s">
        <v>224</v>
      </c>
      <c r="FF752" t="s">
        <v>223</v>
      </c>
      <c r="FG752" t="s">
        <v>223</v>
      </c>
      <c r="FH752" t="s">
        <v>223</v>
      </c>
      <c r="FI752" t="s">
        <v>223</v>
      </c>
      <c r="FJ752" t="s">
        <v>223</v>
      </c>
      <c r="FK752" t="s">
        <v>223</v>
      </c>
      <c r="FM752" t="s">
        <v>224</v>
      </c>
      <c r="FN752">
        <v>0</v>
      </c>
      <c r="FO752" t="s">
        <v>223</v>
      </c>
      <c r="FP752" t="s">
        <v>225</v>
      </c>
      <c r="FQ752" t="s">
        <v>225</v>
      </c>
      <c r="FR752" t="s">
        <v>225</v>
      </c>
      <c r="FS752" t="s">
        <v>225</v>
      </c>
      <c r="FT752" t="s">
        <v>225</v>
      </c>
      <c r="FU752" t="s">
        <v>225</v>
      </c>
      <c r="FW752" t="s">
        <v>223</v>
      </c>
      <c r="FX752" t="s">
        <v>224</v>
      </c>
      <c r="FY752" t="s">
        <v>223</v>
      </c>
      <c r="FZ752" t="s">
        <v>223</v>
      </c>
      <c r="GA752" t="s">
        <v>225</v>
      </c>
      <c r="GB752" t="s">
        <v>225</v>
      </c>
      <c r="GC752" t="s">
        <v>225</v>
      </c>
      <c r="GD752" t="s">
        <v>224</v>
      </c>
      <c r="GE752" t="s">
        <v>223</v>
      </c>
      <c r="GF752" t="s">
        <v>223</v>
      </c>
      <c r="GG752" t="s">
        <v>224</v>
      </c>
      <c r="GH752" t="s">
        <v>223</v>
      </c>
      <c r="GI752" t="s">
        <v>225</v>
      </c>
      <c r="GJ752" t="s">
        <v>225</v>
      </c>
      <c r="GK752" t="s">
        <v>225</v>
      </c>
      <c r="GL752" t="s">
        <v>225</v>
      </c>
      <c r="GM752" t="s">
        <v>224</v>
      </c>
      <c r="GO752" t="s">
        <v>223</v>
      </c>
      <c r="GP752" t="s">
        <v>223</v>
      </c>
      <c r="GQ752" t="s">
        <v>223</v>
      </c>
      <c r="GR752" t="s">
        <v>224</v>
      </c>
      <c r="GS752" t="s">
        <v>223</v>
      </c>
      <c r="GT752" t="s">
        <v>224</v>
      </c>
      <c r="GU752" t="s">
        <v>223</v>
      </c>
      <c r="GV752" t="s">
        <v>223</v>
      </c>
      <c r="GX752" t="s">
        <v>225</v>
      </c>
      <c r="GY752" t="s">
        <v>225</v>
      </c>
      <c r="GZ752" t="s">
        <v>225</v>
      </c>
      <c r="HA752" t="s">
        <v>225</v>
      </c>
      <c r="HB752" t="s">
        <v>225</v>
      </c>
      <c r="HC752" t="s">
        <v>225</v>
      </c>
      <c r="HD752" t="s">
        <v>224</v>
      </c>
      <c r="HF752" t="s">
        <v>223</v>
      </c>
      <c r="HG752" t="s">
        <v>223</v>
      </c>
      <c r="HH752" t="s">
        <v>224</v>
      </c>
      <c r="HI752" t="s">
        <v>223</v>
      </c>
      <c r="HJ752" t="s">
        <v>223</v>
      </c>
      <c r="HK752" t="s">
        <v>223</v>
      </c>
      <c r="HL752" t="s">
        <v>258</v>
      </c>
      <c r="HM752" t="s">
        <v>255</v>
      </c>
      <c r="HN752" t="s">
        <v>223</v>
      </c>
    </row>
    <row r="753" spans="1:222" ht="14.25">
      <c r="A753" s="6">
        <v>855334</v>
      </c>
      <c r="B753" s="1" t="s">
        <v>222</v>
      </c>
      <c r="C753">
        <v>4</v>
      </c>
      <c r="D753" t="s">
        <v>224</v>
      </c>
      <c r="E753" t="s">
        <v>224</v>
      </c>
      <c r="F753" t="s">
        <v>224</v>
      </c>
      <c r="G753" t="s">
        <v>224</v>
      </c>
      <c r="H753" t="s">
        <v>224</v>
      </c>
      <c r="I753" t="s">
        <v>224</v>
      </c>
      <c r="J753" t="s">
        <v>224</v>
      </c>
      <c r="K753" t="s">
        <v>224</v>
      </c>
      <c r="L753" t="s">
        <v>223</v>
      </c>
      <c r="M753" t="s">
        <v>223</v>
      </c>
      <c r="N753" t="s">
        <v>223</v>
      </c>
      <c r="O753" t="s">
        <v>223</v>
      </c>
      <c r="P753" t="s">
        <v>223</v>
      </c>
      <c r="Q753" t="s">
        <v>223</v>
      </c>
      <c r="R753" t="s">
        <v>223</v>
      </c>
      <c r="S753" t="s">
        <v>223</v>
      </c>
      <c r="T753" t="s">
        <v>223</v>
      </c>
      <c r="U753" t="s">
        <v>223</v>
      </c>
      <c r="V753" t="s">
        <v>223</v>
      </c>
      <c r="W753" t="s">
        <v>223</v>
      </c>
      <c r="X753">
        <v>15</v>
      </c>
      <c r="Y753">
        <v>15</v>
      </c>
      <c r="Z753">
        <v>15</v>
      </c>
      <c r="AA753">
        <v>20</v>
      </c>
      <c r="AB753">
        <v>20</v>
      </c>
      <c r="AC753">
        <v>20</v>
      </c>
      <c r="AD753">
        <v>20</v>
      </c>
      <c r="AE753">
        <v>20</v>
      </c>
      <c r="AF753">
        <v>0</v>
      </c>
      <c r="AG753">
        <v>0</v>
      </c>
      <c r="AH753">
        <v>0</v>
      </c>
      <c r="AI753">
        <v>0</v>
      </c>
      <c r="AJ753">
        <v>0</v>
      </c>
      <c r="AK753">
        <v>0</v>
      </c>
      <c r="AL753">
        <v>0</v>
      </c>
      <c r="AM753">
        <v>0</v>
      </c>
      <c r="AN753">
        <v>0</v>
      </c>
      <c r="AO753">
        <v>0</v>
      </c>
      <c r="AP753">
        <v>0</v>
      </c>
      <c r="AQ753">
        <v>0</v>
      </c>
      <c r="AR753" s="3" t="s">
        <v>225</v>
      </c>
      <c r="AS753" t="s">
        <v>225</v>
      </c>
      <c r="AT753" t="s">
        <v>225</v>
      </c>
      <c r="AU753" t="s">
        <v>225</v>
      </c>
      <c r="AV753" t="s">
        <v>225</v>
      </c>
      <c r="AW753" t="s">
        <v>225</v>
      </c>
      <c r="AX753" t="s">
        <v>225</v>
      </c>
      <c r="AY753" t="s">
        <v>225</v>
      </c>
      <c r="AZ753" t="s">
        <v>225</v>
      </c>
      <c r="BA753" t="s">
        <v>225</v>
      </c>
      <c r="BB753" s="3"/>
      <c r="BC753" t="s">
        <v>225</v>
      </c>
      <c r="BD753" t="s">
        <v>225</v>
      </c>
      <c r="BE753" t="s">
        <v>225</v>
      </c>
      <c r="BF753" t="s">
        <v>225</v>
      </c>
      <c r="BG753" t="s">
        <v>224</v>
      </c>
      <c r="BH753" t="s">
        <v>224</v>
      </c>
      <c r="BI753" t="s">
        <v>223</v>
      </c>
      <c r="BJ753" t="s">
        <v>223</v>
      </c>
      <c r="BK753" t="s">
        <v>223</v>
      </c>
      <c r="BM753" t="s">
        <v>223</v>
      </c>
      <c r="BO753" t="s">
        <v>224</v>
      </c>
      <c r="BP753" t="s">
        <v>224</v>
      </c>
      <c r="BQ753" t="s">
        <v>223</v>
      </c>
      <c r="BR753" t="s">
        <v>224</v>
      </c>
      <c r="BS753" t="s">
        <v>224</v>
      </c>
      <c r="BT753" t="s">
        <v>223</v>
      </c>
      <c r="BU753" t="s">
        <v>224</v>
      </c>
      <c r="BV753" t="s">
        <v>224</v>
      </c>
      <c r="BW753" t="s">
        <v>223</v>
      </c>
      <c r="BX753" t="s">
        <v>224</v>
      </c>
      <c r="BY753" t="s">
        <v>223</v>
      </c>
      <c r="CA753" t="s">
        <v>246</v>
      </c>
      <c r="CC753">
        <v>1</v>
      </c>
      <c r="CD753">
        <v>9</v>
      </c>
      <c r="CE753">
        <v>10</v>
      </c>
      <c r="CF753">
        <v>0</v>
      </c>
      <c r="CG753">
        <v>0</v>
      </c>
      <c r="CH753">
        <v>0</v>
      </c>
      <c r="CI753">
        <v>2</v>
      </c>
      <c r="CJ753">
        <v>6</v>
      </c>
      <c r="CK753">
        <v>2</v>
      </c>
      <c r="CL753">
        <v>0</v>
      </c>
      <c r="CM753">
        <v>0</v>
      </c>
      <c r="CN753">
        <v>0</v>
      </c>
      <c r="CO753">
        <v>10</v>
      </c>
      <c r="CP753">
        <v>32</v>
      </c>
      <c r="CQ753" s="4">
        <v>38</v>
      </c>
      <c r="CR753">
        <v>70</v>
      </c>
      <c r="CS753">
        <v>3</v>
      </c>
      <c r="CT753">
        <v>4</v>
      </c>
      <c r="CU753">
        <v>6</v>
      </c>
      <c r="CV753">
        <v>10</v>
      </c>
      <c r="CW753">
        <v>8</v>
      </c>
      <c r="CX753">
        <v>18</v>
      </c>
      <c r="CY753">
        <v>12</v>
      </c>
      <c r="CZ753">
        <v>9</v>
      </c>
      <c r="DA753">
        <v>0</v>
      </c>
      <c r="DB753">
        <v>0</v>
      </c>
      <c r="DC753">
        <v>0</v>
      </c>
      <c r="DD753">
        <v>0</v>
      </c>
      <c r="DE753">
        <v>0</v>
      </c>
      <c r="DF753">
        <v>0</v>
      </c>
      <c r="DG753">
        <v>0</v>
      </c>
      <c r="DH753">
        <v>0</v>
      </c>
      <c r="DI753">
        <v>0</v>
      </c>
      <c r="DJ753">
        <v>0</v>
      </c>
      <c r="DK753">
        <v>0</v>
      </c>
      <c r="DL753">
        <v>0</v>
      </c>
      <c r="DM753">
        <v>70</v>
      </c>
      <c r="DN753">
        <v>0</v>
      </c>
      <c r="DO753">
        <v>0</v>
      </c>
      <c r="DP753">
        <v>0</v>
      </c>
      <c r="DQ753">
        <v>0</v>
      </c>
      <c r="DR753">
        <v>0</v>
      </c>
      <c r="DS753">
        <v>0</v>
      </c>
      <c r="DT753" t="s">
        <v>243</v>
      </c>
      <c r="DU753" t="s">
        <v>242</v>
      </c>
      <c r="DV753" t="s">
        <v>230</v>
      </c>
      <c r="DW753" t="s">
        <v>230</v>
      </c>
      <c r="DX753" t="s">
        <v>230</v>
      </c>
      <c r="DY753">
        <v>3</v>
      </c>
      <c r="DZ753">
        <v>6</v>
      </c>
      <c r="EA753">
        <v>2</v>
      </c>
      <c r="EB753">
        <v>165</v>
      </c>
      <c r="EC753">
        <v>0</v>
      </c>
      <c r="ED753" s="1">
        <v>1</v>
      </c>
      <c r="EE753">
        <v>0</v>
      </c>
      <c r="EF753">
        <v>0</v>
      </c>
      <c r="EG753">
        <v>1</v>
      </c>
      <c r="EH753">
        <v>1</v>
      </c>
      <c r="EI753">
        <v>0</v>
      </c>
      <c r="EJ753">
        <v>0</v>
      </c>
      <c r="EK753">
        <v>0</v>
      </c>
      <c r="EL753">
        <v>1</v>
      </c>
      <c r="EM753">
        <v>0</v>
      </c>
      <c r="EN753">
        <v>0</v>
      </c>
      <c r="EO753" t="s">
        <v>224</v>
      </c>
      <c r="EP753" t="s">
        <v>224</v>
      </c>
      <c r="EQ753" t="s">
        <v>224</v>
      </c>
      <c r="ER753" t="s">
        <v>224</v>
      </c>
      <c r="ES753" t="s">
        <v>224</v>
      </c>
      <c r="ET753" t="s">
        <v>224</v>
      </c>
      <c r="EU753" t="s">
        <v>223</v>
      </c>
      <c r="EW753" t="s">
        <v>224</v>
      </c>
      <c r="EX753" t="s">
        <v>224</v>
      </c>
      <c r="EY753" t="s">
        <v>224</v>
      </c>
      <c r="EZ753" t="s">
        <v>223</v>
      </c>
      <c r="FA753" t="s">
        <v>223</v>
      </c>
      <c r="FC753" t="s">
        <v>247</v>
      </c>
      <c r="FD753" t="s">
        <v>224</v>
      </c>
      <c r="FE753" t="s">
        <v>223</v>
      </c>
      <c r="FF753" t="s">
        <v>224</v>
      </c>
      <c r="FG753" t="s">
        <v>223</v>
      </c>
      <c r="FH753" t="s">
        <v>223</v>
      </c>
      <c r="FI753" t="s">
        <v>223</v>
      </c>
      <c r="FJ753" t="s">
        <v>224</v>
      </c>
      <c r="FK753" t="s">
        <v>223</v>
      </c>
      <c r="FM753" t="s">
        <v>224</v>
      </c>
      <c r="FN753">
        <v>1</v>
      </c>
      <c r="FO753" t="s">
        <v>224</v>
      </c>
      <c r="FP753" t="s">
        <v>224</v>
      </c>
      <c r="FQ753" t="s">
        <v>224</v>
      </c>
      <c r="FR753" t="s">
        <v>224</v>
      </c>
      <c r="FS753" t="s">
        <v>224</v>
      </c>
      <c r="FT753" t="s">
        <v>223</v>
      </c>
      <c r="FU753" t="s">
        <v>223</v>
      </c>
      <c r="FW753" t="s">
        <v>223</v>
      </c>
      <c r="FX753" t="s">
        <v>224</v>
      </c>
      <c r="FY753" t="s">
        <v>223</v>
      </c>
      <c r="FZ753" t="s">
        <v>223</v>
      </c>
      <c r="GA753" t="s">
        <v>224</v>
      </c>
      <c r="GB753" t="s">
        <v>224</v>
      </c>
      <c r="GC753" t="s">
        <v>224</v>
      </c>
      <c r="GD753" t="s">
        <v>223</v>
      </c>
      <c r="GE753" t="s">
        <v>224</v>
      </c>
      <c r="GF753" t="s">
        <v>223</v>
      </c>
      <c r="GG753" t="s">
        <v>223</v>
      </c>
      <c r="GH753" t="s">
        <v>223</v>
      </c>
      <c r="GI753" t="s">
        <v>224</v>
      </c>
      <c r="GJ753" t="s">
        <v>223</v>
      </c>
      <c r="GK753" t="s">
        <v>223</v>
      </c>
      <c r="GL753" t="s">
        <v>223</v>
      </c>
      <c r="GM753" t="s">
        <v>223</v>
      </c>
      <c r="GO753" t="s">
        <v>224</v>
      </c>
      <c r="GP753" t="s">
        <v>223</v>
      </c>
      <c r="GQ753" t="s">
        <v>224</v>
      </c>
      <c r="GR753" t="s">
        <v>224</v>
      </c>
      <c r="GS753" t="s">
        <v>223</v>
      </c>
      <c r="GT753" t="s">
        <v>223</v>
      </c>
      <c r="GU753" t="s">
        <v>223</v>
      </c>
      <c r="GV753" t="s">
        <v>223</v>
      </c>
      <c r="GX753" t="s">
        <v>224</v>
      </c>
      <c r="GY753" t="s">
        <v>223</v>
      </c>
      <c r="GZ753" t="s">
        <v>223</v>
      </c>
      <c r="HA753" t="s">
        <v>223</v>
      </c>
      <c r="HB753" t="s">
        <v>223</v>
      </c>
      <c r="HC753" t="s">
        <v>223</v>
      </c>
      <c r="HD753" t="s">
        <v>223</v>
      </c>
      <c r="HF753" t="s">
        <v>224</v>
      </c>
      <c r="HG753" t="s">
        <v>224</v>
      </c>
      <c r="HH753" t="s">
        <v>224</v>
      </c>
      <c r="HI753" t="s">
        <v>223</v>
      </c>
      <c r="HJ753" t="s">
        <v>223</v>
      </c>
      <c r="HK753" t="s">
        <v>223</v>
      </c>
      <c r="HL753" t="s">
        <v>237</v>
      </c>
      <c r="HM753" t="s">
        <v>235</v>
      </c>
      <c r="HN753" t="s">
        <v>224</v>
      </c>
    </row>
    <row r="754" spans="1:222" ht="14.25">
      <c r="A754" s="6">
        <v>372141</v>
      </c>
      <c r="B754" s="1" t="s">
        <v>322</v>
      </c>
      <c r="C754">
        <v>3</v>
      </c>
      <c r="D754" t="s">
        <v>223</v>
      </c>
      <c r="E754" t="s">
        <v>223</v>
      </c>
      <c r="F754" t="s">
        <v>223</v>
      </c>
      <c r="G754" t="s">
        <v>223</v>
      </c>
      <c r="H754" t="s">
        <v>223</v>
      </c>
      <c r="I754" t="s">
        <v>223</v>
      </c>
      <c r="J754" t="s">
        <v>223</v>
      </c>
      <c r="K754" t="s">
        <v>223</v>
      </c>
      <c r="L754" t="s">
        <v>223</v>
      </c>
      <c r="M754" t="s">
        <v>223</v>
      </c>
      <c r="N754" t="s">
        <v>223</v>
      </c>
      <c r="O754" t="s">
        <v>223</v>
      </c>
      <c r="P754" t="s">
        <v>223</v>
      </c>
      <c r="Q754" t="s">
        <v>223</v>
      </c>
      <c r="R754" t="s">
        <v>223</v>
      </c>
      <c r="S754" t="s">
        <v>223</v>
      </c>
      <c r="T754" t="s">
        <v>224</v>
      </c>
      <c r="U754" t="s">
        <v>224</v>
      </c>
      <c r="V754" t="s">
        <v>224</v>
      </c>
      <c r="W754" t="s">
        <v>224</v>
      </c>
      <c r="X754">
        <v>0</v>
      </c>
      <c r="Y754">
        <v>0</v>
      </c>
      <c r="Z754">
        <v>0</v>
      </c>
      <c r="AA754">
        <v>0</v>
      </c>
      <c r="AB754">
        <v>0</v>
      </c>
      <c r="AC754">
        <v>0</v>
      </c>
      <c r="AD754">
        <v>0</v>
      </c>
      <c r="AE754">
        <v>0</v>
      </c>
      <c r="AF754">
        <v>0</v>
      </c>
      <c r="AG754">
        <v>0</v>
      </c>
      <c r="AH754">
        <v>0</v>
      </c>
      <c r="AI754">
        <v>0</v>
      </c>
      <c r="AJ754">
        <v>0</v>
      </c>
      <c r="AK754">
        <v>0</v>
      </c>
      <c r="AL754">
        <v>0</v>
      </c>
      <c r="AM754">
        <v>0</v>
      </c>
      <c r="AN754">
        <v>26</v>
      </c>
      <c r="AO754">
        <v>67</v>
      </c>
      <c r="AP754">
        <v>65</v>
      </c>
      <c r="AQ754">
        <v>177</v>
      </c>
      <c r="AR754" s="3" t="s">
        <v>224</v>
      </c>
      <c r="AS754" t="s">
        <v>223</v>
      </c>
      <c r="AT754" t="s">
        <v>223</v>
      </c>
      <c r="AU754" t="s">
        <v>223</v>
      </c>
      <c r="AV754" t="s">
        <v>223</v>
      </c>
      <c r="AW754" t="s">
        <v>224</v>
      </c>
      <c r="AX754" t="s">
        <v>224</v>
      </c>
      <c r="AY754" t="s">
        <v>223</v>
      </c>
      <c r="AZ754" t="s">
        <v>224</v>
      </c>
      <c r="BA754" t="s">
        <v>224</v>
      </c>
      <c r="BB754" s="3"/>
      <c r="BC754" t="s">
        <v>223</v>
      </c>
      <c r="BD754" t="s">
        <v>224</v>
      </c>
      <c r="BE754" t="s">
        <v>224</v>
      </c>
      <c r="BF754" t="s">
        <v>224</v>
      </c>
      <c r="BG754" t="s">
        <v>225</v>
      </c>
      <c r="BH754" t="s">
        <v>225</v>
      </c>
      <c r="BI754" t="s">
        <v>225</v>
      </c>
      <c r="BJ754" t="s">
        <v>225</v>
      </c>
      <c r="BK754" t="s">
        <v>224</v>
      </c>
      <c r="BM754" t="s">
        <v>223</v>
      </c>
      <c r="BO754" t="s">
        <v>223</v>
      </c>
      <c r="BP754" t="s">
        <v>224</v>
      </c>
      <c r="BQ754" t="s">
        <v>224</v>
      </c>
      <c r="BR754" t="s">
        <v>223</v>
      </c>
      <c r="BS754" t="s">
        <v>224</v>
      </c>
      <c r="BT754" t="s">
        <v>223</v>
      </c>
      <c r="BU754" t="s">
        <v>224</v>
      </c>
      <c r="BV754" t="s">
        <v>224</v>
      </c>
      <c r="BW754" t="s">
        <v>223</v>
      </c>
      <c r="BX754" t="s">
        <v>224</v>
      </c>
      <c r="BY754" t="s">
        <v>223</v>
      </c>
      <c r="CA754" t="s">
        <v>246</v>
      </c>
      <c r="CC754">
        <v>1</v>
      </c>
      <c r="CD754">
        <v>4</v>
      </c>
      <c r="CE754">
        <v>5</v>
      </c>
      <c r="CF754">
        <v>0</v>
      </c>
      <c r="CG754">
        <v>0</v>
      </c>
      <c r="CH754">
        <v>0</v>
      </c>
      <c r="CI754">
        <v>0</v>
      </c>
      <c r="CJ754">
        <v>0</v>
      </c>
      <c r="CK754">
        <v>0</v>
      </c>
      <c r="CL754">
        <v>0</v>
      </c>
      <c r="CM754">
        <v>0</v>
      </c>
      <c r="CN754">
        <v>4</v>
      </c>
      <c r="CO754">
        <v>4</v>
      </c>
      <c r="CP754">
        <v>220</v>
      </c>
      <c r="CQ754" s="4">
        <v>167</v>
      </c>
      <c r="CR754">
        <v>387</v>
      </c>
      <c r="CS754">
        <v>0</v>
      </c>
      <c r="CT754">
        <v>0</v>
      </c>
      <c r="CU754">
        <v>0</v>
      </c>
      <c r="CV754">
        <v>0</v>
      </c>
      <c r="CW754">
        <v>0</v>
      </c>
      <c r="CX754">
        <v>0</v>
      </c>
      <c r="CY754">
        <v>0</v>
      </c>
      <c r="CZ754">
        <v>0</v>
      </c>
      <c r="DA754">
        <v>0</v>
      </c>
      <c r="DB754">
        <v>0</v>
      </c>
      <c r="DC754">
        <v>0</v>
      </c>
      <c r="DD754">
        <v>0</v>
      </c>
      <c r="DE754">
        <v>0</v>
      </c>
      <c r="DF754">
        <v>0</v>
      </c>
      <c r="DG754">
        <v>0</v>
      </c>
      <c r="DH754">
        <v>0</v>
      </c>
      <c r="DI754">
        <v>25</v>
      </c>
      <c r="DJ754">
        <v>71</v>
      </c>
      <c r="DK754">
        <v>68</v>
      </c>
      <c r="DL754">
        <v>223</v>
      </c>
      <c r="DM754">
        <v>387</v>
      </c>
      <c r="DN754">
        <v>3</v>
      </c>
      <c r="DO754">
        <v>3</v>
      </c>
      <c r="DP754">
        <v>0</v>
      </c>
      <c r="DQ754">
        <v>0</v>
      </c>
      <c r="DR754">
        <v>5</v>
      </c>
      <c r="DS754">
        <v>0</v>
      </c>
      <c r="DT754" t="s">
        <v>230</v>
      </c>
      <c r="DU754" t="s">
        <v>230</v>
      </c>
      <c r="DV754" t="s">
        <v>230</v>
      </c>
      <c r="DW754" t="s">
        <v>230</v>
      </c>
      <c r="DX754" t="s">
        <v>250</v>
      </c>
      <c r="DY754">
        <v>15</v>
      </c>
      <c r="DZ754">
        <v>0</v>
      </c>
      <c r="EA754">
        <v>0</v>
      </c>
      <c r="EB754">
        <v>0</v>
      </c>
      <c r="EC754">
        <v>0</v>
      </c>
      <c r="ED754" s="1">
        <v>0</v>
      </c>
      <c r="EE754">
        <v>0</v>
      </c>
      <c r="EF754">
        <v>0</v>
      </c>
      <c r="EG754">
        <v>0</v>
      </c>
      <c r="EH754">
        <v>0</v>
      </c>
      <c r="EI754">
        <v>0</v>
      </c>
      <c r="EJ754">
        <v>0</v>
      </c>
      <c r="EK754">
        <v>0</v>
      </c>
      <c r="EL754">
        <v>0</v>
      </c>
      <c r="EM754">
        <v>0</v>
      </c>
      <c r="EN754">
        <v>0</v>
      </c>
      <c r="EO754" t="s">
        <v>223</v>
      </c>
      <c r="EP754" t="s">
        <v>223</v>
      </c>
      <c r="EQ754" t="s">
        <v>223</v>
      </c>
      <c r="ER754" t="s">
        <v>223</v>
      </c>
      <c r="ES754" t="s">
        <v>223</v>
      </c>
      <c r="ET754" t="s">
        <v>223</v>
      </c>
      <c r="EU754" t="s">
        <v>223</v>
      </c>
      <c r="EW754" t="s">
        <v>223</v>
      </c>
      <c r="EX754" t="s">
        <v>223</v>
      </c>
      <c r="EY754" t="s">
        <v>223</v>
      </c>
      <c r="EZ754" t="s">
        <v>223</v>
      </c>
      <c r="FA754" t="s">
        <v>223</v>
      </c>
      <c r="FC754" t="s">
        <v>257</v>
      </c>
      <c r="FD754" t="s">
        <v>223</v>
      </c>
      <c r="FE754" t="s">
        <v>224</v>
      </c>
      <c r="FF754" t="s">
        <v>224</v>
      </c>
      <c r="FG754" t="s">
        <v>223</v>
      </c>
      <c r="FH754" t="s">
        <v>223</v>
      </c>
      <c r="FI754" t="s">
        <v>223</v>
      </c>
      <c r="FJ754" t="s">
        <v>223</v>
      </c>
      <c r="FK754" t="s">
        <v>223</v>
      </c>
      <c r="FM754" t="s">
        <v>224</v>
      </c>
      <c r="FN754">
        <v>1</v>
      </c>
      <c r="FO754" t="s">
        <v>224</v>
      </c>
      <c r="FP754" t="s">
        <v>224</v>
      </c>
      <c r="FQ754" t="s">
        <v>224</v>
      </c>
      <c r="FR754" t="s">
        <v>223</v>
      </c>
      <c r="FS754" t="s">
        <v>223</v>
      </c>
      <c r="FT754" t="s">
        <v>223</v>
      </c>
      <c r="FU754" t="s">
        <v>223</v>
      </c>
      <c r="FW754" t="s">
        <v>223</v>
      </c>
      <c r="FX754" t="s">
        <v>223</v>
      </c>
      <c r="FY754" t="s">
        <v>224</v>
      </c>
      <c r="FZ754" t="s">
        <v>224</v>
      </c>
      <c r="GA754" t="s">
        <v>225</v>
      </c>
      <c r="GB754" t="s">
        <v>225</v>
      </c>
      <c r="GC754" t="s">
        <v>225</v>
      </c>
      <c r="GD754" t="s">
        <v>224</v>
      </c>
      <c r="GE754" t="s">
        <v>223</v>
      </c>
      <c r="GF754" t="s">
        <v>224</v>
      </c>
      <c r="GG754" t="s">
        <v>223</v>
      </c>
      <c r="GH754" t="s">
        <v>223</v>
      </c>
      <c r="GI754" t="s">
        <v>224</v>
      </c>
      <c r="GJ754" t="s">
        <v>223</v>
      </c>
      <c r="GK754" t="s">
        <v>223</v>
      </c>
      <c r="GL754" t="s">
        <v>223</v>
      </c>
      <c r="GM754" t="s">
        <v>223</v>
      </c>
      <c r="GO754" t="s">
        <v>224</v>
      </c>
      <c r="GP754" t="s">
        <v>223</v>
      </c>
      <c r="GQ754" t="s">
        <v>224</v>
      </c>
      <c r="GR754" t="s">
        <v>224</v>
      </c>
      <c r="GS754" t="s">
        <v>223</v>
      </c>
      <c r="GT754" t="s">
        <v>223</v>
      </c>
      <c r="GU754" t="s">
        <v>223</v>
      </c>
      <c r="GV754" t="s">
        <v>223</v>
      </c>
      <c r="GX754" t="s">
        <v>223</v>
      </c>
      <c r="GY754" t="s">
        <v>224</v>
      </c>
      <c r="GZ754" t="s">
        <v>223</v>
      </c>
      <c r="HA754" t="s">
        <v>223</v>
      </c>
      <c r="HB754" t="s">
        <v>223</v>
      </c>
      <c r="HC754" t="s">
        <v>223</v>
      </c>
      <c r="HD754" t="s">
        <v>223</v>
      </c>
      <c r="HF754" t="s">
        <v>223</v>
      </c>
      <c r="HG754" t="s">
        <v>224</v>
      </c>
      <c r="HH754" t="s">
        <v>224</v>
      </c>
      <c r="HI754" t="s">
        <v>223</v>
      </c>
      <c r="HJ754" t="s">
        <v>223</v>
      </c>
      <c r="HK754" t="s">
        <v>223</v>
      </c>
      <c r="HL754" t="s">
        <v>237</v>
      </c>
      <c r="HM754" t="s">
        <v>235</v>
      </c>
      <c r="HN754" t="s">
        <v>224</v>
      </c>
    </row>
    <row r="755" spans="1:222" ht="14.25">
      <c r="A755" s="6">
        <v>696525</v>
      </c>
      <c r="B755" s="1" t="s">
        <v>322</v>
      </c>
      <c r="C755">
        <v>3</v>
      </c>
      <c r="D755" t="s">
        <v>224</v>
      </c>
      <c r="E755" t="s">
        <v>224</v>
      </c>
      <c r="F755" t="s">
        <v>224</v>
      </c>
      <c r="G755" t="s">
        <v>224</v>
      </c>
      <c r="H755" t="s">
        <v>224</v>
      </c>
      <c r="I755" t="s">
        <v>224</v>
      </c>
      <c r="J755" t="s">
        <v>224</v>
      </c>
      <c r="K755" t="s">
        <v>224</v>
      </c>
      <c r="L755" t="s">
        <v>224</v>
      </c>
      <c r="M755" t="s">
        <v>224</v>
      </c>
      <c r="N755" t="s">
        <v>224</v>
      </c>
      <c r="O755" t="s">
        <v>224</v>
      </c>
      <c r="P755" t="s">
        <v>224</v>
      </c>
      <c r="Q755" t="s">
        <v>224</v>
      </c>
      <c r="R755" t="s">
        <v>223</v>
      </c>
      <c r="S755" t="s">
        <v>223</v>
      </c>
      <c r="T755" t="s">
        <v>223</v>
      </c>
      <c r="U755" t="s">
        <v>223</v>
      </c>
      <c r="V755" t="s">
        <v>223</v>
      </c>
      <c r="W755" t="s">
        <v>223</v>
      </c>
      <c r="X755">
        <v>15</v>
      </c>
      <c r="Y755">
        <v>15</v>
      </c>
      <c r="Z755">
        <v>15</v>
      </c>
      <c r="AA755">
        <v>30</v>
      </c>
      <c r="AB755">
        <v>35</v>
      </c>
      <c r="AC755">
        <v>35</v>
      </c>
      <c r="AD755">
        <v>40</v>
      </c>
      <c r="AE755">
        <v>40</v>
      </c>
      <c r="AF755">
        <v>42</v>
      </c>
      <c r="AG755">
        <v>42</v>
      </c>
      <c r="AH755">
        <v>44</v>
      </c>
      <c r="AI755">
        <v>44</v>
      </c>
      <c r="AJ755">
        <v>44</v>
      </c>
      <c r="AK755">
        <v>44</v>
      </c>
      <c r="AL755">
        <v>0</v>
      </c>
      <c r="AM755">
        <v>0</v>
      </c>
      <c r="AN755">
        <v>0</v>
      </c>
      <c r="AO755">
        <v>0</v>
      </c>
      <c r="AP755">
        <v>0</v>
      </c>
      <c r="AQ755">
        <v>0</v>
      </c>
      <c r="AR755" s="3" t="s">
        <v>225</v>
      </c>
      <c r="AS755" t="s">
        <v>225</v>
      </c>
      <c r="AT755" t="s">
        <v>225</v>
      </c>
      <c r="AU755" t="s">
        <v>225</v>
      </c>
      <c r="AV755" t="s">
        <v>225</v>
      </c>
      <c r="AW755" t="s">
        <v>225</v>
      </c>
      <c r="AX755" t="s">
        <v>225</v>
      </c>
      <c r="AY755" t="s">
        <v>225</v>
      </c>
      <c r="AZ755" t="s">
        <v>225</v>
      </c>
      <c r="BA755" t="s">
        <v>225</v>
      </c>
      <c r="BB755" s="3"/>
      <c r="BC755" t="s">
        <v>225</v>
      </c>
      <c r="BD755" t="s">
        <v>225</v>
      </c>
      <c r="BE755" t="s">
        <v>225</v>
      </c>
      <c r="BF755" t="s">
        <v>225</v>
      </c>
      <c r="BG755" t="s">
        <v>224</v>
      </c>
      <c r="BH755" t="s">
        <v>223</v>
      </c>
      <c r="BI755" t="s">
        <v>223</v>
      </c>
      <c r="BJ755" t="s">
        <v>223</v>
      </c>
      <c r="BK755" t="s">
        <v>223</v>
      </c>
      <c r="BM755" t="s">
        <v>224</v>
      </c>
      <c r="BN755" t="s">
        <v>248</v>
      </c>
      <c r="BO755" t="s">
        <v>224</v>
      </c>
      <c r="BP755" t="s">
        <v>224</v>
      </c>
      <c r="BQ755" t="s">
        <v>224</v>
      </c>
      <c r="BR755" t="s">
        <v>224</v>
      </c>
      <c r="BS755" t="s">
        <v>224</v>
      </c>
      <c r="BT755" t="s">
        <v>223</v>
      </c>
      <c r="BU755" t="s">
        <v>224</v>
      </c>
      <c r="BV755" t="s">
        <v>224</v>
      </c>
      <c r="BW755" t="s">
        <v>223</v>
      </c>
      <c r="BX755" t="s">
        <v>224</v>
      </c>
      <c r="BY755" t="s">
        <v>223</v>
      </c>
      <c r="CA755" t="s">
        <v>252</v>
      </c>
      <c r="CC755">
        <v>18</v>
      </c>
      <c r="CD755">
        <v>8</v>
      </c>
      <c r="CE755">
        <v>26</v>
      </c>
      <c r="CF755">
        <v>0</v>
      </c>
      <c r="CG755">
        <v>0</v>
      </c>
      <c r="CH755">
        <v>0</v>
      </c>
      <c r="CI755">
        <v>0</v>
      </c>
      <c r="CJ755">
        <v>1</v>
      </c>
      <c r="CK755">
        <v>1</v>
      </c>
      <c r="CL755">
        <v>1</v>
      </c>
      <c r="CM755">
        <v>0</v>
      </c>
      <c r="CN755">
        <v>23</v>
      </c>
      <c r="CO755">
        <v>26</v>
      </c>
      <c r="CP755">
        <v>189</v>
      </c>
      <c r="CQ755" s="4">
        <v>180</v>
      </c>
      <c r="CR755">
        <v>369</v>
      </c>
      <c r="CS755">
        <v>0</v>
      </c>
      <c r="CT755">
        <v>1</v>
      </c>
      <c r="CU755">
        <v>12</v>
      </c>
      <c r="CV755">
        <v>42</v>
      </c>
      <c r="CW755">
        <v>1</v>
      </c>
      <c r="CX755">
        <v>25</v>
      </c>
      <c r="CY755">
        <v>33</v>
      </c>
      <c r="CZ755">
        <v>25</v>
      </c>
      <c r="DA755">
        <v>40</v>
      </c>
      <c r="DB755">
        <v>33</v>
      </c>
      <c r="DC755">
        <v>39</v>
      </c>
      <c r="DD755">
        <v>40</v>
      </c>
      <c r="DE755">
        <v>43</v>
      </c>
      <c r="DF755">
        <v>35</v>
      </c>
      <c r="DG755">
        <v>0</v>
      </c>
      <c r="DH755">
        <v>0</v>
      </c>
      <c r="DI755">
        <v>0</v>
      </c>
      <c r="DJ755">
        <v>0</v>
      </c>
      <c r="DK755">
        <v>0</v>
      </c>
      <c r="DL755">
        <v>0</v>
      </c>
      <c r="DM755">
        <v>369</v>
      </c>
      <c r="DN755">
        <v>0</v>
      </c>
      <c r="DO755">
        <v>0</v>
      </c>
      <c r="DP755">
        <v>0</v>
      </c>
      <c r="DQ755">
        <v>0</v>
      </c>
      <c r="DR755">
        <v>1</v>
      </c>
      <c r="DS755">
        <v>0</v>
      </c>
      <c r="DT755" t="s">
        <v>243</v>
      </c>
      <c r="DU755" t="s">
        <v>243</v>
      </c>
      <c r="DV755" t="s">
        <v>243</v>
      </c>
      <c r="DW755" t="s">
        <v>243</v>
      </c>
      <c r="DX755" t="s">
        <v>230</v>
      </c>
      <c r="DY755">
        <v>50</v>
      </c>
      <c r="DZ755">
        <v>0</v>
      </c>
      <c r="EA755">
        <v>12</v>
      </c>
      <c r="EB755">
        <v>0</v>
      </c>
      <c r="EC755">
        <v>0</v>
      </c>
      <c r="ED755" s="1">
        <v>2</v>
      </c>
      <c r="EE755">
        <v>0</v>
      </c>
      <c r="EF755">
        <v>10</v>
      </c>
      <c r="EG755">
        <v>4</v>
      </c>
      <c r="EH755">
        <v>0</v>
      </c>
      <c r="EI755">
        <v>0</v>
      </c>
      <c r="EJ755">
        <v>0</v>
      </c>
      <c r="EK755">
        <v>0</v>
      </c>
      <c r="EL755">
        <v>0</v>
      </c>
      <c r="EM755">
        <v>0</v>
      </c>
      <c r="EN755">
        <v>0</v>
      </c>
      <c r="EO755" t="s">
        <v>224</v>
      </c>
      <c r="EP755" t="s">
        <v>224</v>
      </c>
      <c r="EQ755" t="s">
        <v>224</v>
      </c>
      <c r="ER755" t="s">
        <v>224</v>
      </c>
      <c r="ES755" t="s">
        <v>224</v>
      </c>
      <c r="ET755" t="s">
        <v>224</v>
      </c>
      <c r="EU755" t="s">
        <v>223</v>
      </c>
      <c r="EW755" t="s">
        <v>223</v>
      </c>
      <c r="EX755" t="s">
        <v>224</v>
      </c>
      <c r="EY755" t="s">
        <v>224</v>
      </c>
      <c r="EZ755" t="s">
        <v>223</v>
      </c>
      <c r="FA755" t="s">
        <v>223</v>
      </c>
      <c r="FC755" t="s">
        <v>247</v>
      </c>
      <c r="FD755" t="s">
        <v>224</v>
      </c>
      <c r="FE755" t="s">
        <v>224</v>
      </c>
      <c r="FF755" t="s">
        <v>224</v>
      </c>
      <c r="FG755" t="s">
        <v>224</v>
      </c>
      <c r="FH755" t="s">
        <v>223</v>
      </c>
      <c r="FI755" t="s">
        <v>223</v>
      </c>
      <c r="FJ755" t="s">
        <v>224</v>
      </c>
      <c r="FK755" t="s">
        <v>224</v>
      </c>
      <c r="FM755" t="s">
        <v>223</v>
      </c>
      <c r="FN755">
        <v>1</v>
      </c>
      <c r="FO755" t="s">
        <v>224</v>
      </c>
      <c r="FP755" t="s">
        <v>224</v>
      </c>
      <c r="FQ755" t="s">
        <v>223</v>
      </c>
      <c r="FR755" t="s">
        <v>224</v>
      </c>
      <c r="FS755" t="s">
        <v>224</v>
      </c>
      <c r="FT755" t="s">
        <v>223</v>
      </c>
      <c r="FU755" t="s">
        <v>224</v>
      </c>
      <c r="FW755" t="s">
        <v>223</v>
      </c>
      <c r="FX755" t="s">
        <v>224</v>
      </c>
      <c r="FY755" t="s">
        <v>224</v>
      </c>
      <c r="FZ755" t="s">
        <v>224</v>
      </c>
      <c r="GA755" t="s">
        <v>224</v>
      </c>
      <c r="GB755" t="s">
        <v>223</v>
      </c>
      <c r="GC755" t="s">
        <v>223</v>
      </c>
      <c r="GD755" t="s">
        <v>223</v>
      </c>
      <c r="GE755" t="s">
        <v>224</v>
      </c>
      <c r="GF755" t="s">
        <v>224</v>
      </c>
      <c r="GG755" t="s">
        <v>223</v>
      </c>
      <c r="GH755" t="s">
        <v>223</v>
      </c>
      <c r="GI755" t="s">
        <v>224</v>
      </c>
      <c r="GJ755" t="s">
        <v>223</v>
      </c>
      <c r="GK755" t="s">
        <v>223</v>
      </c>
      <c r="GL755" t="s">
        <v>224</v>
      </c>
      <c r="GM755" t="s">
        <v>223</v>
      </c>
      <c r="GO755" t="s">
        <v>224</v>
      </c>
      <c r="GP755" t="s">
        <v>224</v>
      </c>
      <c r="GQ755" t="s">
        <v>224</v>
      </c>
      <c r="GR755" t="s">
        <v>224</v>
      </c>
      <c r="GS755" t="s">
        <v>224</v>
      </c>
      <c r="GT755" t="s">
        <v>224</v>
      </c>
      <c r="GU755" t="s">
        <v>224</v>
      </c>
      <c r="GV755" t="s">
        <v>223</v>
      </c>
      <c r="GX755" t="s">
        <v>224</v>
      </c>
      <c r="GY755" t="s">
        <v>224</v>
      </c>
      <c r="GZ755" t="s">
        <v>223</v>
      </c>
      <c r="HA755" t="s">
        <v>223</v>
      </c>
      <c r="HB755" t="s">
        <v>223</v>
      </c>
      <c r="HC755" t="s">
        <v>223</v>
      </c>
      <c r="HD755" t="s">
        <v>223</v>
      </c>
      <c r="HF755" t="s">
        <v>223</v>
      </c>
      <c r="HG755" t="s">
        <v>224</v>
      </c>
      <c r="HH755" t="s">
        <v>224</v>
      </c>
      <c r="HI755" t="s">
        <v>223</v>
      </c>
      <c r="HJ755" t="s">
        <v>223</v>
      </c>
      <c r="HK755" t="s">
        <v>223</v>
      </c>
      <c r="HL755" t="s">
        <v>267</v>
      </c>
      <c r="HM755" t="s">
        <v>238</v>
      </c>
      <c r="HN755" t="s">
        <v>224</v>
      </c>
    </row>
    <row r="756" spans="1:222" ht="14.25">
      <c r="A756" s="6">
        <v>506721</v>
      </c>
      <c r="B756" s="1" t="s">
        <v>222</v>
      </c>
      <c r="C756">
        <v>3</v>
      </c>
      <c r="D756" t="s">
        <v>224</v>
      </c>
      <c r="E756" t="s">
        <v>224</v>
      </c>
      <c r="F756" t="s">
        <v>224</v>
      </c>
      <c r="G756" t="s">
        <v>224</v>
      </c>
      <c r="H756" t="s">
        <v>224</v>
      </c>
      <c r="I756" t="s">
        <v>224</v>
      </c>
      <c r="J756" t="s">
        <v>224</v>
      </c>
      <c r="K756" t="s">
        <v>224</v>
      </c>
      <c r="L756" t="s">
        <v>224</v>
      </c>
      <c r="M756" t="s">
        <v>224</v>
      </c>
      <c r="N756" t="s">
        <v>224</v>
      </c>
      <c r="O756" t="s">
        <v>224</v>
      </c>
      <c r="P756" t="s">
        <v>224</v>
      </c>
      <c r="Q756" t="s">
        <v>224</v>
      </c>
      <c r="R756" t="s">
        <v>223</v>
      </c>
      <c r="S756" t="s">
        <v>223</v>
      </c>
      <c r="T756" t="s">
        <v>223</v>
      </c>
      <c r="U756" t="s">
        <v>223</v>
      </c>
      <c r="V756" t="s">
        <v>223</v>
      </c>
      <c r="W756" t="s">
        <v>223</v>
      </c>
      <c r="X756">
        <v>30</v>
      </c>
      <c r="Y756">
        <v>30</v>
      </c>
      <c r="Z756">
        <v>30</v>
      </c>
      <c r="AA756">
        <v>40</v>
      </c>
      <c r="AB756">
        <v>40</v>
      </c>
      <c r="AC756">
        <v>40</v>
      </c>
      <c r="AD756">
        <v>40</v>
      </c>
      <c r="AE756">
        <v>40</v>
      </c>
      <c r="AF756">
        <v>40</v>
      </c>
      <c r="AG756">
        <v>40</v>
      </c>
      <c r="AH756">
        <v>40</v>
      </c>
      <c r="AI756">
        <v>40</v>
      </c>
      <c r="AJ756">
        <v>40</v>
      </c>
      <c r="AK756">
        <v>40</v>
      </c>
      <c r="AL756">
        <v>40</v>
      </c>
      <c r="AM756">
        <v>40</v>
      </c>
      <c r="AN756">
        <v>40</v>
      </c>
      <c r="AO756">
        <v>40</v>
      </c>
      <c r="AP756">
        <v>40</v>
      </c>
      <c r="AQ756">
        <v>40</v>
      </c>
      <c r="AR756" s="3" t="s">
        <v>225</v>
      </c>
      <c r="AS756" t="s">
        <v>225</v>
      </c>
      <c r="AT756" t="s">
        <v>225</v>
      </c>
      <c r="AU756" t="s">
        <v>225</v>
      </c>
      <c r="AV756" t="s">
        <v>225</v>
      </c>
      <c r="AW756" t="s">
        <v>225</v>
      </c>
      <c r="AX756" t="s">
        <v>225</v>
      </c>
      <c r="AY756" t="s">
        <v>225</v>
      </c>
      <c r="AZ756" t="s">
        <v>225</v>
      </c>
      <c r="BA756" t="s">
        <v>225</v>
      </c>
      <c r="BB756" s="3"/>
      <c r="BC756" t="s">
        <v>225</v>
      </c>
      <c r="BD756" t="s">
        <v>225</v>
      </c>
      <c r="BE756" t="s">
        <v>225</v>
      </c>
      <c r="BF756" t="s">
        <v>225</v>
      </c>
      <c r="BG756" t="s">
        <v>224</v>
      </c>
      <c r="BH756" t="s">
        <v>223</v>
      </c>
      <c r="BI756" t="s">
        <v>223</v>
      </c>
      <c r="BJ756" t="s">
        <v>223</v>
      </c>
      <c r="BK756" t="s">
        <v>223</v>
      </c>
      <c r="BM756" t="s">
        <v>224</v>
      </c>
      <c r="BN756" t="s">
        <v>265</v>
      </c>
      <c r="BO756" t="s">
        <v>224</v>
      </c>
      <c r="BP756" t="s">
        <v>224</v>
      </c>
      <c r="BQ756" t="s">
        <v>224</v>
      </c>
      <c r="BR756" t="s">
        <v>224</v>
      </c>
      <c r="BS756" t="s">
        <v>224</v>
      </c>
      <c r="BT756" t="s">
        <v>223</v>
      </c>
      <c r="BU756" t="s">
        <v>224</v>
      </c>
      <c r="BV756" t="s">
        <v>224</v>
      </c>
      <c r="BW756" t="s">
        <v>223</v>
      </c>
      <c r="BX756" t="s">
        <v>224</v>
      </c>
      <c r="BY756" t="s">
        <v>223</v>
      </c>
      <c r="CA756" t="s">
        <v>301</v>
      </c>
      <c r="CC756">
        <v>6</v>
      </c>
      <c r="CD756">
        <v>10</v>
      </c>
      <c r="CE756">
        <v>16</v>
      </c>
      <c r="CF756">
        <v>0</v>
      </c>
      <c r="CG756">
        <v>0</v>
      </c>
      <c r="CH756">
        <v>0</v>
      </c>
      <c r="CI756">
        <v>2</v>
      </c>
      <c r="CJ756">
        <v>0</v>
      </c>
      <c r="CK756">
        <v>0</v>
      </c>
      <c r="CL756">
        <v>0</v>
      </c>
      <c r="CM756">
        <v>0</v>
      </c>
      <c r="CN756">
        <v>10</v>
      </c>
      <c r="CO756">
        <v>12</v>
      </c>
      <c r="CP756">
        <v>194</v>
      </c>
      <c r="CQ756" s="4">
        <v>184</v>
      </c>
      <c r="CR756">
        <v>378</v>
      </c>
      <c r="CS756">
        <v>3</v>
      </c>
      <c r="CT756">
        <v>14</v>
      </c>
      <c r="CU756">
        <v>20</v>
      </c>
      <c r="CV756">
        <v>22</v>
      </c>
      <c r="CW756">
        <v>21</v>
      </c>
      <c r="CX756">
        <v>21</v>
      </c>
      <c r="CY756">
        <v>29</v>
      </c>
      <c r="CZ756">
        <v>22</v>
      </c>
      <c r="DA756">
        <v>36</v>
      </c>
      <c r="DB756">
        <v>35</v>
      </c>
      <c r="DC756">
        <v>39</v>
      </c>
      <c r="DD756">
        <v>40</v>
      </c>
      <c r="DE756">
        <v>33</v>
      </c>
      <c r="DF756">
        <v>43</v>
      </c>
      <c r="DG756">
        <v>0</v>
      </c>
      <c r="DH756">
        <v>0</v>
      </c>
      <c r="DI756">
        <v>0</v>
      </c>
      <c r="DJ756">
        <v>0</v>
      </c>
      <c r="DK756">
        <v>0</v>
      </c>
      <c r="DL756">
        <v>0</v>
      </c>
      <c r="DM756">
        <v>378</v>
      </c>
      <c r="DN756">
        <v>1</v>
      </c>
      <c r="DO756">
        <v>0</v>
      </c>
      <c r="DP756">
        <v>0</v>
      </c>
      <c r="DQ756">
        <v>0</v>
      </c>
      <c r="DR756">
        <v>4</v>
      </c>
      <c r="DS756">
        <v>0</v>
      </c>
      <c r="DT756" t="s">
        <v>243</v>
      </c>
      <c r="DU756" t="s">
        <v>243</v>
      </c>
      <c r="DV756" t="s">
        <v>243</v>
      </c>
      <c r="DW756" t="s">
        <v>243</v>
      </c>
      <c r="DX756" t="s">
        <v>230</v>
      </c>
      <c r="DY756">
        <v>38</v>
      </c>
      <c r="DZ756">
        <v>0</v>
      </c>
      <c r="EA756">
        <v>10</v>
      </c>
      <c r="EB756">
        <v>5</v>
      </c>
      <c r="EC756">
        <v>0</v>
      </c>
      <c r="ED756" s="1">
        <v>1</v>
      </c>
      <c r="EE756">
        <v>0</v>
      </c>
      <c r="EF756">
        <v>1</v>
      </c>
      <c r="EG756">
        <v>1</v>
      </c>
      <c r="EH756">
        <v>0</v>
      </c>
      <c r="EI756">
        <v>0</v>
      </c>
      <c r="EJ756">
        <v>3</v>
      </c>
      <c r="EK756">
        <v>0</v>
      </c>
      <c r="EL756">
        <v>0</v>
      </c>
      <c r="EM756">
        <v>0</v>
      </c>
      <c r="EN756">
        <v>0</v>
      </c>
      <c r="EO756" t="s">
        <v>224</v>
      </c>
      <c r="EP756" t="s">
        <v>224</v>
      </c>
      <c r="EQ756" t="s">
        <v>223</v>
      </c>
      <c r="ER756" t="s">
        <v>223</v>
      </c>
      <c r="ES756" t="s">
        <v>224</v>
      </c>
      <c r="ET756" t="s">
        <v>224</v>
      </c>
      <c r="EU756" t="s">
        <v>223</v>
      </c>
      <c r="EW756" t="s">
        <v>223</v>
      </c>
      <c r="EX756" t="s">
        <v>224</v>
      </c>
      <c r="EY756" t="s">
        <v>224</v>
      </c>
      <c r="EZ756" t="s">
        <v>224</v>
      </c>
      <c r="FA756" t="s">
        <v>224</v>
      </c>
      <c r="FC756" t="s">
        <v>247</v>
      </c>
      <c r="FD756" t="s">
        <v>224</v>
      </c>
      <c r="FE756" t="s">
        <v>224</v>
      </c>
      <c r="FF756" t="s">
        <v>224</v>
      </c>
      <c r="FG756" t="s">
        <v>224</v>
      </c>
      <c r="FH756" t="s">
        <v>224</v>
      </c>
      <c r="FI756" t="s">
        <v>224</v>
      </c>
      <c r="FJ756" t="s">
        <v>224</v>
      </c>
      <c r="FK756" t="s">
        <v>224</v>
      </c>
      <c r="FM756" t="s">
        <v>224</v>
      </c>
      <c r="FN756">
        <v>1</v>
      </c>
      <c r="FO756" t="s">
        <v>224</v>
      </c>
      <c r="FP756" t="s">
        <v>224</v>
      </c>
      <c r="FQ756" t="s">
        <v>224</v>
      </c>
      <c r="FR756" t="s">
        <v>224</v>
      </c>
      <c r="FS756" t="s">
        <v>224</v>
      </c>
      <c r="FT756" t="s">
        <v>224</v>
      </c>
      <c r="FU756" t="s">
        <v>223</v>
      </c>
      <c r="FW756" t="s">
        <v>224</v>
      </c>
      <c r="FX756" t="s">
        <v>224</v>
      </c>
      <c r="FY756" t="s">
        <v>224</v>
      </c>
      <c r="FZ756" t="s">
        <v>224</v>
      </c>
      <c r="GA756" t="s">
        <v>223</v>
      </c>
      <c r="GB756" t="s">
        <v>223</v>
      </c>
      <c r="GC756" t="s">
        <v>224</v>
      </c>
      <c r="GD756" t="s">
        <v>223</v>
      </c>
      <c r="GE756" t="s">
        <v>223</v>
      </c>
      <c r="GF756" t="s">
        <v>224</v>
      </c>
      <c r="GG756" t="s">
        <v>224</v>
      </c>
      <c r="GH756" t="s">
        <v>223</v>
      </c>
      <c r="GI756" t="s">
        <v>224</v>
      </c>
      <c r="GJ756" t="s">
        <v>224</v>
      </c>
      <c r="GK756" t="s">
        <v>224</v>
      </c>
      <c r="GL756" t="s">
        <v>224</v>
      </c>
      <c r="GM756" t="s">
        <v>223</v>
      </c>
      <c r="GO756" t="s">
        <v>224</v>
      </c>
      <c r="GP756" t="s">
        <v>223</v>
      </c>
      <c r="GQ756" t="s">
        <v>224</v>
      </c>
      <c r="GR756" t="s">
        <v>224</v>
      </c>
      <c r="GS756" t="s">
        <v>224</v>
      </c>
      <c r="GT756" t="s">
        <v>224</v>
      </c>
      <c r="GU756" t="s">
        <v>224</v>
      </c>
      <c r="GV756" t="s">
        <v>223</v>
      </c>
      <c r="GX756" t="s">
        <v>224</v>
      </c>
      <c r="GY756" t="s">
        <v>223</v>
      </c>
      <c r="GZ756" t="s">
        <v>223</v>
      </c>
      <c r="HA756" t="s">
        <v>224</v>
      </c>
      <c r="HB756" t="s">
        <v>224</v>
      </c>
      <c r="HC756" t="s">
        <v>223</v>
      </c>
      <c r="HD756" t="s">
        <v>223</v>
      </c>
      <c r="HF756" t="s">
        <v>224</v>
      </c>
      <c r="HG756" t="s">
        <v>224</v>
      </c>
      <c r="HH756" t="s">
        <v>224</v>
      </c>
      <c r="HI756" t="s">
        <v>223</v>
      </c>
      <c r="HJ756" t="s">
        <v>223</v>
      </c>
      <c r="HK756" t="s">
        <v>223</v>
      </c>
      <c r="HL756" t="s">
        <v>267</v>
      </c>
      <c r="HM756" t="s">
        <v>238</v>
      </c>
      <c r="HN756" t="s">
        <v>224</v>
      </c>
    </row>
    <row r="757" spans="1:222" ht="14.25">
      <c r="A757" s="6">
        <v>721931</v>
      </c>
      <c r="B757" s="1" t="s">
        <v>322</v>
      </c>
      <c r="C757">
        <v>3</v>
      </c>
      <c r="D757" t="s">
        <v>224</v>
      </c>
      <c r="E757" t="s">
        <v>224</v>
      </c>
      <c r="F757" t="s">
        <v>224</v>
      </c>
      <c r="G757" t="s">
        <v>224</v>
      </c>
      <c r="H757" t="s">
        <v>224</v>
      </c>
      <c r="I757" t="s">
        <v>224</v>
      </c>
      <c r="J757" t="s">
        <v>224</v>
      </c>
      <c r="K757" t="s">
        <v>224</v>
      </c>
      <c r="L757" t="s">
        <v>223</v>
      </c>
      <c r="M757" t="s">
        <v>223</v>
      </c>
      <c r="N757" t="s">
        <v>223</v>
      </c>
      <c r="O757" t="s">
        <v>223</v>
      </c>
      <c r="P757" t="s">
        <v>223</v>
      </c>
      <c r="Q757" t="s">
        <v>223</v>
      </c>
      <c r="R757" t="s">
        <v>223</v>
      </c>
      <c r="S757" t="s">
        <v>223</v>
      </c>
      <c r="T757" t="s">
        <v>223</v>
      </c>
      <c r="U757" t="s">
        <v>223</v>
      </c>
      <c r="V757" t="s">
        <v>223</v>
      </c>
      <c r="W757" t="s">
        <v>223</v>
      </c>
      <c r="X757">
        <v>10</v>
      </c>
      <c r="Y757">
        <v>10</v>
      </c>
      <c r="Z757">
        <v>10</v>
      </c>
      <c r="AA757">
        <v>12</v>
      </c>
      <c r="AB757">
        <v>12</v>
      </c>
      <c r="AC757">
        <v>12</v>
      </c>
      <c r="AD757">
        <v>12</v>
      </c>
      <c r="AE757">
        <v>12</v>
      </c>
      <c r="AF757">
        <v>0</v>
      </c>
      <c r="AG757">
        <v>0</v>
      </c>
      <c r="AH757">
        <v>0</v>
      </c>
      <c r="AI757">
        <v>0</v>
      </c>
      <c r="AJ757">
        <v>0</v>
      </c>
      <c r="AK757">
        <v>0</v>
      </c>
      <c r="AL757">
        <v>0</v>
      </c>
      <c r="AM757">
        <v>0</v>
      </c>
      <c r="AN757">
        <v>0</v>
      </c>
      <c r="AO757">
        <v>0</v>
      </c>
      <c r="AP757">
        <v>0</v>
      </c>
      <c r="AQ757">
        <v>0</v>
      </c>
      <c r="AR757" s="3" t="s">
        <v>225</v>
      </c>
      <c r="AS757" t="s">
        <v>225</v>
      </c>
      <c r="AT757" t="s">
        <v>225</v>
      </c>
      <c r="AU757" t="s">
        <v>225</v>
      </c>
      <c r="AV757" t="s">
        <v>225</v>
      </c>
      <c r="AW757" t="s">
        <v>225</v>
      </c>
      <c r="AX757" t="s">
        <v>225</v>
      </c>
      <c r="AY757" t="s">
        <v>225</v>
      </c>
      <c r="AZ757" t="s">
        <v>225</v>
      </c>
      <c r="BA757" t="s">
        <v>225</v>
      </c>
      <c r="BB757" s="3"/>
      <c r="BC757" t="s">
        <v>225</v>
      </c>
      <c r="BD757" t="s">
        <v>225</v>
      </c>
      <c r="BE757" t="s">
        <v>225</v>
      </c>
      <c r="BF757" t="s">
        <v>225</v>
      </c>
      <c r="BG757" t="s">
        <v>224</v>
      </c>
      <c r="BH757" t="s">
        <v>224</v>
      </c>
      <c r="BI757" t="s">
        <v>223</v>
      </c>
      <c r="BJ757" t="s">
        <v>223</v>
      </c>
      <c r="BK757" t="s">
        <v>223</v>
      </c>
      <c r="BM757" t="s">
        <v>223</v>
      </c>
      <c r="BO757" t="s">
        <v>223</v>
      </c>
      <c r="BP757" t="s">
        <v>224</v>
      </c>
      <c r="BQ757" t="s">
        <v>223</v>
      </c>
      <c r="BR757" t="s">
        <v>223</v>
      </c>
      <c r="BS757" t="s">
        <v>224</v>
      </c>
      <c r="BT757" t="s">
        <v>223</v>
      </c>
      <c r="BU757" t="s">
        <v>223</v>
      </c>
      <c r="BV757" t="s">
        <v>224</v>
      </c>
      <c r="BW757" t="s">
        <v>223</v>
      </c>
      <c r="BX757" t="s">
        <v>223</v>
      </c>
      <c r="BY757" t="s">
        <v>223</v>
      </c>
      <c r="CA757" t="s">
        <v>264</v>
      </c>
      <c r="CC757">
        <v>1</v>
      </c>
      <c r="CD757">
        <v>6</v>
      </c>
      <c r="CE757">
        <v>7</v>
      </c>
      <c r="CF757">
        <v>0</v>
      </c>
      <c r="CG757">
        <v>0</v>
      </c>
      <c r="CH757">
        <v>0</v>
      </c>
      <c r="CI757">
        <v>0</v>
      </c>
      <c r="CJ757">
        <v>0</v>
      </c>
      <c r="CK757">
        <v>1</v>
      </c>
      <c r="CL757">
        <v>0</v>
      </c>
      <c r="CM757">
        <v>0</v>
      </c>
      <c r="CN757">
        <v>0</v>
      </c>
      <c r="CO757">
        <v>1</v>
      </c>
      <c r="CP757">
        <v>37</v>
      </c>
      <c r="CQ757" s="4">
        <v>28</v>
      </c>
      <c r="CR757">
        <v>65</v>
      </c>
      <c r="CS757">
        <v>0</v>
      </c>
      <c r="CT757">
        <v>3</v>
      </c>
      <c r="CU757">
        <v>6</v>
      </c>
      <c r="CV757">
        <v>10</v>
      </c>
      <c r="CW757">
        <v>10</v>
      </c>
      <c r="CX757">
        <v>16</v>
      </c>
      <c r="CY757">
        <v>11</v>
      </c>
      <c r="CZ757">
        <v>9</v>
      </c>
      <c r="DA757">
        <v>0</v>
      </c>
      <c r="DB757">
        <v>0</v>
      </c>
      <c r="DC757">
        <v>0</v>
      </c>
      <c r="DD757">
        <v>0</v>
      </c>
      <c r="DE757">
        <v>0</v>
      </c>
      <c r="DF757">
        <v>0</v>
      </c>
      <c r="DG757">
        <v>0</v>
      </c>
      <c r="DH757">
        <v>0</v>
      </c>
      <c r="DI757">
        <v>0</v>
      </c>
      <c r="DJ757">
        <v>0</v>
      </c>
      <c r="DK757">
        <v>0</v>
      </c>
      <c r="DL757">
        <v>0</v>
      </c>
      <c r="DM757">
        <v>65</v>
      </c>
      <c r="DN757">
        <v>0</v>
      </c>
      <c r="DO757">
        <v>0</v>
      </c>
      <c r="DP757">
        <v>0</v>
      </c>
      <c r="DQ757">
        <v>0</v>
      </c>
      <c r="DR757">
        <v>0</v>
      </c>
      <c r="DS757">
        <v>0</v>
      </c>
      <c r="DT757" t="s">
        <v>243</v>
      </c>
      <c r="DU757" t="s">
        <v>243</v>
      </c>
      <c r="DV757" t="s">
        <v>230</v>
      </c>
      <c r="DW757" t="s">
        <v>230</v>
      </c>
      <c r="DX757" t="s">
        <v>230</v>
      </c>
      <c r="DY757">
        <v>6</v>
      </c>
      <c r="DZ757">
        <v>5</v>
      </c>
      <c r="EA757">
        <v>7</v>
      </c>
      <c r="EB757">
        <v>1</v>
      </c>
      <c r="EC757">
        <v>0</v>
      </c>
      <c r="ED757" s="1">
        <v>0</v>
      </c>
      <c r="EE757">
        <v>0</v>
      </c>
      <c r="EF757">
        <v>0</v>
      </c>
      <c r="EG757">
        <v>1</v>
      </c>
      <c r="EH757">
        <v>0</v>
      </c>
      <c r="EI757">
        <v>7</v>
      </c>
      <c r="EJ757">
        <v>0</v>
      </c>
      <c r="EK757">
        <v>0</v>
      </c>
      <c r="EL757">
        <v>0</v>
      </c>
      <c r="EM757">
        <v>0</v>
      </c>
      <c r="EN757">
        <v>0</v>
      </c>
      <c r="EO757" t="s">
        <v>224</v>
      </c>
      <c r="EP757" t="s">
        <v>224</v>
      </c>
      <c r="EQ757" t="s">
        <v>224</v>
      </c>
      <c r="ER757" t="s">
        <v>223</v>
      </c>
      <c r="ES757" t="s">
        <v>224</v>
      </c>
      <c r="ET757" t="s">
        <v>224</v>
      </c>
      <c r="EU757" t="s">
        <v>223</v>
      </c>
      <c r="EW757" t="s">
        <v>223</v>
      </c>
      <c r="EX757" t="s">
        <v>224</v>
      </c>
      <c r="EY757" t="s">
        <v>223</v>
      </c>
      <c r="EZ757" t="s">
        <v>223</v>
      </c>
      <c r="FA757" t="s">
        <v>224</v>
      </c>
      <c r="FC757" t="s">
        <v>247</v>
      </c>
      <c r="FD757" t="s">
        <v>224</v>
      </c>
      <c r="FE757" t="s">
        <v>224</v>
      </c>
      <c r="FF757" t="s">
        <v>223</v>
      </c>
      <c r="FG757" t="s">
        <v>224</v>
      </c>
      <c r="FH757" t="s">
        <v>223</v>
      </c>
      <c r="FI757" t="s">
        <v>223</v>
      </c>
      <c r="FJ757" t="s">
        <v>223</v>
      </c>
      <c r="FK757" t="s">
        <v>223</v>
      </c>
      <c r="FM757" t="s">
        <v>223</v>
      </c>
      <c r="FN757">
        <v>0</v>
      </c>
      <c r="FO757" t="s">
        <v>224</v>
      </c>
      <c r="FP757" t="s">
        <v>224</v>
      </c>
      <c r="FQ757" t="s">
        <v>223</v>
      </c>
      <c r="FR757" t="s">
        <v>224</v>
      </c>
      <c r="FS757" t="s">
        <v>223</v>
      </c>
      <c r="FT757" t="s">
        <v>224</v>
      </c>
      <c r="FU757" t="s">
        <v>224</v>
      </c>
      <c r="FW757" t="s">
        <v>224</v>
      </c>
      <c r="FX757" t="s">
        <v>224</v>
      </c>
      <c r="FY757" t="s">
        <v>223</v>
      </c>
      <c r="FZ757" t="s">
        <v>223</v>
      </c>
      <c r="GA757" t="s">
        <v>224</v>
      </c>
      <c r="GB757" t="s">
        <v>224</v>
      </c>
      <c r="GC757" t="s">
        <v>223</v>
      </c>
      <c r="GD757" t="s">
        <v>223</v>
      </c>
      <c r="GE757" t="s">
        <v>223</v>
      </c>
      <c r="GF757" t="s">
        <v>223</v>
      </c>
      <c r="GG757" t="s">
        <v>224</v>
      </c>
      <c r="GH757" t="s">
        <v>223</v>
      </c>
      <c r="GI757" t="s">
        <v>224</v>
      </c>
      <c r="GJ757" t="s">
        <v>223</v>
      </c>
      <c r="GK757" t="s">
        <v>223</v>
      </c>
      <c r="GL757" t="s">
        <v>223</v>
      </c>
      <c r="GM757" t="s">
        <v>223</v>
      </c>
      <c r="GO757" t="s">
        <v>224</v>
      </c>
      <c r="GP757" t="s">
        <v>224</v>
      </c>
      <c r="GQ757" t="s">
        <v>224</v>
      </c>
      <c r="GR757" t="s">
        <v>224</v>
      </c>
      <c r="GS757" t="s">
        <v>223</v>
      </c>
      <c r="GT757" t="s">
        <v>224</v>
      </c>
      <c r="GU757" t="s">
        <v>223</v>
      </c>
      <c r="GV757" t="s">
        <v>223</v>
      </c>
      <c r="GX757" t="s">
        <v>223</v>
      </c>
      <c r="GY757" t="s">
        <v>224</v>
      </c>
      <c r="GZ757" t="s">
        <v>223</v>
      </c>
      <c r="HA757" t="s">
        <v>223</v>
      </c>
      <c r="HB757" t="s">
        <v>223</v>
      </c>
      <c r="HC757" t="s">
        <v>223</v>
      </c>
      <c r="HD757" t="s">
        <v>223</v>
      </c>
      <c r="HF757" t="s">
        <v>223</v>
      </c>
      <c r="HG757" t="s">
        <v>223</v>
      </c>
      <c r="HH757" t="s">
        <v>224</v>
      </c>
      <c r="HI757" t="s">
        <v>223</v>
      </c>
      <c r="HJ757" t="s">
        <v>223</v>
      </c>
      <c r="HK757" t="s">
        <v>223</v>
      </c>
      <c r="HL757" t="s">
        <v>237</v>
      </c>
      <c r="HM757" t="s">
        <v>255</v>
      </c>
      <c r="HN757" t="s">
        <v>223</v>
      </c>
    </row>
    <row r="758" spans="1:222" ht="14.25">
      <c r="A758" s="6">
        <v>754678</v>
      </c>
      <c r="B758" s="1" t="s">
        <v>251</v>
      </c>
      <c r="C758">
        <v>2</v>
      </c>
      <c r="D758" t="s">
        <v>223</v>
      </c>
      <c r="E758" t="s">
        <v>223</v>
      </c>
      <c r="F758" t="s">
        <v>223</v>
      </c>
      <c r="G758" t="s">
        <v>223</v>
      </c>
      <c r="H758" t="s">
        <v>223</v>
      </c>
      <c r="I758" t="s">
        <v>223</v>
      </c>
      <c r="J758" t="s">
        <v>223</v>
      </c>
      <c r="K758" t="s">
        <v>223</v>
      </c>
      <c r="L758" t="s">
        <v>223</v>
      </c>
      <c r="M758" t="s">
        <v>223</v>
      </c>
      <c r="N758" t="s">
        <v>223</v>
      </c>
      <c r="O758" t="s">
        <v>223</v>
      </c>
      <c r="P758" t="s">
        <v>223</v>
      </c>
      <c r="Q758" t="s">
        <v>223</v>
      </c>
      <c r="R758" t="s">
        <v>224</v>
      </c>
      <c r="S758" t="s">
        <v>224</v>
      </c>
      <c r="T758" t="s">
        <v>224</v>
      </c>
      <c r="U758" t="s">
        <v>224</v>
      </c>
      <c r="V758" t="s">
        <v>224</v>
      </c>
      <c r="W758" t="s">
        <v>224</v>
      </c>
      <c r="X758">
        <v>0</v>
      </c>
      <c r="Y758">
        <v>0</v>
      </c>
      <c r="Z758">
        <v>0</v>
      </c>
      <c r="AA758">
        <v>0</v>
      </c>
      <c r="AB758">
        <v>0</v>
      </c>
      <c r="AC758">
        <v>0</v>
      </c>
      <c r="AD758">
        <v>0</v>
      </c>
      <c r="AE758">
        <v>0</v>
      </c>
      <c r="AF758">
        <v>0</v>
      </c>
      <c r="AG758">
        <v>0</v>
      </c>
      <c r="AH758">
        <v>0</v>
      </c>
      <c r="AI758">
        <v>0</v>
      </c>
      <c r="AJ758">
        <v>0</v>
      </c>
      <c r="AK758">
        <v>0</v>
      </c>
      <c r="AL758">
        <v>20</v>
      </c>
      <c r="AM758">
        <v>20</v>
      </c>
      <c r="AN758">
        <v>20</v>
      </c>
      <c r="AO758">
        <v>20</v>
      </c>
      <c r="AP758">
        <v>20</v>
      </c>
      <c r="AQ758">
        <v>20</v>
      </c>
      <c r="AR758" s="3" t="s">
        <v>224</v>
      </c>
      <c r="AS758" t="s">
        <v>224</v>
      </c>
      <c r="AT758" t="s">
        <v>223</v>
      </c>
      <c r="AU758" t="s">
        <v>224</v>
      </c>
      <c r="AV758" t="s">
        <v>223</v>
      </c>
      <c r="AW758" t="s">
        <v>224</v>
      </c>
      <c r="AX758" t="s">
        <v>224</v>
      </c>
      <c r="AY758" t="s">
        <v>223</v>
      </c>
      <c r="AZ758" t="s">
        <v>223</v>
      </c>
      <c r="BA758" t="s">
        <v>224</v>
      </c>
      <c r="BB758" s="3"/>
      <c r="BC758" t="s">
        <v>223</v>
      </c>
      <c r="BD758" t="s">
        <v>224</v>
      </c>
      <c r="BE758" t="s">
        <v>224</v>
      </c>
      <c r="BF758" t="s">
        <v>224</v>
      </c>
      <c r="BG758" t="s">
        <v>224</v>
      </c>
      <c r="BH758" t="s">
        <v>223</v>
      </c>
      <c r="BI758" t="s">
        <v>223</v>
      </c>
      <c r="BJ758" t="s">
        <v>223</v>
      </c>
      <c r="BK758" t="s">
        <v>223</v>
      </c>
      <c r="BM758" t="s">
        <v>224</v>
      </c>
      <c r="BN758" t="s">
        <v>226</v>
      </c>
      <c r="BO758" t="s">
        <v>224</v>
      </c>
      <c r="BP758" t="s">
        <v>224</v>
      </c>
      <c r="BQ758" t="s">
        <v>223</v>
      </c>
      <c r="BR758" t="s">
        <v>223</v>
      </c>
      <c r="BS758" t="s">
        <v>224</v>
      </c>
      <c r="BT758" t="s">
        <v>223</v>
      </c>
      <c r="BU758" t="s">
        <v>223</v>
      </c>
      <c r="BV758" t="s">
        <v>224</v>
      </c>
      <c r="BW758" t="s">
        <v>223</v>
      </c>
      <c r="BX758" t="s">
        <v>223</v>
      </c>
      <c r="BY758" t="s">
        <v>223</v>
      </c>
      <c r="CA758" t="s">
        <v>236</v>
      </c>
      <c r="CC758">
        <v>7</v>
      </c>
      <c r="CD758">
        <v>4</v>
      </c>
      <c r="CE758">
        <v>11</v>
      </c>
      <c r="CF758">
        <v>0</v>
      </c>
      <c r="CG758">
        <v>0</v>
      </c>
      <c r="CH758">
        <v>0</v>
      </c>
      <c r="CI758">
        <v>0</v>
      </c>
      <c r="CJ758">
        <v>0</v>
      </c>
      <c r="CK758">
        <v>0</v>
      </c>
      <c r="CL758">
        <v>0</v>
      </c>
      <c r="CM758">
        <v>0</v>
      </c>
      <c r="CN758">
        <v>2</v>
      </c>
      <c r="CO758">
        <v>2</v>
      </c>
      <c r="CP758">
        <v>86</v>
      </c>
      <c r="CQ758" s="4">
        <v>56</v>
      </c>
      <c r="CR758">
        <v>142</v>
      </c>
      <c r="CS758">
        <v>0</v>
      </c>
      <c r="CT758">
        <v>0</v>
      </c>
      <c r="CU758">
        <v>0</v>
      </c>
      <c r="CV758">
        <v>0</v>
      </c>
      <c r="CW758">
        <v>0</v>
      </c>
      <c r="CX758">
        <v>0</v>
      </c>
      <c r="CY758">
        <v>0</v>
      </c>
      <c r="CZ758">
        <v>0</v>
      </c>
      <c r="DA758">
        <v>0</v>
      </c>
      <c r="DB758">
        <v>0</v>
      </c>
      <c r="DC758">
        <v>0</v>
      </c>
      <c r="DD758">
        <v>0</v>
      </c>
      <c r="DE758">
        <v>0</v>
      </c>
      <c r="DF758">
        <v>0</v>
      </c>
      <c r="DG758">
        <v>0</v>
      </c>
      <c r="DH758">
        <v>0</v>
      </c>
      <c r="DI758">
        <v>3</v>
      </c>
      <c r="DJ758">
        <v>11</v>
      </c>
      <c r="DK758">
        <v>11</v>
      </c>
      <c r="DL758">
        <v>117</v>
      </c>
      <c r="DM758">
        <v>142</v>
      </c>
      <c r="DN758">
        <v>0</v>
      </c>
      <c r="DO758">
        <v>0</v>
      </c>
      <c r="DP758">
        <v>0</v>
      </c>
      <c r="DQ758">
        <v>0</v>
      </c>
      <c r="DR758">
        <v>0</v>
      </c>
      <c r="DS758">
        <v>0</v>
      </c>
      <c r="DT758" t="s">
        <v>230</v>
      </c>
      <c r="DU758" t="s">
        <v>230</v>
      </c>
      <c r="DV758" t="s">
        <v>230</v>
      </c>
      <c r="DW758" t="s">
        <v>230</v>
      </c>
      <c r="DX758" t="s">
        <v>229</v>
      </c>
      <c r="DY758">
        <v>14</v>
      </c>
      <c r="DZ758">
        <v>0</v>
      </c>
      <c r="EA758">
        <v>5</v>
      </c>
      <c r="EB758">
        <v>0</v>
      </c>
      <c r="EC758">
        <v>0</v>
      </c>
      <c r="ED758" s="1">
        <v>1</v>
      </c>
      <c r="EE758">
        <v>0</v>
      </c>
      <c r="EF758">
        <v>2</v>
      </c>
      <c r="EG758">
        <v>1</v>
      </c>
      <c r="EH758">
        <v>0</v>
      </c>
      <c r="EI758">
        <v>0</v>
      </c>
      <c r="EJ758">
        <v>0</v>
      </c>
      <c r="EK758">
        <v>0</v>
      </c>
      <c r="EL758">
        <v>0</v>
      </c>
      <c r="EM758">
        <v>0</v>
      </c>
      <c r="EN758">
        <v>0</v>
      </c>
      <c r="EO758" t="s">
        <v>225</v>
      </c>
      <c r="EP758" t="s">
        <v>225</v>
      </c>
      <c r="EQ758" t="s">
        <v>225</v>
      </c>
      <c r="ER758" t="s">
        <v>225</v>
      </c>
      <c r="ES758" t="s">
        <v>225</v>
      </c>
      <c r="ET758" t="s">
        <v>225</v>
      </c>
      <c r="EU758" t="s">
        <v>224</v>
      </c>
      <c r="EW758" t="s">
        <v>223</v>
      </c>
      <c r="EX758" t="s">
        <v>223</v>
      </c>
      <c r="EY758" t="s">
        <v>224</v>
      </c>
      <c r="EZ758" t="s">
        <v>223</v>
      </c>
      <c r="FA758" t="s">
        <v>223</v>
      </c>
      <c r="FC758" t="s">
        <v>247</v>
      </c>
      <c r="FD758" t="s">
        <v>224</v>
      </c>
      <c r="FE758" t="s">
        <v>223</v>
      </c>
      <c r="FF758" t="s">
        <v>224</v>
      </c>
      <c r="FG758" t="s">
        <v>224</v>
      </c>
      <c r="FH758" t="s">
        <v>223</v>
      </c>
      <c r="FI758" t="s">
        <v>223</v>
      </c>
      <c r="FJ758" t="s">
        <v>223</v>
      </c>
      <c r="FK758" t="s">
        <v>224</v>
      </c>
      <c r="FM758" t="s">
        <v>224</v>
      </c>
      <c r="FN758">
        <v>1</v>
      </c>
      <c r="FO758" t="s">
        <v>224</v>
      </c>
      <c r="FP758" t="s">
        <v>224</v>
      </c>
      <c r="FQ758" t="s">
        <v>223</v>
      </c>
      <c r="FR758" t="s">
        <v>223</v>
      </c>
      <c r="FS758" t="s">
        <v>223</v>
      </c>
      <c r="FT758" t="s">
        <v>223</v>
      </c>
      <c r="FU758" t="s">
        <v>223</v>
      </c>
      <c r="FW758" t="s">
        <v>223</v>
      </c>
      <c r="FX758" t="s">
        <v>223</v>
      </c>
      <c r="FY758" t="s">
        <v>223</v>
      </c>
      <c r="FZ758" t="s">
        <v>224</v>
      </c>
      <c r="GA758" t="s">
        <v>224</v>
      </c>
      <c r="GB758" t="s">
        <v>223</v>
      </c>
      <c r="GC758" t="s">
        <v>223</v>
      </c>
      <c r="GD758" t="s">
        <v>223</v>
      </c>
      <c r="GE758" t="s">
        <v>224</v>
      </c>
      <c r="GF758" t="s">
        <v>223</v>
      </c>
      <c r="GG758" t="s">
        <v>223</v>
      </c>
      <c r="GH758" t="s">
        <v>223</v>
      </c>
      <c r="GI758" t="s">
        <v>223</v>
      </c>
      <c r="GJ758" t="s">
        <v>223</v>
      </c>
      <c r="GK758" t="s">
        <v>223</v>
      </c>
      <c r="GL758" t="s">
        <v>224</v>
      </c>
      <c r="GM758" t="s">
        <v>223</v>
      </c>
      <c r="GO758" t="s">
        <v>224</v>
      </c>
      <c r="GP758" t="s">
        <v>224</v>
      </c>
      <c r="GQ758" t="s">
        <v>223</v>
      </c>
      <c r="GR758" t="s">
        <v>224</v>
      </c>
      <c r="GS758" t="s">
        <v>223</v>
      </c>
      <c r="GT758" t="s">
        <v>223</v>
      </c>
      <c r="GU758" t="s">
        <v>223</v>
      </c>
      <c r="GV758" t="s">
        <v>223</v>
      </c>
      <c r="GX758" t="s">
        <v>224</v>
      </c>
      <c r="GY758" t="s">
        <v>223</v>
      </c>
      <c r="GZ758" t="s">
        <v>223</v>
      </c>
      <c r="HA758" t="s">
        <v>223</v>
      </c>
      <c r="HB758" t="s">
        <v>223</v>
      </c>
      <c r="HC758" t="s">
        <v>223</v>
      </c>
      <c r="HD758" t="s">
        <v>223</v>
      </c>
      <c r="HF758" t="s">
        <v>225</v>
      </c>
      <c r="HG758" t="s">
        <v>225</v>
      </c>
      <c r="HH758" t="s">
        <v>225</v>
      </c>
      <c r="HI758" t="s">
        <v>225</v>
      </c>
      <c r="HJ758" t="s">
        <v>225</v>
      </c>
      <c r="HK758" t="s">
        <v>224</v>
      </c>
      <c r="HL758" t="s">
        <v>237</v>
      </c>
      <c r="HM758" t="s">
        <v>263</v>
      </c>
      <c r="HN758" t="s">
        <v>223</v>
      </c>
    </row>
    <row r="759" spans="1:222" ht="14.25">
      <c r="A759" s="6">
        <v>876598</v>
      </c>
      <c r="B759" s="1" t="s">
        <v>328</v>
      </c>
      <c r="C759">
        <v>2</v>
      </c>
      <c r="D759" t="s">
        <v>223</v>
      </c>
      <c r="E759" t="s">
        <v>223</v>
      </c>
      <c r="F759" t="s">
        <v>223</v>
      </c>
      <c r="G759" t="s">
        <v>224</v>
      </c>
      <c r="H759" t="s">
        <v>224</v>
      </c>
      <c r="I759" t="s">
        <v>224</v>
      </c>
      <c r="J759" t="s">
        <v>224</v>
      </c>
      <c r="K759" t="s">
        <v>224</v>
      </c>
      <c r="L759" t="s">
        <v>223</v>
      </c>
      <c r="M759" t="s">
        <v>223</v>
      </c>
      <c r="N759" t="s">
        <v>223</v>
      </c>
      <c r="O759" t="s">
        <v>223</v>
      </c>
      <c r="P759" t="s">
        <v>223</v>
      </c>
      <c r="Q759" t="s">
        <v>223</v>
      </c>
      <c r="R759" t="s">
        <v>223</v>
      </c>
      <c r="S759" t="s">
        <v>223</v>
      </c>
      <c r="T759" t="s">
        <v>223</v>
      </c>
      <c r="U759" t="s">
        <v>223</v>
      </c>
      <c r="V759" t="s">
        <v>223</v>
      </c>
      <c r="W759" t="s">
        <v>223</v>
      </c>
      <c r="X759">
        <v>0</v>
      </c>
      <c r="Y759">
        <v>0</v>
      </c>
      <c r="Z759">
        <v>0</v>
      </c>
      <c r="AA759">
        <v>50</v>
      </c>
      <c r="AB759">
        <v>50</v>
      </c>
      <c r="AC759">
        <v>50</v>
      </c>
      <c r="AD759">
        <v>50</v>
      </c>
      <c r="AE759">
        <v>50</v>
      </c>
      <c r="AF759">
        <v>0</v>
      </c>
      <c r="AG759">
        <v>0</v>
      </c>
      <c r="AH759">
        <v>0</v>
      </c>
      <c r="AI759">
        <v>0</v>
      </c>
      <c r="AJ759">
        <v>0</v>
      </c>
      <c r="AK759">
        <v>0</v>
      </c>
      <c r="AL759">
        <v>0</v>
      </c>
      <c r="AM759">
        <v>0</v>
      </c>
      <c r="AN759">
        <v>0</v>
      </c>
      <c r="AO759">
        <v>0</v>
      </c>
      <c r="AP759">
        <v>0</v>
      </c>
      <c r="AQ759">
        <v>0</v>
      </c>
      <c r="AR759" s="3" t="s">
        <v>225</v>
      </c>
      <c r="AS759" t="s">
        <v>225</v>
      </c>
      <c r="AT759" t="s">
        <v>225</v>
      </c>
      <c r="AU759" t="s">
        <v>225</v>
      </c>
      <c r="AV759" t="s">
        <v>225</v>
      </c>
      <c r="AW759" t="s">
        <v>225</v>
      </c>
      <c r="AX759" t="s">
        <v>225</v>
      </c>
      <c r="AY759" t="s">
        <v>225</v>
      </c>
      <c r="AZ759" t="s">
        <v>225</v>
      </c>
      <c r="BA759" t="s">
        <v>225</v>
      </c>
      <c r="BB759" s="3"/>
      <c r="BC759" t="s">
        <v>225</v>
      </c>
      <c r="BD759" t="s">
        <v>225</v>
      </c>
      <c r="BE759" t="s">
        <v>225</v>
      </c>
      <c r="BF759" t="s">
        <v>225</v>
      </c>
      <c r="BG759" t="s">
        <v>224</v>
      </c>
      <c r="BH759" t="s">
        <v>223</v>
      </c>
      <c r="BI759" t="s">
        <v>223</v>
      </c>
      <c r="BJ759" t="s">
        <v>223</v>
      </c>
      <c r="BK759" t="s">
        <v>223</v>
      </c>
      <c r="BM759" t="s">
        <v>223</v>
      </c>
      <c r="BO759" t="s">
        <v>223</v>
      </c>
      <c r="BP759" t="s">
        <v>224</v>
      </c>
      <c r="BQ759" t="s">
        <v>223</v>
      </c>
      <c r="BR759" t="s">
        <v>223</v>
      </c>
      <c r="BS759" t="s">
        <v>224</v>
      </c>
      <c r="BT759" t="s">
        <v>223</v>
      </c>
      <c r="BU759" t="s">
        <v>223</v>
      </c>
      <c r="BV759" t="s">
        <v>224</v>
      </c>
      <c r="BW759" t="s">
        <v>223</v>
      </c>
      <c r="BX759" t="s">
        <v>224</v>
      </c>
      <c r="BY759" t="s">
        <v>223</v>
      </c>
      <c r="CA759" t="s">
        <v>246</v>
      </c>
      <c r="CC759">
        <v>3</v>
      </c>
      <c r="CD759">
        <v>5</v>
      </c>
      <c r="CE759">
        <v>8</v>
      </c>
      <c r="CF759">
        <v>0</v>
      </c>
      <c r="CG759">
        <v>0</v>
      </c>
      <c r="CH759">
        <v>0</v>
      </c>
      <c r="CI759">
        <v>0</v>
      </c>
      <c r="CJ759">
        <v>0</v>
      </c>
      <c r="CK759">
        <v>0</v>
      </c>
      <c r="CL759">
        <v>0</v>
      </c>
      <c r="CM759">
        <v>0</v>
      </c>
      <c r="CN759">
        <v>1</v>
      </c>
      <c r="CO759">
        <v>1</v>
      </c>
      <c r="CP759">
        <v>86</v>
      </c>
      <c r="CQ759" s="4">
        <v>82</v>
      </c>
      <c r="CR759">
        <v>168</v>
      </c>
      <c r="CS759">
        <v>0</v>
      </c>
      <c r="CT759">
        <v>0</v>
      </c>
      <c r="CU759">
        <v>0</v>
      </c>
      <c r="CV759">
        <v>41</v>
      </c>
      <c r="CW759">
        <v>42</v>
      </c>
      <c r="CX759">
        <v>20</v>
      </c>
      <c r="CY759">
        <v>30</v>
      </c>
      <c r="CZ759">
        <v>35</v>
      </c>
      <c r="DA759">
        <v>0</v>
      </c>
      <c r="DB759">
        <v>0</v>
      </c>
      <c r="DC759">
        <v>0</v>
      </c>
      <c r="DD759">
        <v>0</v>
      </c>
      <c r="DE759">
        <v>0</v>
      </c>
      <c r="DF759">
        <v>0</v>
      </c>
      <c r="DG759">
        <v>0</v>
      </c>
      <c r="DH759">
        <v>0</v>
      </c>
      <c r="DI759">
        <v>0</v>
      </c>
      <c r="DJ759">
        <v>0</v>
      </c>
      <c r="DK759">
        <v>0</v>
      </c>
      <c r="DL759">
        <v>0</v>
      </c>
      <c r="DM759">
        <v>168</v>
      </c>
      <c r="DN759">
        <v>0</v>
      </c>
      <c r="DO759">
        <v>0</v>
      </c>
      <c r="DP759">
        <v>0</v>
      </c>
      <c r="DQ759">
        <v>0</v>
      </c>
      <c r="DR759">
        <v>0</v>
      </c>
      <c r="DS759">
        <v>0</v>
      </c>
      <c r="DT759" t="s">
        <v>230</v>
      </c>
      <c r="DU759" t="s">
        <v>250</v>
      </c>
      <c r="DV759" t="s">
        <v>230</v>
      </c>
      <c r="DW759" t="s">
        <v>230</v>
      </c>
      <c r="DX759" t="s">
        <v>230</v>
      </c>
      <c r="DY759">
        <v>10</v>
      </c>
      <c r="DZ759">
        <v>0</v>
      </c>
      <c r="EA759">
        <v>3</v>
      </c>
      <c r="EB759">
        <v>0</v>
      </c>
      <c r="EC759">
        <v>0</v>
      </c>
      <c r="ED759" s="1">
        <v>0</v>
      </c>
      <c r="EE759">
        <v>0</v>
      </c>
      <c r="EF759">
        <v>0</v>
      </c>
      <c r="EG759">
        <v>0</v>
      </c>
      <c r="EH759">
        <v>0</v>
      </c>
      <c r="EI759">
        <v>0</v>
      </c>
      <c r="EJ759">
        <v>0</v>
      </c>
      <c r="EK759">
        <v>0</v>
      </c>
      <c r="EL759">
        <v>0</v>
      </c>
      <c r="EM759">
        <v>0</v>
      </c>
      <c r="EN759">
        <v>0</v>
      </c>
      <c r="EO759" t="s">
        <v>223</v>
      </c>
      <c r="EP759" t="s">
        <v>223</v>
      </c>
      <c r="EQ759" t="s">
        <v>223</v>
      </c>
      <c r="ER759" t="s">
        <v>223</v>
      </c>
      <c r="ES759" t="s">
        <v>223</v>
      </c>
      <c r="ET759" t="s">
        <v>223</v>
      </c>
      <c r="EU759" t="s">
        <v>223</v>
      </c>
      <c r="EW759" t="s">
        <v>223</v>
      </c>
      <c r="EX759" t="s">
        <v>223</v>
      </c>
      <c r="EY759" t="s">
        <v>223</v>
      </c>
      <c r="EZ759" t="s">
        <v>223</v>
      </c>
      <c r="FA759" t="s">
        <v>223</v>
      </c>
      <c r="FC759" t="s">
        <v>257</v>
      </c>
      <c r="FD759" t="s">
        <v>224</v>
      </c>
      <c r="FE759" t="s">
        <v>224</v>
      </c>
      <c r="FF759" t="s">
        <v>224</v>
      </c>
      <c r="FG759" t="s">
        <v>223</v>
      </c>
      <c r="FH759" t="s">
        <v>223</v>
      </c>
      <c r="FI759" t="s">
        <v>223</v>
      </c>
      <c r="FJ759" t="s">
        <v>223</v>
      </c>
      <c r="FK759" t="s">
        <v>223</v>
      </c>
      <c r="FM759" t="s">
        <v>224</v>
      </c>
      <c r="FN759">
        <v>1</v>
      </c>
      <c r="FO759" t="s">
        <v>224</v>
      </c>
      <c r="FP759" t="s">
        <v>224</v>
      </c>
      <c r="FQ759" t="s">
        <v>224</v>
      </c>
      <c r="FR759" t="s">
        <v>223</v>
      </c>
      <c r="FS759" t="s">
        <v>224</v>
      </c>
      <c r="FT759" t="s">
        <v>223</v>
      </c>
      <c r="FU759" t="s">
        <v>223</v>
      </c>
      <c r="FW759" t="s">
        <v>223</v>
      </c>
      <c r="FX759" t="s">
        <v>224</v>
      </c>
      <c r="FY759" t="s">
        <v>223</v>
      </c>
      <c r="FZ759" t="s">
        <v>223</v>
      </c>
      <c r="GA759" t="s">
        <v>224</v>
      </c>
      <c r="GB759" t="s">
        <v>223</v>
      </c>
      <c r="GC759" t="s">
        <v>223</v>
      </c>
      <c r="GD759" t="s">
        <v>223</v>
      </c>
      <c r="GE759" t="s">
        <v>223</v>
      </c>
      <c r="GF759" t="s">
        <v>224</v>
      </c>
      <c r="GG759" t="s">
        <v>223</v>
      </c>
      <c r="GH759" t="s">
        <v>223</v>
      </c>
      <c r="GI759" t="s">
        <v>223</v>
      </c>
      <c r="GJ759" t="s">
        <v>223</v>
      </c>
      <c r="GK759" t="s">
        <v>224</v>
      </c>
      <c r="GL759" t="s">
        <v>223</v>
      </c>
      <c r="GM759" t="s">
        <v>223</v>
      </c>
      <c r="GO759" t="s">
        <v>223</v>
      </c>
      <c r="GP759" t="s">
        <v>223</v>
      </c>
      <c r="GQ759" t="s">
        <v>223</v>
      </c>
      <c r="GR759" t="s">
        <v>224</v>
      </c>
      <c r="GS759" t="s">
        <v>223</v>
      </c>
      <c r="GT759" t="s">
        <v>223</v>
      </c>
      <c r="GU759" t="s">
        <v>223</v>
      </c>
      <c r="GV759" t="s">
        <v>223</v>
      </c>
      <c r="GX759" t="s">
        <v>225</v>
      </c>
      <c r="GY759" t="s">
        <v>225</v>
      </c>
      <c r="GZ759" t="s">
        <v>225</v>
      </c>
      <c r="HA759" t="s">
        <v>225</v>
      </c>
      <c r="HB759" t="s">
        <v>225</v>
      </c>
      <c r="HC759" t="s">
        <v>225</v>
      </c>
      <c r="HD759" t="s">
        <v>224</v>
      </c>
      <c r="HF759" t="s">
        <v>225</v>
      </c>
      <c r="HG759" t="s">
        <v>225</v>
      </c>
      <c r="HH759" t="s">
        <v>225</v>
      </c>
      <c r="HI759" t="s">
        <v>225</v>
      </c>
      <c r="HJ759" t="s">
        <v>225</v>
      </c>
      <c r="HK759" t="s">
        <v>224</v>
      </c>
      <c r="HL759" t="s">
        <v>258</v>
      </c>
      <c r="HM759" t="s">
        <v>263</v>
      </c>
      <c r="HN759" t="s">
        <v>223</v>
      </c>
    </row>
    <row r="760" spans="1:222" ht="14.25">
      <c r="A760" s="6">
        <v>324555</v>
      </c>
      <c r="B760" s="1" t="s">
        <v>249</v>
      </c>
      <c r="C760">
        <v>2</v>
      </c>
      <c r="D760" t="s">
        <v>223</v>
      </c>
      <c r="E760" t="s">
        <v>223</v>
      </c>
      <c r="F760" t="s">
        <v>223</v>
      </c>
      <c r="G760" t="s">
        <v>223</v>
      </c>
      <c r="H760" t="s">
        <v>223</v>
      </c>
      <c r="I760" t="s">
        <v>223</v>
      </c>
      <c r="J760" t="s">
        <v>223</v>
      </c>
      <c r="K760" t="s">
        <v>223</v>
      </c>
      <c r="L760" t="s">
        <v>223</v>
      </c>
      <c r="M760" t="s">
        <v>223</v>
      </c>
      <c r="N760" t="s">
        <v>223</v>
      </c>
      <c r="O760" t="s">
        <v>223</v>
      </c>
      <c r="P760" t="s">
        <v>223</v>
      </c>
      <c r="Q760" t="s">
        <v>223</v>
      </c>
      <c r="R760" t="s">
        <v>224</v>
      </c>
      <c r="S760" t="s">
        <v>224</v>
      </c>
      <c r="T760" t="s">
        <v>224</v>
      </c>
      <c r="U760" t="s">
        <v>224</v>
      </c>
      <c r="V760" t="s">
        <v>224</v>
      </c>
      <c r="W760" t="s">
        <v>224</v>
      </c>
      <c r="X760">
        <v>0</v>
      </c>
      <c r="Y760">
        <v>0</v>
      </c>
      <c r="Z760">
        <v>0</v>
      </c>
      <c r="AA760">
        <v>0</v>
      </c>
      <c r="AB760">
        <v>0</v>
      </c>
      <c r="AC760">
        <v>0</v>
      </c>
      <c r="AD760">
        <v>0</v>
      </c>
      <c r="AE760">
        <v>0</v>
      </c>
      <c r="AF760">
        <v>0</v>
      </c>
      <c r="AG760">
        <v>0</v>
      </c>
      <c r="AH760">
        <v>0</v>
      </c>
      <c r="AI760">
        <v>0</v>
      </c>
      <c r="AJ760">
        <v>0</v>
      </c>
      <c r="AK760">
        <v>0</v>
      </c>
      <c r="AL760">
        <v>0</v>
      </c>
      <c r="AM760">
        <v>0</v>
      </c>
      <c r="AN760">
        <v>12</v>
      </c>
      <c r="AO760">
        <v>44</v>
      </c>
      <c r="AP760">
        <v>8</v>
      </c>
      <c r="AQ760">
        <v>66</v>
      </c>
      <c r="AR760" s="3" t="s">
        <v>223</v>
      </c>
      <c r="AS760" t="s">
        <v>224</v>
      </c>
      <c r="AT760" t="s">
        <v>223</v>
      </c>
      <c r="AU760" t="s">
        <v>223</v>
      </c>
      <c r="AV760" t="s">
        <v>223</v>
      </c>
      <c r="AW760" t="s">
        <v>223</v>
      </c>
      <c r="AX760" t="s">
        <v>224</v>
      </c>
      <c r="AY760" t="s">
        <v>223</v>
      </c>
      <c r="AZ760" t="s">
        <v>223</v>
      </c>
      <c r="BA760" t="s">
        <v>223</v>
      </c>
      <c r="BB760" s="3"/>
      <c r="BC760" t="s">
        <v>223</v>
      </c>
      <c r="BD760" t="s">
        <v>223</v>
      </c>
      <c r="BE760" t="s">
        <v>224</v>
      </c>
      <c r="BF760" t="s">
        <v>223</v>
      </c>
      <c r="BG760" t="s">
        <v>224</v>
      </c>
      <c r="BH760" t="s">
        <v>223</v>
      </c>
      <c r="BI760" t="s">
        <v>223</v>
      </c>
      <c r="BJ760" t="s">
        <v>223</v>
      </c>
      <c r="BK760" t="s">
        <v>223</v>
      </c>
      <c r="BM760" t="s">
        <v>223</v>
      </c>
      <c r="BO760" t="s">
        <v>223</v>
      </c>
      <c r="BP760" t="s">
        <v>224</v>
      </c>
      <c r="BQ760" t="s">
        <v>223</v>
      </c>
      <c r="BR760" t="s">
        <v>223</v>
      </c>
      <c r="BS760" t="s">
        <v>223</v>
      </c>
      <c r="BT760" t="s">
        <v>224</v>
      </c>
      <c r="BU760" t="s">
        <v>224</v>
      </c>
      <c r="BV760" t="s">
        <v>223</v>
      </c>
      <c r="BW760" t="s">
        <v>224</v>
      </c>
      <c r="BX760" t="s">
        <v>224</v>
      </c>
      <c r="BY760" t="s">
        <v>223</v>
      </c>
      <c r="CA760" t="s">
        <v>236</v>
      </c>
      <c r="CC760">
        <v>4</v>
      </c>
      <c r="CD760">
        <v>1</v>
      </c>
      <c r="CE760">
        <v>5</v>
      </c>
      <c r="CF760">
        <v>0</v>
      </c>
      <c r="CG760">
        <v>0</v>
      </c>
      <c r="CH760">
        <v>0</v>
      </c>
      <c r="CI760">
        <v>1</v>
      </c>
      <c r="CJ760">
        <v>0</v>
      </c>
      <c r="CK760">
        <v>0</v>
      </c>
      <c r="CL760">
        <v>0</v>
      </c>
      <c r="CM760">
        <v>0</v>
      </c>
      <c r="CN760">
        <v>0</v>
      </c>
      <c r="CO760">
        <v>1</v>
      </c>
      <c r="CP760">
        <v>48</v>
      </c>
      <c r="CQ760" s="4">
        <v>34</v>
      </c>
      <c r="CR760">
        <v>82</v>
      </c>
      <c r="CS760">
        <v>0</v>
      </c>
      <c r="CT760">
        <v>0</v>
      </c>
      <c r="CU760">
        <v>0</v>
      </c>
      <c r="CV760">
        <v>0</v>
      </c>
      <c r="CW760">
        <v>0</v>
      </c>
      <c r="CX760">
        <v>0</v>
      </c>
      <c r="CY760">
        <v>0</v>
      </c>
      <c r="CZ760">
        <v>0</v>
      </c>
      <c r="DA760">
        <v>0</v>
      </c>
      <c r="DB760">
        <v>0</v>
      </c>
      <c r="DC760">
        <v>0</v>
      </c>
      <c r="DD760">
        <v>0</v>
      </c>
      <c r="DE760">
        <v>0</v>
      </c>
      <c r="DF760">
        <v>0</v>
      </c>
      <c r="DG760">
        <v>0</v>
      </c>
      <c r="DH760">
        <v>0</v>
      </c>
      <c r="DI760">
        <v>3</v>
      </c>
      <c r="DJ760">
        <v>19</v>
      </c>
      <c r="DK760">
        <v>4</v>
      </c>
      <c r="DL760">
        <v>56</v>
      </c>
      <c r="DM760">
        <v>82</v>
      </c>
      <c r="DN760">
        <v>0</v>
      </c>
      <c r="DO760">
        <v>0</v>
      </c>
      <c r="DP760">
        <v>0</v>
      </c>
      <c r="DQ760">
        <v>0</v>
      </c>
      <c r="DR760">
        <v>1</v>
      </c>
      <c r="DS760">
        <v>0</v>
      </c>
      <c r="DT760" t="s">
        <v>230</v>
      </c>
      <c r="DU760" t="s">
        <v>230</v>
      </c>
      <c r="DV760" t="s">
        <v>230</v>
      </c>
      <c r="DW760" t="s">
        <v>230</v>
      </c>
      <c r="DX760" t="s">
        <v>250</v>
      </c>
      <c r="DY760">
        <v>8</v>
      </c>
      <c r="DZ760">
        <v>0</v>
      </c>
      <c r="EA760">
        <v>0</v>
      </c>
      <c r="EB760">
        <v>0</v>
      </c>
      <c r="EC760">
        <v>0</v>
      </c>
      <c r="ED760" s="1">
        <v>1</v>
      </c>
      <c r="EE760">
        <v>0</v>
      </c>
      <c r="EF760">
        <v>0</v>
      </c>
      <c r="EG760">
        <v>0</v>
      </c>
      <c r="EH760">
        <v>0</v>
      </c>
      <c r="EI760">
        <v>0</v>
      </c>
      <c r="EJ760">
        <v>0</v>
      </c>
      <c r="EK760">
        <v>0</v>
      </c>
      <c r="EL760">
        <v>0</v>
      </c>
      <c r="EM760">
        <v>0</v>
      </c>
      <c r="EN760">
        <v>0</v>
      </c>
      <c r="EO760" t="s">
        <v>223</v>
      </c>
      <c r="EP760" t="s">
        <v>223</v>
      </c>
      <c r="EQ760" t="s">
        <v>223</v>
      </c>
      <c r="ER760" t="s">
        <v>223</v>
      </c>
      <c r="ES760" t="s">
        <v>223</v>
      </c>
      <c r="ET760" t="s">
        <v>224</v>
      </c>
      <c r="EU760" t="s">
        <v>223</v>
      </c>
      <c r="EW760" t="s">
        <v>223</v>
      </c>
      <c r="EX760" t="s">
        <v>223</v>
      </c>
      <c r="EY760" t="s">
        <v>224</v>
      </c>
      <c r="EZ760" t="s">
        <v>223</v>
      </c>
      <c r="FA760" t="s">
        <v>223</v>
      </c>
      <c r="FC760" t="s">
        <v>231</v>
      </c>
      <c r="FD760" t="s">
        <v>223</v>
      </c>
      <c r="FE760" t="s">
        <v>223</v>
      </c>
      <c r="FF760" t="s">
        <v>223</v>
      </c>
      <c r="FG760" t="s">
        <v>223</v>
      </c>
      <c r="FH760" t="s">
        <v>223</v>
      </c>
      <c r="FI760" t="s">
        <v>223</v>
      </c>
      <c r="FJ760" t="s">
        <v>224</v>
      </c>
      <c r="FK760" t="s">
        <v>223</v>
      </c>
      <c r="FM760" t="s">
        <v>224</v>
      </c>
      <c r="FN760">
        <v>1</v>
      </c>
      <c r="FO760" t="s">
        <v>224</v>
      </c>
      <c r="FP760" t="s">
        <v>223</v>
      </c>
      <c r="FQ760" t="s">
        <v>223</v>
      </c>
      <c r="FR760" t="s">
        <v>223</v>
      </c>
      <c r="FS760" t="s">
        <v>223</v>
      </c>
      <c r="FT760" t="s">
        <v>224</v>
      </c>
      <c r="FU760" t="s">
        <v>223</v>
      </c>
      <c r="FW760" t="s">
        <v>223</v>
      </c>
      <c r="FX760" t="s">
        <v>223</v>
      </c>
      <c r="FY760" t="s">
        <v>224</v>
      </c>
      <c r="FZ760" t="s">
        <v>223</v>
      </c>
      <c r="GA760" t="s">
        <v>225</v>
      </c>
      <c r="GB760" t="s">
        <v>225</v>
      </c>
      <c r="GC760" t="s">
        <v>225</v>
      </c>
      <c r="GD760" t="s">
        <v>224</v>
      </c>
      <c r="GE760" t="s">
        <v>223</v>
      </c>
      <c r="GF760" t="s">
        <v>224</v>
      </c>
      <c r="GG760" t="s">
        <v>223</v>
      </c>
      <c r="GH760" t="s">
        <v>223</v>
      </c>
      <c r="GI760" t="s">
        <v>224</v>
      </c>
      <c r="GJ760" t="s">
        <v>223</v>
      </c>
      <c r="GK760" t="s">
        <v>223</v>
      </c>
      <c r="GL760" t="s">
        <v>223</v>
      </c>
      <c r="GM760" t="s">
        <v>223</v>
      </c>
      <c r="GO760" t="s">
        <v>223</v>
      </c>
      <c r="GP760" t="s">
        <v>223</v>
      </c>
      <c r="GQ760" t="s">
        <v>223</v>
      </c>
      <c r="GR760" t="s">
        <v>224</v>
      </c>
      <c r="GS760" t="s">
        <v>223</v>
      </c>
      <c r="GT760" t="s">
        <v>224</v>
      </c>
      <c r="GU760" t="s">
        <v>223</v>
      </c>
      <c r="GV760" t="s">
        <v>223</v>
      </c>
      <c r="GX760" t="s">
        <v>225</v>
      </c>
      <c r="GY760" t="s">
        <v>225</v>
      </c>
      <c r="GZ760" t="s">
        <v>225</v>
      </c>
      <c r="HA760" t="s">
        <v>225</v>
      </c>
      <c r="HB760" t="s">
        <v>225</v>
      </c>
      <c r="HC760" t="s">
        <v>225</v>
      </c>
      <c r="HD760" t="s">
        <v>224</v>
      </c>
      <c r="HF760" t="s">
        <v>223</v>
      </c>
      <c r="HG760" t="s">
        <v>224</v>
      </c>
      <c r="HH760" t="s">
        <v>223</v>
      </c>
      <c r="HI760" t="s">
        <v>223</v>
      </c>
      <c r="HJ760" t="s">
        <v>223</v>
      </c>
      <c r="HK760" t="s">
        <v>223</v>
      </c>
      <c r="HL760" t="s">
        <v>258</v>
      </c>
      <c r="HM760" t="s">
        <v>255</v>
      </c>
      <c r="HN760" t="s">
        <v>224</v>
      </c>
    </row>
    <row r="761" spans="1:222" ht="14.25">
      <c r="A761" s="6">
        <v>162613</v>
      </c>
      <c r="B761" s="1" t="s">
        <v>318</v>
      </c>
      <c r="C761">
        <v>3</v>
      </c>
      <c r="D761" t="s">
        <v>223</v>
      </c>
      <c r="E761" t="s">
        <v>223</v>
      </c>
      <c r="F761" t="s">
        <v>223</v>
      </c>
      <c r="G761" t="s">
        <v>223</v>
      </c>
      <c r="H761" t="s">
        <v>223</v>
      </c>
      <c r="I761" t="s">
        <v>223</v>
      </c>
      <c r="J761" t="s">
        <v>223</v>
      </c>
      <c r="K761" t="s">
        <v>223</v>
      </c>
      <c r="L761" t="s">
        <v>223</v>
      </c>
      <c r="M761" t="s">
        <v>223</v>
      </c>
      <c r="N761" t="s">
        <v>223</v>
      </c>
      <c r="O761" t="s">
        <v>223</v>
      </c>
      <c r="P761" t="s">
        <v>223</v>
      </c>
      <c r="Q761" t="s">
        <v>223</v>
      </c>
      <c r="R761" t="s">
        <v>223</v>
      </c>
      <c r="S761" t="s">
        <v>223</v>
      </c>
      <c r="T761" t="s">
        <v>224</v>
      </c>
      <c r="U761" t="s">
        <v>224</v>
      </c>
      <c r="V761" t="s">
        <v>224</v>
      </c>
      <c r="W761" t="s">
        <v>224</v>
      </c>
      <c r="X761">
        <v>0</v>
      </c>
      <c r="Y761">
        <v>0</v>
      </c>
      <c r="Z761">
        <v>0</v>
      </c>
      <c r="AA761">
        <v>0</v>
      </c>
      <c r="AB761">
        <v>0</v>
      </c>
      <c r="AC761">
        <v>0</v>
      </c>
      <c r="AD761">
        <v>0</v>
      </c>
      <c r="AE761">
        <v>0</v>
      </c>
      <c r="AF761">
        <v>0</v>
      </c>
      <c r="AG761">
        <v>0</v>
      </c>
      <c r="AH761">
        <v>0</v>
      </c>
      <c r="AI761">
        <v>0</v>
      </c>
      <c r="AJ761">
        <v>0</v>
      </c>
      <c r="AK761">
        <v>0</v>
      </c>
      <c r="AL761">
        <v>0</v>
      </c>
      <c r="AM761">
        <v>0</v>
      </c>
      <c r="AN761">
        <v>60</v>
      </c>
      <c r="AO761">
        <v>90</v>
      </c>
      <c r="AP761">
        <v>90</v>
      </c>
      <c r="AQ761">
        <v>120</v>
      </c>
      <c r="AR761" s="3" t="s">
        <v>224</v>
      </c>
      <c r="AS761" t="s">
        <v>223</v>
      </c>
      <c r="AT761" t="s">
        <v>223</v>
      </c>
      <c r="AU761" t="s">
        <v>223</v>
      </c>
      <c r="AV761" t="s">
        <v>223</v>
      </c>
      <c r="AW761" t="s">
        <v>224</v>
      </c>
      <c r="AX761" t="s">
        <v>223</v>
      </c>
      <c r="AY761" t="s">
        <v>223</v>
      </c>
      <c r="AZ761" t="s">
        <v>223</v>
      </c>
      <c r="BA761" t="s">
        <v>223</v>
      </c>
      <c r="BB761" s="3"/>
      <c r="BC761" t="s">
        <v>223</v>
      </c>
      <c r="BD761" t="s">
        <v>223</v>
      </c>
      <c r="BE761" t="s">
        <v>224</v>
      </c>
      <c r="BF761" t="s">
        <v>224</v>
      </c>
      <c r="BG761" t="s">
        <v>224</v>
      </c>
      <c r="BH761" t="s">
        <v>223</v>
      </c>
      <c r="BI761" t="s">
        <v>223</v>
      </c>
      <c r="BJ761" t="s">
        <v>223</v>
      </c>
      <c r="BK761" t="s">
        <v>223</v>
      </c>
      <c r="BM761" t="s">
        <v>223</v>
      </c>
      <c r="BO761" t="s">
        <v>224</v>
      </c>
      <c r="BP761" t="s">
        <v>224</v>
      </c>
      <c r="BQ761" t="s">
        <v>223</v>
      </c>
      <c r="BR761" t="s">
        <v>223</v>
      </c>
      <c r="BS761" t="s">
        <v>224</v>
      </c>
      <c r="BT761" t="s">
        <v>223</v>
      </c>
      <c r="BU761" t="s">
        <v>224</v>
      </c>
      <c r="BV761" t="s">
        <v>224</v>
      </c>
      <c r="BW761" t="s">
        <v>224</v>
      </c>
      <c r="BX761" t="s">
        <v>223</v>
      </c>
      <c r="BY761" t="s">
        <v>223</v>
      </c>
      <c r="CA761" t="s">
        <v>228</v>
      </c>
      <c r="CC761">
        <v>3</v>
      </c>
      <c r="CD761">
        <v>3</v>
      </c>
      <c r="CE761">
        <v>6</v>
      </c>
      <c r="CF761">
        <v>0</v>
      </c>
      <c r="CG761">
        <v>0</v>
      </c>
      <c r="CH761">
        <v>0</v>
      </c>
      <c r="CI761">
        <v>0</v>
      </c>
      <c r="CJ761">
        <v>0</v>
      </c>
      <c r="CK761">
        <v>0</v>
      </c>
      <c r="CL761">
        <v>0</v>
      </c>
      <c r="CM761">
        <v>0</v>
      </c>
      <c r="CN761">
        <v>0</v>
      </c>
      <c r="CO761">
        <v>0</v>
      </c>
      <c r="CP761">
        <v>152</v>
      </c>
      <c r="CQ761" s="4">
        <v>114</v>
      </c>
      <c r="CR761">
        <v>266</v>
      </c>
      <c r="CS761">
        <v>0</v>
      </c>
      <c r="CT761">
        <v>0</v>
      </c>
      <c r="CU761">
        <v>0</v>
      </c>
      <c r="CV761">
        <v>0</v>
      </c>
      <c r="CW761">
        <v>0</v>
      </c>
      <c r="CX761">
        <v>0</v>
      </c>
      <c r="CY761">
        <v>0</v>
      </c>
      <c r="CZ761">
        <v>0</v>
      </c>
      <c r="DA761">
        <v>0</v>
      </c>
      <c r="DB761">
        <v>0</v>
      </c>
      <c r="DC761">
        <v>0</v>
      </c>
      <c r="DD761">
        <v>0</v>
      </c>
      <c r="DE761">
        <v>0</v>
      </c>
      <c r="DF761">
        <v>0</v>
      </c>
      <c r="DG761">
        <v>0</v>
      </c>
      <c r="DH761">
        <v>0</v>
      </c>
      <c r="DI761">
        <v>29</v>
      </c>
      <c r="DJ761">
        <v>77</v>
      </c>
      <c r="DK761">
        <v>48</v>
      </c>
      <c r="DL761">
        <v>112</v>
      </c>
      <c r="DM761">
        <v>266</v>
      </c>
      <c r="DN761">
        <v>0</v>
      </c>
      <c r="DO761">
        <v>0</v>
      </c>
      <c r="DP761">
        <v>0</v>
      </c>
      <c r="DQ761">
        <v>0</v>
      </c>
      <c r="DR761">
        <v>1</v>
      </c>
      <c r="DS761">
        <v>0</v>
      </c>
      <c r="DT761" t="s">
        <v>230</v>
      </c>
      <c r="DU761" t="s">
        <v>230</v>
      </c>
      <c r="DV761" t="s">
        <v>230</v>
      </c>
      <c r="DW761" t="s">
        <v>230</v>
      </c>
      <c r="DX761" t="s">
        <v>250</v>
      </c>
      <c r="DY761">
        <v>35</v>
      </c>
      <c r="DZ761">
        <v>0</v>
      </c>
      <c r="EA761">
        <v>0</v>
      </c>
      <c r="EB761">
        <v>0</v>
      </c>
      <c r="EC761">
        <v>0</v>
      </c>
      <c r="ED761" s="1">
        <v>0</v>
      </c>
      <c r="EE761">
        <v>0</v>
      </c>
      <c r="EF761">
        <v>0</v>
      </c>
      <c r="EG761">
        <v>0</v>
      </c>
      <c r="EH761">
        <v>0</v>
      </c>
      <c r="EI761">
        <v>0</v>
      </c>
      <c r="EJ761">
        <v>0</v>
      </c>
      <c r="EK761">
        <v>0</v>
      </c>
      <c r="EL761">
        <v>0</v>
      </c>
      <c r="EM761">
        <v>0</v>
      </c>
      <c r="EN761">
        <v>0</v>
      </c>
      <c r="EO761" t="s">
        <v>223</v>
      </c>
      <c r="EP761" t="s">
        <v>223</v>
      </c>
      <c r="EQ761" t="s">
        <v>223</v>
      </c>
      <c r="ER761" t="s">
        <v>223</v>
      </c>
      <c r="ES761" t="s">
        <v>223</v>
      </c>
      <c r="ET761" t="s">
        <v>223</v>
      </c>
      <c r="EU761" t="s">
        <v>223</v>
      </c>
      <c r="EW761" t="s">
        <v>223</v>
      </c>
      <c r="EX761" t="s">
        <v>223</v>
      </c>
      <c r="EY761" t="s">
        <v>223</v>
      </c>
      <c r="EZ761" t="s">
        <v>223</v>
      </c>
      <c r="FA761" t="s">
        <v>223</v>
      </c>
      <c r="FC761" t="s">
        <v>257</v>
      </c>
      <c r="FD761" t="s">
        <v>224</v>
      </c>
      <c r="FE761" t="s">
        <v>224</v>
      </c>
      <c r="FF761" t="s">
        <v>224</v>
      </c>
      <c r="FG761" t="s">
        <v>223</v>
      </c>
      <c r="FH761" t="s">
        <v>224</v>
      </c>
      <c r="FI761" t="s">
        <v>224</v>
      </c>
      <c r="FJ761" t="s">
        <v>223</v>
      </c>
      <c r="FK761" t="s">
        <v>224</v>
      </c>
      <c r="FM761" t="s">
        <v>224</v>
      </c>
      <c r="FN761">
        <v>0</v>
      </c>
      <c r="FO761" t="s">
        <v>224</v>
      </c>
      <c r="FP761" t="s">
        <v>224</v>
      </c>
      <c r="FQ761" t="s">
        <v>224</v>
      </c>
      <c r="FR761" t="s">
        <v>223</v>
      </c>
      <c r="FS761" t="s">
        <v>223</v>
      </c>
      <c r="FT761" t="s">
        <v>223</v>
      </c>
      <c r="FU761" t="s">
        <v>224</v>
      </c>
      <c r="FW761" t="s">
        <v>223</v>
      </c>
      <c r="FX761" t="s">
        <v>223</v>
      </c>
      <c r="FY761" t="s">
        <v>224</v>
      </c>
      <c r="FZ761" t="s">
        <v>224</v>
      </c>
      <c r="GA761" t="s">
        <v>224</v>
      </c>
      <c r="GB761" t="s">
        <v>223</v>
      </c>
      <c r="GC761" t="s">
        <v>223</v>
      </c>
      <c r="GD761" t="s">
        <v>223</v>
      </c>
      <c r="GE761" t="s">
        <v>223</v>
      </c>
      <c r="GF761" t="s">
        <v>223</v>
      </c>
      <c r="GG761" t="s">
        <v>224</v>
      </c>
      <c r="GH761" t="s">
        <v>223</v>
      </c>
      <c r="GI761" t="s">
        <v>223</v>
      </c>
      <c r="GJ761" t="s">
        <v>223</v>
      </c>
      <c r="GK761" t="s">
        <v>224</v>
      </c>
      <c r="GL761" t="s">
        <v>224</v>
      </c>
      <c r="GM761" t="s">
        <v>223</v>
      </c>
      <c r="GO761" t="s">
        <v>223</v>
      </c>
      <c r="GP761" t="s">
        <v>223</v>
      </c>
      <c r="GQ761" t="s">
        <v>224</v>
      </c>
      <c r="GR761" t="s">
        <v>224</v>
      </c>
      <c r="GS761" t="s">
        <v>223</v>
      </c>
      <c r="GT761" t="s">
        <v>224</v>
      </c>
      <c r="GU761" t="s">
        <v>223</v>
      </c>
      <c r="GV761" t="s">
        <v>223</v>
      </c>
      <c r="GX761" t="s">
        <v>225</v>
      </c>
      <c r="GY761" t="s">
        <v>225</v>
      </c>
      <c r="GZ761" t="s">
        <v>225</v>
      </c>
      <c r="HA761" t="s">
        <v>225</v>
      </c>
      <c r="HB761" t="s">
        <v>225</v>
      </c>
      <c r="HC761" t="s">
        <v>225</v>
      </c>
      <c r="HD761" t="s">
        <v>224</v>
      </c>
      <c r="HF761" t="s">
        <v>225</v>
      </c>
      <c r="HG761" t="s">
        <v>225</v>
      </c>
      <c r="HH761" t="s">
        <v>225</v>
      </c>
      <c r="HI761" t="s">
        <v>225</v>
      </c>
      <c r="HJ761" t="s">
        <v>225</v>
      </c>
      <c r="HK761" t="s">
        <v>224</v>
      </c>
      <c r="HL761" t="s">
        <v>237</v>
      </c>
      <c r="HM761" t="s">
        <v>263</v>
      </c>
      <c r="HN761" t="s">
        <v>223</v>
      </c>
    </row>
    <row r="762" spans="1:222" ht="14.25">
      <c r="A762" s="6">
        <v>804527</v>
      </c>
      <c r="B762" s="1" t="s">
        <v>331</v>
      </c>
      <c r="C762">
        <v>3</v>
      </c>
      <c r="D762" t="s">
        <v>223</v>
      </c>
      <c r="E762" t="s">
        <v>223</v>
      </c>
      <c r="F762" t="s">
        <v>223</v>
      </c>
      <c r="G762" t="s">
        <v>223</v>
      </c>
      <c r="H762" t="s">
        <v>223</v>
      </c>
      <c r="I762" t="s">
        <v>223</v>
      </c>
      <c r="J762" t="s">
        <v>223</v>
      </c>
      <c r="K762" t="s">
        <v>223</v>
      </c>
      <c r="L762" t="s">
        <v>223</v>
      </c>
      <c r="M762" t="s">
        <v>223</v>
      </c>
      <c r="N762" t="s">
        <v>223</v>
      </c>
      <c r="O762" t="s">
        <v>223</v>
      </c>
      <c r="P762" t="s">
        <v>223</v>
      </c>
      <c r="Q762" t="s">
        <v>223</v>
      </c>
      <c r="R762" t="s">
        <v>223</v>
      </c>
      <c r="S762" t="s">
        <v>223</v>
      </c>
      <c r="T762" t="s">
        <v>224</v>
      </c>
      <c r="U762" t="s">
        <v>224</v>
      </c>
      <c r="V762" t="s">
        <v>224</v>
      </c>
      <c r="W762" t="s">
        <v>224</v>
      </c>
      <c r="X762">
        <v>0</v>
      </c>
      <c r="Y762">
        <v>0</v>
      </c>
      <c r="Z762">
        <v>0</v>
      </c>
      <c r="AA762">
        <v>0</v>
      </c>
      <c r="AB762">
        <v>0</v>
      </c>
      <c r="AC762">
        <v>0</v>
      </c>
      <c r="AD762">
        <v>0</v>
      </c>
      <c r="AE762">
        <v>0</v>
      </c>
      <c r="AF762">
        <v>0</v>
      </c>
      <c r="AG762">
        <v>0</v>
      </c>
      <c r="AH762">
        <v>0</v>
      </c>
      <c r="AI762">
        <v>0</v>
      </c>
      <c r="AJ762">
        <v>0</v>
      </c>
      <c r="AK762">
        <v>0</v>
      </c>
      <c r="AL762">
        <v>0</v>
      </c>
      <c r="AM762">
        <v>0</v>
      </c>
      <c r="AN762">
        <v>20</v>
      </c>
      <c r="AO762">
        <v>20</v>
      </c>
      <c r="AP762">
        <v>20</v>
      </c>
      <c r="AQ762">
        <v>20</v>
      </c>
      <c r="AR762" s="3" t="s">
        <v>224</v>
      </c>
      <c r="AS762" t="s">
        <v>223</v>
      </c>
      <c r="AT762" t="s">
        <v>223</v>
      </c>
      <c r="AU762" t="s">
        <v>223</v>
      </c>
      <c r="AV762" t="s">
        <v>223</v>
      </c>
      <c r="AW762" t="s">
        <v>223</v>
      </c>
      <c r="AX762" t="s">
        <v>224</v>
      </c>
      <c r="AY762" t="s">
        <v>223</v>
      </c>
      <c r="AZ762" t="s">
        <v>223</v>
      </c>
      <c r="BA762" t="s">
        <v>223</v>
      </c>
      <c r="BB762" s="3"/>
      <c r="BC762" t="s">
        <v>223</v>
      </c>
      <c r="BD762" t="s">
        <v>223</v>
      </c>
      <c r="BE762" t="s">
        <v>224</v>
      </c>
      <c r="BF762" t="s">
        <v>224</v>
      </c>
      <c r="BG762" t="s">
        <v>224</v>
      </c>
      <c r="BH762" t="s">
        <v>223</v>
      </c>
      <c r="BI762" t="s">
        <v>223</v>
      </c>
      <c r="BJ762" t="s">
        <v>223</v>
      </c>
      <c r="BK762" t="s">
        <v>223</v>
      </c>
      <c r="BM762" t="s">
        <v>223</v>
      </c>
      <c r="BO762" t="s">
        <v>224</v>
      </c>
      <c r="BP762" t="s">
        <v>224</v>
      </c>
      <c r="BQ762" t="s">
        <v>224</v>
      </c>
      <c r="BR762" t="s">
        <v>224</v>
      </c>
      <c r="BS762" t="s">
        <v>224</v>
      </c>
      <c r="BT762" t="s">
        <v>224</v>
      </c>
      <c r="BU762" t="s">
        <v>224</v>
      </c>
      <c r="BV762" t="s">
        <v>224</v>
      </c>
      <c r="BW762" t="s">
        <v>224</v>
      </c>
      <c r="BX762" t="s">
        <v>224</v>
      </c>
      <c r="BY762" t="s">
        <v>223</v>
      </c>
      <c r="CA762" t="s">
        <v>246</v>
      </c>
      <c r="CC762">
        <v>5</v>
      </c>
      <c r="CD762">
        <v>5</v>
      </c>
      <c r="CE762">
        <v>10</v>
      </c>
      <c r="CF762">
        <v>0</v>
      </c>
      <c r="CG762">
        <v>0</v>
      </c>
      <c r="CH762">
        <v>0</v>
      </c>
      <c r="CI762">
        <v>0</v>
      </c>
      <c r="CJ762">
        <v>1</v>
      </c>
      <c r="CK762">
        <v>0</v>
      </c>
      <c r="CL762">
        <v>0</v>
      </c>
      <c r="CM762">
        <v>0</v>
      </c>
      <c r="CN762">
        <v>0</v>
      </c>
      <c r="CO762">
        <v>1</v>
      </c>
      <c r="CP762">
        <v>97</v>
      </c>
      <c r="CQ762" s="4">
        <v>62</v>
      </c>
      <c r="CR762">
        <v>159</v>
      </c>
      <c r="CS762">
        <v>0</v>
      </c>
      <c r="CT762">
        <v>0</v>
      </c>
      <c r="CU762">
        <v>0</v>
      </c>
      <c r="CV762">
        <v>0</v>
      </c>
      <c r="CW762">
        <v>0</v>
      </c>
      <c r="CX762">
        <v>0</v>
      </c>
      <c r="CY762">
        <v>0</v>
      </c>
      <c r="CZ762">
        <v>0</v>
      </c>
      <c r="DA762">
        <v>0</v>
      </c>
      <c r="DB762">
        <v>0</v>
      </c>
      <c r="DC762">
        <v>0</v>
      </c>
      <c r="DD762">
        <v>0</v>
      </c>
      <c r="DE762">
        <v>0</v>
      </c>
      <c r="DF762">
        <v>0</v>
      </c>
      <c r="DG762">
        <v>0</v>
      </c>
      <c r="DH762">
        <v>0</v>
      </c>
      <c r="DI762">
        <v>0</v>
      </c>
      <c r="DJ762">
        <v>30</v>
      </c>
      <c r="DK762">
        <v>27</v>
      </c>
      <c r="DL762">
        <v>102</v>
      </c>
      <c r="DM762">
        <v>159</v>
      </c>
      <c r="DN762">
        <v>0</v>
      </c>
      <c r="DO762">
        <v>1</v>
      </c>
      <c r="DP762">
        <v>0</v>
      </c>
      <c r="DQ762">
        <v>0</v>
      </c>
      <c r="DR762">
        <v>0</v>
      </c>
      <c r="DS762">
        <v>0</v>
      </c>
      <c r="DT762" t="s">
        <v>230</v>
      </c>
      <c r="DU762" t="s">
        <v>230</v>
      </c>
      <c r="DV762" t="s">
        <v>230</v>
      </c>
      <c r="DW762" t="s">
        <v>230</v>
      </c>
      <c r="DX762" t="s">
        <v>243</v>
      </c>
      <c r="DY762">
        <v>30</v>
      </c>
      <c r="DZ762">
        <v>0</v>
      </c>
      <c r="EA762">
        <v>9</v>
      </c>
      <c r="EB762">
        <v>0</v>
      </c>
      <c r="EC762">
        <v>0</v>
      </c>
      <c r="ED762" s="1">
        <v>0</v>
      </c>
      <c r="EE762">
        <v>0</v>
      </c>
      <c r="EF762">
        <v>0</v>
      </c>
      <c r="EG762">
        <v>1</v>
      </c>
      <c r="EH762">
        <v>0</v>
      </c>
      <c r="EI762">
        <v>0</v>
      </c>
      <c r="EJ762">
        <v>0</v>
      </c>
      <c r="EK762">
        <v>0</v>
      </c>
      <c r="EL762">
        <v>0</v>
      </c>
      <c r="EM762">
        <v>0</v>
      </c>
      <c r="EN762">
        <v>0</v>
      </c>
      <c r="EO762" t="s">
        <v>223</v>
      </c>
      <c r="EP762" t="s">
        <v>223</v>
      </c>
      <c r="EQ762" t="s">
        <v>223</v>
      </c>
      <c r="ER762" t="s">
        <v>223</v>
      </c>
      <c r="ES762" t="s">
        <v>223</v>
      </c>
      <c r="ET762" t="s">
        <v>223</v>
      </c>
      <c r="EU762" t="s">
        <v>223</v>
      </c>
      <c r="EW762" t="s">
        <v>223</v>
      </c>
      <c r="EX762" t="s">
        <v>223</v>
      </c>
      <c r="EY762" t="s">
        <v>223</v>
      </c>
      <c r="EZ762" t="s">
        <v>223</v>
      </c>
      <c r="FA762" t="s">
        <v>223</v>
      </c>
      <c r="FC762" t="s">
        <v>257</v>
      </c>
      <c r="FD762" t="s">
        <v>224</v>
      </c>
      <c r="FE762" t="s">
        <v>224</v>
      </c>
      <c r="FF762" t="s">
        <v>224</v>
      </c>
      <c r="FG762" t="s">
        <v>224</v>
      </c>
      <c r="FH762" t="s">
        <v>224</v>
      </c>
      <c r="FI762" t="s">
        <v>224</v>
      </c>
      <c r="FJ762" t="s">
        <v>224</v>
      </c>
      <c r="FK762" t="s">
        <v>224</v>
      </c>
      <c r="FM762" t="s">
        <v>224</v>
      </c>
      <c r="FN762">
        <v>1</v>
      </c>
      <c r="FO762" t="s">
        <v>224</v>
      </c>
      <c r="FP762" t="s">
        <v>224</v>
      </c>
      <c r="FQ762" t="s">
        <v>224</v>
      </c>
      <c r="FR762" t="s">
        <v>224</v>
      </c>
      <c r="FS762" t="s">
        <v>224</v>
      </c>
      <c r="FT762" t="s">
        <v>224</v>
      </c>
      <c r="FU762" t="s">
        <v>224</v>
      </c>
      <c r="FW762" t="s">
        <v>223</v>
      </c>
      <c r="FX762" t="s">
        <v>223</v>
      </c>
      <c r="FY762" t="s">
        <v>224</v>
      </c>
      <c r="FZ762" t="s">
        <v>224</v>
      </c>
      <c r="GA762" t="s">
        <v>224</v>
      </c>
      <c r="GB762" t="s">
        <v>223</v>
      </c>
      <c r="GC762" t="s">
        <v>223</v>
      </c>
      <c r="GD762" t="s">
        <v>223</v>
      </c>
      <c r="GE762" t="s">
        <v>224</v>
      </c>
      <c r="GF762" t="s">
        <v>223</v>
      </c>
      <c r="GG762" t="s">
        <v>223</v>
      </c>
      <c r="GH762" t="s">
        <v>223</v>
      </c>
      <c r="GI762" t="s">
        <v>223</v>
      </c>
      <c r="GJ762" t="s">
        <v>224</v>
      </c>
      <c r="GK762" t="s">
        <v>224</v>
      </c>
      <c r="GL762" t="s">
        <v>223</v>
      </c>
      <c r="GM762" t="s">
        <v>223</v>
      </c>
      <c r="GO762" t="s">
        <v>224</v>
      </c>
      <c r="GP762" t="s">
        <v>224</v>
      </c>
      <c r="GQ762" t="s">
        <v>224</v>
      </c>
      <c r="GR762" t="s">
        <v>224</v>
      </c>
      <c r="GS762" t="s">
        <v>224</v>
      </c>
      <c r="GT762" t="s">
        <v>224</v>
      </c>
      <c r="GU762" t="s">
        <v>224</v>
      </c>
      <c r="GV762" t="s">
        <v>223</v>
      </c>
      <c r="GX762" t="s">
        <v>224</v>
      </c>
      <c r="GY762" t="s">
        <v>224</v>
      </c>
      <c r="GZ762" t="s">
        <v>223</v>
      </c>
      <c r="HA762" t="s">
        <v>223</v>
      </c>
      <c r="HB762" t="s">
        <v>223</v>
      </c>
      <c r="HC762" t="s">
        <v>223</v>
      </c>
      <c r="HD762" t="s">
        <v>223</v>
      </c>
      <c r="HF762" t="s">
        <v>224</v>
      </c>
      <c r="HG762" t="s">
        <v>224</v>
      </c>
      <c r="HH762" t="s">
        <v>224</v>
      </c>
      <c r="HI762" t="s">
        <v>224</v>
      </c>
      <c r="HJ762" t="s">
        <v>223</v>
      </c>
      <c r="HK762" t="s">
        <v>223</v>
      </c>
      <c r="HL762" t="s">
        <v>237</v>
      </c>
      <c r="HM762" t="s">
        <v>235</v>
      </c>
      <c r="HN762" t="s">
        <v>223</v>
      </c>
    </row>
    <row r="763" spans="1:222" ht="14.25">
      <c r="A763" s="6">
        <v>323698</v>
      </c>
      <c r="B763" s="1" t="s">
        <v>328</v>
      </c>
      <c r="C763">
        <v>3</v>
      </c>
      <c r="D763" t="s">
        <v>224</v>
      </c>
      <c r="E763" t="s">
        <v>224</v>
      </c>
      <c r="F763" t="s">
        <v>224</v>
      </c>
      <c r="G763" t="s">
        <v>224</v>
      </c>
      <c r="H763" t="s">
        <v>224</v>
      </c>
      <c r="I763" t="s">
        <v>224</v>
      </c>
      <c r="J763" t="s">
        <v>224</v>
      </c>
      <c r="K763" t="s">
        <v>224</v>
      </c>
      <c r="L763" t="s">
        <v>224</v>
      </c>
      <c r="M763" t="s">
        <v>224</v>
      </c>
      <c r="N763" t="s">
        <v>224</v>
      </c>
      <c r="O763" t="s">
        <v>224</v>
      </c>
      <c r="P763" t="s">
        <v>224</v>
      </c>
      <c r="Q763" t="s">
        <v>224</v>
      </c>
      <c r="R763" t="s">
        <v>223</v>
      </c>
      <c r="S763" t="s">
        <v>223</v>
      </c>
      <c r="T763" t="s">
        <v>223</v>
      </c>
      <c r="U763" t="s">
        <v>223</v>
      </c>
      <c r="V763" t="s">
        <v>223</v>
      </c>
      <c r="W763" t="s">
        <v>223</v>
      </c>
      <c r="X763">
        <v>15</v>
      </c>
      <c r="Y763">
        <v>20</v>
      </c>
      <c r="Z763">
        <v>25</v>
      </c>
      <c r="AA763">
        <v>30</v>
      </c>
      <c r="AB763">
        <v>30</v>
      </c>
      <c r="AC763">
        <v>30</v>
      </c>
      <c r="AD763">
        <v>30</v>
      </c>
      <c r="AE763">
        <v>30</v>
      </c>
      <c r="AF763">
        <v>25</v>
      </c>
      <c r="AG763">
        <v>25</v>
      </c>
      <c r="AH763">
        <v>25</v>
      </c>
      <c r="AI763">
        <v>40</v>
      </c>
      <c r="AJ763">
        <v>25</v>
      </c>
      <c r="AK763">
        <v>25</v>
      </c>
      <c r="AL763">
        <v>0</v>
      </c>
      <c r="AM763">
        <v>0</v>
      </c>
      <c r="AN763">
        <v>0</v>
      </c>
      <c r="AO763">
        <v>0</v>
      </c>
      <c r="AP763">
        <v>0</v>
      </c>
      <c r="AQ763">
        <v>0</v>
      </c>
      <c r="AR763" s="3" t="s">
        <v>225</v>
      </c>
      <c r="AS763" t="s">
        <v>225</v>
      </c>
      <c r="AT763" t="s">
        <v>225</v>
      </c>
      <c r="AU763" t="s">
        <v>225</v>
      </c>
      <c r="AV763" t="s">
        <v>225</v>
      </c>
      <c r="AW763" t="s">
        <v>225</v>
      </c>
      <c r="AX763" t="s">
        <v>225</v>
      </c>
      <c r="AY763" t="s">
        <v>225</v>
      </c>
      <c r="AZ763" t="s">
        <v>225</v>
      </c>
      <c r="BA763" t="s">
        <v>225</v>
      </c>
      <c r="BB763" s="3"/>
      <c r="BC763" t="s">
        <v>225</v>
      </c>
      <c r="BD763" t="s">
        <v>225</v>
      </c>
      <c r="BE763" t="s">
        <v>225</v>
      </c>
      <c r="BF763" t="s">
        <v>225</v>
      </c>
      <c r="BG763" t="s">
        <v>224</v>
      </c>
      <c r="BH763" t="s">
        <v>224</v>
      </c>
      <c r="BI763" t="s">
        <v>223</v>
      </c>
      <c r="BJ763" t="s">
        <v>223</v>
      </c>
      <c r="BK763" t="s">
        <v>223</v>
      </c>
      <c r="BM763" t="s">
        <v>223</v>
      </c>
      <c r="BO763" t="s">
        <v>223</v>
      </c>
      <c r="BP763" t="s">
        <v>223</v>
      </c>
      <c r="BQ763" t="s">
        <v>223</v>
      </c>
      <c r="BR763" t="s">
        <v>223</v>
      </c>
      <c r="BS763" t="s">
        <v>223</v>
      </c>
      <c r="BT763" t="s">
        <v>223</v>
      </c>
      <c r="BU763" t="s">
        <v>223</v>
      </c>
      <c r="BV763" t="s">
        <v>223</v>
      </c>
      <c r="BW763" t="s">
        <v>223</v>
      </c>
      <c r="BX763" t="s">
        <v>223</v>
      </c>
      <c r="BY763" t="s">
        <v>223</v>
      </c>
      <c r="CA763" t="s">
        <v>286</v>
      </c>
      <c r="CC763">
        <v>7</v>
      </c>
      <c r="CD763">
        <v>14</v>
      </c>
      <c r="CE763">
        <v>21</v>
      </c>
      <c r="CF763">
        <v>0</v>
      </c>
      <c r="CG763">
        <v>1</v>
      </c>
      <c r="CH763">
        <v>1</v>
      </c>
      <c r="CI763">
        <v>15</v>
      </c>
      <c r="CJ763">
        <v>0</v>
      </c>
      <c r="CK763">
        <v>2</v>
      </c>
      <c r="CL763">
        <v>3</v>
      </c>
      <c r="CM763">
        <v>0</v>
      </c>
      <c r="CN763">
        <v>0</v>
      </c>
      <c r="CO763">
        <v>20</v>
      </c>
      <c r="CP763">
        <v>132</v>
      </c>
      <c r="CQ763" s="4">
        <v>136</v>
      </c>
      <c r="CR763">
        <v>268</v>
      </c>
      <c r="CS763">
        <v>1</v>
      </c>
      <c r="CT763">
        <v>10</v>
      </c>
      <c r="CU763">
        <v>13</v>
      </c>
      <c r="CV763">
        <v>24</v>
      </c>
      <c r="CW763">
        <v>23</v>
      </c>
      <c r="CX763">
        <v>24</v>
      </c>
      <c r="CY763">
        <v>23</v>
      </c>
      <c r="CZ763">
        <v>23</v>
      </c>
      <c r="DA763">
        <v>23</v>
      </c>
      <c r="DB763">
        <v>19</v>
      </c>
      <c r="DC763">
        <v>22</v>
      </c>
      <c r="DD763">
        <v>30</v>
      </c>
      <c r="DE763">
        <v>13</v>
      </c>
      <c r="DF763">
        <v>20</v>
      </c>
      <c r="DG763">
        <v>0</v>
      </c>
      <c r="DH763">
        <v>0</v>
      </c>
      <c r="DI763">
        <v>0</v>
      </c>
      <c r="DJ763">
        <v>0</v>
      </c>
      <c r="DK763">
        <v>0</v>
      </c>
      <c r="DL763">
        <v>0</v>
      </c>
      <c r="DM763">
        <v>268</v>
      </c>
      <c r="DN763">
        <v>0</v>
      </c>
      <c r="DO763">
        <v>0</v>
      </c>
      <c r="DP763">
        <v>0</v>
      </c>
      <c r="DQ763">
        <v>0</v>
      </c>
      <c r="DR763">
        <v>0</v>
      </c>
      <c r="DS763">
        <v>0</v>
      </c>
      <c r="DT763" t="s">
        <v>243</v>
      </c>
      <c r="DU763" t="s">
        <v>243</v>
      </c>
      <c r="DV763" t="s">
        <v>243</v>
      </c>
      <c r="DW763" t="s">
        <v>243</v>
      </c>
      <c r="DX763" t="s">
        <v>230</v>
      </c>
      <c r="DY763">
        <v>60</v>
      </c>
      <c r="DZ763">
        <v>0</v>
      </c>
      <c r="EA763">
        <v>20</v>
      </c>
      <c r="EB763">
        <v>2</v>
      </c>
      <c r="EC763">
        <v>0</v>
      </c>
      <c r="ED763" s="1">
        <v>0</v>
      </c>
      <c r="EE763">
        <v>0</v>
      </c>
      <c r="EF763">
        <v>1</v>
      </c>
      <c r="EG763">
        <v>0</v>
      </c>
      <c r="EH763">
        <v>0</v>
      </c>
      <c r="EI763">
        <v>0</v>
      </c>
      <c r="EJ763">
        <v>0</v>
      </c>
      <c r="EK763">
        <v>0</v>
      </c>
      <c r="EL763">
        <v>0</v>
      </c>
      <c r="EM763">
        <v>0</v>
      </c>
      <c r="EN763">
        <v>0</v>
      </c>
      <c r="EO763" t="s">
        <v>224</v>
      </c>
      <c r="EP763" t="s">
        <v>224</v>
      </c>
      <c r="EQ763" t="s">
        <v>224</v>
      </c>
      <c r="ER763" t="s">
        <v>224</v>
      </c>
      <c r="ES763" t="s">
        <v>224</v>
      </c>
      <c r="ET763" t="s">
        <v>224</v>
      </c>
      <c r="EU763" t="s">
        <v>223</v>
      </c>
      <c r="EV763" t="s">
        <v>481</v>
      </c>
      <c r="EW763" t="s">
        <v>223</v>
      </c>
      <c r="EX763" t="s">
        <v>224</v>
      </c>
      <c r="EY763" t="s">
        <v>224</v>
      </c>
      <c r="EZ763" t="s">
        <v>224</v>
      </c>
      <c r="FA763" t="s">
        <v>223</v>
      </c>
      <c r="FB763" t="s">
        <v>482</v>
      </c>
      <c r="FC763" t="s">
        <v>247</v>
      </c>
      <c r="FD763" t="s">
        <v>224</v>
      </c>
      <c r="FE763" t="s">
        <v>224</v>
      </c>
      <c r="FF763" t="s">
        <v>224</v>
      </c>
      <c r="FG763" t="s">
        <v>224</v>
      </c>
      <c r="FH763" t="s">
        <v>224</v>
      </c>
      <c r="FI763" t="s">
        <v>224</v>
      </c>
      <c r="FJ763" t="s">
        <v>224</v>
      </c>
      <c r="FK763" t="s">
        <v>224</v>
      </c>
      <c r="FM763" t="s">
        <v>224</v>
      </c>
      <c r="FN763">
        <v>2</v>
      </c>
      <c r="FO763" t="s">
        <v>224</v>
      </c>
      <c r="FP763" t="s">
        <v>224</v>
      </c>
      <c r="FQ763" t="s">
        <v>224</v>
      </c>
      <c r="FR763" t="s">
        <v>224</v>
      </c>
      <c r="FS763" t="s">
        <v>224</v>
      </c>
      <c r="FT763" t="s">
        <v>224</v>
      </c>
      <c r="FU763" t="s">
        <v>224</v>
      </c>
      <c r="FW763" t="s">
        <v>224</v>
      </c>
      <c r="FX763" t="s">
        <v>224</v>
      </c>
      <c r="FY763" t="s">
        <v>224</v>
      </c>
      <c r="FZ763" t="s">
        <v>224</v>
      </c>
      <c r="GA763" t="s">
        <v>224</v>
      </c>
      <c r="GB763" t="s">
        <v>224</v>
      </c>
      <c r="GC763" t="s">
        <v>224</v>
      </c>
      <c r="GD763" t="s">
        <v>223</v>
      </c>
      <c r="GE763" t="s">
        <v>224</v>
      </c>
      <c r="GF763" t="s">
        <v>224</v>
      </c>
      <c r="GG763" t="s">
        <v>224</v>
      </c>
      <c r="GH763" t="s">
        <v>223</v>
      </c>
      <c r="GI763" t="s">
        <v>224</v>
      </c>
      <c r="GJ763" t="s">
        <v>224</v>
      </c>
      <c r="GK763" t="s">
        <v>224</v>
      </c>
      <c r="GL763" t="s">
        <v>224</v>
      </c>
      <c r="GM763" t="s">
        <v>223</v>
      </c>
      <c r="GO763" t="s">
        <v>224</v>
      </c>
      <c r="GP763" t="s">
        <v>224</v>
      </c>
      <c r="GQ763" t="s">
        <v>224</v>
      </c>
      <c r="GR763" t="s">
        <v>224</v>
      </c>
      <c r="GS763" t="s">
        <v>224</v>
      </c>
      <c r="GT763" t="s">
        <v>224</v>
      </c>
      <c r="GU763" t="s">
        <v>224</v>
      </c>
      <c r="GV763" t="s">
        <v>223</v>
      </c>
      <c r="GX763" t="s">
        <v>224</v>
      </c>
      <c r="GY763" t="s">
        <v>224</v>
      </c>
      <c r="GZ763" t="s">
        <v>223</v>
      </c>
      <c r="HA763" t="s">
        <v>224</v>
      </c>
      <c r="HB763" t="s">
        <v>223</v>
      </c>
      <c r="HC763" t="s">
        <v>223</v>
      </c>
      <c r="HD763" t="s">
        <v>223</v>
      </c>
      <c r="HF763" t="s">
        <v>224</v>
      </c>
      <c r="HG763" t="s">
        <v>224</v>
      </c>
      <c r="HH763" t="s">
        <v>224</v>
      </c>
      <c r="HI763" t="s">
        <v>224</v>
      </c>
      <c r="HJ763" t="s">
        <v>223</v>
      </c>
      <c r="HK763" t="s">
        <v>223</v>
      </c>
      <c r="HL763" t="s">
        <v>237</v>
      </c>
      <c r="HM763" t="s">
        <v>235</v>
      </c>
      <c r="HN763" t="s">
        <v>224</v>
      </c>
    </row>
    <row r="764" spans="1:222" ht="14.25">
      <c r="A764" s="6">
        <v>277857</v>
      </c>
      <c r="B764" s="1" t="s">
        <v>254</v>
      </c>
      <c r="C764">
        <v>2</v>
      </c>
      <c r="D764" t="s">
        <v>223</v>
      </c>
      <c r="E764" t="s">
        <v>223</v>
      </c>
      <c r="F764" t="s">
        <v>223</v>
      </c>
      <c r="G764" t="s">
        <v>223</v>
      </c>
      <c r="H764" t="s">
        <v>223</v>
      </c>
      <c r="I764" t="s">
        <v>223</v>
      </c>
      <c r="J764" t="s">
        <v>223</v>
      </c>
      <c r="K764" t="s">
        <v>223</v>
      </c>
      <c r="L764" t="s">
        <v>223</v>
      </c>
      <c r="M764" t="s">
        <v>223</v>
      </c>
      <c r="N764" t="s">
        <v>223</v>
      </c>
      <c r="O764" t="s">
        <v>223</v>
      </c>
      <c r="P764" t="s">
        <v>223</v>
      </c>
      <c r="Q764" t="s">
        <v>223</v>
      </c>
      <c r="R764" t="s">
        <v>224</v>
      </c>
      <c r="S764" t="s">
        <v>224</v>
      </c>
      <c r="T764" t="s">
        <v>224</v>
      </c>
      <c r="U764" t="s">
        <v>224</v>
      </c>
      <c r="V764" t="s">
        <v>224</v>
      </c>
      <c r="W764" t="s">
        <v>224</v>
      </c>
      <c r="X764">
        <v>0</v>
      </c>
      <c r="Y764">
        <v>0</v>
      </c>
      <c r="Z764">
        <v>0</v>
      </c>
      <c r="AA764">
        <v>0</v>
      </c>
      <c r="AB764">
        <v>0</v>
      </c>
      <c r="AC764">
        <v>0</v>
      </c>
      <c r="AD764">
        <v>0</v>
      </c>
      <c r="AE764">
        <v>0</v>
      </c>
      <c r="AF764">
        <v>0</v>
      </c>
      <c r="AG764">
        <v>0</v>
      </c>
      <c r="AH764">
        <v>0</v>
      </c>
      <c r="AI764">
        <v>0</v>
      </c>
      <c r="AJ764">
        <v>0</v>
      </c>
      <c r="AK764">
        <v>0</v>
      </c>
      <c r="AL764">
        <v>60</v>
      </c>
      <c r="AM764">
        <v>60</v>
      </c>
      <c r="AN764">
        <v>60</v>
      </c>
      <c r="AO764">
        <v>60</v>
      </c>
      <c r="AP764">
        <v>60</v>
      </c>
      <c r="AQ764">
        <v>60</v>
      </c>
      <c r="AR764" s="3" t="s">
        <v>224</v>
      </c>
      <c r="AS764" t="s">
        <v>223</v>
      </c>
      <c r="AT764" t="s">
        <v>223</v>
      </c>
      <c r="AU764" t="s">
        <v>223</v>
      </c>
      <c r="AV764" t="s">
        <v>223</v>
      </c>
      <c r="AW764" t="s">
        <v>224</v>
      </c>
      <c r="AX764" t="s">
        <v>224</v>
      </c>
      <c r="AY764" t="s">
        <v>224</v>
      </c>
      <c r="AZ764" t="s">
        <v>224</v>
      </c>
      <c r="BA764" t="s">
        <v>224</v>
      </c>
      <c r="BB764" s="3"/>
      <c r="BC764" t="s">
        <v>223</v>
      </c>
      <c r="BD764" t="s">
        <v>224</v>
      </c>
      <c r="BE764" t="s">
        <v>224</v>
      </c>
      <c r="BF764" t="s">
        <v>224</v>
      </c>
      <c r="BG764" t="s">
        <v>224</v>
      </c>
      <c r="BH764" t="s">
        <v>223</v>
      </c>
      <c r="BI764" t="s">
        <v>223</v>
      </c>
      <c r="BJ764" t="s">
        <v>223</v>
      </c>
      <c r="BK764" t="s">
        <v>223</v>
      </c>
      <c r="BM764" t="s">
        <v>223</v>
      </c>
      <c r="BO764" t="s">
        <v>223</v>
      </c>
      <c r="BP764" t="s">
        <v>224</v>
      </c>
      <c r="BQ764" t="s">
        <v>223</v>
      </c>
      <c r="BR764" t="s">
        <v>223</v>
      </c>
      <c r="BS764" t="s">
        <v>224</v>
      </c>
      <c r="BT764" t="s">
        <v>223</v>
      </c>
      <c r="BU764" t="s">
        <v>224</v>
      </c>
      <c r="BV764" t="s">
        <v>224</v>
      </c>
      <c r="BW764" t="s">
        <v>223</v>
      </c>
      <c r="BX764" t="s">
        <v>224</v>
      </c>
      <c r="BY764" t="s">
        <v>223</v>
      </c>
      <c r="CA764" t="s">
        <v>246</v>
      </c>
      <c r="CC764">
        <v>2</v>
      </c>
      <c r="CD764">
        <v>2</v>
      </c>
      <c r="CE764">
        <v>4</v>
      </c>
      <c r="CF764">
        <v>1</v>
      </c>
      <c r="CG764">
        <v>0</v>
      </c>
      <c r="CH764">
        <v>1</v>
      </c>
      <c r="CI764">
        <v>2</v>
      </c>
      <c r="CJ764">
        <v>0</v>
      </c>
      <c r="CK764">
        <v>0</v>
      </c>
      <c r="CL764">
        <v>0</v>
      </c>
      <c r="CM764">
        <v>0</v>
      </c>
      <c r="CN764">
        <v>0</v>
      </c>
      <c r="CO764">
        <v>2</v>
      </c>
      <c r="CP764">
        <v>41</v>
      </c>
      <c r="CQ764" s="4">
        <v>27</v>
      </c>
      <c r="CR764">
        <v>68</v>
      </c>
      <c r="CS764">
        <v>0</v>
      </c>
      <c r="CT764">
        <v>0</v>
      </c>
      <c r="CU764">
        <v>0</v>
      </c>
      <c r="CV764">
        <v>0</v>
      </c>
      <c r="CW764">
        <v>0</v>
      </c>
      <c r="CX764">
        <v>0</v>
      </c>
      <c r="CY764">
        <v>0</v>
      </c>
      <c r="CZ764">
        <v>0</v>
      </c>
      <c r="DA764">
        <v>0</v>
      </c>
      <c r="DB764">
        <v>0</v>
      </c>
      <c r="DC764">
        <v>0</v>
      </c>
      <c r="DD764">
        <v>0</v>
      </c>
      <c r="DE764">
        <v>0</v>
      </c>
      <c r="DF764">
        <v>0</v>
      </c>
      <c r="DG764">
        <v>0</v>
      </c>
      <c r="DH764">
        <v>0</v>
      </c>
      <c r="DI764">
        <v>22</v>
      </c>
      <c r="DJ764">
        <v>23</v>
      </c>
      <c r="DK764">
        <v>3</v>
      </c>
      <c r="DL764">
        <v>20</v>
      </c>
      <c r="DM764">
        <v>68</v>
      </c>
      <c r="DN764">
        <v>1</v>
      </c>
      <c r="DO764">
        <v>0</v>
      </c>
      <c r="DP764">
        <v>0</v>
      </c>
      <c r="DQ764">
        <v>0</v>
      </c>
      <c r="DR764">
        <v>0</v>
      </c>
      <c r="DS764">
        <v>0</v>
      </c>
      <c r="DT764" t="s">
        <v>230</v>
      </c>
      <c r="DU764" t="s">
        <v>230</v>
      </c>
      <c r="DV764" t="s">
        <v>230</v>
      </c>
      <c r="DW764" t="s">
        <v>230</v>
      </c>
      <c r="DX764" t="s">
        <v>250</v>
      </c>
      <c r="DY764">
        <v>15</v>
      </c>
      <c r="DZ764">
        <v>5</v>
      </c>
      <c r="EA764">
        <v>3</v>
      </c>
      <c r="EB764">
        <v>1</v>
      </c>
      <c r="EC764">
        <v>0</v>
      </c>
      <c r="ED764" s="1">
        <v>0</v>
      </c>
      <c r="EE764">
        <v>0</v>
      </c>
      <c r="EF764">
        <v>0</v>
      </c>
      <c r="EG764">
        <v>0</v>
      </c>
      <c r="EH764">
        <v>0</v>
      </c>
      <c r="EI764">
        <v>0</v>
      </c>
      <c r="EJ764">
        <v>0</v>
      </c>
      <c r="EK764">
        <v>0</v>
      </c>
      <c r="EL764">
        <v>0</v>
      </c>
      <c r="EM764">
        <v>0</v>
      </c>
      <c r="EN764">
        <v>0</v>
      </c>
      <c r="EO764" t="s">
        <v>224</v>
      </c>
      <c r="EP764" t="s">
        <v>223</v>
      </c>
      <c r="EQ764" t="s">
        <v>224</v>
      </c>
      <c r="ER764" t="s">
        <v>224</v>
      </c>
      <c r="ES764" t="s">
        <v>224</v>
      </c>
      <c r="ET764" t="s">
        <v>223</v>
      </c>
      <c r="EU764" t="s">
        <v>223</v>
      </c>
      <c r="EW764" t="s">
        <v>223</v>
      </c>
      <c r="EX764" t="s">
        <v>224</v>
      </c>
      <c r="EY764" t="s">
        <v>223</v>
      </c>
      <c r="EZ764" t="s">
        <v>224</v>
      </c>
      <c r="FA764" t="s">
        <v>223</v>
      </c>
      <c r="FC764" t="s">
        <v>247</v>
      </c>
      <c r="FD764" t="s">
        <v>224</v>
      </c>
      <c r="FE764" t="s">
        <v>224</v>
      </c>
      <c r="FF764" t="s">
        <v>224</v>
      </c>
      <c r="FG764" t="s">
        <v>224</v>
      </c>
      <c r="FH764" t="s">
        <v>224</v>
      </c>
      <c r="FI764" t="s">
        <v>224</v>
      </c>
      <c r="FJ764" t="s">
        <v>224</v>
      </c>
      <c r="FK764" t="s">
        <v>224</v>
      </c>
      <c r="FM764" t="s">
        <v>224</v>
      </c>
      <c r="FN764">
        <v>1</v>
      </c>
      <c r="FO764" t="s">
        <v>224</v>
      </c>
      <c r="FP764" t="s">
        <v>224</v>
      </c>
      <c r="FQ764" t="s">
        <v>224</v>
      </c>
      <c r="FR764" t="s">
        <v>224</v>
      </c>
      <c r="FS764" t="s">
        <v>224</v>
      </c>
      <c r="FT764" t="s">
        <v>223</v>
      </c>
      <c r="FU764" t="s">
        <v>223</v>
      </c>
      <c r="FW764" t="s">
        <v>223</v>
      </c>
      <c r="FX764" t="s">
        <v>224</v>
      </c>
      <c r="FY764" t="s">
        <v>224</v>
      </c>
      <c r="FZ764" t="s">
        <v>224</v>
      </c>
      <c r="GA764" t="s">
        <v>224</v>
      </c>
      <c r="GB764" t="s">
        <v>223</v>
      </c>
      <c r="GC764" t="s">
        <v>224</v>
      </c>
      <c r="GD764" t="s">
        <v>223</v>
      </c>
      <c r="GE764" t="s">
        <v>224</v>
      </c>
      <c r="GF764" t="s">
        <v>224</v>
      </c>
      <c r="GG764" t="s">
        <v>223</v>
      </c>
      <c r="GH764" t="s">
        <v>223</v>
      </c>
      <c r="GI764" t="s">
        <v>224</v>
      </c>
      <c r="GJ764" t="s">
        <v>223</v>
      </c>
      <c r="GK764" t="s">
        <v>223</v>
      </c>
      <c r="GL764" t="s">
        <v>224</v>
      </c>
      <c r="GM764" t="s">
        <v>223</v>
      </c>
      <c r="GO764" t="s">
        <v>224</v>
      </c>
      <c r="GP764" t="s">
        <v>223</v>
      </c>
      <c r="GQ764" t="s">
        <v>224</v>
      </c>
      <c r="GR764" t="s">
        <v>224</v>
      </c>
      <c r="GS764" t="s">
        <v>223</v>
      </c>
      <c r="GT764" t="s">
        <v>224</v>
      </c>
      <c r="GU764" t="s">
        <v>223</v>
      </c>
      <c r="GV764" t="s">
        <v>223</v>
      </c>
      <c r="GX764" t="s">
        <v>223</v>
      </c>
      <c r="GY764" t="s">
        <v>224</v>
      </c>
      <c r="GZ764" t="s">
        <v>223</v>
      </c>
      <c r="HA764" t="s">
        <v>223</v>
      </c>
      <c r="HB764" t="s">
        <v>223</v>
      </c>
      <c r="HC764" t="s">
        <v>223</v>
      </c>
      <c r="HD764" t="s">
        <v>223</v>
      </c>
      <c r="HF764" t="s">
        <v>223</v>
      </c>
      <c r="HG764" t="s">
        <v>224</v>
      </c>
      <c r="HH764" t="s">
        <v>223</v>
      </c>
      <c r="HI764" t="s">
        <v>223</v>
      </c>
      <c r="HJ764" t="s">
        <v>223</v>
      </c>
      <c r="HK764" t="s">
        <v>223</v>
      </c>
      <c r="HL764" t="s">
        <v>237</v>
      </c>
      <c r="HM764" t="s">
        <v>238</v>
      </c>
      <c r="HN764" t="s">
        <v>224</v>
      </c>
    </row>
    <row r="765" spans="1:222" ht="14.25">
      <c r="A765" s="6">
        <v>632528</v>
      </c>
      <c r="B765" s="1" t="s">
        <v>328</v>
      </c>
      <c r="C765">
        <v>2</v>
      </c>
      <c r="D765" t="s">
        <v>223</v>
      </c>
      <c r="E765" t="s">
        <v>223</v>
      </c>
      <c r="F765" t="s">
        <v>223</v>
      </c>
      <c r="G765" t="s">
        <v>224</v>
      </c>
      <c r="H765" t="s">
        <v>224</v>
      </c>
      <c r="I765" t="s">
        <v>224</v>
      </c>
      <c r="J765" t="s">
        <v>224</v>
      </c>
      <c r="K765" t="s">
        <v>224</v>
      </c>
      <c r="L765" t="s">
        <v>224</v>
      </c>
      <c r="M765" t="s">
        <v>224</v>
      </c>
      <c r="N765" t="s">
        <v>224</v>
      </c>
      <c r="O765" t="s">
        <v>224</v>
      </c>
      <c r="P765" t="s">
        <v>224</v>
      </c>
      <c r="Q765" t="s">
        <v>224</v>
      </c>
      <c r="R765" t="s">
        <v>223</v>
      </c>
      <c r="S765" t="s">
        <v>223</v>
      </c>
      <c r="T765" t="s">
        <v>223</v>
      </c>
      <c r="U765" t="s">
        <v>223</v>
      </c>
      <c r="V765" t="s">
        <v>223</v>
      </c>
      <c r="W765" t="s">
        <v>223</v>
      </c>
      <c r="X765">
        <v>0</v>
      </c>
      <c r="Y765">
        <v>0</v>
      </c>
      <c r="Z765">
        <v>0</v>
      </c>
      <c r="AA765">
        <v>2</v>
      </c>
      <c r="AB765">
        <v>2</v>
      </c>
      <c r="AC765">
        <v>1</v>
      </c>
      <c r="AD765">
        <v>1</v>
      </c>
      <c r="AE765">
        <v>1</v>
      </c>
      <c r="AF765">
        <v>1</v>
      </c>
      <c r="AG765">
        <v>1</v>
      </c>
      <c r="AH765">
        <v>1</v>
      </c>
      <c r="AI765">
        <v>1</v>
      </c>
      <c r="AJ765">
        <v>1</v>
      </c>
      <c r="AK765">
        <v>1</v>
      </c>
      <c r="AL765">
        <v>0</v>
      </c>
      <c r="AM765">
        <v>0</v>
      </c>
      <c r="AN765">
        <v>0</v>
      </c>
      <c r="AO765">
        <v>0</v>
      </c>
      <c r="AP765">
        <v>0</v>
      </c>
      <c r="AQ765">
        <v>0</v>
      </c>
      <c r="AR765" s="3" t="s">
        <v>225</v>
      </c>
      <c r="AS765" t="s">
        <v>225</v>
      </c>
      <c r="AT765" t="s">
        <v>225</v>
      </c>
      <c r="AU765" t="s">
        <v>225</v>
      </c>
      <c r="AV765" t="s">
        <v>225</v>
      </c>
      <c r="AW765" t="s">
        <v>225</v>
      </c>
      <c r="AX765" t="s">
        <v>225</v>
      </c>
      <c r="AY765" t="s">
        <v>225</v>
      </c>
      <c r="AZ765" t="s">
        <v>225</v>
      </c>
      <c r="BA765" t="s">
        <v>225</v>
      </c>
      <c r="BB765" s="3"/>
      <c r="BC765" t="s">
        <v>225</v>
      </c>
      <c r="BD765" t="s">
        <v>225</v>
      </c>
      <c r="BE765" t="s">
        <v>225</v>
      </c>
      <c r="BF765" t="s">
        <v>225</v>
      </c>
      <c r="BG765" t="s">
        <v>224</v>
      </c>
      <c r="BH765" t="s">
        <v>224</v>
      </c>
      <c r="BI765" t="s">
        <v>223</v>
      </c>
      <c r="BJ765" t="s">
        <v>223</v>
      </c>
      <c r="BK765" t="s">
        <v>223</v>
      </c>
      <c r="BM765" t="s">
        <v>223</v>
      </c>
      <c r="BO765" t="s">
        <v>223</v>
      </c>
      <c r="BP765" t="s">
        <v>224</v>
      </c>
      <c r="BQ765" t="s">
        <v>223</v>
      </c>
      <c r="BR765" t="s">
        <v>223</v>
      </c>
      <c r="BS765" t="s">
        <v>224</v>
      </c>
      <c r="BT765" t="s">
        <v>223</v>
      </c>
      <c r="BU765" t="s">
        <v>224</v>
      </c>
      <c r="BV765" t="s">
        <v>224</v>
      </c>
      <c r="BW765" t="s">
        <v>223</v>
      </c>
      <c r="BX765" t="s">
        <v>223</v>
      </c>
      <c r="BY765" t="s">
        <v>223</v>
      </c>
      <c r="CA765" t="s">
        <v>246</v>
      </c>
      <c r="CC765">
        <v>7</v>
      </c>
      <c r="CD765">
        <v>10</v>
      </c>
      <c r="CE765">
        <v>17</v>
      </c>
      <c r="CF765">
        <v>0</v>
      </c>
      <c r="CG765">
        <v>0</v>
      </c>
      <c r="CH765">
        <v>0</v>
      </c>
      <c r="CI765">
        <v>0</v>
      </c>
      <c r="CJ765">
        <v>0</v>
      </c>
      <c r="CK765">
        <v>8</v>
      </c>
      <c r="CL765">
        <v>3</v>
      </c>
      <c r="CM765">
        <v>0</v>
      </c>
      <c r="CN765">
        <v>0</v>
      </c>
      <c r="CO765">
        <v>11</v>
      </c>
      <c r="CP765">
        <v>100</v>
      </c>
      <c r="CQ765" s="4">
        <v>110</v>
      </c>
      <c r="CR765">
        <v>210</v>
      </c>
      <c r="CS765">
        <v>0</v>
      </c>
      <c r="CT765">
        <v>0</v>
      </c>
      <c r="CU765">
        <v>0</v>
      </c>
      <c r="CV765">
        <v>46</v>
      </c>
      <c r="CW765">
        <v>38</v>
      </c>
      <c r="CX765">
        <v>21</v>
      </c>
      <c r="CY765">
        <v>18</v>
      </c>
      <c r="CZ765">
        <v>21</v>
      </c>
      <c r="DA765">
        <v>16</v>
      </c>
      <c r="DB765">
        <v>11</v>
      </c>
      <c r="DC765">
        <v>13</v>
      </c>
      <c r="DD765">
        <v>11</v>
      </c>
      <c r="DE765">
        <v>9</v>
      </c>
      <c r="DF765">
        <v>6</v>
      </c>
      <c r="DG765">
        <v>0</v>
      </c>
      <c r="DH765">
        <v>0</v>
      </c>
      <c r="DI765">
        <v>0</v>
      </c>
      <c r="DJ765">
        <v>0</v>
      </c>
      <c r="DK765">
        <v>0</v>
      </c>
      <c r="DL765">
        <v>0</v>
      </c>
      <c r="DM765">
        <v>210</v>
      </c>
      <c r="DN765">
        <v>1</v>
      </c>
      <c r="DO765">
        <v>0</v>
      </c>
      <c r="DP765">
        <v>0</v>
      </c>
      <c r="DQ765">
        <v>0</v>
      </c>
      <c r="DR765">
        <v>0</v>
      </c>
      <c r="DS765">
        <v>0</v>
      </c>
      <c r="DT765" t="s">
        <v>230</v>
      </c>
      <c r="DU765" t="s">
        <v>243</v>
      </c>
      <c r="DV765" t="s">
        <v>243</v>
      </c>
      <c r="DW765" t="s">
        <v>243</v>
      </c>
      <c r="DX765" t="s">
        <v>230</v>
      </c>
      <c r="DY765">
        <v>30</v>
      </c>
      <c r="DZ765">
        <v>0</v>
      </c>
      <c r="EA765">
        <v>17</v>
      </c>
      <c r="EB765">
        <v>0</v>
      </c>
      <c r="EC765">
        <v>0</v>
      </c>
      <c r="ED765" s="1">
        <v>0</v>
      </c>
      <c r="EE765">
        <v>0</v>
      </c>
      <c r="EF765">
        <v>0</v>
      </c>
      <c r="EG765">
        <v>1</v>
      </c>
      <c r="EH765">
        <v>0</v>
      </c>
      <c r="EI765">
        <v>0</v>
      </c>
      <c r="EJ765">
        <v>0</v>
      </c>
      <c r="EK765">
        <v>0</v>
      </c>
      <c r="EL765">
        <v>0</v>
      </c>
      <c r="EM765">
        <v>0</v>
      </c>
      <c r="EN765">
        <v>0</v>
      </c>
      <c r="EO765" t="s">
        <v>224</v>
      </c>
      <c r="EP765" t="s">
        <v>223</v>
      </c>
      <c r="EQ765" t="s">
        <v>223</v>
      </c>
      <c r="ER765" t="s">
        <v>224</v>
      </c>
      <c r="ES765" t="s">
        <v>224</v>
      </c>
      <c r="ET765" t="s">
        <v>224</v>
      </c>
      <c r="EU765" t="s">
        <v>223</v>
      </c>
      <c r="EW765" t="s">
        <v>223</v>
      </c>
      <c r="EX765" t="s">
        <v>224</v>
      </c>
      <c r="EY765" t="s">
        <v>224</v>
      </c>
      <c r="EZ765" t="s">
        <v>223</v>
      </c>
      <c r="FA765" t="s">
        <v>223</v>
      </c>
      <c r="FC765" t="s">
        <v>247</v>
      </c>
      <c r="FD765" t="s">
        <v>224</v>
      </c>
      <c r="FE765" t="s">
        <v>224</v>
      </c>
      <c r="FF765" t="s">
        <v>224</v>
      </c>
      <c r="FG765" t="s">
        <v>224</v>
      </c>
      <c r="FH765" t="s">
        <v>223</v>
      </c>
      <c r="FI765" t="s">
        <v>223</v>
      </c>
      <c r="FJ765" t="s">
        <v>223</v>
      </c>
      <c r="FK765" t="s">
        <v>224</v>
      </c>
      <c r="FM765" t="s">
        <v>224</v>
      </c>
      <c r="FN765">
        <v>0</v>
      </c>
      <c r="FO765" t="s">
        <v>224</v>
      </c>
      <c r="FP765" t="s">
        <v>224</v>
      </c>
      <c r="FQ765" t="s">
        <v>223</v>
      </c>
      <c r="FR765" t="s">
        <v>224</v>
      </c>
      <c r="FS765" t="s">
        <v>223</v>
      </c>
      <c r="FT765" t="s">
        <v>223</v>
      </c>
      <c r="FU765" t="s">
        <v>223</v>
      </c>
      <c r="FW765" t="s">
        <v>223</v>
      </c>
      <c r="FX765" t="s">
        <v>224</v>
      </c>
      <c r="FY765" t="s">
        <v>224</v>
      </c>
      <c r="FZ765" t="s">
        <v>224</v>
      </c>
      <c r="GA765" t="s">
        <v>225</v>
      </c>
      <c r="GB765" t="s">
        <v>225</v>
      </c>
      <c r="GC765" t="s">
        <v>225</v>
      </c>
      <c r="GD765" t="s">
        <v>224</v>
      </c>
      <c r="GE765" t="s">
        <v>223</v>
      </c>
      <c r="GF765" t="s">
        <v>224</v>
      </c>
      <c r="GG765" t="s">
        <v>223</v>
      </c>
      <c r="GH765" t="s">
        <v>223</v>
      </c>
      <c r="GI765" t="s">
        <v>224</v>
      </c>
      <c r="GJ765" t="s">
        <v>223</v>
      </c>
      <c r="GK765" t="s">
        <v>224</v>
      </c>
      <c r="GL765" t="s">
        <v>223</v>
      </c>
      <c r="GM765" t="s">
        <v>223</v>
      </c>
      <c r="GO765" t="s">
        <v>224</v>
      </c>
      <c r="GP765" t="s">
        <v>224</v>
      </c>
      <c r="GQ765" t="s">
        <v>224</v>
      </c>
      <c r="GR765" t="s">
        <v>224</v>
      </c>
      <c r="GS765" t="s">
        <v>223</v>
      </c>
      <c r="GT765" t="s">
        <v>224</v>
      </c>
      <c r="GU765" t="s">
        <v>223</v>
      </c>
      <c r="GV765" t="s">
        <v>223</v>
      </c>
      <c r="GX765" t="s">
        <v>224</v>
      </c>
      <c r="GY765" t="s">
        <v>223</v>
      </c>
      <c r="GZ765" t="s">
        <v>223</v>
      </c>
      <c r="HA765" t="s">
        <v>223</v>
      </c>
      <c r="HB765" t="s">
        <v>223</v>
      </c>
      <c r="HC765" t="s">
        <v>224</v>
      </c>
      <c r="HD765" t="s">
        <v>223</v>
      </c>
      <c r="HF765" t="s">
        <v>223</v>
      </c>
      <c r="HG765" t="s">
        <v>223</v>
      </c>
      <c r="HH765" t="s">
        <v>223</v>
      </c>
      <c r="HI765" t="s">
        <v>223</v>
      </c>
      <c r="HJ765" t="s">
        <v>224</v>
      </c>
      <c r="HK765" t="s">
        <v>223</v>
      </c>
      <c r="HL765" t="s">
        <v>237</v>
      </c>
      <c r="HM765" t="s">
        <v>235</v>
      </c>
      <c r="HN765" t="s">
        <v>224</v>
      </c>
    </row>
    <row r="766" spans="1:222" ht="14.25">
      <c r="A766" s="6">
        <v>675666</v>
      </c>
      <c r="B766" s="1" t="s">
        <v>331</v>
      </c>
      <c r="C766">
        <v>4</v>
      </c>
      <c r="D766" t="s">
        <v>224</v>
      </c>
      <c r="E766" t="s">
        <v>224</v>
      </c>
      <c r="F766" t="s">
        <v>224</v>
      </c>
      <c r="G766" t="s">
        <v>224</v>
      </c>
      <c r="H766" t="s">
        <v>224</v>
      </c>
      <c r="I766" t="s">
        <v>224</v>
      </c>
      <c r="J766" t="s">
        <v>224</v>
      </c>
      <c r="K766" t="s">
        <v>224</v>
      </c>
      <c r="L766" t="s">
        <v>223</v>
      </c>
      <c r="M766" t="s">
        <v>223</v>
      </c>
      <c r="N766" t="s">
        <v>223</v>
      </c>
      <c r="O766" t="s">
        <v>223</v>
      </c>
      <c r="P766" t="s">
        <v>223</v>
      </c>
      <c r="Q766" t="s">
        <v>223</v>
      </c>
      <c r="R766" t="s">
        <v>223</v>
      </c>
      <c r="S766" t="s">
        <v>223</v>
      </c>
      <c r="T766" t="s">
        <v>223</v>
      </c>
      <c r="U766" t="s">
        <v>223</v>
      </c>
      <c r="V766" t="s">
        <v>223</v>
      </c>
      <c r="W766" t="s">
        <v>223</v>
      </c>
      <c r="X766">
        <v>15</v>
      </c>
      <c r="Y766">
        <v>15</v>
      </c>
      <c r="Z766">
        <v>20</v>
      </c>
      <c r="AA766">
        <v>20</v>
      </c>
      <c r="AB766">
        <v>20</v>
      </c>
      <c r="AC766">
        <v>20</v>
      </c>
      <c r="AD766">
        <v>20</v>
      </c>
      <c r="AE766">
        <v>20</v>
      </c>
      <c r="AF766">
        <v>0</v>
      </c>
      <c r="AG766">
        <v>0</v>
      </c>
      <c r="AH766">
        <v>0</v>
      </c>
      <c r="AI766">
        <v>0</v>
      </c>
      <c r="AJ766">
        <v>0</v>
      </c>
      <c r="AK766">
        <v>0</v>
      </c>
      <c r="AL766">
        <v>0</v>
      </c>
      <c r="AM766">
        <v>0</v>
      </c>
      <c r="AN766">
        <v>0</v>
      </c>
      <c r="AO766">
        <v>0</v>
      </c>
      <c r="AP766">
        <v>0</v>
      </c>
      <c r="AQ766">
        <v>0</v>
      </c>
      <c r="AR766" s="3" t="s">
        <v>225</v>
      </c>
      <c r="AS766" t="s">
        <v>225</v>
      </c>
      <c r="AT766" t="s">
        <v>225</v>
      </c>
      <c r="AU766" t="s">
        <v>225</v>
      </c>
      <c r="AV766" t="s">
        <v>225</v>
      </c>
      <c r="AW766" t="s">
        <v>225</v>
      </c>
      <c r="AX766" t="s">
        <v>225</v>
      </c>
      <c r="AY766" t="s">
        <v>225</v>
      </c>
      <c r="AZ766" t="s">
        <v>225</v>
      </c>
      <c r="BA766" t="s">
        <v>225</v>
      </c>
      <c r="BB766" s="3"/>
      <c r="BC766" t="s">
        <v>225</v>
      </c>
      <c r="BD766" t="s">
        <v>225</v>
      </c>
      <c r="BE766" t="s">
        <v>225</v>
      </c>
      <c r="BF766" t="s">
        <v>225</v>
      </c>
      <c r="BG766" t="s">
        <v>224</v>
      </c>
      <c r="BH766" t="s">
        <v>224</v>
      </c>
      <c r="BI766" t="s">
        <v>223</v>
      </c>
      <c r="BJ766" t="s">
        <v>223</v>
      </c>
      <c r="BK766" t="s">
        <v>223</v>
      </c>
      <c r="BM766" t="s">
        <v>223</v>
      </c>
      <c r="BO766" t="s">
        <v>224</v>
      </c>
      <c r="BP766" t="s">
        <v>224</v>
      </c>
      <c r="BQ766" t="s">
        <v>224</v>
      </c>
      <c r="BR766" t="s">
        <v>224</v>
      </c>
      <c r="BS766" t="s">
        <v>224</v>
      </c>
      <c r="BT766" t="s">
        <v>223</v>
      </c>
      <c r="BU766" t="s">
        <v>223</v>
      </c>
      <c r="BV766" t="s">
        <v>224</v>
      </c>
      <c r="BW766" t="s">
        <v>224</v>
      </c>
      <c r="BX766" t="s">
        <v>224</v>
      </c>
      <c r="BY766" t="s">
        <v>223</v>
      </c>
      <c r="CA766" t="s">
        <v>260</v>
      </c>
      <c r="CC766">
        <v>0</v>
      </c>
      <c r="CD766">
        <v>10</v>
      </c>
      <c r="CE766">
        <v>10</v>
      </c>
      <c r="CF766">
        <v>0</v>
      </c>
      <c r="CG766">
        <v>0</v>
      </c>
      <c r="CH766">
        <v>0</v>
      </c>
      <c r="CI766">
        <v>0</v>
      </c>
      <c r="CJ766">
        <v>0</v>
      </c>
      <c r="CK766">
        <v>0</v>
      </c>
      <c r="CL766">
        <v>0</v>
      </c>
      <c r="CM766">
        <v>0</v>
      </c>
      <c r="CN766">
        <v>0</v>
      </c>
      <c r="CO766">
        <v>0</v>
      </c>
      <c r="CP766">
        <v>88</v>
      </c>
      <c r="CQ766" s="4">
        <v>105</v>
      </c>
      <c r="CR766">
        <v>193</v>
      </c>
      <c r="CS766">
        <v>0</v>
      </c>
      <c r="CT766">
        <v>10</v>
      </c>
      <c r="CU766">
        <v>20</v>
      </c>
      <c r="CV766">
        <v>38</v>
      </c>
      <c r="CW766">
        <v>42</v>
      </c>
      <c r="CX766">
        <v>23</v>
      </c>
      <c r="CY766">
        <v>33</v>
      </c>
      <c r="CZ766">
        <v>27</v>
      </c>
      <c r="DA766">
        <v>0</v>
      </c>
      <c r="DB766">
        <v>0</v>
      </c>
      <c r="DC766">
        <v>0</v>
      </c>
      <c r="DD766">
        <v>0</v>
      </c>
      <c r="DE766">
        <v>0</v>
      </c>
      <c r="DF766">
        <v>0</v>
      </c>
      <c r="DG766">
        <v>0</v>
      </c>
      <c r="DH766">
        <v>0</v>
      </c>
      <c r="DI766">
        <v>0</v>
      </c>
      <c r="DJ766">
        <v>0</v>
      </c>
      <c r="DK766">
        <v>0</v>
      </c>
      <c r="DL766">
        <v>0</v>
      </c>
      <c r="DM766">
        <v>193</v>
      </c>
      <c r="DN766">
        <v>0</v>
      </c>
      <c r="DO766">
        <v>0</v>
      </c>
      <c r="DP766">
        <v>0</v>
      </c>
      <c r="DQ766">
        <v>0</v>
      </c>
      <c r="DR766">
        <v>1</v>
      </c>
      <c r="DS766">
        <v>0</v>
      </c>
      <c r="DT766" t="s">
        <v>243</v>
      </c>
      <c r="DU766" t="s">
        <v>243</v>
      </c>
      <c r="DV766" t="s">
        <v>230</v>
      </c>
      <c r="DW766" t="s">
        <v>230</v>
      </c>
      <c r="DX766" t="s">
        <v>230</v>
      </c>
      <c r="DY766">
        <v>10</v>
      </c>
      <c r="DZ766">
        <v>0</v>
      </c>
      <c r="EA766">
        <v>10</v>
      </c>
      <c r="EB766">
        <v>1</v>
      </c>
      <c r="EC766">
        <v>0</v>
      </c>
      <c r="ED766" s="1">
        <v>0</v>
      </c>
      <c r="EE766">
        <v>0</v>
      </c>
      <c r="EF766">
        <v>0</v>
      </c>
      <c r="EG766">
        <v>1</v>
      </c>
      <c r="EH766">
        <v>0</v>
      </c>
      <c r="EI766">
        <v>0</v>
      </c>
      <c r="EJ766">
        <v>0</v>
      </c>
      <c r="EK766">
        <v>0</v>
      </c>
      <c r="EL766">
        <v>0</v>
      </c>
      <c r="EM766">
        <v>0</v>
      </c>
      <c r="EN766">
        <v>0</v>
      </c>
      <c r="EO766" t="s">
        <v>224</v>
      </c>
      <c r="EP766" t="s">
        <v>224</v>
      </c>
      <c r="EQ766" t="s">
        <v>224</v>
      </c>
      <c r="ER766" t="s">
        <v>224</v>
      </c>
      <c r="ES766" t="s">
        <v>224</v>
      </c>
      <c r="ET766" t="s">
        <v>224</v>
      </c>
      <c r="EU766" t="s">
        <v>223</v>
      </c>
      <c r="EW766" t="s">
        <v>223</v>
      </c>
      <c r="EX766" t="s">
        <v>224</v>
      </c>
      <c r="EY766" t="s">
        <v>224</v>
      </c>
      <c r="EZ766" t="s">
        <v>223</v>
      </c>
      <c r="FA766" t="s">
        <v>224</v>
      </c>
      <c r="FC766" t="s">
        <v>231</v>
      </c>
      <c r="FD766" t="s">
        <v>224</v>
      </c>
      <c r="FE766" t="s">
        <v>224</v>
      </c>
      <c r="FF766" t="s">
        <v>224</v>
      </c>
      <c r="FG766" t="s">
        <v>224</v>
      </c>
      <c r="FH766" t="s">
        <v>223</v>
      </c>
      <c r="FI766" t="s">
        <v>224</v>
      </c>
      <c r="FJ766" t="s">
        <v>224</v>
      </c>
      <c r="FK766" t="s">
        <v>224</v>
      </c>
      <c r="FM766" t="s">
        <v>224</v>
      </c>
      <c r="FN766">
        <v>0</v>
      </c>
      <c r="FO766" t="s">
        <v>224</v>
      </c>
      <c r="FP766" t="s">
        <v>224</v>
      </c>
      <c r="FQ766" t="s">
        <v>224</v>
      </c>
      <c r="FR766" t="s">
        <v>223</v>
      </c>
      <c r="FS766" t="s">
        <v>223</v>
      </c>
      <c r="FT766" t="s">
        <v>223</v>
      </c>
      <c r="FU766" t="s">
        <v>223</v>
      </c>
      <c r="FW766" t="s">
        <v>223</v>
      </c>
      <c r="FX766" t="s">
        <v>224</v>
      </c>
      <c r="FY766" t="s">
        <v>223</v>
      </c>
      <c r="FZ766" t="s">
        <v>223</v>
      </c>
      <c r="GA766" t="s">
        <v>224</v>
      </c>
      <c r="GB766" t="s">
        <v>223</v>
      </c>
      <c r="GC766" t="s">
        <v>224</v>
      </c>
      <c r="GD766" t="s">
        <v>223</v>
      </c>
      <c r="GE766" t="s">
        <v>224</v>
      </c>
      <c r="GF766" t="s">
        <v>224</v>
      </c>
      <c r="GG766" t="s">
        <v>224</v>
      </c>
      <c r="GH766" t="s">
        <v>223</v>
      </c>
      <c r="GI766" t="s">
        <v>224</v>
      </c>
      <c r="GJ766" t="s">
        <v>223</v>
      </c>
      <c r="GK766" t="s">
        <v>224</v>
      </c>
      <c r="GL766" t="s">
        <v>223</v>
      </c>
      <c r="GM766" t="s">
        <v>223</v>
      </c>
      <c r="GO766" t="s">
        <v>224</v>
      </c>
      <c r="GP766" t="s">
        <v>224</v>
      </c>
      <c r="GQ766" t="s">
        <v>224</v>
      </c>
      <c r="GR766" t="s">
        <v>224</v>
      </c>
      <c r="GS766" t="s">
        <v>224</v>
      </c>
      <c r="GT766" t="s">
        <v>223</v>
      </c>
      <c r="GU766" t="s">
        <v>223</v>
      </c>
      <c r="GV766" t="s">
        <v>223</v>
      </c>
      <c r="GX766" t="s">
        <v>224</v>
      </c>
      <c r="GY766" t="s">
        <v>223</v>
      </c>
      <c r="GZ766" t="s">
        <v>223</v>
      </c>
      <c r="HA766" t="s">
        <v>223</v>
      </c>
      <c r="HB766" t="s">
        <v>224</v>
      </c>
      <c r="HC766" t="s">
        <v>223</v>
      </c>
      <c r="HD766" t="s">
        <v>223</v>
      </c>
      <c r="HF766" t="s">
        <v>224</v>
      </c>
      <c r="HG766" t="s">
        <v>223</v>
      </c>
      <c r="HH766" t="s">
        <v>224</v>
      </c>
      <c r="HI766" t="s">
        <v>223</v>
      </c>
      <c r="HJ766" t="s">
        <v>223</v>
      </c>
      <c r="HK766" t="s">
        <v>223</v>
      </c>
      <c r="HL766" t="s">
        <v>237</v>
      </c>
      <c r="HM766" t="s">
        <v>235</v>
      </c>
      <c r="HN766" t="s">
        <v>224</v>
      </c>
    </row>
    <row r="767" spans="1:222" ht="14.25">
      <c r="A767" s="6">
        <v>507480</v>
      </c>
      <c r="B767" s="1" t="s">
        <v>322</v>
      </c>
      <c r="C767">
        <v>2</v>
      </c>
      <c r="D767" t="s">
        <v>224</v>
      </c>
      <c r="E767" t="s">
        <v>224</v>
      </c>
      <c r="F767" t="s">
        <v>224</v>
      </c>
      <c r="G767" t="s">
        <v>224</v>
      </c>
      <c r="H767" t="s">
        <v>224</v>
      </c>
      <c r="I767" t="s">
        <v>224</v>
      </c>
      <c r="J767" t="s">
        <v>224</v>
      </c>
      <c r="K767" t="s">
        <v>224</v>
      </c>
      <c r="L767" t="s">
        <v>223</v>
      </c>
      <c r="M767" t="s">
        <v>223</v>
      </c>
      <c r="N767" t="s">
        <v>223</v>
      </c>
      <c r="O767" t="s">
        <v>223</v>
      </c>
      <c r="P767" t="s">
        <v>223</v>
      </c>
      <c r="Q767" t="s">
        <v>223</v>
      </c>
      <c r="R767" t="s">
        <v>223</v>
      </c>
      <c r="S767" t="s">
        <v>223</v>
      </c>
      <c r="T767" t="s">
        <v>223</v>
      </c>
      <c r="U767" t="s">
        <v>223</v>
      </c>
      <c r="V767" t="s">
        <v>223</v>
      </c>
      <c r="W767" t="s">
        <v>223</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s="3" t="s">
        <v>225</v>
      </c>
      <c r="AS767" t="s">
        <v>225</v>
      </c>
      <c r="AT767" t="s">
        <v>225</v>
      </c>
      <c r="AU767" t="s">
        <v>225</v>
      </c>
      <c r="AV767" t="s">
        <v>225</v>
      </c>
      <c r="AW767" t="s">
        <v>225</v>
      </c>
      <c r="AX767" t="s">
        <v>225</v>
      </c>
      <c r="AY767" t="s">
        <v>225</v>
      </c>
      <c r="AZ767" t="s">
        <v>225</v>
      </c>
      <c r="BA767" t="s">
        <v>225</v>
      </c>
      <c r="BB767" s="3"/>
      <c r="BC767" t="s">
        <v>225</v>
      </c>
      <c r="BD767" t="s">
        <v>225</v>
      </c>
      <c r="BE767" t="s">
        <v>225</v>
      </c>
      <c r="BF767" t="s">
        <v>225</v>
      </c>
      <c r="BG767" t="s">
        <v>224</v>
      </c>
      <c r="BH767" t="s">
        <v>223</v>
      </c>
      <c r="BI767" t="s">
        <v>223</v>
      </c>
      <c r="BJ767" t="s">
        <v>223</v>
      </c>
      <c r="BK767" t="s">
        <v>223</v>
      </c>
      <c r="BM767" t="s">
        <v>224</v>
      </c>
      <c r="BN767" t="s">
        <v>317</v>
      </c>
      <c r="BO767" t="s">
        <v>223</v>
      </c>
      <c r="BP767" t="s">
        <v>224</v>
      </c>
      <c r="BQ767" t="s">
        <v>224</v>
      </c>
      <c r="BR767" t="s">
        <v>224</v>
      </c>
      <c r="BS767" t="s">
        <v>224</v>
      </c>
      <c r="BT767" t="s">
        <v>223</v>
      </c>
      <c r="BU767" t="s">
        <v>224</v>
      </c>
      <c r="BV767" t="s">
        <v>224</v>
      </c>
      <c r="BW767" t="s">
        <v>223</v>
      </c>
      <c r="BX767" t="s">
        <v>224</v>
      </c>
      <c r="BY767" t="s">
        <v>223</v>
      </c>
      <c r="CA767" t="s">
        <v>236</v>
      </c>
      <c r="CC767">
        <v>0</v>
      </c>
      <c r="CD767">
        <v>7</v>
      </c>
      <c r="CE767">
        <v>7</v>
      </c>
      <c r="CF767">
        <v>0</v>
      </c>
      <c r="CG767">
        <v>0</v>
      </c>
      <c r="CH767">
        <v>0</v>
      </c>
      <c r="CI767">
        <v>0</v>
      </c>
      <c r="CJ767">
        <v>6</v>
      </c>
      <c r="CK767">
        <v>1</v>
      </c>
      <c r="CL767">
        <v>0</v>
      </c>
      <c r="CM767">
        <v>0</v>
      </c>
      <c r="CN767">
        <v>0</v>
      </c>
      <c r="CO767">
        <v>7</v>
      </c>
      <c r="CP767">
        <v>78</v>
      </c>
      <c r="CQ767" s="4">
        <v>74</v>
      </c>
      <c r="CR767">
        <v>152</v>
      </c>
      <c r="CS767">
        <v>0</v>
      </c>
      <c r="CT767">
        <v>12</v>
      </c>
      <c r="CU767">
        <v>23</v>
      </c>
      <c r="CV767">
        <v>22</v>
      </c>
      <c r="CW767">
        <v>22</v>
      </c>
      <c r="CX767">
        <v>32</v>
      </c>
      <c r="CY767">
        <v>26</v>
      </c>
      <c r="CZ767">
        <v>15</v>
      </c>
      <c r="DA767">
        <v>0</v>
      </c>
      <c r="DB767">
        <v>0</v>
      </c>
      <c r="DC767">
        <v>0</v>
      </c>
      <c r="DD767">
        <v>0</v>
      </c>
      <c r="DE767">
        <v>0</v>
      </c>
      <c r="DF767">
        <v>0</v>
      </c>
      <c r="DG767">
        <v>0</v>
      </c>
      <c r="DH767">
        <v>0</v>
      </c>
      <c r="DI767">
        <v>0</v>
      </c>
      <c r="DJ767">
        <v>0</v>
      </c>
      <c r="DK767">
        <v>0</v>
      </c>
      <c r="DL767">
        <v>0</v>
      </c>
      <c r="DM767">
        <v>152</v>
      </c>
      <c r="DN767">
        <v>0</v>
      </c>
      <c r="DO767">
        <v>0</v>
      </c>
      <c r="DP767">
        <v>0</v>
      </c>
      <c r="DQ767">
        <v>0</v>
      </c>
      <c r="DR767">
        <v>0</v>
      </c>
      <c r="DS767">
        <v>0</v>
      </c>
      <c r="DT767" t="s">
        <v>250</v>
      </c>
      <c r="DU767" t="s">
        <v>250</v>
      </c>
      <c r="DV767" t="s">
        <v>230</v>
      </c>
      <c r="DW767" t="s">
        <v>230</v>
      </c>
      <c r="DX767" t="s">
        <v>230</v>
      </c>
      <c r="DY767">
        <v>20</v>
      </c>
      <c r="DZ767">
        <v>2</v>
      </c>
      <c r="EA767">
        <v>3</v>
      </c>
      <c r="EB767">
        <v>0</v>
      </c>
      <c r="EC767">
        <v>0</v>
      </c>
      <c r="ED767" s="1">
        <v>0</v>
      </c>
      <c r="EE767">
        <v>0</v>
      </c>
      <c r="EF767">
        <v>0</v>
      </c>
      <c r="EG767">
        <v>0</v>
      </c>
      <c r="EH767">
        <v>0</v>
      </c>
      <c r="EI767">
        <v>0</v>
      </c>
      <c r="EJ767">
        <v>0</v>
      </c>
      <c r="EK767">
        <v>0</v>
      </c>
      <c r="EL767">
        <v>0</v>
      </c>
      <c r="EM767">
        <v>0</v>
      </c>
      <c r="EN767">
        <v>0</v>
      </c>
      <c r="EO767" t="s">
        <v>224</v>
      </c>
      <c r="EP767" t="s">
        <v>224</v>
      </c>
      <c r="EQ767" t="s">
        <v>224</v>
      </c>
      <c r="ER767" t="s">
        <v>224</v>
      </c>
      <c r="ES767" t="s">
        <v>224</v>
      </c>
      <c r="ET767" t="s">
        <v>224</v>
      </c>
      <c r="EU767" t="s">
        <v>223</v>
      </c>
      <c r="EW767" t="s">
        <v>223</v>
      </c>
      <c r="EX767" t="s">
        <v>224</v>
      </c>
      <c r="EY767" t="s">
        <v>224</v>
      </c>
      <c r="EZ767" t="s">
        <v>224</v>
      </c>
      <c r="FA767" t="s">
        <v>223</v>
      </c>
      <c r="FC767" t="s">
        <v>231</v>
      </c>
      <c r="FD767" t="s">
        <v>224</v>
      </c>
      <c r="FE767" t="s">
        <v>224</v>
      </c>
      <c r="FF767" t="s">
        <v>224</v>
      </c>
      <c r="FG767" t="s">
        <v>224</v>
      </c>
      <c r="FH767" t="s">
        <v>223</v>
      </c>
      <c r="FI767" t="s">
        <v>223</v>
      </c>
      <c r="FJ767" t="s">
        <v>224</v>
      </c>
      <c r="FK767" t="s">
        <v>223</v>
      </c>
      <c r="FM767" t="s">
        <v>224</v>
      </c>
      <c r="FN767">
        <v>1</v>
      </c>
      <c r="FO767" t="s">
        <v>224</v>
      </c>
      <c r="FP767" t="s">
        <v>224</v>
      </c>
      <c r="FQ767" t="s">
        <v>224</v>
      </c>
      <c r="FR767" t="s">
        <v>224</v>
      </c>
      <c r="FS767" t="s">
        <v>224</v>
      </c>
      <c r="FT767" t="s">
        <v>223</v>
      </c>
      <c r="FU767" t="s">
        <v>223</v>
      </c>
      <c r="FW767" t="s">
        <v>224</v>
      </c>
      <c r="FX767" t="s">
        <v>224</v>
      </c>
      <c r="FY767" t="s">
        <v>223</v>
      </c>
      <c r="FZ767" t="s">
        <v>223</v>
      </c>
      <c r="GA767" t="s">
        <v>224</v>
      </c>
      <c r="GB767" t="s">
        <v>224</v>
      </c>
      <c r="GC767" t="s">
        <v>224</v>
      </c>
      <c r="GD767" t="s">
        <v>223</v>
      </c>
      <c r="GE767" t="s">
        <v>224</v>
      </c>
      <c r="GF767" t="s">
        <v>224</v>
      </c>
      <c r="GG767" t="s">
        <v>223</v>
      </c>
      <c r="GH767" t="s">
        <v>223</v>
      </c>
      <c r="GI767" t="s">
        <v>224</v>
      </c>
      <c r="GJ767" t="s">
        <v>224</v>
      </c>
      <c r="GK767" t="s">
        <v>223</v>
      </c>
      <c r="GL767" t="s">
        <v>224</v>
      </c>
      <c r="GM767" t="s">
        <v>223</v>
      </c>
      <c r="GO767" t="s">
        <v>224</v>
      </c>
      <c r="GP767" t="s">
        <v>224</v>
      </c>
      <c r="GQ767" t="s">
        <v>224</v>
      </c>
      <c r="GR767" t="s">
        <v>224</v>
      </c>
      <c r="GS767" t="s">
        <v>224</v>
      </c>
      <c r="GT767" t="s">
        <v>224</v>
      </c>
      <c r="GU767" t="s">
        <v>224</v>
      </c>
      <c r="GV767" t="s">
        <v>223</v>
      </c>
      <c r="GX767" t="s">
        <v>224</v>
      </c>
      <c r="GY767" t="s">
        <v>223</v>
      </c>
      <c r="GZ767" t="s">
        <v>223</v>
      </c>
      <c r="HA767" t="s">
        <v>223</v>
      </c>
      <c r="HB767" t="s">
        <v>224</v>
      </c>
      <c r="HC767" t="s">
        <v>223</v>
      </c>
      <c r="HD767" t="s">
        <v>223</v>
      </c>
      <c r="HF767" t="s">
        <v>223</v>
      </c>
      <c r="HG767" t="s">
        <v>224</v>
      </c>
      <c r="HH767" t="s">
        <v>224</v>
      </c>
      <c r="HI767" t="s">
        <v>223</v>
      </c>
      <c r="HJ767" t="s">
        <v>223</v>
      </c>
      <c r="HK767" t="s">
        <v>223</v>
      </c>
      <c r="HL767" t="s">
        <v>237</v>
      </c>
      <c r="HM767" t="s">
        <v>235</v>
      </c>
      <c r="HN767" t="s">
        <v>223</v>
      </c>
    </row>
    <row r="768" spans="1:222" ht="14.25">
      <c r="A768" s="6">
        <v>951505</v>
      </c>
      <c r="B768" s="1" t="s">
        <v>249</v>
      </c>
      <c r="C768">
        <v>2</v>
      </c>
      <c r="D768" t="s">
        <v>223</v>
      </c>
      <c r="E768" t="s">
        <v>223</v>
      </c>
      <c r="F768" t="s">
        <v>223</v>
      </c>
      <c r="G768" t="s">
        <v>223</v>
      </c>
      <c r="H768" t="s">
        <v>223</v>
      </c>
      <c r="I768" t="s">
        <v>223</v>
      </c>
      <c r="J768" t="s">
        <v>223</v>
      </c>
      <c r="K768" t="s">
        <v>223</v>
      </c>
      <c r="L768" t="s">
        <v>223</v>
      </c>
      <c r="M768" t="s">
        <v>223</v>
      </c>
      <c r="N768" t="s">
        <v>223</v>
      </c>
      <c r="O768" t="s">
        <v>223</v>
      </c>
      <c r="P768" t="s">
        <v>223</v>
      </c>
      <c r="Q768" t="s">
        <v>223</v>
      </c>
      <c r="R768" t="s">
        <v>223</v>
      </c>
      <c r="S768" t="s">
        <v>223</v>
      </c>
      <c r="T768" t="s">
        <v>224</v>
      </c>
      <c r="U768" t="s">
        <v>224</v>
      </c>
      <c r="V768" t="s">
        <v>224</v>
      </c>
      <c r="W768" t="s">
        <v>224</v>
      </c>
      <c r="X768">
        <v>0</v>
      </c>
      <c r="Y768">
        <v>0</v>
      </c>
      <c r="Z768">
        <v>0</v>
      </c>
      <c r="AA768">
        <v>0</v>
      </c>
      <c r="AB768">
        <v>0</v>
      </c>
      <c r="AC768">
        <v>0</v>
      </c>
      <c r="AD768">
        <v>0</v>
      </c>
      <c r="AE768">
        <v>0</v>
      </c>
      <c r="AF768">
        <v>0</v>
      </c>
      <c r="AG768">
        <v>0</v>
      </c>
      <c r="AH768">
        <v>0</v>
      </c>
      <c r="AI768">
        <v>0</v>
      </c>
      <c r="AJ768">
        <v>0</v>
      </c>
      <c r="AK768">
        <v>0</v>
      </c>
      <c r="AL768">
        <v>0</v>
      </c>
      <c r="AM768">
        <v>0</v>
      </c>
      <c r="AN768">
        <v>28</v>
      </c>
      <c r="AO768">
        <v>62</v>
      </c>
      <c r="AP768">
        <v>95</v>
      </c>
      <c r="AQ768">
        <v>170</v>
      </c>
      <c r="AR768" s="3" t="s">
        <v>223</v>
      </c>
      <c r="AS768" t="s">
        <v>223</v>
      </c>
      <c r="AT768" t="s">
        <v>224</v>
      </c>
      <c r="AU768" t="s">
        <v>223</v>
      </c>
      <c r="AV768" t="s">
        <v>223</v>
      </c>
      <c r="AW768" t="s">
        <v>224</v>
      </c>
      <c r="AX768" t="s">
        <v>223</v>
      </c>
      <c r="AY768" t="s">
        <v>223</v>
      </c>
      <c r="AZ768" t="s">
        <v>224</v>
      </c>
      <c r="BA768" t="s">
        <v>223</v>
      </c>
      <c r="BB768" s="3"/>
      <c r="BC768" t="s">
        <v>223</v>
      </c>
      <c r="BD768" t="s">
        <v>224</v>
      </c>
      <c r="BE768" t="s">
        <v>224</v>
      </c>
      <c r="BF768" t="s">
        <v>224</v>
      </c>
      <c r="BG768" t="s">
        <v>224</v>
      </c>
      <c r="BH768" t="s">
        <v>223</v>
      </c>
      <c r="BI768" t="s">
        <v>223</v>
      </c>
      <c r="BJ768" t="s">
        <v>223</v>
      </c>
      <c r="BK768" t="s">
        <v>223</v>
      </c>
      <c r="BM768" t="s">
        <v>224</v>
      </c>
      <c r="BN768" t="s">
        <v>265</v>
      </c>
      <c r="BO768" t="s">
        <v>224</v>
      </c>
      <c r="BP768" t="s">
        <v>224</v>
      </c>
      <c r="BQ768" t="s">
        <v>223</v>
      </c>
      <c r="BR768" t="s">
        <v>223</v>
      </c>
      <c r="BS768" t="s">
        <v>224</v>
      </c>
      <c r="BT768" t="s">
        <v>224</v>
      </c>
      <c r="BU768" t="s">
        <v>224</v>
      </c>
      <c r="BV768" t="s">
        <v>224</v>
      </c>
      <c r="BW768" t="s">
        <v>224</v>
      </c>
      <c r="BX768" t="s">
        <v>224</v>
      </c>
      <c r="BY768" t="s">
        <v>223</v>
      </c>
      <c r="CA768" t="s">
        <v>236</v>
      </c>
      <c r="CC768">
        <v>2</v>
      </c>
      <c r="CD768">
        <v>7</v>
      </c>
      <c r="CE768">
        <v>9</v>
      </c>
      <c r="CF768">
        <v>0</v>
      </c>
      <c r="CG768">
        <v>0</v>
      </c>
      <c r="CH768">
        <v>0</v>
      </c>
      <c r="CI768">
        <v>0</v>
      </c>
      <c r="CJ768">
        <v>0</v>
      </c>
      <c r="CK768">
        <v>0</v>
      </c>
      <c r="CL768">
        <v>0</v>
      </c>
      <c r="CM768">
        <v>0</v>
      </c>
      <c r="CN768">
        <v>0</v>
      </c>
      <c r="CO768">
        <v>0</v>
      </c>
      <c r="CP768">
        <v>122</v>
      </c>
      <c r="CQ768" s="4">
        <v>102</v>
      </c>
      <c r="CR768">
        <v>224</v>
      </c>
      <c r="CS768">
        <v>0</v>
      </c>
      <c r="CT768">
        <v>0</v>
      </c>
      <c r="CU768">
        <v>0</v>
      </c>
      <c r="CV768">
        <v>0</v>
      </c>
      <c r="CW768">
        <v>0</v>
      </c>
      <c r="CX768">
        <v>0</v>
      </c>
      <c r="CY768">
        <v>0</v>
      </c>
      <c r="CZ768">
        <v>0</v>
      </c>
      <c r="DA768">
        <v>0</v>
      </c>
      <c r="DB768">
        <v>0</v>
      </c>
      <c r="DC768">
        <v>0</v>
      </c>
      <c r="DD768">
        <v>0</v>
      </c>
      <c r="DE768">
        <v>0</v>
      </c>
      <c r="DF768">
        <v>0</v>
      </c>
      <c r="DG768">
        <v>0</v>
      </c>
      <c r="DH768">
        <v>0</v>
      </c>
      <c r="DI768">
        <v>17</v>
      </c>
      <c r="DJ768">
        <v>45</v>
      </c>
      <c r="DK768">
        <v>36</v>
      </c>
      <c r="DL768">
        <v>126</v>
      </c>
      <c r="DM768">
        <v>224</v>
      </c>
      <c r="DN768">
        <v>0</v>
      </c>
      <c r="DO768">
        <v>1</v>
      </c>
      <c r="DP768">
        <v>0</v>
      </c>
      <c r="DQ768">
        <v>0</v>
      </c>
      <c r="DR768">
        <v>2</v>
      </c>
      <c r="DS768">
        <v>0</v>
      </c>
      <c r="DT768" t="s">
        <v>230</v>
      </c>
      <c r="DU768" t="s">
        <v>230</v>
      </c>
      <c r="DV768" t="s">
        <v>230</v>
      </c>
      <c r="DW768" t="s">
        <v>230</v>
      </c>
      <c r="DX768" t="s">
        <v>250</v>
      </c>
      <c r="DY768">
        <v>20</v>
      </c>
      <c r="DZ768">
        <v>0</v>
      </c>
      <c r="EA768">
        <v>0</v>
      </c>
      <c r="EB768">
        <v>0</v>
      </c>
      <c r="EC768">
        <v>0</v>
      </c>
      <c r="ED768" s="1">
        <v>0</v>
      </c>
      <c r="EE768">
        <v>0</v>
      </c>
      <c r="EF768">
        <v>2</v>
      </c>
      <c r="EG768">
        <v>0</v>
      </c>
      <c r="EH768">
        <v>0</v>
      </c>
      <c r="EI768">
        <v>0</v>
      </c>
      <c r="EJ768">
        <v>0</v>
      </c>
      <c r="EK768">
        <v>0</v>
      </c>
      <c r="EL768">
        <v>0</v>
      </c>
      <c r="EM768">
        <v>0</v>
      </c>
      <c r="EN768">
        <v>0</v>
      </c>
      <c r="EO768" t="s">
        <v>223</v>
      </c>
      <c r="EP768" t="s">
        <v>223</v>
      </c>
      <c r="EQ768" t="s">
        <v>224</v>
      </c>
      <c r="ER768" t="s">
        <v>224</v>
      </c>
      <c r="ES768" t="s">
        <v>223</v>
      </c>
      <c r="ET768" t="s">
        <v>223</v>
      </c>
      <c r="EU768" t="s">
        <v>223</v>
      </c>
      <c r="EW768" t="s">
        <v>223</v>
      </c>
      <c r="EX768" t="s">
        <v>224</v>
      </c>
      <c r="EY768" t="s">
        <v>223</v>
      </c>
      <c r="EZ768" t="s">
        <v>223</v>
      </c>
      <c r="FA768" t="s">
        <v>223</v>
      </c>
      <c r="FC768" t="s">
        <v>231</v>
      </c>
      <c r="FD768" t="s">
        <v>224</v>
      </c>
      <c r="FE768" t="s">
        <v>224</v>
      </c>
      <c r="FF768" t="s">
        <v>224</v>
      </c>
      <c r="FG768" t="s">
        <v>224</v>
      </c>
      <c r="FH768" t="s">
        <v>224</v>
      </c>
      <c r="FI768" t="s">
        <v>224</v>
      </c>
      <c r="FJ768" t="s">
        <v>224</v>
      </c>
      <c r="FK768" t="s">
        <v>224</v>
      </c>
      <c r="FM768" t="s">
        <v>224</v>
      </c>
      <c r="FN768">
        <v>1</v>
      </c>
      <c r="FO768" t="s">
        <v>224</v>
      </c>
      <c r="FP768" t="s">
        <v>224</v>
      </c>
      <c r="FQ768" t="s">
        <v>223</v>
      </c>
      <c r="FR768" t="s">
        <v>223</v>
      </c>
      <c r="FS768" t="s">
        <v>223</v>
      </c>
      <c r="FT768" t="s">
        <v>223</v>
      </c>
      <c r="FU768" t="s">
        <v>223</v>
      </c>
      <c r="FW768" t="s">
        <v>223</v>
      </c>
      <c r="FX768" t="s">
        <v>223</v>
      </c>
      <c r="FY768" t="s">
        <v>224</v>
      </c>
      <c r="FZ768" t="s">
        <v>224</v>
      </c>
      <c r="GA768" t="s">
        <v>225</v>
      </c>
      <c r="GB768" t="s">
        <v>225</v>
      </c>
      <c r="GC768" t="s">
        <v>225</v>
      </c>
      <c r="GD768" t="s">
        <v>224</v>
      </c>
      <c r="GE768" t="s">
        <v>225</v>
      </c>
      <c r="GF768" t="s">
        <v>225</v>
      </c>
      <c r="GG768" t="s">
        <v>225</v>
      </c>
      <c r="GH768" t="s">
        <v>224</v>
      </c>
      <c r="GI768" t="s">
        <v>225</v>
      </c>
      <c r="GJ768" t="s">
        <v>225</v>
      </c>
      <c r="GK768" t="s">
        <v>225</v>
      </c>
      <c r="GL768" t="s">
        <v>225</v>
      </c>
      <c r="GM768" t="s">
        <v>224</v>
      </c>
      <c r="GO768" t="s">
        <v>223</v>
      </c>
      <c r="GP768" t="s">
        <v>223</v>
      </c>
      <c r="GQ768" t="s">
        <v>223</v>
      </c>
      <c r="GR768" t="s">
        <v>224</v>
      </c>
      <c r="GS768" t="s">
        <v>224</v>
      </c>
      <c r="GT768" t="s">
        <v>224</v>
      </c>
      <c r="GU768" t="s">
        <v>224</v>
      </c>
      <c r="GV768" t="s">
        <v>223</v>
      </c>
      <c r="GX768" t="s">
        <v>223</v>
      </c>
      <c r="GY768" t="s">
        <v>223</v>
      </c>
      <c r="GZ768" t="s">
        <v>223</v>
      </c>
      <c r="HA768" t="s">
        <v>224</v>
      </c>
      <c r="HB768" t="s">
        <v>223</v>
      </c>
      <c r="HC768" t="s">
        <v>223</v>
      </c>
      <c r="HD768" t="s">
        <v>223</v>
      </c>
      <c r="HF768" t="s">
        <v>225</v>
      </c>
      <c r="HG768" t="s">
        <v>225</v>
      </c>
      <c r="HH768" t="s">
        <v>225</v>
      </c>
      <c r="HI768" t="s">
        <v>225</v>
      </c>
      <c r="HJ768" t="s">
        <v>225</v>
      </c>
      <c r="HK768" t="s">
        <v>224</v>
      </c>
      <c r="HL768" t="s">
        <v>258</v>
      </c>
      <c r="HM768" t="s">
        <v>235</v>
      </c>
      <c r="HN768" t="s">
        <v>224</v>
      </c>
    </row>
    <row r="769" spans="1:222" ht="14.25">
      <c r="A769" s="6">
        <v>565490</v>
      </c>
      <c r="B769" s="1" t="s">
        <v>251</v>
      </c>
      <c r="C769">
        <v>4</v>
      </c>
      <c r="D769" t="s">
        <v>223</v>
      </c>
      <c r="E769" t="s">
        <v>223</v>
      </c>
      <c r="F769" t="s">
        <v>223</v>
      </c>
      <c r="G769" t="s">
        <v>224</v>
      </c>
      <c r="H769" t="s">
        <v>224</v>
      </c>
      <c r="I769" t="s">
        <v>224</v>
      </c>
      <c r="J769" t="s">
        <v>224</v>
      </c>
      <c r="K769" t="s">
        <v>224</v>
      </c>
      <c r="L769" t="s">
        <v>224</v>
      </c>
      <c r="M769" t="s">
        <v>224</v>
      </c>
      <c r="N769" t="s">
        <v>224</v>
      </c>
      <c r="O769" t="s">
        <v>224</v>
      </c>
      <c r="P769" t="s">
        <v>224</v>
      </c>
      <c r="Q769" t="s">
        <v>224</v>
      </c>
      <c r="R769" t="s">
        <v>223</v>
      </c>
      <c r="S769" t="s">
        <v>223</v>
      </c>
      <c r="T769" t="s">
        <v>223</v>
      </c>
      <c r="U769" t="s">
        <v>223</v>
      </c>
      <c r="V769" t="s">
        <v>223</v>
      </c>
      <c r="W769" t="s">
        <v>223</v>
      </c>
      <c r="X769">
        <v>0</v>
      </c>
      <c r="Y769">
        <v>0</v>
      </c>
      <c r="Z769">
        <v>0</v>
      </c>
      <c r="AA769">
        <v>20</v>
      </c>
      <c r="AB769">
        <v>9</v>
      </c>
      <c r="AC769">
        <v>5</v>
      </c>
      <c r="AD769">
        <v>11</v>
      </c>
      <c r="AE769">
        <v>11</v>
      </c>
      <c r="AF769">
        <v>9</v>
      </c>
      <c r="AG769">
        <v>20</v>
      </c>
      <c r="AH769">
        <v>10</v>
      </c>
      <c r="AI769">
        <v>12</v>
      </c>
      <c r="AJ769">
        <v>16</v>
      </c>
      <c r="AK769">
        <v>8</v>
      </c>
      <c r="AL769">
        <v>0</v>
      </c>
      <c r="AM769">
        <v>0</v>
      </c>
      <c r="AN769">
        <v>0</v>
      </c>
      <c r="AO769">
        <v>0</v>
      </c>
      <c r="AP769">
        <v>0</v>
      </c>
      <c r="AQ769">
        <v>0</v>
      </c>
      <c r="AR769" s="3" t="s">
        <v>225</v>
      </c>
      <c r="AS769" t="s">
        <v>225</v>
      </c>
      <c r="AT769" t="s">
        <v>225</v>
      </c>
      <c r="AU769" t="s">
        <v>225</v>
      </c>
      <c r="AV769" t="s">
        <v>225</v>
      </c>
      <c r="AW769" t="s">
        <v>225</v>
      </c>
      <c r="AX769" t="s">
        <v>225</v>
      </c>
      <c r="AY769" t="s">
        <v>225</v>
      </c>
      <c r="AZ769" t="s">
        <v>225</v>
      </c>
      <c r="BA769" t="s">
        <v>225</v>
      </c>
      <c r="BB769" s="3"/>
      <c r="BC769" t="s">
        <v>225</v>
      </c>
      <c r="BD769" t="s">
        <v>225</v>
      </c>
      <c r="BE769" t="s">
        <v>225</v>
      </c>
      <c r="BF769" t="s">
        <v>225</v>
      </c>
      <c r="BG769" t="s">
        <v>224</v>
      </c>
      <c r="BH769" t="s">
        <v>223</v>
      </c>
      <c r="BI769" t="s">
        <v>223</v>
      </c>
      <c r="BJ769" t="s">
        <v>223</v>
      </c>
      <c r="BK769" t="s">
        <v>223</v>
      </c>
      <c r="BM769" t="s">
        <v>223</v>
      </c>
      <c r="BO769" t="s">
        <v>223</v>
      </c>
      <c r="BP769" t="s">
        <v>223</v>
      </c>
      <c r="BQ769" t="s">
        <v>223</v>
      </c>
      <c r="BR769" t="s">
        <v>223</v>
      </c>
      <c r="BS769" t="s">
        <v>223</v>
      </c>
      <c r="BT769" t="s">
        <v>223</v>
      </c>
      <c r="BU769" t="s">
        <v>224</v>
      </c>
      <c r="BV769" t="s">
        <v>224</v>
      </c>
      <c r="BW769" t="s">
        <v>223</v>
      </c>
      <c r="BX769" t="s">
        <v>223</v>
      </c>
      <c r="BY769" t="s">
        <v>223</v>
      </c>
      <c r="CA769" t="s">
        <v>264</v>
      </c>
      <c r="CC769">
        <v>11</v>
      </c>
      <c r="CD769">
        <v>18</v>
      </c>
      <c r="CE769">
        <v>29</v>
      </c>
      <c r="CF769">
        <v>0</v>
      </c>
      <c r="CG769">
        <v>0</v>
      </c>
      <c r="CH769">
        <v>0</v>
      </c>
      <c r="CI769">
        <v>0</v>
      </c>
      <c r="CJ769">
        <v>1</v>
      </c>
      <c r="CK769">
        <v>0</v>
      </c>
      <c r="CL769">
        <v>1</v>
      </c>
      <c r="CM769">
        <v>0</v>
      </c>
      <c r="CN769">
        <v>0</v>
      </c>
      <c r="CO769">
        <v>2</v>
      </c>
      <c r="CP769">
        <v>85</v>
      </c>
      <c r="CQ769" s="4">
        <v>46</v>
      </c>
      <c r="CR769">
        <v>131</v>
      </c>
      <c r="CS769">
        <v>0</v>
      </c>
      <c r="CT769">
        <v>0</v>
      </c>
      <c r="CU769">
        <v>0</v>
      </c>
      <c r="CV769">
        <v>15</v>
      </c>
      <c r="CW769">
        <v>14</v>
      </c>
      <c r="CX769">
        <v>12</v>
      </c>
      <c r="CY769">
        <v>5</v>
      </c>
      <c r="CZ769">
        <v>12</v>
      </c>
      <c r="DA769">
        <v>10</v>
      </c>
      <c r="DB769">
        <v>9</v>
      </c>
      <c r="DC769">
        <v>20</v>
      </c>
      <c r="DD769">
        <v>11</v>
      </c>
      <c r="DE769">
        <v>10</v>
      </c>
      <c r="DF769">
        <v>13</v>
      </c>
      <c r="DG769">
        <v>0</v>
      </c>
      <c r="DH769">
        <v>0</v>
      </c>
      <c r="DI769">
        <v>0</v>
      </c>
      <c r="DJ769">
        <v>0</v>
      </c>
      <c r="DK769">
        <v>0</v>
      </c>
      <c r="DL769">
        <v>0</v>
      </c>
      <c r="DM769">
        <v>131</v>
      </c>
      <c r="DN769">
        <v>0</v>
      </c>
      <c r="DO769">
        <v>0</v>
      </c>
      <c r="DP769">
        <v>0</v>
      </c>
      <c r="DQ769">
        <v>0</v>
      </c>
      <c r="DR769">
        <v>0</v>
      </c>
      <c r="DS769">
        <v>0</v>
      </c>
      <c r="DT769" t="s">
        <v>230</v>
      </c>
      <c r="DU769" t="s">
        <v>229</v>
      </c>
      <c r="DV769" t="s">
        <v>229</v>
      </c>
      <c r="DW769" t="s">
        <v>229</v>
      </c>
      <c r="DX769" t="s">
        <v>230</v>
      </c>
      <c r="DY769">
        <v>90</v>
      </c>
      <c r="DZ769">
        <v>0</v>
      </c>
      <c r="EA769">
        <v>19</v>
      </c>
      <c r="EB769">
        <v>723</v>
      </c>
      <c r="EC769">
        <v>1</v>
      </c>
      <c r="ED769" s="1">
        <v>0</v>
      </c>
      <c r="EE769">
        <v>0</v>
      </c>
      <c r="EF769">
        <v>0</v>
      </c>
      <c r="EG769">
        <v>1</v>
      </c>
      <c r="EH769">
        <v>0</v>
      </c>
      <c r="EI769">
        <v>0</v>
      </c>
      <c r="EJ769">
        <v>0</v>
      </c>
      <c r="EK769">
        <v>1</v>
      </c>
      <c r="EL769">
        <v>0</v>
      </c>
      <c r="EM769">
        <v>0</v>
      </c>
      <c r="EN769">
        <v>0</v>
      </c>
      <c r="EO769" t="s">
        <v>224</v>
      </c>
      <c r="EP769" t="s">
        <v>224</v>
      </c>
      <c r="EQ769" t="s">
        <v>224</v>
      </c>
      <c r="ER769" t="s">
        <v>224</v>
      </c>
      <c r="ES769" t="s">
        <v>224</v>
      </c>
      <c r="ET769" t="s">
        <v>224</v>
      </c>
      <c r="EU769" t="s">
        <v>223</v>
      </c>
      <c r="EW769" t="s">
        <v>223</v>
      </c>
      <c r="EX769" t="s">
        <v>224</v>
      </c>
      <c r="EY769" t="s">
        <v>224</v>
      </c>
      <c r="EZ769" t="s">
        <v>224</v>
      </c>
      <c r="FA769" t="s">
        <v>223</v>
      </c>
      <c r="FC769" t="s">
        <v>247</v>
      </c>
      <c r="FD769" t="s">
        <v>224</v>
      </c>
      <c r="FE769" t="s">
        <v>224</v>
      </c>
      <c r="FF769" t="s">
        <v>224</v>
      </c>
      <c r="FG769" t="s">
        <v>224</v>
      </c>
      <c r="FH769" t="s">
        <v>223</v>
      </c>
      <c r="FI769" t="s">
        <v>223</v>
      </c>
      <c r="FJ769" t="s">
        <v>223</v>
      </c>
      <c r="FK769" t="s">
        <v>224</v>
      </c>
      <c r="FM769" t="s">
        <v>223</v>
      </c>
      <c r="FN769">
        <v>6</v>
      </c>
      <c r="FO769" t="s">
        <v>224</v>
      </c>
      <c r="FP769" t="s">
        <v>224</v>
      </c>
      <c r="FQ769" t="s">
        <v>224</v>
      </c>
      <c r="FR769" t="s">
        <v>224</v>
      </c>
      <c r="FS769" t="s">
        <v>224</v>
      </c>
      <c r="FT769" t="s">
        <v>224</v>
      </c>
      <c r="FU769" t="s">
        <v>224</v>
      </c>
      <c r="FW769" t="s">
        <v>223</v>
      </c>
      <c r="FX769" t="s">
        <v>224</v>
      </c>
      <c r="FY769" t="s">
        <v>224</v>
      </c>
      <c r="FZ769" t="s">
        <v>224</v>
      </c>
      <c r="GA769" t="s">
        <v>224</v>
      </c>
      <c r="GB769" t="s">
        <v>224</v>
      </c>
      <c r="GC769" t="s">
        <v>224</v>
      </c>
      <c r="GD769" t="s">
        <v>223</v>
      </c>
      <c r="GE769" t="s">
        <v>224</v>
      </c>
      <c r="GF769" t="s">
        <v>224</v>
      </c>
      <c r="GG769" t="s">
        <v>223</v>
      </c>
      <c r="GH769" t="s">
        <v>223</v>
      </c>
      <c r="GI769" t="s">
        <v>224</v>
      </c>
      <c r="GJ769" t="s">
        <v>224</v>
      </c>
      <c r="GK769" t="s">
        <v>224</v>
      </c>
      <c r="GL769" t="s">
        <v>223</v>
      </c>
      <c r="GM769" t="s">
        <v>223</v>
      </c>
      <c r="GO769" t="s">
        <v>224</v>
      </c>
      <c r="GP769" t="s">
        <v>224</v>
      </c>
      <c r="GQ769" t="s">
        <v>224</v>
      </c>
      <c r="GR769" t="s">
        <v>224</v>
      </c>
      <c r="GS769" t="s">
        <v>224</v>
      </c>
      <c r="GT769" t="s">
        <v>224</v>
      </c>
      <c r="GU769" t="s">
        <v>224</v>
      </c>
      <c r="GV769" t="s">
        <v>223</v>
      </c>
      <c r="GX769" t="s">
        <v>224</v>
      </c>
      <c r="GY769" t="s">
        <v>224</v>
      </c>
      <c r="GZ769" t="s">
        <v>224</v>
      </c>
      <c r="HA769" t="s">
        <v>224</v>
      </c>
      <c r="HB769" t="s">
        <v>223</v>
      </c>
      <c r="HC769" t="s">
        <v>224</v>
      </c>
      <c r="HD769" t="s">
        <v>223</v>
      </c>
      <c r="HF769" t="s">
        <v>224</v>
      </c>
      <c r="HG769" t="s">
        <v>224</v>
      </c>
      <c r="HH769" t="s">
        <v>224</v>
      </c>
      <c r="HI769" t="s">
        <v>224</v>
      </c>
      <c r="HJ769" t="s">
        <v>223</v>
      </c>
      <c r="HK769" t="s">
        <v>223</v>
      </c>
      <c r="HL769" t="s">
        <v>237</v>
      </c>
      <c r="HM769" t="s">
        <v>238</v>
      </c>
      <c r="HN769" t="s">
        <v>224</v>
      </c>
    </row>
    <row r="770" spans="1:222" ht="14.25">
      <c r="A770" s="6">
        <v>167435</v>
      </c>
      <c r="B770" s="1" t="s">
        <v>222</v>
      </c>
      <c r="C770">
        <v>2</v>
      </c>
      <c r="D770" t="s">
        <v>223</v>
      </c>
      <c r="E770" t="s">
        <v>223</v>
      </c>
      <c r="F770" t="s">
        <v>223</v>
      </c>
      <c r="G770" t="s">
        <v>223</v>
      </c>
      <c r="H770" t="s">
        <v>223</v>
      </c>
      <c r="I770" t="s">
        <v>223</v>
      </c>
      <c r="J770" t="s">
        <v>223</v>
      </c>
      <c r="K770" t="s">
        <v>223</v>
      </c>
      <c r="L770" t="s">
        <v>223</v>
      </c>
      <c r="M770" t="s">
        <v>223</v>
      </c>
      <c r="N770" t="s">
        <v>223</v>
      </c>
      <c r="O770" t="s">
        <v>223</v>
      </c>
      <c r="P770" t="s">
        <v>223</v>
      </c>
      <c r="Q770" t="s">
        <v>223</v>
      </c>
      <c r="R770" t="s">
        <v>224</v>
      </c>
      <c r="S770" t="s">
        <v>224</v>
      </c>
      <c r="T770" t="s">
        <v>224</v>
      </c>
      <c r="U770" t="s">
        <v>224</v>
      </c>
      <c r="V770" t="s">
        <v>224</v>
      </c>
      <c r="W770" t="s">
        <v>224</v>
      </c>
      <c r="X770">
        <v>0</v>
      </c>
      <c r="Y770">
        <v>0</v>
      </c>
      <c r="Z770">
        <v>0</v>
      </c>
      <c r="AA770">
        <v>0</v>
      </c>
      <c r="AB770">
        <v>0</v>
      </c>
      <c r="AC770">
        <v>0</v>
      </c>
      <c r="AD770">
        <v>0</v>
      </c>
      <c r="AE770">
        <v>0</v>
      </c>
      <c r="AF770">
        <v>0</v>
      </c>
      <c r="AG770">
        <v>0</v>
      </c>
      <c r="AH770">
        <v>0</v>
      </c>
      <c r="AI770">
        <v>0</v>
      </c>
      <c r="AJ770">
        <v>0</v>
      </c>
      <c r="AK770">
        <v>0</v>
      </c>
      <c r="AL770">
        <v>30</v>
      </c>
      <c r="AM770">
        <v>30</v>
      </c>
      <c r="AN770">
        <v>40</v>
      </c>
      <c r="AO770">
        <v>90</v>
      </c>
      <c r="AP770">
        <v>100</v>
      </c>
      <c r="AQ770">
        <v>150</v>
      </c>
      <c r="AR770" s="3" t="s">
        <v>223</v>
      </c>
      <c r="AS770" t="s">
        <v>224</v>
      </c>
      <c r="AT770" t="s">
        <v>223</v>
      </c>
      <c r="AU770" t="s">
        <v>223</v>
      </c>
      <c r="AV770" t="s">
        <v>223</v>
      </c>
      <c r="AW770" t="s">
        <v>223</v>
      </c>
      <c r="AX770" t="s">
        <v>224</v>
      </c>
      <c r="AY770" t="s">
        <v>223</v>
      </c>
      <c r="AZ770" t="s">
        <v>223</v>
      </c>
      <c r="BA770" t="s">
        <v>223</v>
      </c>
      <c r="BB770" s="3"/>
      <c r="BC770" t="s">
        <v>223</v>
      </c>
      <c r="BD770" t="s">
        <v>223</v>
      </c>
      <c r="BE770" t="s">
        <v>224</v>
      </c>
      <c r="BF770" t="s">
        <v>224</v>
      </c>
      <c r="BG770" t="s">
        <v>224</v>
      </c>
      <c r="BH770" t="s">
        <v>223</v>
      </c>
      <c r="BI770" t="s">
        <v>223</v>
      </c>
      <c r="BJ770" t="s">
        <v>223</v>
      </c>
      <c r="BK770" t="s">
        <v>223</v>
      </c>
      <c r="BM770" t="s">
        <v>224</v>
      </c>
      <c r="BN770" t="s">
        <v>358</v>
      </c>
      <c r="BO770" t="s">
        <v>223</v>
      </c>
      <c r="BP770" t="s">
        <v>224</v>
      </c>
      <c r="BQ770" t="s">
        <v>223</v>
      </c>
      <c r="BR770" t="s">
        <v>223</v>
      </c>
      <c r="BS770" t="s">
        <v>224</v>
      </c>
      <c r="BT770" t="s">
        <v>223</v>
      </c>
      <c r="BU770" t="s">
        <v>224</v>
      </c>
      <c r="BV770" t="s">
        <v>224</v>
      </c>
      <c r="BW770" t="s">
        <v>223</v>
      </c>
      <c r="BX770" t="s">
        <v>223</v>
      </c>
      <c r="BY770" t="s">
        <v>223</v>
      </c>
      <c r="CA770" t="s">
        <v>252</v>
      </c>
      <c r="CC770">
        <v>3</v>
      </c>
      <c r="CD770">
        <v>6</v>
      </c>
      <c r="CE770">
        <v>9</v>
      </c>
      <c r="CF770">
        <v>0</v>
      </c>
      <c r="CG770">
        <v>0</v>
      </c>
      <c r="CH770">
        <v>0</v>
      </c>
      <c r="CI770">
        <v>0</v>
      </c>
      <c r="CJ770">
        <v>0</v>
      </c>
      <c r="CK770">
        <v>1</v>
      </c>
      <c r="CL770">
        <v>0</v>
      </c>
      <c r="CM770">
        <v>0</v>
      </c>
      <c r="CN770">
        <v>8</v>
      </c>
      <c r="CO770">
        <v>9</v>
      </c>
      <c r="CP770">
        <v>195</v>
      </c>
      <c r="CQ770" s="4">
        <v>179</v>
      </c>
      <c r="CR770">
        <v>374</v>
      </c>
      <c r="CS770">
        <v>0</v>
      </c>
      <c r="CT770">
        <v>0</v>
      </c>
      <c r="CU770">
        <v>0</v>
      </c>
      <c r="CV770">
        <v>0</v>
      </c>
      <c r="CW770">
        <v>0</v>
      </c>
      <c r="CX770">
        <v>0</v>
      </c>
      <c r="CY770">
        <v>0</v>
      </c>
      <c r="CZ770">
        <v>0</v>
      </c>
      <c r="DA770">
        <v>0</v>
      </c>
      <c r="DB770">
        <v>0</v>
      </c>
      <c r="DC770">
        <v>0</v>
      </c>
      <c r="DD770">
        <v>0</v>
      </c>
      <c r="DE770">
        <v>0</v>
      </c>
      <c r="DF770">
        <v>0</v>
      </c>
      <c r="DG770">
        <v>0</v>
      </c>
      <c r="DH770">
        <v>3</v>
      </c>
      <c r="DI770">
        <v>21</v>
      </c>
      <c r="DJ770">
        <v>72</v>
      </c>
      <c r="DK770">
        <v>92</v>
      </c>
      <c r="DL770">
        <v>186</v>
      </c>
      <c r="DM770">
        <v>374</v>
      </c>
      <c r="DN770">
        <v>2</v>
      </c>
      <c r="DO770">
        <v>5</v>
      </c>
      <c r="DP770">
        <v>0</v>
      </c>
      <c r="DQ770">
        <v>0</v>
      </c>
      <c r="DR770">
        <v>6</v>
      </c>
      <c r="DS770">
        <v>0</v>
      </c>
      <c r="DT770" t="s">
        <v>230</v>
      </c>
      <c r="DU770" t="s">
        <v>230</v>
      </c>
      <c r="DV770" t="s">
        <v>230</v>
      </c>
      <c r="DW770" t="s">
        <v>230</v>
      </c>
      <c r="DX770" t="s">
        <v>250</v>
      </c>
      <c r="DY770">
        <v>20</v>
      </c>
      <c r="DZ770">
        <v>0</v>
      </c>
      <c r="EA770">
        <v>0</v>
      </c>
      <c r="EB770">
        <v>0</v>
      </c>
      <c r="EC770">
        <v>0</v>
      </c>
      <c r="ED770" s="1">
        <v>0</v>
      </c>
      <c r="EE770">
        <v>0</v>
      </c>
      <c r="EF770">
        <v>0</v>
      </c>
      <c r="EG770">
        <v>0</v>
      </c>
      <c r="EH770">
        <v>0</v>
      </c>
      <c r="EI770">
        <v>0</v>
      </c>
      <c r="EJ770">
        <v>0</v>
      </c>
      <c r="EK770">
        <v>0</v>
      </c>
      <c r="EL770">
        <v>0</v>
      </c>
      <c r="EM770">
        <v>0</v>
      </c>
      <c r="EN770">
        <v>0</v>
      </c>
      <c r="EO770" t="s">
        <v>225</v>
      </c>
      <c r="EP770" t="s">
        <v>225</v>
      </c>
      <c r="EQ770" t="s">
        <v>225</v>
      </c>
      <c r="ER770" t="s">
        <v>225</v>
      </c>
      <c r="ES770" t="s">
        <v>225</v>
      </c>
      <c r="ET770" t="s">
        <v>225</v>
      </c>
      <c r="EU770" t="s">
        <v>224</v>
      </c>
      <c r="EW770" t="s">
        <v>223</v>
      </c>
      <c r="EX770" t="s">
        <v>223</v>
      </c>
      <c r="EY770" t="s">
        <v>223</v>
      </c>
      <c r="EZ770" t="s">
        <v>223</v>
      </c>
      <c r="FA770" t="s">
        <v>223</v>
      </c>
      <c r="FC770" t="s">
        <v>257</v>
      </c>
      <c r="FD770" t="s">
        <v>223</v>
      </c>
      <c r="FE770" t="s">
        <v>223</v>
      </c>
      <c r="FF770" t="s">
        <v>224</v>
      </c>
      <c r="FG770" t="s">
        <v>224</v>
      </c>
      <c r="FH770" t="s">
        <v>224</v>
      </c>
      <c r="FI770" t="s">
        <v>223</v>
      </c>
      <c r="FJ770" t="s">
        <v>223</v>
      </c>
      <c r="FK770" t="s">
        <v>223</v>
      </c>
      <c r="FM770" t="s">
        <v>224</v>
      </c>
      <c r="FN770">
        <v>1</v>
      </c>
      <c r="FO770" t="s">
        <v>223</v>
      </c>
      <c r="FP770" t="s">
        <v>225</v>
      </c>
      <c r="FQ770" t="s">
        <v>225</v>
      </c>
      <c r="FR770" t="s">
        <v>225</v>
      </c>
      <c r="FS770" t="s">
        <v>225</v>
      </c>
      <c r="FT770" t="s">
        <v>225</v>
      </c>
      <c r="FU770" t="s">
        <v>225</v>
      </c>
      <c r="FW770" t="s">
        <v>223</v>
      </c>
      <c r="FX770" t="s">
        <v>223</v>
      </c>
      <c r="FY770" t="s">
        <v>223</v>
      </c>
      <c r="FZ770" t="s">
        <v>224</v>
      </c>
      <c r="GA770" t="s">
        <v>225</v>
      </c>
      <c r="GB770" t="s">
        <v>225</v>
      </c>
      <c r="GC770" t="s">
        <v>225</v>
      </c>
      <c r="GD770" t="s">
        <v>224</v>
      </c>
      <c r="GE770" t="s">
        <v>225</v>
      </c>
      <c r="GF770" t="s">
        <v>225</v>
      </c>
      <c r="GG770" t="s">
        <v>225</v>
      </c>
      <c r="GH770" t="s">
        <v>224</v>
      </c>
      <c r="GI770" t="s">
        <v>225</v>
      </c>
      <c r="GJ770" t="s">
        <v>225</v>
      </c>
      <c r="GK770" t="s">
        <v>225</v>
      </c>
      <c r="GL770" t="s">
        <v>225</v>
      </c>
      <c r="GM770" t="s">
        <v>224</v>
      </c>
      <c r="GO770" t="s">
        <v>224</v>
      </c>
      <c r="GP770" t="s">
        <v>223</v>
      </c>
      <c r="GQ770" t="s">
        <v>224</v>
      </c>
      <c r="GR770" t="s">
        <v>224</v>
      </c>
      <c r="GS770" t="s">
        <v>223</v>
      </c>
      <c r="GT770" t="s">
        <v>224</v>
      </c>
      <c r="GU770" t="s">
        <v>223</v>
      </c>
      <c r="GV770" t="s">
        <v>223</v>
      </c>
      <c r="GX770" t="s">
        <v>225</v>
      </c>
      <c r="GY770" t="s">
        <v>225</v>
      </c>
      <c r="GZ770" t="s">
        <v>225</v>
      </c>
      <c r="HA770" t="s">
        <v>225</v>
      </c>
      <c r="HB770" t="s">
        <v>225</v>
      </c>
      <c r="HC770" t="s">
        <v>225</v>
      </c>
      <c r="HD770" t="s">
        <v>224</v>
      </c>
      <c r="HF770" t="s">
        <v>223</v>
      </c>
      <c r="HG770" t="s">
        <v>223</v>
      </c>
      <c r="HH770" t="s">
        <v>224</v>
      </c>
      <c r="HI770" t="s">
        <v>223</v>
      </c>
      <c r="HJ770" t="s">
        <v>223</v>
      </c>
      <c r="HK770" t="s">
        <v>223</v>
      </c>
      <c r="HL770" t="s">
        <v>237</v>
      </c>
      <c r="HM770" t="s">
        <v>263</v>
      </c>
      <c r="HN770" t="s">
        <v>223</v>
      </c>
    </row>
    <row r="771" spans="1:222" ht="14.25">
      <c r="A771" s="6">
        <v>279634</v>
      </c>
      <c r="B771" s="1" t="s">
        <v>326</v>
      </c>
      <c r="C771">
        <v>2</v>
      </c>
      <c r="D771" t="s">
        <v>223</v>
      </c>
      <c r="E771" t="s">
        <v>223</v>
      </c>
      <c r="F771" t="s">
        <v>223</v>
      </c>
      <c r="G771" t="s">
        <v>223</v>
      </c>
      <c r="H771" t="s">
        <v>223</v>
      </c>
      <c r="I771" t="s">
        <v>223</v>
      </c>
      <c r="J771" t="s">
        <v>223</v>
      </c>
      <c r="K771" t="s">
        <v>223</v>
      </c>
      <c r="L771" t="s">
        <v>223</v>
      </c>
      <c r="M771" t="s">
        <v>223</v>
      </c>
      <c r="N771" t="s">
        <v>223</v>
      </c>
      <c r="O771" t="s">
        <v>223</v>
      </c>
      <c r="P771" t="s">
        <v>223</v>
      </c>
      <c r="Q771" t="s">
        <v>223</v>
      </c>
      <c r="R771" t="s">
        <v>223</v>
      </c>
      <c r="S771" t="s">
        <v>224</v>
      </c>
      <c r="T771" t="s">
        <v>224</v>
      </c>
      <c r="U771" t="s">
        <v>224</v>
      </c>
      <c r="V771" t="s">
        <v>224</v>
      </c>
      <c r="W771" t="s">
        <v>224</v>
      </c>
      <c r="X771">
        <v>0</v>
      </c>
      <c r="Y771">
        <v>0</v>
      </c>
      <c r="Z771">
        <v>0</v>
      </c>
      <c r="AA771">
        <v>0</v>
      </c>
      <c r="AB771">
        <v>0</v>
      </c>
      <c r="AC771">
        <v>0</v>
      </c>
      <c r="AD771">
        <v>0</v>
      </c>
      <c r="AE771">
        <v>0</v>
      </c>
      <c r="AF771">
        <v>0</v>
      </c>
      <c r="AG771">
        <v>0</v>
      </c>
      <c r="AH771">
        <v>0</v>
      </c>
      <c r="AI771">
        <v>0</v>
      </c>
      <c r="AJ771">
        <v>0</v>
      </c>
      <c r="AK771">
        <v>0</v>
      </c>
      <c r="AL771">
        <v>0</v>
      </c>
      <c r="AM771">
        <v>20</v>
      </c>
      <c r="AN771">
        <v>40</v>
      </c>
      <c r="AO771">
        <v>40</v>
      </c>
      <c r="AP771">
        <v>40</v>
      </c>
      <c r="AQ771">
        <v>40</v>
      </c>
      <c r="AR771" s="3" t="s">
        <v>224</v>
      </c>
      <c r="AS771" t="s">
        <v>223</v>
      </c>
      <c r="AT771" t="s">
        <v>223</v>
      </c>
      <c r="AU771" t="s">
        <v>223</v>
      </c>
      <c r="AV771" t="s">
        <v>223</v>
      </c>
      <c r="AW771" t="s">
        <v>224</v>
      </c>
      <c r="AX771" t="s">
        <v>223</v>
      </c>
      <c r="AY771" t="s">
        <v>224</v>
      </c>
      <c r="AZ771" t="s">
        <v>223</v>
      </c>
      <c r="BA771" t="s">
        <v>224</v>
      </c>
      <c r="BB771" s="3"/>
      <c r="BC771" t="s">
        <v>223</v>
      </c>
      <c r="BD771" t="s">
        <v>223</v>
      </c>
      <c r="BE771" t="s">
        <v>224</v>
      </c>
      <c r="BF771" t="s">
        <v>224</v>
      </c>
      <c r="BG771" t="s">
        <v>224</v>
      </c>
      <c r="BH771" t="s">
        <v>223</v>
      </c>
      <c r="BI771" t="s">
        <v>223</v>
      </c>
      <c r="BJ771" t="s">
        <v>223</v>
      </c>
      <c r="BK771" t="s">
        <v>223</v>
      </c>
      <c r="BM771" t="s">
        <v>223</v>
      </c>
      <c r="BO771" t="s">
        <v>223</v>
      </c>
      <c r="BP771" t="s">
        <v>224</v>
      </c>
      <c r="BQ771" t="s">
        <v>224</v>
      </c>
      <c r="BR771" t="s">
        <v>223</v>
      </c>
      <c r="BS771" t="s">
        <v>224</v>
      </c>
      <c r="BT771" t="s">
        <v>223</v>
      </c>
      <c r="BU771" t="s">
        <v>224</v>
      </c>
      <c r="BV771" t="s">
        <v>223</v>
      </c>
      <c r="BW771" t="s">
        <v>223</v>
      </c>
      <c r="BX771" t="s">
        <v>223</v>
      </c>
      <c r="BY771" t="s">
        <v>223</v>
      </c>
      <c r="CA771" t="s">
        <v>252</v>
      </c>
      <c r="CC771">
        <v>3</v>
      </c>
      <c r="CD771">
        <v>2</v>
      </c>
      <c r="CE771">
        <v>5</v>
      </c>
      <c r="CF771">
        <v>0</v>
      </c>
      <c r="CG771">
        <v>0</v>
      </c>
      <c r="CH771">
        <v>0</v>
      </c>
      <c r="CI771">
        <v>0</v>
      </c>
      <c r="CJ771">
        <v>0</v>
      </c>
      <c r="CK771">
        <v>0</v>
      </c>
      <c r="CL771">
        <v>0</v>
      </c>
      <c r="CM771">
        <v>0</v>
      </c>
      <c r="CN771">
        <v>0</v>
      </c>
      <c r="CO771">
        <v>0</v>
      </c>
      <c r="CP771">
        <v>541</v>
      </c>
      <c r="CQ771" s="4">
        <v>354</v>
      </c>
      <c r="CR771">
        <v>895</v>
      </c>
      <c r="CS771">
        <v>0</v>
      </c>
      <c r="CT771">
        <v>0</v>
      </c>
      <c r="CU771">
        <v>0</v>
      </c>
      <c r="CV771">
        <v>0</v>
      </c>
      <c r="CW771">
        <v>0</v>
      </c>
      <c r="CX771">
        <v>0</v>
      </c>
      <c r="CY771">
        <v>0</v>
      </c>
      <c r="CZ771">
        <v>0</v>
      </c>
      <c r="DA771">
        <v>0</v>
      </c>
      <c r="DB771">
        <v>0</v>
      </c>
      <c r="DC771">
        <v>0</v>
      </c>
      <c r="DD771">
        <v>0</v>
      </c>
      <c r="DE771">
        <v>0</v>
      </c>
      <c r="DF771">
        <v>0</v>
      </c>
      <c r="DG771">
        <v>0</v>
      </c>
      <c r="DH771">
        <v>0</v>
      </c>
      <c r="DI771">
        <v>42</v>
      </c>
      <c r="DJ771">
        <v>81</v>
      </c>
      <c r="DK771">
        <v>96</v>
      </c>
      <c r="DL771">
        <v>676</v>
      </c>
      <c r="DM771">
        <v>895</v>
      </c>
      <c r="DN771">
        <v>11</v>
      </c>
      <c r="DO771">
        <v>10</v>
      </c>
      <c r="DP771">
        <v>1</v>
      </c>
      <c r="DQ771">
        <v>0</v>
      </c>
      <c r="DR771">
        <v>29</v>
      </c>
      <c r="DS771">
        <v>0</v>
      </c>
      <c r="DT771" t="s">
        <v>230</v>
      </c>
      <c r="DU771" t="s">
        <v>230</v>
      </c>
      <c r="DV771" t="s">
        <v>230</v>
      </c>
      <c r="DW771" t="s">
        <v>230</v>
      </c>
      <c r="DX771" t="s">
        <v>250</v>
      </c>
      <c r="DY771">
        <v>45</v>
      </c>
      <c r="DZ771">
        <v>0</v>
      </c>
      <c r="EA771">
        <v>6</v>
      </c>
      <c r="EB771">
        <v>1</v>
      </c>
      <c r="EC771">
        <v>0</v>
      </c>
      <c r="ED771" s="1">
        <v>1</v>
      </c>
      <c r="EE771">
        <v>0</v>
      </c>
      <c r="EF771">
        <v>12</v>
      </c>
      <c r="EG771">
        <v>1</v>
      </c>
      <c r="EH771">
        <v>0</v>
      </c>
      <c r="EI771">
        <v>0</v>
      </c>
      <c r="EJ771">
        <v>5</v>
      </c>
      <c r="EK771">
        <v>0</v>
      </c>
      <c r="EL771">
        <v>0</v>
      </c>
      <c r="EM771">
        <v>0</v>
      </c>
      <c r="EN771">
        <v>0</v>
      </c>
      <c r="EO771" t="s">
        <v>224</v>
      </c>
      <c r="EP771" t="s">
        <v>224</v>
      </c>
      <c r="EQ771" t="s">
        <v>224</v>
      </c>
      <c r="ER771" t="s">
        <v>224</v>
      </c>
      <c r="ES771" t="s">
        <v>223</v>
      </c>
      <c r="ET771" t="s">
        <v>223</v>
      </c>
      <c r="EU771" t="s">
        <v>223</v>
      </c>
      <c r="EW771" t="s">
        <v>224</v>
      </c>
      <c r="EX771" t="s">
        <v>224</v>
      </c>
      <c r="EY771" t="s">
        <v>224</v>
      </c>
      <c r="EZ771" t="s">
        <v>224</v>
      </c>
      <c r="FA771" t="s">
        <v>223</v>
      </c>
      <c r="FC771" t="s">
        <v>247</v>
      </c>
      <c r="FD771" t="s">
        <v>223</v>
      </c>
      <c r="FE771" t="s">
        <v>224</v>
      </c>
      <c r="FF771" t="s">
        <v>224</v>
      </c>
      <c r="FG771" t="s">
        <v>224</v>
      </c>
      <c r="FH771" t="s">
        <v>223</v>
      </c>
      <c r="FI771" t="s">
        <v>223</v>
      </c>
      <c r="FJ771" t="s">
        <v>224</v>
      </c>
      <c r="FK771" t="s">
        <v>224</v>
      </c>
      <c r="FM771" t="s">
        <v>224</v>
      </c>
      <c r="FN771">
        <v>1</v>
      </c>
      <c r="FO771" t="s">
        <v>224</v>
      </c>
      <c r="FP771" t="s">
        <v>224</v>
      </c>
      <c r="FQ771" t="s">
        <v>224</v>
      </c>
      <c r="FR771" t="s">
        <v>224</v>
      </c>
      <c r="FS771" t="s">
        <v>224</v>
      </c>
      <c r="FT771" t="s">
        <v>223</v>
      </c>
      <c r="FU771" t="s">
        <v>223</v>
      </c>
      <c r="FW771" t="s">
        <v>223</v>
      </c>
      <c r="FX771" t="s">
        <v>224</v>
      </c>
      <c r="FY771" t="s">
        <v>224</v>
      </c>
      <c r="FZ771" t="s">
        <v>224</v>
      </c>
      <c r="GA771" t="s">
        <v>224</v>
      </c>
      <c r="GB771" t="s">
        <v>223</v>
      </c>
      <c r="GC771" t="s">
        <v>223</v>
      </c>
      <c r="GD771" t="s">
        <v>223</v>
      </c>
      <c r="GE771" t="s">
        <v>224</v>
      </c>
      <c r="GF771" t="s">
        <v>224</v>
      </c>
      <c r="GG771" t="s">
        <v>223</v>
      </c>
      <c r="GH771" t="s">
        <v>223</v>
      </c>
      <c r="GI771" t="s">
        <v>224</v>
      </c>
      <c r="GJ771" t="s">
        <v>224</v>
      </c>
      <c r="GK771" t="s">
        <v>224</v>
      </c>
      <c r="GL771" t="s">
        <v>223</v>
      </c>
      <c r="GM771" t="s">
        <v>223</v>
      </c>
      <c r="GO771" t="s">
        <v>224</v>
      </c>
      <c r="GP771" t="s">
        <v>224</v>
      </c>
      <c r="GQ771" t="s">
        <v>224</v>
      </c>
      <c r="GR771" t="s">
        <v>224</v>
      </c>
      <c r="GS771" t="s">
        <v>224</v>
      </c>
      <c r="GT771" t="s">
        <v>224</v>
      </c>
      <c r="GU771" t="s">
        <v>224</v>
      </c>
      <c r="GV771" t="s">
        <v>223</v>
      </c>
      <c r="GX771" t="s">
        <v>224</v>
      </c>
      <c r="GY771" t="s">
        <v>224</v>
      </c>
      <c r="GZ771" t="s">
        <v>224</v>
      </c>
      <c r="HA771" t="s">
        <v>223</v>
      </c>
      <c r="HB771" t="s">
        <v>223</v>
      </c>
      <c r="HC771" t="s">
        <v>223</v>
      </c>
      <c r="HD771" t="s">
        <v>223</v>
      </c>
      <c r="HF771" t="s">
        <v>223</v>
      </c>
      <c r="HG771" t="s">
        <v>224</v>
      </c>
      <c r="HH771" t="s">
        <v>224</v>
      </c>
      <c r="HI771" t="s">
        <v>224</v>
      </c>
      <c r="HJ771" t="s">
        <v>223</v>
      </c>
      <c r="HK771" t="s">
        <v>223</v>
      </c>
      <c r="HL771" t="s">
        <v>237</v>
      </c>
      <c r="HM771" t="s">
        <v>235</v>
      </c>
      <c r="HN771" t="s">
        <v>224</v>
      </c>
    </row>
    <row r="772" spans="1:222" ht="14.25">
      <c r="A772" s="6">
        <v>852771</v>
      </c>
      <c r="B772" s="1" t="s">
        <v>222</v>
      </c>
      <c r="C772">
        <v>3</v>
      </c>
      <c r="D772" t="s">
        <v>223</v>
      </c>
      <c r="E772" t="s">
        <v>223</v>
      </c>
      <c r="F772" t="s">
        <v>224</v>
      </c>
      <c r="G772" t="s">
        <v>224</v>
      </c>
      <c r="H772" t="s">
        <v>224</v>
      </c>
      <c r="I772" t="s">
        <v>224</v>
      </c>
      <c r="J772" t="s">
        <v>224</v>
      </c>
      <c r="K772" t="s">
        <v>224</v>
      </c>
      <c r="L772" t="s">
        <v>224</v>
      </c>
      <c r="M772" t="s">
        <v>224</v>
      </c>
      <c r="N772" t="s">
        <v>224</v>
      </c>
      <c r="O772" t="s">
        <v>224</v>
      </c>
      <c r="P772" t="s">
        <v>224</v>
      </c>
      <c r="Q772" t="s">
        <v>224</v>
      </c>
      <c r="R772" t="s">
        <v>223</v>
      </c>
      <c r="S772" t="s">
        <v>223</v>
      </c>
      <c r="T772" t="s">
        <v>223</v>
      </c>
      <c r="U772" t="s">
        <v>223</v>
      </c>
      <c r="V772" t="s">
        <v>223</v>
      </c>
      <c r="W772" t="s">
        <v>223</v>
      </c>
      <c r="X772">
        <v>0</v>
      </c>
      <c r="Y772">
        <v>0</v>
      </c>
      <c r="Z772">
        <v>25</v>
      </c>
      <c r="AA772">
        <v>25</v>
      </c>
      <c r="AB772">
        <v>25</v>
      </c>
      <c r="AC772">
        <v>25</v>
      </c>
      <c r="AD772">
        <v>25</v>
      </c>
      <c r="AE772">
        <v>25</v>
      </c>
      <c r="AF772">
        <v>30</v>
      </c>
      <c r="AG772">
        <v>25</v>
      </c>
      <c r="AH772">
        <v>25</v>
      </c>
      <c r="AI772">
        <v>25</v>
      </c>
      <c r="AJ772">
        <v>25</v>
      </c>
      <c r="AK772">
        <v>25</v>
      </c>
      <c r="AL772">
        <v>0</v>
      </c>
      <c r="AM772">
        <v>0</v>
      </c>
      <c r="AN772">
        <v>0</v>
      </c>
      <c r="AO772">
        <v>0</v>
      </c>
      <c r="AP772">
        <v>0</v>
      </c>
      <c r="AQ772">
        <v>0</v>
      </c>
      <c r="AR772" s="3" t="s">
        <v>225</v>
      </c>
      <c r="AS772" t="s">
        <v>225</v>
      </c>
      <c r="AT772" t="s">
        <v>225</v>
      </c>
      <c r="AU772" t="s">
        <v>225</v>
      </c>
      <c r="AV772" t="s">
        <v>225</v>
      </c>
      <c r="AW772" t="s">
        <v>225</v>
      </c>
      <c r="AX772" t="s">
        <v>225</v>
      </c>
      <c r="AY772" t="s">
        <v>225</v>
      </c>
      <c r="AZ772" t="s">
        <v>225</v>
      </c>
      <c r="BA772" t="s">
        <v>225</v>
      </c>
      <c r="BB772" s="3"/>
      <c r="BC772" t="s">
        <v>225</v>
      </c>
      <c r="BD772" t="s">
        <v>225</v>
      </c>
      <c r="BE772" t="s">
        <v>225</v>
      </c>
      <c r="BF772" t="s">
        <v>225</v>
      </c>
      <c r="BG772" t="s">
        <v>224</v>
      </c>
      <c r="BH772" t="s">
        <v>223</v>
      </c>
      <c r="BI772" t="s">
        <v>223</v>
      </c>
      <c r="BJ772" t="s">
        <v>223</v>
      </c>
      <c r="BK772" t="s">
        <v>223</v>
      </c>
      <c r="BM772" t="s">
        <v>223</v>
      </c>
      <c r="BO772" t="s">
        <v>224</v>
      </c>
      <c r="BP772" t="s">
        <v>224</v>
      </c>
      <c r="BQ772" t="s">
        <v>224</v>
      </c>
      <c r="BR772" t="s">
        <v>224</v>
      </c>
      <c r="BS772" t="s">
        <v>224</v>
      </c>
      <c r="BT772" t="s">
        <v>224</v>
      </c>
      <c r="BU772" t="s">
        <v>224</v>
      </c>
      <c r="BV772" t="s">
        <v>224</v>
      </c>
      <c r="BW772" t="s">
        <v>223</v>
      </c>
      <c r="BX772" t="s">
        <v>224</v>
      </c>
      <c r="BY772" t="s">
        <v>223</v>
      </c>
      <c r="CA772" t="s">
        <v>246</v>
      </c>
      <c r="CC772">
        <v>5</v>
      </c>
      <c r="CD772">
        <v>10</v>
      </c>
      <c r="CE772">
        <v>15</v>
      </c>
      <c r="CF772">
        <v>0</v>
      </c>
      <c r="CG772">
        <v>0</v>
      </c>
      <c r="CH772">
        <v>0</v>
      </c>
      <c r="CI772">
        <v>0</v>
      </c>
      <c r="CJ772">
        <v>2</v>
      </c>
      <c r="CK772">
        <v>4</v>
      </c>
      <c r="CL772">
        <v>0</v>
      </c>
      <c r="CM772">
        <v>0</v>
      </c>
      <c r="CN772">
        <v>8</v>
      </c>
      <c r="CO772">
        <v>14</v>
      </c>
      <c r="CP772">
        <v>113</v>
      </c>
      <c r="CQ772" s="4">
        <v>131</v>
      </c>
      <c r="CR772">
        <v>244</v>
      </c>
      <c r="CS772">
        <v>0</v>
      </c>
      <c r="CT772">
        <v>0</v>
      </c>
      <c r="CU772">
        <v>24</v>
      </c>
      <c r="CV772">
        <v>24</v>
      </c>
      <c r="CW772">
        <v>16</v>
      </c>
      <c r="CX772">
        <v>21</v>
      </c>
      <c r="CY772">
        <v>22</v>
      </c>
      <c r="CZ772">
        <v>25</v>
      </c>
      <c r="DA772">
        <v>29</v>
      </c>
      <c r="DB772">
        <v>18</v>
      </c>
      <c r="DC772">
        <v>23</v>
      </c>
      <c r="DD772">
        <v>22</v>
      </c>
      <c r="DE772">
        <v>8</v>
      </c>
      <c r="DF772">
        <v>12</v>
      </c>
      <c r="DG772">
        <v>0</v>
      </c>
      <c r="DH772">
        <v>0</v>
      </c>
      <c r="DI772">
        <v>0</v>
      </c>
      <c r="DJ772">
        <v>0</v>
      </c>
      <c r="DK772">
        <v>0</v>
      </c>
      <c r="DL772">
        <v>0</v>
      </c>
      <c r="DM772">
        <v>244</v>
      </c>
      <c r="DN772">
        <v>0</v>
      </c>
      <c r="DO772">
        <v>0</v>
      </c>
      <c r="DP772">
        <v>0</v>
      </c>
      <c r="DQ772">
        <v>0</v>
      </c>
      <c r="DR772">
        <v>0</v>
      </c>
      <c r="DS772">
        <v>0</v>
      </c>
      <c r="DT772" t="s">
        <v>242</v>
      </c>
      <c r="DU772" t="s">
        <v>242</v>
      </c>
      <c r="DV772" t="s">
        <v>242</v>
      </c>
      <c r="DW772" t="s">
        <v>242</v>
      </c>
      <c r="DX772" t="s">
        <v>230</v>
      </c>
      <c r="DY772">
        <v>32</v>
      </c>
      <c r="DZ772">
        <v>0</v>
      </c>
      <c r="EA772">
        <v>18</v>
      </c>
      <c r="EB772">
        <v>0</v>
      </c>
      <c r="EC772">
        <v>0</v>
      </c>
      <c r="ED772" s="1">
        <v>3</v>
      </c>
      <c r="EE772">
        <v>1</v>
      </c>
      <c r="EF772">
        <v>4</v>
      </c>
      <c r="EG772">
        <v>1</v>
      </c>
      <c r="EH772">
        <v>0</v>
      </c>
      <c r="EI772">
        <v>0</v>
      </c>
      <c r="EJ772">
        <v>0</v>
      </c>
      <c r="EK772">
        <v>0</v>
      </c>
      <c r="EL772">
        <v>0</v>
      </c>
      <c r="EM772">
        <v>0</v>
      </c>
      <c r="EN772">
        <v>0</v>
      </c>
      <c r="EO772" t="s">
        <v>224</v>
      </c>
      <c r="EP772" t="s">
        <v>224</v>
      </c>
      <c r="EQ772" t="s">
        <v>224</v>
      </c>
      <c r="ER772" t="s">
        <v>224</v>
      </c>
      <c r="ES772" t="s">
        <v>224</v>
      </c>
      <c r="ET772" t="s">
        <v>224</v>
      </c>
      <c r="EU772" t="s">
        <v>223</v>
      </c>
      <c r="EW772" t="s">
        <v>223</v>
      </c>
      <c r="EX772" t="s">
        <v>224</v>
      </c>
      <c r="EY772" t="s">
        <v>224</v>
      </c>
      <c r="EZ772" t="s">
        <v>224</v>
      </c>
      <c r="FA772" t="s">
        <v>223</v>
      </c>
      <c r="FC772" t="s">
        <v>247</v>
      </c>
      <c r="FD772" t="s">
        <v>224</v>
      </c>
      <c r="FE772" t="s">
        <v>224</v>
      </c>
      <c r="FF772" t="s">
        <v>224</v>
      </c>
      <c r="FG772" t="s">
        <v>224</v>
      </c>
      <c r="FH772" t="s">
        <v>224</v>
      </c>
      <c r="FI772" t="s">
        <v>224</v>
      </c>
      <c r="FJ772" t="s">
        <v>224</v>
      </c>
      <c r="FK772" t="s">
        <v>224</v>
      </c>
      <c r="FM772" t="s">
        <v>224</v>
      </c>
      <c r="FN772">
        <v>1</v>
      </c>
      <c r="FO772" t="s">
        <v>224</v>
      </c>
      <c r="FP772" t="s">
        <v>224</v>
      </c>
      <c r="FQ772" t="s">
        <v>223</v>
      </c>
      <c r="FR772" t="s">
        <v>223</v>
      </c>
      <c r="FS772" t="s">
        <v>224</v>
      </c>
      <c r="FT772" t="s">
        <v>224</v>
      </c>
      <c r="FU772" t="s">
        <v>223</v>
      </c>
      <c r="FW772" t="s">
        <v>224</v>
      </c>
      <c r="FX772" t="s">
        <v>224</v>
      </c>
      <c r="FY772" t="s">
        <v>224</v>
      </c>
      <c r="FZ772" t="s">
        <v>224</v>
      </c>
      <c r="GA772" t="s">
        <v>224</v>
      </c>
      <c r="GB772" t="s">
        <v>223</v>
      </c>
      <c r="GC772" t="s">
        <v>223</v>
      </c>
      <c r="GD772" t="s">
        <v>223</v>
      </c>
      <c r="GE772" t="s">
        <v>224</v>
      </c>
      <c r="GF772" t="s">
        <v>223</v>
      </c>
      <c r="GG772" t="s">
        <v>223</v>
      </c>
      <c r="GH772" t="s">
        <v>223</v>
      </c>
      <c r="GI772" t="s">
        <v>224</v>
      </c>
      <c r="GJ772" t="s">
        <v>223</v>
      </c>
      <c r="GK772" t="s">
        <v>223</v>
      </c>
      <c r="GL772" t="s">
        <v>224</v>
      </c>
      <c r="GM772" t="s">
        <v>223</v>
      </c>
      <c r="GO772" t="s">
        <v>224</v>
      </c>
      <c r="GP772" t="s">
        <v>224</v>
      </c>
      <c r="GQ772" t="s">
        <v>224</v>
      </c>
      <c r="GR772" t="s">
        <v>224</v>
      </c>
      <c r="GS772" t="s">
        <v>224</v>
      </c>
      <c r="GT772" t="s">
        <v>224</v>
      </c>
      <c r="GU772" t="s">
        <v>223</v>
      </c>
      <c r="GV772" t="s">
        <v>223</v>
      </c>
      <c r="GX772" t="s">
        <v>225</v>
      </c>
      <c r="GY772" t="s">
        <v>225</v>
      </c>
      <c r="GZ772" t="s">
        <v>225</v>
      </c>
      <c r="HA772" t="s">
        <v>225</v>
      </c>
      <c r="HB772" t="s">
        <v>225</v>
      </c>
      <c r="HC772" t="s">
        <v>225</v>
      </c>
      <c r="HD772" t="s">
        <v>224</v>
      </c>
      <c r="HF772" t="s">
        <v>224</v>
      </c>
      <c r="HG772" t="s">
        <v>224</v>
      </c>
      <c r="HH772" t="s">
        <v>224</v>
      </c>
      <c r="HI772" t="s">
        <v>223</v>
      </c>
      <c r="HJ772" t="s">
        <v>223</v>
      </c>
      <c r="HK772" t="s">
        <v>223</v>
      </c>
      <c r="HL772" t="s">
        <v>237</v>
      </c>
      <c r="HM772" t="s">
        <v>238</v>
      </c>
      <c r="HN772" t="s">
        <v>224</v>
      </c>
    </row>
    <row r="773" spans="1:222" ht="14.25">
      <c r="A773" s="6">
        <v>911901</v>
      </c>
      <c r="B773" s="1" t="s">
        <v>328</v>
      </c>
      <c r="C773">
        <v>2</v>
      </c>
      <c r="D773" t="s">
        <v>223</v>
      </c>
      <c r="E773" t="s">
        <v>223</v>
      </c>
      <c r="F773" t="s">
        <v>223</v>
      </c>
      <c r="G773" t="s">
        <v>223</v>
      </c>
      <c r="H773" t="s">
        <v>223</v>
      </c>
      <c r="I773" t="s">
        <v>223</v>
      </c>
      <c r="J773" t="s">
        <v>223</v>
      </c>
      <c r="K773" t="s">
        <v>223</v>
      </c>
      <c r="L773" t="s">
        <v>223</v>
      </c>
      <c r="M773" t="s">
        <v>223</v>
      </c>
      <c r="N773" t="s">
        <v>223</v>
      </c>
      <c r="O773" t="s">
        <v>223</v>
      </c>
      <c r="P773" t="s">
        <v>223</v>
      </c>
      <c r="Q773" t="s">
        <v>223</v>
      </c>
      <c r="R773" t="s">
        <v>224</v>
      </c>
      <c r="S773" t="s">
        <v>224</v>
      </c>
      <c r="T773" t="s">
        <v>224</v>
      </c>
      <c r="U773" t="s">
        <v>224</v>
      </c>
      <c r="V773" t="s">
        <v>224</v>
      </c>
      <c r="W773" t="s">
        <v>224</v>
      </c>
      <c r="X773">
        <v>0</v>
      </c>
      <c r="Y773">
        <v>0</v>
      </c>
      <c r="Z773">
        <v>0</v>
      </c>
      <c r="AA773">
        <v>0</v>
      </c>
      <c r="AB773">
        <v>0</v>
      </c>
      <c r="AC773">
        <v>0</v>
      </c>
      <c r="AD773">
        <v>0</v>
      </c>
      <c r="AE773">
        <v>0</v>
      </c>
      <c r="AF773">
        <v>0</v>
      </c>
      <c r="AG773">
        <v>0</v>
      </c>
      <c r="AH773">
        <v>0</v>
      </c>
      <c r="AI773">
        <v>0</v>
      </c>
      <c r="AJ773">
        <v>0</v>
      </c>
      <c r="AK773">
        <v>0</v>
      </c>
      <c r="AL773">
        <v>25</v>
      </c>
      <c r="AM773">
        <v>25</v>
      </c>
      <c r="AN773">
        <v>37</v>
      </c>
      <c r="AO773">
        <v>118</v>
      </c>
      <c r="AP773">
        <v>72</v>
      </c>
      <c r="AQ773">
        <v>117</v>
      </c>
      <c r="AR773" s="3" t="s">
        <v>223</v>
      </c>
      <c r="AS773" t="s">
        <v>223</v>
      </c>
      <c r="AT773" t="s">
        <v>224</v>
      </c>
      <c r="AU773" t="s">
        <v>223</v>
      </c>
      <c r="AV773" t="s">
        <v>223</v>
      </c>
      <c r="AW773" t="s">
        <v>224</v>
      </c>
      <c r="AX773" t="s">
        <v>223</v>
      </c>
      <c r="AY773" t="s">
        <v>223</v>
      </c>
      <c r="AZ773" t="s">
        <v>223</v>
      </c>
      <c r="BA773" t="s">
        <v>223</v>
      </c>
      <c r="BB773" s="3"/>
      <c r="BC773" t="s">
        <v>223</v>
      </c>
      <c r="BD773" t="s">
        <v>224</v>
      </c>
      <c r="BE773" t="s">
        <v>224</v>
      </c>
      <c r="BF773" t="s">
        <v>224</v>
      </c>
      <c r="BG773" t="s">
        <v>224</v>
      </c>
      <c r="BH773" t="s">
        <v>223</v>
      </c>
      <c r="BI773" t="s">
        <v>223</v>
      </c>
      <c r="BJ773" t="s">
        <v>223</v>
      </c>
      <c r="BK773" t="s">
        <v>223</v>
      </c>
      <c r="BM773" t="s">
        <v>224</v>
      </c>
      <c r="BN773" t="s">
        <v>265</v>
      </c>
      <c r="BO773" t="s">
        <v>224</v>
      </c>
      <c r="BP773" t="s">
        <v>224</v>
      </c>
      <c r="BQ773" t="s">
        <v>224</v>
      </c>
      <c r="BR773" t="s">
        <v>224</v>
      </c>
      <c r="BS773" t="s">
        <v>224</v>
      </c>
      <c r="BT773" t="s">
        <v>224</v>
      </c>
      <c r="BU773" t="s">
        <v>224</v>
      </c>
      <c r="BV773" t="s">
        <v>224</v>
      </c>
      <c r="BW773" t="s">
        <v>224</v>
      </c>
      <c r="BX773" t="s">
        <v>224</v>
      </c>
      <c r="BY773" t="s">
        <v>223</v>
      </c>
      <c r="CA773" t="s">
        <v>236</v>
      </c>
      <c r="CC773">
        <v>2</v>
      </c>
      <c r="CD773">
        <v>7</v>
      </c>
      <c r="CE773">
        <v>9</v>
      </c>
      <c r="CF773">
        <v>0</v>
      </c>
      <c r="CG773">
        <v>0</v>
      </c>
      <c r="CH773">
        <v>0</v>
      </c>
      <c r="CI773">
        <v>0</v>
      </c>
      <c r="CJ773">
        <v>0</v>
      </c>
      <c r="CK773">
        <v>0</v>
      </c>
      <c r="CL773">
        <v>0</v>
      </c>
      <c r="CM773">
        <v>0</v>
      </c>
      <c r="CN773">
        <v>0</v>
      </c>
      <c r="CO773">
        <v>0</v>
      </c>
      <c r="CP773">
        <v>118</v>
      </c>
      <c r="CQ773" s="4">
        <v>112</v>
      </c>
      <c r="CR773">
        <v>230</v>
      </c>
      <c r="CS773">
        <v>0</v>
      </c>
      <c r="CT773">
        <v>0</v>
      </c>
      <c r="CU773">
        <v>0</v>
      </c>
      <c r="CV773">
        <v>0</v>
      </c>
      <c r="CW773">
        <v>0</v>
      </c>
      <c r="CX773">
        <v>0</v>
      </c>
      <c r="CY773">
        <v>0</v>
      </c>
      <c r="CZ773">
        <v>0</v>
      </c>
      <c r="DA773">
        <v>0</v>
      </c>
      <c r="DB773">
        <v>0</v>
      </c>
      <c r="DC773">
        <v>0</v>
      </c>
      <c r="DD773">
        <v>0</v>
      </c>
      <c r="DE773">
        <v>0</v>
      </c>
      <c r="DF773">
        <v>0</v>
      </c>
      <c r="DG773">
        <v>0</v>
      </c>
      <c r="DH773">
        <v>2</v>
      </c>
      <c r="DI773">
        <v>19</v>
      </c>
      <c r="DJ773">
        <v>75</v>
      </c>
      <c r="DK773">
        <v>40</v>
      </c>
      <c r="DL773">
        <v>94</v>
      </c>
      <c r="DM773">
        <v>230</v>
      </c>
      <c r="DN773">
        <v>5</v>
      </c>
      <c r="DO773">
        <v>4</v>
      </c>
      <c r="DP773">
        <v>0</v>
      </c>
      <c r="DQ773">
        <v>0</v>
      </c>
      <c r="DR773">
        <v>0</v>
      </c>
      <c r="DS773">
        <v>0</v>
      </c>
      <c r="DT773" t="s">
        <v>230</v>
      </c>
      <c r="DU773" t="s">
        <v>230</v>
      </c>
      <c r="DV773" t="s">
        <v>230</v>
      </c>
      <c r="DW773" t="s">
        <v>230</v>
      </c>
      <c r="DX773" t="s">
        <v>250</v>
      </c>
      <c r="DY773">
        <v>20</v>
      </c>
      <c r="DZ773">
        <v>0</v>
      </c>
      <c r="EA773">
        <v>0</v>
      </c>
      <c r="EB773">
        <v>0</v>
      </c>
      <c r="EC773">
        <v>0</v>
      </c>
      <c r="ED773" s="1">
        <v>0</v>
      </c>
      <c r="EE773">
        <v>0</v>
      </c>
      <c r="EF773">
        <v>0</v>
      </c>
      <c r="EG773">
        <v>0</v>
      </c>
      <c r="EH773">
        <v>0</v>
      </c>
      <c r="EI773">
        <v>0</v>
      </c>
      <c r="EJ773">
        <v>0</v>
      </c>
      <c r="EK773">
        <v>0</v>
      </c>
      <c r="EL773">
        <v>0</v>
      </c>
      <c r="EM773">
        <v>0</v>
      </c>
      <c r="EN773">
        <v>0</v>
      </c>
      <c r="EO773" t="s">
        <v>223</v>
      </c>
      <c r="EP773" t="s">
        <v>223</v>
      </c>
      <c r="EQ773" t="s">
        <v>224</v>
      </c>
      <c r="ER773" t="s">
        <v>224</v>
      </c>
      <c r="ES773" t="s">
        <v>223</v>
      </c>
      <c r="ET773" t="s">
        <v>223</v>
      </c>
      <c r="EU773" t="s">
        <v>223</v>
      </c>
      <c r="EW773" t="s">
        <v>223</v>
      </c>
      <c r="EX773" t="s">
        <v>224</v>
      </c>
      <c r="EY773" t="s">
        <v>223</v>
      </c>
      <c r="EZ773" t="s">
        <v>223</v>
      </c>
      <c r="FA773" t="s">
        <v>223</v>
      </c>
      <c r="FC773" t="s">
        <v>231</v>
      </c>
      <c r="FD773" t="s">
        <v>224</v>
      </c>
      <c r="FE773" t="s">
        <v>224</v>
      </c>
      <c r="FF773" t="s">
        <v>224</v>
      </c>
      <c r="FG773" t="s">
        <v>224</v>
      </c>
      <c r="FH773" t="s">
        <v>224</v>
      </c>
      <c r="FI773" t="s">
        <v>224</v>
      </c>
      <c r="FJ773" t="s">
        <v>224</v>
      </c>
      <c r="FK773" t="s">
        <v>224</v>
      </c>
      <c r="FM773" t="s">
        <v>224</v>
      </c>
      <c r="FN773">
        <v>1</v>
      </c>
      <c r="FO773" t="s">
        <v>224</v>
      </c>
      <c r="FP773" t="s">
        <v>224</v>
      </c>
      <c r="FQ773" t="s">
        <v>223</v>
      </c>
      <c r="FR773" t="s">
        <v>223</v>
      </c>
      <c r="FS773" t="s">
        <v>223</v>
      </c>
      <c r="FT773" t="s">
        <v>223</v>
      </c>
      <c r="FU773" t="s">
        <v>223</v>
      </c>
      <c r="FW773" t="s">
        <v>223</v>
      </c>
      <c r="FX773" t="s">
        <v>223</v>
      </c>
      <c r="FY773" t="s">
        <v>224</v>
      </c>
      <c r="FZ773" t="s">
        <v>224</v>
      </c>
      <c r="GA773" t="s">
        <v>225</v>
      </c>
      <c r="GB773" t="s">
        <v>225</v>
      </c>
      <c r="GC773" t="s">
        <v>225</v>
      </c>
      <c r="GD773" t="s">
        <v>224</v>
      </c>
      <c r="GE773" t="s">
        <v>225</v>
      </c>
      <c r="GF773" t="s">
        <v>225</v>
      </c>
      <c r="GG773" t="s">
        <v>225</v>
      </c>
      <c r="GH773" t="s">
        <v>224</v>
      </c>
      <c r="GI773" t="s">
        <v>225</v>
      </c>
      <c r="GJ773" t="s">
        <v>225</v>
      </c>
      <c r="GK773" t="s">
        <v>225</v>
      </c>
      <c r="GL773" t="s">
        <v>225</v>
      </c>
      <c r="GM773" t="s">
        <v>224</v>
      </c>
      <c r="GO773" t="s">
        <v>223</v>
      </c>
      <c r="GP773" t="s">
        <v>224</v>
      </c>
      <c r="GQ773" t="s">
        <v>224</v>
      </c>
      <c r="GR773" t="s">
        <v>224</v>
      </c>
      <c r="GS773" t="s">
        <v>224</v>
      </c>
      <c r="GT773" t="s">
        <v>224</v>
      </c>
      <c r="GU773" t="s">
        <v>224</v>
      </c>
      <c r="GV773" t="s">
        <v>223</v>
      </c>
      <c r="GX773" t="s">
        <v>225</v>
      </c>
      <c r="GY773" t="s">
        <v>225</v>
      </c>
      <c r="GZ773" t="s">
        <v>225</v>
      </c>
      <c r="HA773" t="s">
        <v>225</v>
      </c>
      <c r="HB773" t="s">
        <v>225</v>
      </c>
      <c r="HC773" t="s">
        <v>225</v>
      </c>
      <c r="HD773" t="s">
        <v>224</v>
      </c>
      <c r="HF773" t="s">
        <v>225</v>
      </c>
      <c r="HG773" t="s">
        <v>225</v>
      </c>
      <c r="HH773" t="s">
        <v>225</v>
      </c>
      <c r="HI773" t="s">
        <v>225</v>
      </c>
      <c r="HJ773" t="s">
        <v>225</v>
      </c>
      <c r="HK773" t="s">
        <v>224</v>
      </c>
      <c r="HL773" t="s">
        <v>234</v>
      </c>
      <c r="HM773" t="s">
        <v>235</v>
      </c>
      <c r="HN773" t="s">
        <v>224</v>
      </c>
    </row>
    <row r="774" spans="1:222" ht="14.25">
      <c r="A774" s="6">
        <v>991178</v>
      </c>
      <c r="B774" s="1" t="s">
        <v>251</v>
      </c>
      <c r="C774">
        <v>6</v>
      </c>
      <c r="D774" t="s">
        <v>224</v>
      </c>
      <c r="E774" t="s">
        <v>224</v>
      </c>
      <c r="F774" t="s">
        <v>224</v>
      </c>
      <c r="G774" t="s">
        <v>224</v>
      </c>
      <c r="H774" t="s">
        <v>224</v>
      </c>
      <c r="I774" t="s">
        <v>224</v>
      </c>
      <c r="J774" t="s">
        <v>224</v>
      </c>
      <c r="K774" t="s">
        <v>224</v>
      </c>
      <c r="L774" t="s">
        <v>224</v>
      </c>
      <c r="M774" t="s">
        <v>224</v>
      </c>
      <c r="N774" t="s">
        <v>224</v>
      </c>
      <c r="O774" t="s">
        <v>224</v>
      </c>
      <c r="P774" t="s">
        <v>224</v>
      </c>
      <c r="Q774" t="s">
        <v>224</v>
      </c>
      <c r="R774" t="s">
        <v>223</v>
      </c>
      <c r="S774" t="s">
        <v>223</v>
      </c>
      <c r="T774" t="s">
        <v>223</v>
      </c>
      <c r="U774" t="s">
        <v>223</v>
      </c>
      <c r="V774" t="s">
        <v>223</v>
      </c>
      <c r="W774" t="s">
        <v>223</v>
      </c>
      <c r="X774">
        <v>15</v>
      </c>
      <c r="Y774">
        <v>15</v>
      </c>
      <c r="Z774">
        <v>20</v>
      </c>
      <c r="AA774">
        <v>26</v>
      </c>
      <c r="AB774">
        <v>19</v>
      </c>
      <c r="AC774">
        <v>23</v>
      </c>
      <c r="AD774">
        <v>20</v>
      </c>
      <c r="AE774">
        <v>10</v>
      </c>
      <c r="AF774">
        <v>15</v>
      </c>
      <c r="AG774">
        <v>10</v>
      </c>
      <c r="AH774">
        <v>15</v>
      </c>
      <c r="AI774">
        <v>14</v>
      </c>
      <c r="AJ774">
        <v>10</v>
      </c>
      <c r="AK774">
        <v>5</v>
      </c>
      <c r="AL774">
        <v>0</v>
      </c>
      <c r="AM774">
        <v>0</v>
      </c>
      <c r="AN774">
        <v>0</v>
      </c>
      <c r="AO774">
        <v>0</v>
      </c>
      <c r="AP774">
        <v>0</v>
      </c>
      <c r="AQ774">
        <v>0</v>
      </c>
      <c r="AR774" s="3" t="s">
        <v>225</v>
      </c>
      <c r="AS774" t="s">
        <v>225</v>
      </c>
      <c r="AT774" t="s">
        <v>225</v>
      </c>
      <c r="AU774" t="s">
        <v>225</v>
      </c>
      <c r="AV774" t="s">
        <v>225</v>
      </c>
      <c r="AW774" t="s">
        <v>225</v>
      </c>
      <c r="AX774" t="s">
        <v>225</v>
      </c>
      <c r="AY774" t="s">
        <v>225</v>
      </c>
      <c r="AZ774" t="s">
        <v>225</v>
      </c>
      <c r="BA774" t="s">
        <v>225</v>
      </c>
      <c r="BB774" s="3"/>
      <c r="BC774" t="s">
        <v>225</v>
      </c>
      <c r="BD774" t="s">
        <v>225</v>
      </c>
      <c r="BE774" t="s">
        <v>225</v>
      </c>
      <c r="BF774" t="s">
        <v>225</v>
      </c>
      <c r="BG774" t="s">
        <v>224</v>
      </c>
      <c r="BH774" t="s">
        <v>223</v>
      </c>
      <c r="BI774" t="s">
        <v>223</v>
      </c>
      <c r="BJ774" t="s">
        <v>223</v>
      </c>
      <c r="BK774" t="s">
        <v>223</v>
      </c>
      <c r="BM774" t="s">
        <v>224</v>
      </c>
      <c r="BN774" t="s">
        <v>248</v>
      </c>
      <c r="BO774" t="s">
        <v>224</v>
      </c>
      <c r="BP774" t="s">
        <v>224</v>
      </c>
      <c r="BQ774" t="s">
        <v>224</v>
      </c>
      <c r="BR774" t="s">
        <v>224</v>
      </c>
      <c r="BS774" t="s">
        <v>224</v>
      </c>
      <c r="BT774" t="s">
        <v>223</v>
      </c>
      <c r="BU774" t="s">
        <v>223</v>
      </c>
      <c r="BV774" t="s">
        <v>224</v>
      </c>
      <c r="BW774" t="s">
        <v>223</v>
      </c>
      <c r="BX774" t="s">
        <v>223</v>
      </c>
      <c r="BY774" t="s">
        <v>223</v>
      </c>
      <c r="CA774" t="s">
        <v>246</v>
      </c>
      <c r="CC774">
        <v>14</v>
      </c>
      <c r="CD774">
        <v>22</v>
      </c>
      <c r="CE774">
        <v>36</v>
      </c>
      <c r="CF774">
        <v>0</v>
      </c>
      <c r="CG774">
        <v>0</v>
      </c>
      <c r="CH774">
        <v>0</v>
      </c>
      <c r="CI774">
        <v>5</v>
      </c>
      <c r="CJ774">
        <v>6</v>
      </c>
      <c r="CK774">
        <v>7</v>
      </c>
      <c r="CL774">
        <v>5</v>
      </c>
      <c r="CM774">
        <v>0</v>
      </c>
      <c r="CN774">
        <v>6</v>
      </c>
      <c r="CO774">
        <v>29</v>
      </c>
      <c r="CP774">
        <v>167</v>
      </c>
      <c r="CQ774" s="4">
        <v>245</v>
      </c>
      <c r="CR774">
        <v>412</v>
      </c>
      <c r="CS774">
        <v>1</v>
      </c>
      <c r="CT774">
        <v>3</v>
      </c>
      <c r="CU774">
        <v>5</v>
      </c>
      <c r="CV774">
        <v>10</v>
      </c>
      <c r="CW774">
        <v>16</v>
      </c>
      <c r="CX774">
        <v>15</v>
      </c>
      <c r="CY774">
        <v>31</v>
      </c>
      <c r="CZ774">
        <v>28</v>
      </c>
      <c r="DA774">
        <v>39</v>
      </c>
      <c r="DB774">
        <v>47</v>
      </c>
      <c r="DC774">
        <v>37</v>
      </c>
      <c r="DD774">
        <v>68</v>
      </c>
      <c r="DE774">
        <v>54</v>
      </c>
      <c r="DF774">
        <v>58</v>
      </c>
      <c r="DG774">
        <v>0</v>
      </c>
      <c r="DH774">
        <v>0</v>
      </c>
      <c r="DI774">
        <v>0</v>
      </c>
      <c r="DJ774">
        <v>0</v>
      </c>
      <c r="DK774">
        <v>0</v>
      </c>
      <c r="DL774">
        <v>0</v>
      </c>
      <c r="DM774">
        <v>412</v>
      </c>
      <c r="DN774">
        <v>0</v>
      </c>
      <c r="DO774">
        <v>0</v>
      </c>
      <c r="DP774">
        <v>0</v>
      </c>
      <c r="DQ774">
        <v>0</v>
      </c>
      <c r="DR774">
        <v>1</v>
      </c>
      <c r="DS774">
        <v>0</v>
      </c>
      <c r="DT774" t="s">
        <v>229</v>
      </c>
      <c r="DU774" t="s">
        <v>229</v>
      </c>
      <c r="DV774" t="s">
        <v>242</v>
      </c>
      <c r="DW774" t="s">
        <v>242</v>
      </c>
      <c r="DX774" t="s">
        <v>230</v>
      </c>
      <c r="DY774">
        <v>182</v>
      </c>
      <c r="DZ774">
        <v>3</v>
      </c>
      <c r="EA774">
        <v>5</v>
      </c>
      <c r="EB774">
        <v>0</v>
      </c>
      <c r="EC774">
        <v>0</v>
      </c>
      <c r="ED774" s="1">
        <v>3</v>
      </c>
      <c r="EE774">
        <v>0</v>
      </c>
      <c r="EF774">
        <v>0</v>
      </c>
      <c r="EG774">
        <v>0</v>
      </c>
      <c r="EH774">
        <v>0</v>
      </c>
      <c r="EI774">
        <v>0</v>
      </c>
      <c r="EJ774">
        <v>0</v>
      </c>
      <c r="EK774">
        <v>0</v>
      </c>
      <c r="EL774">
        <v>0</v>
      </c>
      <c r="EM774">
        <v>0</v>
      </c>
      <c r="EN774">
        <v>0</v>
      </c>
      <c r="EO774" t="s">
        <v>224</v>
      </c>
      <c r="EP774" t="s">
        <v>224</v>
      </c>
      <c r="EQ774" t="s">
        <v>224</v>
      </c>
      <c r="ER774" t="s">
        <v>224</v>
      </c>
      <c r="ES774" t="s">
        <v>224</v>
      </c>
      <c r="ET774" t="s">
        <v>224</v>
      </c>
      <c r="EU774" t="s">
        <v>223</v>
      </c>
      <c r="EW774" t="s">
        <v>223</v>
      </c>
      <c r="EX774" t="s">
        <v>223</v>
      </c>
      <c r="EY774" t="s">
        <v>224</v>
      </c>
      <c r="EZ774" t="s">
        <v>224</v>
      </c>
      <c r="FA774" t="s">
        <v>223</v>
      </c>
      <c r="FC774" t="s">
        <v>247</v>
      </c>
      <c r="FD774" t="s">
        <v>223</v>
      </c>
      <c r="FE774" t="s">
        <v>223</v>
      </c>
      <c r="FF774" t="s">
        <v>224</v>
      </c>
      <c r="FG774" t="s">
        <v>224</v>
      </c>
      <c r="FH774" t="s">
        <v>223</v>
      </c>
      <c r="FI774" t="s">
        <v>223</v>
      </c>
      <c r="FJ774" t="s">
        <v>224</v>
      </c>
      <c r="FK774" t="s">
        <v>224</v>
      </c>
      <c r="FM774" t="s">
        <v>224</v>
      </c>
      <c r="FN774">
        <v>0</v>
      </c>
      <c r="FO774" t="s">
        <v>224</v>
      </c>
      <c r="FP774" t="s">
        <v>224</v>
      </c>
      <c r="FQ774" t="s">
        <v>224</v>
      </c>
      <c r="FR774" t="s">
        <v>223</v>
      </c>
      <c r="FS774" t="s">
        <v>223</v>
      </c>
      <c r="FT774" t="s">
        <v>224</v>
      </c>
      <c r="FU774" t="s">
        <v>224</v>
      </c>
      <c r="FW774" t="s">
        <v>224</v>
      </c>
      <c r="FX774" t="s">
        <v>224</v>
      </c>
      <c r="FY774" t="s">
        <v>224</v>
      </c>
      <c r="FZ774" t="s">
        <v>224</v>
      </c>
      <c r="GA774" t="s">
        <v>224</v>
      </c>
      <c r="GB774" t="s">
        <v>224</v>
      </c>
      <c r="GC774" t="s">
        <v>224</v>
      </c>
      <c r="GD774" t="s">
        <v>223</v>
      </c>
      <c r="GE774" t="s">
        <v>224</v>
      </c>
      <c r="GF774" t="s">
        <v>224</v>
      </c>
      <c r="GG774" t="s">
        <v>224</v>
      </c>
      <c r="GH774" t="s">
        <v>223</v>
      </c>
      <c r="GI774" t="s">
        <v>224</v>
      </c>
      <c r="GJ774" t="s">
        <v>223</v>
      </c>
      <c r="GK774" t="s">
        <v>224</v>
      </c>
      <c r="GL774" t="s">
        <v>224</v>
      </c>
      <c r="GM774" t="s">
        <v>223</v>
      </c>
      <c r="GO774" t="s">
        <v>224</v>
      </c>
      <c r="GP774" t="s">
        <v>224</v>
      </c>
      <c r="GQ774" t="s">
        <v>224</v>
      </c>
      <c r="GR774" t="s">
        <v>224</v>
      </c>
      <c r="GS774" t="s">
        <v>224</v>
      </c>
      <c r="GT774" t="s">
        <v>224</v>
      </c>
      <c r="GU774" t="s">
        <v>224</v>
      </c>
      <c r="GV774" t="s">
        <v>223</v>
      </c>
      <c r="GX774" t="s">
        <v>224</v>
      </c>
      <c r="GY774" t="s">
        <v>224</v>
      </c>
      <c r="GZ774" t="s">
        <v>223</v>
      </c>
      <c r="HA774" t="s">
        <v>223</v>
      </c>
      <c r="HB774" t="s">
        <v>223</v>
      </c>
      <c r="HC774" t="s">
        <v>224</v>
      </c>
      <c r="HD774" t="s">
        <v>223</v>
      </c>
      <c r="HF774" t="s">
        <v>224</v>
      </c>
      <c r="HG774" t="s">
        <v>224</v>
      </c>
      <c r="HH774" t="s">
        <v>224</v>
      </c>
      <c r="HI774" t="s">
        <v>224</v>
      </c>
      <c r="HJ774" t="s">
        <v>223</v>
      </c>
      <c r="HK774" t="s">
        <v>223</v>
      </c>
      <c r="HL774" t="s">
        <v>258</v>
      </c>
      <c r="HM774" t="s">
        <v>235</v>
      </c>
      <c r="HN774" t="s">
        <v>223</v>
      </c>
    </row>
    <row r="775" spans="1:222" ht="14.25">
      <c r="A775" s="6">
        <v>745398</v>
      </c>
      <c r="B775" s="1" t="s">
        <v>326</v>
      </c>
      <c r="C775">
        <v>3</v>
      </c>
      <c r="D775" t="s">
        <v>223</v>
      </c>
      <c r="E775" t="s">
        <v>223</v>
      </c>
      <c r="F775" t="s">
        <v>223</v>
      </c>
      <c r="G775" t="s">
        <v>223</v>
      </c>
      <c r="H775" t="s">
        <v>223</v>
      </c>
      <c r="I775" t="s">
        <v>223</v>
      </c>
      <c r="J775" t="s">
        <v>223</v>
      </c>
      <c r="K775" t="s">
        <v>223</v>
      </c>
      <c r="L775" t="s">
        <v>223</v>
      </c>
      <c r="M775" t="s">
        <v>223</v>
      </c>
      <c r="N775" t="s">
        <v>223</v>
      </c>
      <c r="O775" t="s">
        <v>223</v>
      </c>
      <c r="P775" t="s">
        <v>223</v>
      </c>
      <c r="Q775" t="s">
        <v>223</v>
      </c>
      <c r="R775" t="s">
        <v>224</v>
      </c>
      <c r="S775" t="s">
        <v>224</v>
      </c>
      <c r="T775" t="s">
        <v>224</v>
      </c>
      <c r="U775" t="s">
        <v>224</v>
      </c>
      <c r="V775" t="s">
        <v>224</v>
      </c>
      <c r="W775" t="s">
        <v>224</v>
      </c>
      <c r="X775">
        <v>0</v>
      </c>
      <c r="Y775">
        <v>0</v>
      </c>
      <c r="Z775">
        <v>0</v>
      </c>
      <c r="AA775">
        <v>0</v>
      </c>
      <c r="AB775">
        <v>0</v>
      </c>
      <c r="AC775">
        <v>0</v>
      </c>
      <c r="AD775">
        <v>0</v>
      </c>
      <c r="AE775">
        <v>0</v>
      </c>
      <c r="AF775">
        <v>0</v>
      </c>
      <c r="AG775">
        <v>0</v>
      </c>
      <c r="AH775">
        <v>0</v>
      </c>
      <c r="AI775">
        <v>0</v>
      </c>
      <c r="AJ775">
        <v>0</v>
      </c>
      <c r="AK775">
        <v>0</v>
      </c>
      <c r="AL775">
        <v>10</v>
      </c>
      <c r="AM775">
        <v>15</v>
      </c>
      <c r="AN775">
        <v>25</v>
      </c>
      <c r="AO775">
        <v>25</v>
      </c>
      <c r="AP775">
        <v>30</v>
      </c>
      <c r="AQ775">
        <v>30</v>
      </c>
      <c r="AR775" s="3" t="s">
        <v>224</v>
      </c>
      <c r="AS775" t="s">
        <v>224</v>
      </c>
      <c r="AT775" t="s">
        <v>224</v>
      </c>
      <c r="AU775" t="s">
        <v>224</v>
      </c>
      <c r="AV775" t="s">
        <v>224</v>
      </c>
      <c r="AW775" t="s">
        <v>224</v>
      </c>
      <c r="AX775" t="s">
        <v>224</v>
      </c>
      <c r="AY775" t="s">
        <v>223</v>
      </c>
      <c r="AZ775" t="s">
        <v>224</v>
      </c>
      <c r="BA775" t="s">
        <v>224</v>
      </c>
      <c r="BB775" s="3"/>
      <c r="BC775" t="s">
        <v>224</v>
      </c>
      <c r="BD775" t="s">
        <v>224</v>
      </c>
      <c r="BE775" t="s">
        <v>224</v>
      </c>
      <c r="BF775" t="s">
        <v>224</v>
      </c>
      <c r="BG775" t="s">
        <v>224</v>
      </c>
      <c r="BH775" t="s">
        <v>223</v>
      </c>
      <c r="BI775" t="s">
        <v>223</v>
      </c>
      <c r="BJ775" t="s">
        <v>223</v>
      </c>
      <c r="BK775" t="s">
        <v>223</v>
      </c>
      <c r="BM775" t="s">
        <v>223</v>
      </c>
      <c r="BO775" t="s">
        <v>224</v>
      </c>
      <c r="BP775" t="s">
        <v>224</v>
      </c>
      <c r="BQ775" t="s">
        <v>224</v>
      </c>
      <c r="BR775" t="s">
        <v>224</v>
      </c>
      <c r="BS775" t="s">
        <v>224</v>
      </c>
      <c r="BT775" t="s">
        <v>223</v>
      </c>
      <c r="BU775" t="s">
        <v>223</v>
      </c>
      <c r="BV775" t="s">
        <v>224</v>
      </c>
      <c r="BW775" t="s">
        <v>223</v>
      </c>
      <c r="BX775" t="s">
        <v>224</v>
      </c>
      <c r="BY775" t="s">
        <v>223</v>
      </c>
      <c r="CA775" t="s">
        <v>246</v>
      </c>
      <c r="CC775">
        <v>6</v>
      </c>
      <c r="CD775">
        <v>9</v>
      </c>
      <c r="CE775">
        <v>15</v>
      </c>
      <c r="CF775">
        <v>0</v>
      </c>
      <c r="CG775">
        <v>0</v>
      </c>
      <c r="CH775">
        <v>0</v>
      </c>
      <c r="CI775">
        <v>0</v>
      </c>
      <c r="CJ775">
        <v>1</v>
      </c>
      <c r="CK775">
        <v>1</v>
      </c>
      <c r="CL775">
        <v>0</v>
      </c>
      <c r="CM775">
        <v>0</v>
      </c>
      <c r="CN775">
        <v>0</v>
      </c>
      <c r="CO775">
        <v>2</v>
      </c>
      <c r="CP775">
        <v>107</v>
      </c>
      <c r="CQ775" s="4">
        <v>82</v>
      </c>
      <c r="CR775">
        <v>189</v>
      </c>
      <c r="CS775">
        <v>0</v>
      </c>
      <c r="CT775">
        <v>0</v>
      </c>
      <c r="CU775">
        <v>0</v>
      </c>
      <c r="CV775">
        <v>0</v>
      </c>
      <c r="CW775">
        <v>0</v>
      </c>
      <c r="CX775">
        <v>0</v>
      </c>
      <c r="CY775">
        <v>0</v>
      </c>
      <c r="CZ775">
        <v>0</v>
      </c>
      <c r="DA775">
        <v>0</v>
      </c>
      <c r="DB775">
        <v>0</v>
      </c>
      <c r="DC775">
        <v>0</v>
      </c>
      <c r="DD775">
        <v>0</v>
      </c>
      <c r="DE775">
        <v>0</v>
      </c>
      <c r="DF775">
        <v>0</v>
      </c>
      <c r="DG775">
        <v>0</v>
      </c>
      <c r="DH775">
        <v>1</v>
      </c>
      <c r="DI775">
        <v>14</v>
      </c>
      <c r="DJ775">
        <v>47</v>
      </c>
      <c r="DK775">
        <v>39</v>
      </c>
      <c r="DL775">
        <v>88</v>
      </c>
      <c r="DM775">
        <v>189</v>
      </c>
      <c r="DN775">
        <v>3</v>
      </c>
      <c r="DO775">
        <v>1</v>
      </c>
      <c r="DP775">
        <v>0</v>
      </c>
      <c r="DQ775">
        <v>0</v>
      </c>
      <c r="DR775">
        <v>1</v>
      </c>
      <c r="DS775">
        <v>0</v>
      </c>
      <c r="DT775" t="s">
        <v>230</v>
      </c>
      <c r="DU775" t="s">
        <v>230</v>
      </c>
      <c r="DV775" t="s">
        <v>230</v>
      </c>
      <c r="DW775" t="s">
        <v>230</v>
      </c>
      <c r="DX775" t="s">
        <v>250</v>
      </c>
      <c r="DY775">
        <v>15</v>
      </c>
      <c r="DZ775">
        <v>1</v>
      </c>
      <c r="EA775">
        <v>2</v>
      </c>
      <c r="EB775">
        <v>1</v>
      </c>
      <c r="EC775">
        <v>0</v>
      </c>
      <c r="ED775" s="1">
        <v>0</v>
      </c>
      <c r="EE775">
        <v>0</v>
      </c>
      <c r="EF775">
        <v>3</v>
      </c>
      <c r="EG775">
        <v>0</v>
      </c>
      <c r="EH775">
        <v>0</v>
      </c>
      <c r="EI775">
        <v>0</v>
      </c>
      <c r="EJ775">
        <v>0</v>
      </c>
      <c r="EK775">
        <v>0</v>
      </c>
      <c r="EL775">
        <v>0</v>
      </c>
      <c r="EM775">
        <v>0</v>
      </c>
      <c r="EN775">
        <v>0</v>
      </c>
      <c r="EO775" t="s">
        <v>224</v>
      </c>
      <c r="EP775" t="s">
        <v>223</v>
      </c>
      <c r="EQ775" t="s">
        <v>223</v>
      </c>
      <c r="ER775" t="s">
        <v>224</v>
      </c>
      <c r="ES775" t="s">
        <v>224</v>
      </c>
      <c r="ET775" t="s">
        <v>224</v>
      </c>
      <c r="EU775" t="s">
        <v>223</v>
      </c>
      <c r="EV775" t="s">
        <v>483</v>
      </c>
      <c r="EW775" t="s">
        <v>223</v>
      </c>
      <c r="EX775" t="s">
        <v>223</v>
      </c>
      <c r="EY775" t="s">
        <v>223</v>
      </c>
      <c r="EZ775" t="s">
        <v>223</v>
      </c>
      <c r="FA775" t="s">
        <v>223</v>
      </c>
      <c r="FC775" t="s">
        <v>247</v>
      </c>
      <c r="FD775" t="s">
        <v>224</v>
      </c>
      <c r="FE775" t="s">
        <v>224</v>
      </c>
      <c r="FF775" t="s">
        <v>224</v>
      </c>
      <c r="FG775" t="s">
        <v>224</v>
      </c>
      <c r="FH775" t="s">
        <v>224</v>
      </c>
      <c r="FI775" t="s">
        <v>224</v>
      </c>
      <c r="FJ775" t="s">
        <v>224</v>
      </c>
      <c r="FK775" t="s">
        <v>224</v>
      </c>
      <c r="FM775" t="s">
        <v>224</v>
      </c>
      <c r="FN775">
        <v>0</v>
      </c>
      <c r="FO775" t="s">
        <v>224</v>
      </c>
      <c r="FP775" t="s">
        <v>224</v>
      </c>
      <c r="FQ775" t="s">
        <v>224</v>
      </c>
      <c r="FR775" t="s">
        <v>223</v>
      </c>
      <c r="FS775" t="s">
        <v>223</v>
      </c>
      <c r="FT775" t="s">
        <v>223</v>
      </c>
      <c r="FU775" t="s">
        <v>224</v>
      </c>
      <c r="FW775" t="s">
        <v>223</v>
      </c>
      <c r="FX775" t="s">
        <v>224</v>
      </c>
      <c r="FY775" t="s">
        <v>224</v>
      </c>
      <c r="FZ775" t="s">
        <v>224</v>
      </c>
      <c r="GA775" t="s">
        <v>223</v>
      </c>
      <c r="GB775" t="s">
        <v>223</v>
      </c>
      <c r="GC775" t="s">
        <v>224</v>
      </c>
      <c r="GD775" t="s">
        <v>223</v>
      </c>
      <c r="GE775" t="s">
        <v>223</v>
      </c>
      <c r="GF775" t="s">
        <v>223</v>
      </c>
      <c r="GG775" t="s">
        <v>224</v>
      </c>
      <c r="GH775" t="s">
        <v>223</v>
      </c>
      <c r="GI775" t="s">
        <v>223</v>
      </c>
      <c r="GJ775" t="s">
        <v>223</v>
      </c>
      <c r="GK775" t="s">
        <v>224</v>
      </c>
      <c r="GL775" t="s">
        <v>223</v>
      </c>
      <c r="GM775" t="s">
        <v>223</v>
      </c>
      <c r="GO775" t="s">
        <v>223</v>
      </c>
      <c r="GP775" t="s">
        <v>223</v>
      </c>
      <c r="GQ775" t="s">
        <v>224</v>
      </c>
      <c r="GR775" t="s">
        <v>224</v>
      </c>
      <c r="GS775" t="s">
        <v>224</v>
      </c>
      <c r="GT775" t="s">
        <v>224</v>
      </c>
      <c r="GU775" t="s">
        <v>223</v>
      </c>
      <c r="GV775" t="s">
        <v>223</v>
      </c>
      <c r="GX775" t="s">
        <v>223</v>
      </c>
      <c r="GY775" t="s">
        <v>224</v>
      </c>
      <c r="GZ775" t="s">
        <v>223</v>
      </c>
      <c r="HA775" t="s">
        <v>223</v>
      </c>
      <c r="HB775" t="s">
        <v>223</v>
      </c>
      <c r="HC775" t="s">
        <v>223</v>
      </c>
      <c r="HD775" t="s">
        <v>223</v>
      </c>
      <c r="HF775" t="s">
        <v>223</v>
      </c>
      <c r="HG775" t="s">
        <v>223</v>
      </c>
      <c r="HH775" t="s">
        <v>224</v>
      </c>
      <c r="HI775" t="s">
        <v>223</v>
      </c>
      <c r="HJ775" t="s">
        <v>224</v>
      </c>
      <c r="HK775" t="s">
        <v>223</v>
      </c>
      <c r="HL775" t="s">
        <v>234</v>
      </c>
      <c r="HM775" t="s">
        <v>235</v>
      </c>
      <c r="HN775" t="s">
        <v>224</v>
      </c>
    </row>
    <row r="776" spans="1:222" ht="14.25">
      <c r="A776" s="6">
        <v>475635</v>
      </c>
      <c r="B776" s="1" t="s">
        <v>222</v>
      </c>
      <c r="C776">
        <v>2</v>
      </c>
      <c r="D776" t="s">
        <v>223</v>
      </c>
      <c r="E776" t="s">
        <v>223</v>
      </c>
      <c r="F776" t="s">
        <v>223</v>
      </c>
      <c r="G776" t="s">
        <v>223</v>
      </c>
      <c r="H776" t="s">
        <v>223</v>
      </c>
      <c r="I776" t="s">
        <v>223</v>
      </c>
      <c r="J776" t="s">
        <v>223</v>
      </c>
      <c r="K776" t="s">
        <v>223</v>
      </c>
      <c r="L776" t="s">
        <v>223</v>
      </c>
      <c r="M776" t="s">
        <v>223</v>
      </c>
      <c r="N776" t="s">
        <v>223</v>
      </c>
      <c r="O776" t="s">
        <v>223</v>
      </c>
      <c r="P776" t="s">
        <v>223</v>
      </c>
      <c r="Q776" t="s">
        <v>223</v>
      </c>
      <c r="R776" t="s">
        <v>223</v>
      </c>
      <c r="S776" t="s">
        <v>224</v>
      </c>
      <c r="T776" t="s">
        <v>224</v>
      </c>
      <c r="U776" t="s">
        <v>224</v>
      </c>
      <c r="V776" t="s">
        <v>224</v>
      </c>
      <c r="W776" t="s">
        <v>224</v>
      </c>
      <c r="X776">
        <v>0</v>
      </c>
      <c r="Y776">
        <v>0</v>
      </c>
      <c r="Z776">
        <v>0</v>
      </c>
      <c r="AA776">
        <v>0</v>
      </c>
      <c r="AB776">
        <v>0</v>
      </c>
      <c r="AC776">
        <v>0</v>
      </c>
      <c r="AD776">
        <v>0</v>
      </c>
      <c r="AE776">
        <v>0</v>
      </c>
      <c r="AF776">
        <v>0</v>
      </c>
      <c r="AG776">
        <v>0</v>
      </c>
      <c r="AH776">
        <v>0</v>
      </c>
      <c r="AI776">
        <v>0</v>
      </c>
      <c r="AJ776">
        <v>0</v>
      </c>
      <c r="AK776">
        <v>0</v>
      </c>
      <c r="AL776">
        <v>0</v>
      </c>
      <c r="AM776">
        <v>8</v>
      </c>
      <c r="AN776">
        <v>46</v>
      </c>
      <c r="AO776">
        <v>56</v>
      </c>
      <c r="AP776">
        <v>36</v>
      </c>
      <c r="AQ776">
        <v>65</v>
      </c>
      <c r="AR776" s="3" t="s">
        <v>223</v>
      </c>
      <c r="AS776" t="s">
        <v>224</v>
      </c>
      <c r="AT776" t="s">
        <v>223</v>
      </c>
      <c r="AU776" t="s">
        <v>223</v>
      </c>
      <c r="AV776" t="s">
        <v>223</v>
      </c>
      <c r="AW776" t="s">
        <v>224</v>
      </c>
      <c r="AX776" t="s">
        <v>223</v>
      </c>
      <c r="AY776" t="s">
        <v>224</v>
      </c>
      <c r="AZ776" t="s">
        <v>223</v>
      </c>
      <c r="BA776" t="s">
        <v>223</v>
      </c>
      <c r="BB776" s="3"/>
      <c r="BC776" t="s">
        <v>223</v>
      </c>
      <c r="BD776" t="s">
        <v>224</v>
      </c>
      <c r="BE776" t="s">
        <v>224</v>
      </c>
      <c r="BF776" t="s">
        <v>224</v>
      </c>
      <c r="BG776" t="s">
        <v>224</v>
      </c>
      <c r="BH776" t="s">
        <v>223</v>
      </c>
      <c r="BI776" t="s">
        <v>223</v>
      </c>
      <c r="BJ776" t="s">
        <v>223</v>
      </c>
      <c r="BK776" t="s">
        <v>223</v>
      </c>
      <c r="BM776" t="s">
        <v>223</v>
      </c>
      <c r="BO776" t="s">
        <v>223</v>
      </c>
      <c r="BP776" t="s">
        <v>224</v>
      </c>
      <c r="BQ776" t="s">
        <v>223</v>
      </c>
      <c r="BR776" t="s">
        <v>223</v>
      </c>
      <c r="BS776" t="s">
        <v>224</v>
      </c>
      <c r="BT776" t="s">
        <v>223</v>
      </c>
      <c r="BU776" t="s">
        <v>223</v>
      </c>
      <c r="BV776" t="s">
        <v>224</v>
      </c>
      <c r="BW776" t="s">
        <v>223</v>
      </c>
      <c r="BX776" t="s">
        <v>224</v>
      </c>
      <c r="BY776" t="s">
        <v>223</v>
      </c>
      <c r="CA776" t="s">
        <v>241</v>
      </c>
      <c r="CC776">
        <v>1</v>
      </c>
      <c r="CD776">
        <v>6</v>
      </c>
      <c r="CE776">
        <v>7</v>
      </c>
      <c r="CF776">
        <v>0</v>
      </c>
      <c r="CG776">
        <v>0</v>
      </c>
      <c r="CH776">
        <v>0</v>
      </c>
      <c r="CI776">
        <v>0</v>
      </c>
      <c r="CJ776">
        <v>0</v>
      </c>
      <c r="CK776">
        <v>1</v>
      </c>
      <c r="CL776">
        <v>0</v>
      </c>
      <c r="CM776">
        <v>0</v>
      </c>
      <c r="CN776">
        <v>0</v>
      </c>
      <c r="CO776">
        <v>1</v>
      </c>
      <c r="CP776">
        <v>145</v>
      </c>
      <c r="CQ776" s="4">
        <v>131</v>
      </c>
      <c r="CR776">
        <v>276</v>
      </c>
      <c r="CS776">
        <v>0</v>
      </c>
      <c r="CT776">
        <v>0</v>
      </c>
      <c r="CU776">
        <v>0</v>
      </c>
      <c r="CV776">
        <v>0</v>
      </c>
      <c r="CW776">
        <v>0</v>
      </c>
      <c r="CX776">
        <v>0</v>
      </c>
      <c r="CY776">
        <v>0</v>
      </c>
      <c r="CZ776">
        <v>0</v>
      </c>
      <c r="DA776">
        <v>0</v>
      </c>
      <c r="DB776">
        <v>0</v>
      </c>
      <c r="DC776">
        <v>0</v>
      </c>
      <c r="DD776">
        <v>0</v>
      </c>
      <c r="DE776">
        <v>0</v>
      </c>
      <c r="DF776">
        <v>0</v>
      </c>
      <c r="DG776">
        <v>0</v>
      </c>
      <c r="DH776">
        <v>3</v>
      </c>
      <c r="DI776">
        <v>30</v>
      </c>
      <c r="DJ776">
        <v>44</v>
      </c>
      <c r="DK776">
        <v>33</v>
      </c>
      <c r="DL776">
        <v>166</v>
      </c>
      <c r="DM776">
        <v>276</v>
      </c>
      <c r="DN776">
        <v>0</v>
      </c>
      <c r="DO776">
        <v>0</v>
      </c>
      <c r="DP776">
        <v>0</v>
      </c>
      <c r="DQ776">
        <v>0</v>
      </c>
      <c r="DR776">
        <v>8</v>
      </c>
      <c r="DS776">
        <v>0</v>
      </c>
      <c r="DT776" t="s">
        <v>230</v>
      </c>
      <c r="DU776" t="s">
        <v>230</v>
      </c>
      <c r="DV776" t="s">
        <v>230</v>
      </c>
      <c r="DW776" t="s">
        <v>230</v>
      </c>
      <c r="DX776" t="s">
        <v>250</v>
      </c>
      <c r="DY776">
        <v>10</v>
      </c>
      <c r="DZ776">
        <v>0</v>
      </c>
      <c r="EA776">
        <v>0</v>
      </c>
      <c r="EB776">
        <v>0</v>
      </c>
      <c r="EC776">
        <v>0</v>
      </c>
      <c r="ED776" s="1">
        <v>0</v>
      </c>
      <c r="EE776">
        <v>0</v>
      </c>
      <c r="EF776">
        <v>0</v>
      </c>
      <c r="EG776">
        <v>1</v>
      </c>
      <c r="EH776">
        <v>0</v>
      </c>
      <c r="EI776">
        <v>0</v>
      </c>
      <c r="EJ776">
        <v>0</v>
      </c>
      <c r="EK776">
        <v>0</v>
      </c>
      <c r="EL776">
        <v>0</v>
      </c>
      <c r="EM776">
        <v>0</v>
      </c>
      <c r="EN776">
        <v>0</v>
      </c>
      <c r="EO776" t="s">
        <v>223</v>
      </c>
      <c r="EP776" t="s">
        <v>223</v>
      </c>
      <c r="EQ776" t="s">
        <v>223</v>
      </c>
      <c r="ER776" t="s">
        <v>223</v>
      </c>
      <c r="ES776" t="s">
        <v>223</v>
      </c>
      <c r="ET776" t="s">
        <v>224</v>
      </c>
      <c r="EU776" t="s">
        <v>223</v>
      </c>
      <c r="EW776" t="s">
        <v>223</v>
      </c>
      <c r="EX776" t="s">
        <v>223</v>
      </c>
      <c r="EY776" t="s">
        <v>224</v>
      </c>
      <c r="EZ776" t="s">
        <v>223</v>
      </c>
      <c r="FA776" t="s">
        <v>223</v>
      </c>
      <c r="FC776" t="s">
        <v>354</v>
      </c>
      <c r="FD776" t="s">
        <v>223</v>
      </c>
      <c r="FE776" t="s">
        <v>223</v>
      </c>
      <c r="FF776" t="s">
        <v>224</v>
      </c>
      <c r="FG776" t="s">
        <v>224</v>
      </c>
      <c r="FH776" t="s">
        <v>223</v>
      </c>
      <c r="FI776" t="s">
        <v>223</v>
      </c>
      <c r="FJ776" t="s">
        <v>223</v>
      </c>
      <c r="FK776" t="s">
        <v>224</v>
      </c>
      <c r="FM776" t="s">
        <v>224</v>
      </c>
      <c r="FN776">
        <v>0</v>
      </c>
      <c r="FO776" t="s">
        <v>224</v>
      </c>
      <c r="FP776" t="s">
        <v>224</v>
      </c>
      <c r="FQ776" t="s">
        <v>224</v>
      </c>
      <c r="FR776" t="s">
        <v>223</v>
      </c>
      <c r="FS776" t="s">
        <v>223</v>
      </c>
      <c r="FT776" t="s">
        <v>224</v>
      </c>
      <c r="FU776" t="s">
        <v>223</v>
      </c>
      <c r="FW776" t="s">
        <v>223</v>
      </c>
      <c r="FX776" t="s">
        <v>224</v>
      </c>
      <c r="FY776" t="s">
        <v>224</v>
      </c>
      <c r="FZ776" t="s">
        <v>224</v>
      </c>
      <c r="GA776" t="s">
        <v>225</v>
      </c>
      <c r="GB776" t="s">
        <v>225</v>
      </c>
      <c r="GC776" t="s">
        <v>225</v>
      </c>
      <c r="GD776" t="s">
        <v>224</v>
      </c>
      <c r="GE776" t="s">
        <v>223</v>
      </c>
      <c r="GF776" t="s">
        <v>224</v>
      </c>
      <c r="GG776" t="s">
        <v>223</v>
      </c>
      <c r="GH776" t="s">
        <v>223</v>
      </c>
      <c r="GI776" t="s">
        <v>224</v>
      </c>
      <c r="GJ776" t="s">
        <v>223</v>
      </c>
      <c r="GK776" t="s">
        <v>223</v>
      </c>
      <c r="GL776" t="s">
        <v>224</v>
      </c>
      <c r="GM776" t="s">
        <v>223</v>
      </c>
      <c r="GO776" t="s">
        <v>223</v>
      </c>
      <c r="GP776" t="s">
        <v>224</v>
      </c>
      <c r="GQ776" t="s">
        <v>224</v>
      </c>
      <c r="GR776" t="s">
        <v>224</v>
      </c>
      <c r="GS776" t="s">
        <v>223</v>
      </c>
      <c r="GT776" t="s">
        <v>224</v>
      </c>
      <c r="GU776" t="s">
        <v>224</v>
      </c>
      <c r="GV776" t="s">
        <v>223</v>
      </c>
      <c r="GX776" t="s">
        <v>225</v>
      </c>
      <c r="GY776" t="s">
        <v>225</v>
      </c>
      <c r="GZ776" t="s">
        <v>225</v>
      </c>
      <c r="HA776" t="s">
        <v>225</v>
      </c>
      <c r="HB776" t="s">
        <v>225</v>
      </c>
      <c r="HC776" t="s">
        <v>225</v>
      </c>
      <c r="HD776" t="s">
        <v>224</v>
      </c>
      <c r="HF776" t="s">
        <v>223</v>
      </c>
      <c r="HG776" t="s">
        <v>224</v>
      </c>
      <c r="HH776" t="s">
        <v>224</v>
      </c>
      <c r="HI776" t="s">
        <v>223</v>
      </c>
      <c r="HJ776" t="s">
        <v>223</v>
      </c>
      <c r="HK776" t="s">
        <v>223</v>
      </c>
      <c r="HL776" t="s">
        <v>237</v>
      </c>
      <c r="HM776" t="s">
        <v>235</v>
      </c>
      <c r="HN776" t="s">
        <v>224</v>
      </c>
    </row>
    <row r="777" spans="1:222" ht="14.25">
      <c r="A777" s="6">
        <v>727850</v>
      </c>
      <c r="B777" s="1" t="s">
        <v>318</v>
      </c>
      <c r="C777">
        <v>3</v>
      </c>
      <c r="D777" t="s">
        <v>223</v>
      </c>
      <c r="E777" t="s">
        <v>223</v>
      </c>
      <c r="F777" t="s">
        <v>223</v>
      </c>
      <c r="G777" t="s">
        <v>223</v>
      </c>
      <c r="H777" t="s">
        <v>223</v>
      </c>
      <c r="I777" t="s">
        <v>223</v>
      </c>
      <c r="J777" t="s">
        <v>223</v>
      </c>
      <c r="K777" t="s">
        <v>223</v>
      </c>
      <c r="L777" t="s">
        <v>223</v>
      </c>
      <c r="M777" t="s">
        <v>223</v>
      </c>
      <c r="N777" t="s">
        <v>223</v>
      </c>
      <c r="O777" t="s">
        <v>223</v>
      </c>
      <c r="P777" t="s">
        <v>223</v>
      </c>
      <c r="Q777" t="s">
        <v>223</v>
      </c>
      <c r="R777" t="s">
        <v>224</v>
      </c>
      <c r="S777" t="s">
        <v>224</v>
      </c>
      <c r="T777" t="s">
        <v>224</v>
      </c>
      <c r="U777" t="s">
        <v>224</v>
      </c>
      <c r="V777" t="s">
        <v>224</v>
      </c>
      <c r="W777" t="s">
        <v>224</v>
      </c>
      <c r="X777">
        <v>0</v>
      </c>
      <c r="Y777">
        <v>0</v>
      </c>
      <c r="Z777">
        <v>0</v>
      </c>
      <c r="AA777">
        <v>0</v>
      </c>
      <c r="AB777">
        <v>0</v>
      </c>
      <c r="AC777">
        <v>0</v>
      </c>
      <c r="AD777">
        <v>0</v>
      </c>
      <c r="AE777">
        <v>0</v>
      </c>
      <c r="AF777">
        <v>0</v>
      </c>
      <c r="AG777">
        <v>0</v>
      </c>
      <c r="AH777">
        <v>0</v>
      </c>
      <c r="AI777">
        <v>0</v>
      </c>
      <c r="AJ777">
        <v>0</v>
      </c>
      <c r="AK777">
        <v>0</v>
      </c>
      <c r="AL777">
        <v>0</v>
      </c>
      <c r="AM777">
        <v>25</v>
      </c>
      <c r="AN777">
        <v>50</v>
      </c>
      <c r="AO777">
        <v>50</v>
      </c>
      <c r="AP777">
        <v>80</v>
      </c>
      <c r="AQ777">
        <v>150</v>
      </c>
      <c r="AR777" s="3" t="s">
        <v>223</v>
      </c>
      <c r="AS777" t="s">
        <v>223</v>
      </c>
      <c r="AT777" t="s">
        <v>224</v>
      </c>
      <c r="AU777" t="s">
        <v>223</v>
      </c>
      <c r="AV777" t="s">
        <v>223</v>
      </c>
      <c r="AW777" t="s">
        <v>224</v>
      </c>
      <c r="AX777" t="s">
        <v>224</v>
      </c>
      <c r="AY777" t="s">
        <v>223</v>
      </c>
      <c r="AZ777" t="s">
        <v>224</v>
      </c>
      <c r="BA777" t="s">
        <v>223</v>
      </c>
      <c r="BB777" s="3"/>
      <c r="BC777" t="s">
        <v>223</v>
      </c>
      <c r="BD777" t="s">
        <v>224</v>
      </c>
      <c r="BE777" t="s">
        <v>224</v>
      </c>
      <c r="BF777" t="s">
        <v>224</v>
      </c>
      <c r="BG777" t="s">
        <v>224</v>
      </c>
      <c r="BH777" t="s">
        <v>223</v>
      </c>
      <c r="BI777" t="s">
        <v>223</v>
      </c>
      <c r="BJ777" t="s">
        <v>223</v>
      </c>
      <c r="BK777" t="s">
        <v>223</v>
      </c>
      <c r="BM777" t="s">
        <v>224</v>
      </c>
      <c r="BN777" t="s">
        <v>265</v>
      </c>
      <c r="BO777" t="s">
        <v>224</v>
      </c>
      <c r="BP777" t="s">
        <v>224</v>
      </c>
      <c r="BQ777" t="s">
        <v>224</v>
      </c>
      <c r="BR777" t="s">
        <v>224</v>
      </c>
      <c r="BS777" t="s">
        <v>224</v>
      </c>
      <c r="BT777" t="s">
        <v>224</v>
      </c>
      <c r="BU777" t="s">
        <v>224</v>
      </c>
      <c r="BV777" t="s">
        <v>224</v>
      </c>
      <c r="BW777" t="s">
        <v>224</v>
      </c>
      <c r="BX777" t="s">
        <v>224</v>
      </c>
      <c r="BY777" t="s">
        <v>223</v>
      </c>
      <c r="CA777" t="s">
        <v>236</v>
      </c>
      <c r="CC777">
        <v>2</v>
      </c>
      <c r="CD777">
        <v>7</v>
      </c>
      <c r="CE777">
        <v>9</v>
      </c>
      <c r="CF777">
        <v>0</v>
      </c>
      <c r="CG777">
        <v>0</v>
      </c>
      <c r="CH777">
        <v>0</v>
      </c>
      <c r="CI777">
        <v>0</v>
      </c>
      <c r="CJ777">
        <v>0</v>
      </c>
      <c r="CK777">
        <v>0</v>
      </c>
      <c r="CL777">
        <v>0</v>
      </c>
      <c r="CM777">
        <v>0</v>
      </c>
      <c r="CN777">
        <v>0</v>
      </c>
      <c r="CO777">
        <v>0</v>
      </c>
      <c r="CP777">
        <v>157</v>
      </c>
      <c r="CQ777" s="4">
        <v>100</v>
      </c>
      <c r="CR777">
        <v>257</v>
      </c>
      <c r="CS777">
        <v>0</v>
      </c>
      <c r="CT777">
        <v>0</v>
      </c>
      <c r="CU777">
        <v>0</v>
      </c>
      <c r="CV777">
        <v>0</v>
      </c>
      <c r="CW777">
        <v>0</v>
      </c>
      <c r="CX777">
        <v>0</v>
      </c>
      <c r="CY777">
        <v>0</v>
      </c>
      <c r="CZ777">
        <v>0</v>
      </c>
      <c r="DA777">
        <v>0</v>
      </c>
      <c r="DB777">
        <v>0</v>
      </c>
      <c r="DC777">
        <v>0</v>
      </c>
      <c r="DD777">
        <v>0</v>
      </c>
      <c r="DE777">
        <v>0</v>
      </c>
      <c r="DF777">
        <v>0</v>
      </c>
      <c r="DG777">
        <v>0</v>
      </c>
      <c r="DH777">
        <v>2</v>
      </c>
      <c r="DI777">
        <v>19</v>
      </c>
      <c r="DJ777">
        <v>50</v>
      </c>
      <c r="DK777">
        <v>71</v>
      </c>
      <c r="DL777">
        <v>115</v>
      </c>
      <c r="DM777">
        <v>257</v>
      </c>
      <c r="DN777">
        <v>2</v>
      </c>
      <c r="DO777">
        <v>2</v>
      </c>
      <c r="DP777">
        <v>0</v>
      </c>
      <c r="DQ777">
        <v>0</v>
      </c>
      <c r="DR777">
        <v>1</v>
      </c>
      <c r="DS777">
        <v>0</v>
      </c>
      <c r="DT777" t="s">
        <v>230</v>
      </c>
      <c r="DU777" t="s">
        <v>230</v>
      </c>
      <c r="DV777" t="s">
        <v>230</v>
      </c>
      <c r="DW777" t="s">
        <v>230</v>
      </c>
      <c r="DX777" t="s">
        <v>250</v>
      </c>
      <c r="DY777">
        <v>20</v>
      </c>
      <c r="DZ777">
        <v>0</v>
      </c>
      <c r="EA777">
        <v>0</v>
      </c>
      <c r="EB777">
        <v>0</v>
      </c>
      <c r="EC777">
        <v>0</v>
      </c>
      <c r="ED777" s="1">
        <v>0</v>
      </c>
      <c r="EE777">
        <v>0</v>
      </c>
      <c r="EF777">
        <v>0</v>
      </c>
      <c r="EG777">
        <v>2</v>
      </c>
      <c r="EH777">
        <v>0</v>
      </c>
      <c r="EI777">
        <v>0</v>
      </c>
      <c r="EJ777">
        <v>0</v>
      </c>
      <c r="EK777">
        <v>0</v>
      </c>
      <c r="EL777">
        <v>0</v>
      </c>
      <c r="EM777">
        <v>0</v>
      </c>
      <c r="EN777">
        <v>0</v>
      </c>
      <c r="EO777" t="s">
        <v>225</v>
      </c>
      <c r="EP777" t="s">
        <v>225</v>
      </c>
      <c r="EQ777" t="s">
        <v>225</v>
      </c>
      <c r="ER777" t="s">
        <v>225</v>
      </c>
      <c r="ES777" t="s">
        <v>225</v>
      </c>
      <c r="ET777" t="s">
        <v>225</v>
      </c>
      <c r="EU777" t="s">
        <v>224</v>
      </c>
      <c r="EW777" t="s">
        <v>223</v>
      </c>
      <c r="EX777" t="s">
        <v>224</v>
      </c>
      <c r="EY777" t="s">
        <v>223</v>
      </c>
      <c r="EZ777" t="s">
        <v>223</v>
      </c>
      <c r="FA777" t="s">
        <v>223</v>
      </c>
      <c r="FC777" t="s">
        <v>231</v>
      </c>
      <c r="FD777" t="s">
        <v>224</v>
      </c>
      <c r="FE777" t="s">
        <v>224</v>
      </c>
      <c r="FF777" t="s">
        <v>224</v>
      </c>
      <c r="FG777" t="s">
        <v>224</v>
      </c>
      <c r="FH777" t="s">
        <v>224</v>
      </c>
      <c r="FI777" t="s">
        <v>224</v>
      </c>
      <c r="FJ777" t="s">
        <v>224</v>
      </c>
      <c r="FK777" t="s">
        <v>224</v>
      </c>
      <c r="FM777" t="s">
        <v>224</v>
      </c>
      <c r="FN777">
        <v>1</v>
      </c>
      <c r="FO777" t="s">
        <v>224</v>
      </c>
      <c r="FP777" t="s">
        <v>224</v>
      </c>
      <c r="FQ777" t="s">
        <v>223</v>
      </c>
      <c r="FR777" t="s">
        <v>223</v>
      </c>
      <c r="FS777" t="s">
        <v>223</v>
      </c>
      <c r="FT777" t="s">
        <v>223</v>
      </c>
      <c r="FU777" t="s">
        <v>223</v>
      </c>
      <c r="FW777" t="s">
        <v>223</v>
      </c>
      <c r="FX777" t="s">
        <v>223</v>
      </c>
      <c r="FY777" t="s">
        <v>224</v>
      </c>
      <c r="FZ777" t="s">
        <v>224</v>
      </c>
      <c r="GA777" t="s">
        <v>225</v>
      </c>
      <c r="GB777" t="s">
        <v>225</v>
      </c>
      <c r="GC777" t="s">
        <v>225</v>
      </c>
      <c r="GD777" t="s">
        <v>224</v>
      </c>
      <c r="GE777" t="s">
        <v>225</v>
      </c>
      <c r="GF777" t="s">
        <v>225</v>
      </c>
      <c r="GG777" t="s">
        <v>225</v>
      </c>
      <c r="GH777" t="s">
        <v>224</v>
      </c>
      <c r="GI777" t="s">
        <v>225</v>
      </c>
      <c r="GJ777" t="s">
        <v>225</v>
      </c>
      <c r="GK777" t="s">
        <v>225</v>
      </c>
      <c r="GL777" t="s">
        <v>225</v>
      </c>
      <c r="GM777" t="s">
        <v>224</v>
      </c>
      <c r="GO777" t="s">
        <v>224</v>
      </c>
      <c r="GP777" t="s">
        <v>224</v>
      </c>
      <c r="GQ777" t="s">
        <v>224</v>
      </c>
      <c r="GR777" t="s">
        <v>224</v>
      </c>
      <c r="GS777" t="s">
        <v>224</v>
      </c>
      <c r="GT777" t="s">
        <v>224</v>
      </c>
      <c r="GU777" t="s">
        <v>224</v>
      </c>
      <c r="GV777" t="s">
        <v>223</v>
      </c>
      <c r="GX777" t="s">
        <v>225</v>
      </c>
      <c r="GY777" t="s">
        <v>225</v>
      </c>
      <c r="GZ777" t="s">
        <v>225</v>
      </c>
      <c r="HA777" t="s">
        <v>225</v>
      </c>
      <c r="HB777" t="s">
        <v>225</v>
      </c>
      <c r="HC777" t="s">
        <v>225</v>
      </c>
      <c r="HD777" t="s">
        <v>224</v>
      </c>
      <c r="HF777" t="s">
        <v>225</v>
      </c>
      <c r="HG777" t="s">
        <v>225</v>
      </c>
      <c r="HH777" t="s">
        <v>225</v>
      </c>
      <c r="HI777" t="s">
        <v>225</v>
      </c>
      <c r="HJ777" t="s">
        <v>225</v>
      </c>
      <c r="HK777" t="s">
        <v>224</v>
      </c>
      <c r="HL777" t="s">
        <v>234</v>
      </c>
      <c r="HM777" t="s">
        <v>235</v>
      </c>
      <c r="HN777" t="s">
        <v>224</v>
      </c>
    </row>
    <row r="778" spans="1:222" ht="14.25">
      <c r="A778" s="6">
        <v>758105</v>
      </c>
      <c r="B778" s="1" t="s">
        <v>222</v>
      </c>
      <c r="C778">
        <v>3</v>
      </c>
      <c r="D778" t="s">
        <v>223</v>
      </c>
      <c r="E778" t="s">
        <v>223</v>
      </c>
      <c r="F778" t="s">
        <v>223</v>
      </c>
      <c r="G778" t="s">
        <v>223</v>
      </c>
      <c r="H778" t="s">
        <v>223</v>
      </c>
      <c r="I778" t="s">
        <v>223</v>
      </c>
      <c r="J778" t="s">
        <v>223</v>
      </c>
      <c r="K778" t="s">
        <v>223</v>
      </c>
      <c r="L778" t="s">
        <v>223</v>
      </c>
      <c r="M778" t="s">
        <v>223</v>
      </c>
      <c r="N778" t="s">
        <v>223</v>
      </c>
      <c r="O778" t="s">
        <v>223</v>
      </c>
      <c r="P778" t="s">
        <v>223</v>
      </c>
      <c r="Q778" t="s">
        <v>223</v>
      </c>
      <c r="R778" t="s">
        <v>224</v>
      </c>
      <c r="S778" t="s">
        <v>224</v>
      </c>
      <c r="T778" t="s">
        <v>224</v>
      </c>
      <c r="U778" t="s">
        <v>224</v>
      </c>
      <c r="V778" t="s">
        <v>224</v>
      </c>
      <c r="W778" t="s">
        <v>224</v>
      </c>
      <c r="X778">
        <v>0</v>
      </c>
      <c r="Y778">
        <v>0</v>
      </c>
      <c r="Z778">
        <v>0</v>
      </c>
      <c r="AA778">
        <v>0</v>
      </c>
      <c r="AB778">
        <v>0</v>
      </c>
      <c r="AC778">
        <v>0</v>
      </c>
      <c r="AD778">
        <v>0</v>
      </c>
      <c r="AE778">
        <v>0</v>
      </c>
      <c r="AF778">
        <v>0</v>
      </c>
      <c r="AG778">
        <v>0</v>
      </c>
      <c r="AH778">
        <v>0</v>
      </c>
      <c r="AI778">
        <v>0</v>
      </c>
      <c r="AJ778">
        <v>0</v>
      </c>
      <c r="AK778">
        <v>0</v>
      </c>
      <c r="AL778">
        <v>30</v>
      </c>
      <c r="AM778">
        <v>30</v>
      </c>
      <c r="AN778">
        <v>60</v>
      </c>
      <c r="AO778">
        <v>90</v>
      </c>
      <c r="AP778">
        <v>120</v>
      </c>
      <c r="AQ778">
        <v>150</v>
      </c>
      <c r="AR778" s="3" t="s">
        <v>224</v>
      </c>
      <c r="AS778" t="s">
        <v>224</v>
      </c>
      <c r="AT778" t="s">
        <v>223</v>
      </c>
      <c r="AU778" t="s">
        <v>223</v>
      </c>
      <c r="AV778" t="s">
        <v>223</v>
      </c>
      <c r="AW778" t="s">
        <v>224</v>
      </c>
      <c r="AX778" t="s">
        <v>224</v>
      </c>
      <c r="AY778" t="s">
        <v>224</v>
      </c>
      <c r="AZ778" t="s">
        <v>224</v>
      </c>
      <c r="BA778" t="s">
        <v>224</v>
      </c>
      <c r="BB778" s="3"/>
      <c r="BC778" t="s">
        <v>223</v>
      </c>
      <c r="BD778" t="s">
        <v>223</v>
      </c>
      <c r="BE778" t="s">
        <v>224</v>
      </c>
      <c r="BF778" t="s">
        <v>224</v>
      </c>
      <c r="BG778" t="s">
        <v>224</v>
      </c>
      <c r="BH778" t="s">
        <v>224</v>
      </c>
      <c r="BI778" t="s">
        <v>223</v>
      </c>
      <c r="BJ778" t="s">
        <v>223</v>
      </c>
      <c r="BK778" t="s">
        <v>223</v>
      </c>
      <c r="BM778" t="s">
        <v>224</v>
      </c>
      <c r="BN778" t="s">
        <v>265</v>
      </c>
      <c r="BO778" t="s">
        <v>224</v>
      </c>
      <c r="BP778" t="s">
        <v>224</v>
      </c>
      <c r="BQ778" t="s">
        <v>224</v>
      </c>
      <c r="BR778" t="s">
        <v>224</v>
      </c>
      <c r="BS778" t="s">
        <v>224</v>
      </c>
      <c r="BT778" t="s">
        <v>224</v>
      </c>
      <c r="BU778" t="s">
        <v>224</v>
      </c>
      <c r="BV778" t="s">
        <v>224</v>
      </c>
      <c r="BW778" t="s">
        <v>223</v>
      </c>
      <c r="BX778" t="s">
        <v>224</v>
      </c>
      <c r="BY778" t="s">
        <v>223</v>
      </c>
      <c r="CA778" t="s">
        <v>241</v>
      </c>
      <c r="CC778">
        <v>2</v>
      </c>
      <c r="CD778">
        <v>4</v>
      </c>
      <c r="CE778">
        <v>6</v>
      </c>
      <c r="CF778">
        <v>0</v>
      </c>
      <c r="CG778">
        <v>0</v>
      </c>
      <c r="CH778">
        <v>0</v>
      </c>
      <c r="CI778">
        <v>0</v>
      </c>
      <c r="CJ778">
        <v>1</v>
      </c>
      <c r="CK778">
        <v>1</v>
      </c>
      <c r="CL778">
        <v>1</v>
      </c>
      <c r="CM778">
        <v>0</v>
      </c>
      <c r="CN778">
        <v>0</v>
      </c>
      <c r="CO778">
        <v>3</v>
      </c>
      <c r="CP778">
        <v>25</v>
      </c>
      <c r="CQ778" s="4">
        <v>15</v>
      </c>
      <c r="CR778">
        <v>40</v>
      </c>
      <c r="CS778">
        <v>0</v>
      </c>
      <c r="CT778">
        <v>0</v>
      </c>
      <c r="CU778">
        <v>0</v>
      </c>
      <c r="CV778">
        <v>0</v>
      </c>
      <c r="CW778">
        <v>0</v>
      </c>
      <c r="CX778">
        <v>0</v>
      </c>
      <c r="CY778">
        <v>0</v>
      </c>
      <c r="CZ778">
        <v>0</v>
      </c>
      <c r="DA778">
        <v>0</v>
      </c>
      <c r="DB778">
        <v>0</v>
      </c>
      <c r="DC778">
        <v>0</v>
      </c>
      <c r="DD778">
        <v>0</v>
      </c>
      <c r="DE778">
        <v>0</v>
      </c>
      <c r="DF778">
        <v>0</v>
      </c>
      <c r="DG778">
        <v>0</v>
      </c>
      <c r="DH778">
        <v>1</v>
      </c>
      <c r="DI778">
        <v>5</v>
      </c>
      <c r="DJ778">
        <v>7</v>
      </c>
      <c r="DK778">
        <v>4</v>
      </c>
      <c r="DL778">
        <v>23</v>
      </c>
      <c r="DM778">
        <v>40</v>
      </c>
      <c r="DN778">
        <v>0</v>
      </c>
      <c r="DO778">
        <v>0</v>
      </c>
      <c r="DP778">
        <v>0</v>
      </c>
      <c r="DQ778">
        <v>0</v>
      </c>
      <c r="DR778">
        <v>0</v>
      </c>
      <c r="DS778">
        <v>0</v>
      </c>
      <c r="DT778" t="s">
        <v>230</v>
      </c>
      <c r="DU778" t="s">
        <v>230</v>
      </c>
      <c r="DV778" t="s">
        <v>230</v>
      </c>
      <c r="DW778" t="s">
        <v>230</v>
      </c>
      <c r="DX778" t="s">
        <v>250</v>
      </c>
      <c r="DY778">
        <v>20</v>
      </c>
      <c r="DZ778">
        <v>0</v>
      </c>
      <c r="EA778">
        <v>20</v>
      </c>
      <c r="EB778">
        <v>1</v>
      </c>
      <c r="EC778">
        <v>0</v>
      </c>
      <c r="ED778" s="1">
        <v>1</v>
      </c>
      <c r="EE778">
        <v>0</v>
      </c>
      <c r="EF778">
        <v>1</v>
      </c>
      <c r="EG778">
        <v>1</v>
      </c>
      <c r="EH778">
        <v>0</v>
      </c>
      <c r="EI778">
        <v>0</v>
      </c>
      <c r="EJ778">
        <v>0</v>
      </c>
      <c r="EK778">
        <v>0</v>
      </c>
      <c r="EL778">
        <v>0</v>
      </c>
      <c r="EM778">
        <v>0</v>
      </c>
      <c r="EN778">
        <v>0</v>
      </c>
      <c r="EO778" t="s">
        <v>223</v>
      </c>
      <c r="EP778" t="s">
        <v>223</v>
      </c>
      <c r="EQ778" t="s">
        <v>223</v>
      </c>
      <c r="ER778" t="s">
        <v>223</v>
      </c>
      <c r="ES778" t="s">
        <v>223</v>
      </c>
      <c r="ET778" t="s">
        <v>223</v>
      </c>
      <c r="EU778" t="s">
        <v>223</v>
      </c>
      <c r="EW778" t="s">
        <v>223</v>
      </c>
      <c r="EX778" t="s">
        <v>223</v>
      </c>
      <c r="EY778" t="s">
        <v>223</v>
      </c>
      <c r="EZ778" t="s">
        <v>223</v>
      </c>
      <c r="FA778" t="s">
        <v>223</v>
      </c>
      <c r="FC778" t="s">
        <v>257</v>
      </c>
      <c r="FD778" t="s">
        <v>224</v>
      </c>
      <c r="FE778" t="s">
        <v>224</v>
      </c>
      <c r="FF778" t="s">
        <v>224</v>
      </c>
      <c r="FG778" t="s">
        <v>224</v>
      </c>
      <c r="FH778" t="s">
        <v>224</v>
      </c>
      <c r="FI778" t="s">
        <v>224</v>
      </c>
      <c r="FJ778" t="s">
        <v>224</v>
      </c>
      <c r="FK778" t="s">
        <v>224</v>
      </c>
      <c r="FM778" t="s">
        <v>224</v>
      </c>
      <c r="FN778">
        <v>1</v>
      </c>
      <c r="FO778" t="s">
        <v>224</v>
      </c>
      <c r="FP778" t="s">
        <v>224</v>
      </c>
      <c r="FQ778" t="s">
        <v>223</v>
      </c>
      <c r="FR778" t="s">
        <v>223</v>
      </c>
      <c r="FS778" t="s">
        <v>223</v>
      </c>
      <c r="FT778" t="s">
        <v>223</v>
      </c>
      <c r="FU778" t="s">
        <v>223</v>
      </c>
      <c r="FW778" t="s">
        <v>223</v>
      </c>
      <c r="FX778" t="s">
        <v>223</v>
      </c>
      <c r="FY778" t="s">
        <v>224</v>
      </c>
      <c r="FZ778" t="s">
        <v>224</v>
      </c>
      <c r="GA778" t="s">
        <v>223</v>
      </c>
      <c r="GB778" t="s">
        <v>223</v>
      </c>
      <c r="GC778" t="s">
        <v>224</v>
      </c>
      <c r="GD778" t="s">
        <v>223</v>
      </c>
      <c r="GE778" t="s">
        <v>223</v>
      </c>
      <c r="GF778" t="s">
        <v>223</v>
      </c>
      <c r="GG778" t="s">
        <v>224</v>
      </c>
      <c r="GH778" t="s">
        <v>223</v>
      </c>
      <c r="GI778" t="s">
        <v>224</v>
      </c>
      <c r="GJ778" t="s">
        <v>223</v>
      </c>
      <c r="GK778" t="s">
        <v>223</v>
      </c>
      <c r="GL778" t="s">
        <v>224</v>
      </c>
      <c r="GM778" t="s">
        <v>223</v>
      </c>
      <c r="GO778" t="s">
        <v>224</v>
      </c>
      <c r="GP778" t="s">
        <v>224</v>
      </c>
      <c r="GQ778" t="s">
        <v>224</v>
      </c>
      <c r="GR778" t="s">
        <v>224</v>
      </c>
      <c r="GS778" t="s">
        <v>223</v>
      </c>
      <c r="GT778" t="s">
        <v>223</v>
      </c>
      <c r="GU778" t="s">
        <v>224</v>
      </c>
      <c r="GV778" t="s">
        <v>223</v>
      </c>
      <c r="GX778" t="s">
        <v>224</v>
      </c>
      <c r="GY778" t="s">
        <v>224</v>
      </c>
      <c r="GZ778" t="s">
        <v>223</v>
      </c>
      <c r="HA778" t="s">
        <v>223</v>
      </c>
      <c r="HB778" t="s">
        <v>223</v>
      </c>
      <c r="HC778" t="s">
        <v>223</v>
      </c>
      <c r="HD778" t="s">
        <v>223</v>
      </c>
      <c r="HF778" t="s">
        <v>224</v>
      </c>
      <c r="HG778" t="s">
        <v>223</v>
      </c>
      <c r="HH778" t="s">
        <v>223</v>
      </c>
      <c r="HI778" t="s">
        <v>223</v>
      </c>
      <c r="HJ778" t="s">
        <v>223</v>
      </c>
      <c r="HK778" t="s">
        <v>223</v>
      </c>
      <c r="HL778" t="s">
        <v>237</v>
      </c>
      <c r="HM778" t="s">
        <v>235</v>
      </c>
      <c r="HN778" t="s">
        <v>224</v>
      </c>
    </row>
    <row r="779" spans="1:222" ht="14.25">
      <c r="A779" s="6">
        <v>237223</v>
      </c>
      <c r="B779" s="1" t="s">
        <v>249</v>
      </c>
      <c r="C779">
        <v>2</v>
      </c>
      <c r="D779" t="s">
        <v>223</v>
      </c>
      <c r="E779" t="s">
        <v>223</v>
      </c>
      <c r="F779" t="s">
        <v>224</v>
      </c>
      <c r="G779" t="s">
        <v>224</v>
      </c>
      <c r="H779" t="s">
        <v>224</v>
      </c>
      <c r="I779" t="s">
        <v>224</v>
      </c>
      <c r="J779" t="s">
        <v>224</v>
      </c>
      <c r="K779" t="s">
        <v>224</v>
      </c>
      <c r="L779" t="s">
        <v>224</v>
      </c>
      <c r="M779" t="s">
        <v>224</v>
      </c>
      <c r="N779" t="s">
        <v>224</v>
      </c>
      <c r="O779" t="s">
        <v>224</v>
      </c>
      <c r="P779" t="s">
        <v>224</v>
      </c>
      <c r="Q779" t="s">
        <v>224</v>
      </c>
      <c r="R779" t="s">
        <v>223</v>
      </c>
      <c r="S779" t="s">
        <v>223</v>
      </c>
      <c r="T779" t="s">
        <v>223</v>
      </c>
      <c r="U779" t="s">
        <v>223</v>
      </c>
      <c r="V779" t="s">
        <v>223</v>
      </c>
      <c r="W779" t="s">
        <v>223</v>
      </c>
      <c r="X779">
        <v>0</v>
      </c>
      <c r="Y779">
        <v>0</v>
      </c>
      <c r="Z779">
        <v>16</v>
      </c>
      <c r="AA779">
        <v>22</v>
      </c>
      <c r="AB779">
        <v>24</v>
      </c>
      <c r="AC779">
        <v>35</v>
      </c>
      <c r="AD779">
        <v>36</v>
      </c>
      <c r="AE779">
        <v>65</v>
      </c>
      <c r="AF779">
        <v>67</v>
      </c>
      <c r="AG779">
        <v>114</v>
      </c>
      <c r="AH779">
        <v>138</v>
      </c>
      <c r="AI779">
        <v>137</v>
      </c>
      <c r="AJ779">
        <v>174</v>
      </c>
      <c r="AK779">
        <v>189</v>
      </c>
      <c r="AL779">
        <v>0</v>
      </c>
      <c r="AM779">
        <v>0</v>
      </c>
      <c r="AN779">
        <v>0</v>
      </c>
      <c r="AO779">
        <v>0</v>
      </c>
      <c r="AP779">
        <v>0</v>
      </c>
      <c r="AQ779">
        <v>0</v>
      </c>
      <c r="AR779" s="3" t="s">
        <v>225</v>
      </c>
      <c r="AS779" t="s">
        <v>225</v>
      </c>
      <c r="AT779" t="s">
        <v>225</v>
      </c>
      <c r="AU779" t="s">
        <v>225</v>
      </c>
      <c r="AV779" t="s">
        <v>225</v>
      </c>
      <c r="AW779" t="s">
        <v>225</v>
      </c>
      <c r="AX779" t="s">
        <v>225</v>
      </c>
      <c r="AY779" t="s">
        <v>225</v>
      </c>
      <c r="AZ779" t="s">
        <v>225</v>
      </c>
      <c r="BA779" t="s">
        <v>225</v>
      </c>
      <c r="BB779" s="3"/>
      <c r="BC779" t="s">
        <v>225</v>
      </c>
      <c r="BD779" t="s">
        <v>225</v>
      </c>
      <c r="BE779" t="s">
        <v>225</v>
      </c>
      <c r="BF779" t="s">
        <v>225</v>
      </c>
      <c r="BG779" t="s">
        <v>224</v>
      </c>
      <c r="BH779" t="s">
        <v>223</v>
      </c>
      <c r="BI779" t="s">
        <v>223</v>
      </c>
      <c r="BJ779" t="s">
        <v>223</v>
      </c>
      <c r="BK779" t="s">
        <v>223</v>
      </c>
      <c r="BM779" t="s">
        <v>224</v>
      </c>
      <c r="BN779" t="s">
        <v>248</v>
      </c>
      <c r="BO779" t="s">
        <v>223</v>
      </c>
      <c r="BP779" t="s">
        <v>224</v>
      </c>
      <c r="BQ779" t="s">
        <v>224</v>
      </c>
      <c r="BR779" t="s">
        <v>223</v>
      </c>
      <c r="BS779" t="s">
        <v>223</v>
      </c>
      <c r="BT779" t="s">
        <v>223</v>
      </c>
      <c r="BU779" t="s">
        <v>223</v>
      </c>
      <c r="BV779" t="s">
        <v>224</v>
      </c>
      <c r="BW779" t="s">
        <v>223</v>
      </c>
      <c r="BX779" t="s">
        <v>223</v>
      </c>
      <c r="BY779" t="s">
        <v>223</v>
      </c>
      <c r="CA779" t="s">
        <v>246</v>
      </c>
      <c r="CC779">
        <v>20</v>
      </c>
      <c r="CD779">
        <v>38</v>
      </c>
      <c r="CE779">
        <v>58</v>
      </c>
      <c r="CF779">
        <v>0</v>
      </c>
      <c r="CG779">
        <v>1</v>
      </c>
      <c r="CH779">
        <v>1</v>
      </c>
      <c r="CI779">
        <v>0</v>
      </c>
      <c r="CJ779">
        <v>3</v>
      </c>
      <c r="CK779">
        <v>3</v>
      </c>
      <c r="CL779">
        <v>1</v>
      </c>
      <c r="CM779">
        <v>0</v>
      </c>
      <c r="CN779">
        <v>0</v>
      </c>
      <c r="CO779">
        <v>7</v>
      </c>
      <c r="CP779">
        <v>545</v>
      </c>
      <c r="CQ779" s="4">
        <v>467</v>
      </c>
      <c r="CR779">
        <v>1012</v>
      </c>
      <c r="CS779">
        <v>0</v>
      </c>
      <c r="CT779">
        <v>0</v>
      </c>
      <c r="CU779">
        <v>14</v>
      </c>
      <c r="CV779">
        <v>22</v>
      </c>
      <c r="CW779">
        <v>24</v>
      </c>
      <c r="CX779">
        <v>35</v>
      </c>
      <c r="CY779">
        <v>36</v>
      </c>
      <c r="CZ779">
        <v>65</v>
      </c>
      <c r="DA779">
        <v>66</v>
      </c>
      <c r="DB779">
        <v>114</v>
      </c>
      <c r="DC779">
        <v>138</v>
      </c>
      <c r="DD779">
        <v>136</v>
      </c>
      <c r="DE779">
        <v>173</v>
      </c>
      <c r="DF779">
        <v>189</v>
      </c>
      <c r="DG779">
        <v>0</v>
      </c>
      <c r="DH779">
        <v>0</v>
      </c>
      <c r="DI779">
        <v>0</v>
      </c>
      <c r="DJ779">
        <v>0</v>
      </c>
      <c r="DK779">
        <v>0</v>
      </c>
      <c r="DL779">
        <v>0</v>
      </c>
      <c r="DM779">
        <v>1012</v>
      </c>
      <c r="DN779">
        <v>0</v>
      </c>
      <c r="DO779">
        <v>1</v>
      </c>
      <c r="DP779">
        <v>0</v>
      </c>
      <c r="DQ779">
        <v>0</v>
      </c>
      <c r="DR779">
        <v>2</v>
      </c>
      <c r="DS779">
        <v>0</v>
      </c>
      <c r="DT779" t="s">
        <v>243</v>
      </c>
      <c r="DU779" t="s">
        <v>243</v>
      </c>
      <c r="DV779" t="s">
        <v>243</v>
      </c>
      <c r="DW779" t="s">
        <v>243</v>
      </c>
      <c r="DX779" t="s">
        <v>230</v>
      </c>
      <c r="DY779">
        <v>187</v>
      </c>
      <c r="DZ779">
        <v>0</v>
      </c>
      <c r="EA779">
        <v>36</v>
      </c>
      <c r="EB779">
        <v>0</v>
      </c>
      <c r="EC779">
        <v>0</v>
      </c>
      <c r="ED779" s="1">
        <v>2</v>
      </c>
      <c r="EE779">
        <v>0</v>
      </c>
      <c r="EF779">
        <v>0</v>
      </c>
      <c r="EG779">
        <v>0</v>
      </c>
      <c r="EH779">
        <v>0</v>
      </c>
      <c r="EI779">
        <v>0</v>
      </c>
      <c r="EJ779">
        <v>0</v>
      </c>
      <c r="EK779">
        <v>0</v>
      </c>
      <c r="EL779">
        <v>0</v>
      </c>
      <c r="EM779">
        <v>0</v>
      </c>
      <c r="EN779">
        <v>0</v>
      </c>
      <c r="EO779" t="s">
        <v>224</v>
      </c>
      <c r="EP779" t="s">
        <v>223</v>
      </c>
      <c r="EQ779" t="s">
        <v>224</v>
      </c>
      <c r="ER779" t="s">
        <v>223</v>
      </c>
      <c r="ES779" t="s">
        <v>224</v>
      </c>
      <c r="ET779" t="s">
        <v>224</v>
      </c>
      <c r="EU779" t="s">
        <v>223</v>
      </c>
      <c r="EW779" t="s">
        <v>224</v>
      </c>
      <c r="EX779" t="s">
        <v>224</v>
      </c>
      <c r="EY779" t="s">
        <v>224</v>
      </c>
      <c r="EZ779" t="s">
        <v>224</v>
      </c>
      <c r="FA779" t="s">
        <v>223</v>
      </c>
      <c r="FC779" t="s">
        <v>247</v>
      </c>
      <c r="FD779" t="s">
        <v>224</v>
      </c>
      <c r="FE779" t="s">
        <v>224</v>
      </c>
      <c r="FF779" t="s">
        <v>224</v>
      </c>
      <c r="FG779" t="s">
        <v>224</v>
      </c>
      <c r="FH779" t="s">
        <v>224</v>
      </c>
      <c r="FI779" t="s">
        <v>224</v>
      </c>
      <c r="FJ779" t="s">
        <v>224</v>
      </c>
      <c r="FK779" t="s">
        <v>224</v>
      </c>
      <c r="FM779" t="s">
        <v>224</v>
      </c>
      <c r="FN779">
        <v>3</v>
      </c>
      <c r="FO779" t="s">
        <v>224</v>
      </c>
      <c r="FP779" t="s">
        <v>224</v>
      </c>
      <c r="FQ779" t="s">
        <v>224</v>
      </c>
      <c r="FR779" t="s">
        <v>224</v>
      </c>
      <c r="FS779" t="s">
        <v>224</v>
      </c>
      <c r="FT779" t="s">
        <v>224</v>
      </c>
      <c r="FU779" t="s">
        <v>224</v>
      </c>
      <c r="FW779" t="s">
        <v>224</v>
      </c>
      <c r="FX779" t="s">
        <v>224</v>
      </c>
      <c r="FY779" t="s">
        <v>224</v>
      </c>
      <c r="FZ779" t="s">
        <v>224</v>
      </c>
      <c r="GA779" t="s">
        <v>224</v>
      </c>
      <c r="GB779" t="s">
        <v>224</v>
      </c>
      <c r="GC779" t="s">
        <v>224</v>
      </c>
      <c r="GD779" t="s">
        <v>223</v>
      </c>
      <c r="GE779" t="s">
        <v>224</v>
      </c>
      <c r="GF779" t="s">
        <v>224</v>
      </c>
      <c r="GG779" t="s">
        <v>224</v>
      </c>
      <c r="GH779" t="s">
        <v>223</v>
      </c>
      <c r="GI779" t="s">
        <v>224</v>
      </c>
      <c r="GJ779" t="s">
        <v>223</v>
      </c>
      <c r="GK779" t="s">
        <v>224</v>
      </c>
      <c r="GL779" t="s">
        <v>224</v>
      </c>
      <c r="GM779" t="s">
        <v>223</v>
      </c>
      <c r="GO779" t="s">
        <v>224</v>
      </c>
      <c r="GP779" t="s">
        <v>224</v>
      </c>
      <c r="GQ779" t="s">
        <v>224</v>
      </c>
      <c r="GR779" t="s">
        <v>224</v>
      </c>
      <c r="GS779" t="s">
        <v>224</v>
      </c>
      <c r="GT779" t="s">
        <v>224</v>
      </c>
      <c r="GU779" t="s">
        <v>223</v>
      </c>
      <c r="GV779" t="s">
        <v>223</v>
      </c>
      <c r="GX779" t="s">
        <v>223</v>
      </c>
      <c r="GY779" t="s">
        <v>224</v>
      </c>
      <c r="GZ779" t="s">
        <v>223</v>
      </c>
      <c r="HA779" t="s">
        <v>223</v>
      </c>
      <c r="HB779" t="s">
        <v>223</v>
      </c>
      <c r="HC779" t="s">
        <v>223</v>
      </c>
      <c r="HD779" t="s">
        <v>223</v>
      </c>
      <c r="HF779" t="s">
        <v>223</v>
      </c>
      <c r="HG779" t="s">
        <v>224</v>
      </c>
      <c r="HH779" t="s">
        <v>224</v>
      </c>
      <c r="HI779" t="s">
        <v>224</v>
      </c>
      <c r="HJ779" t="s">
        <v>223</v>
      </c>
      <c r="HK779" t="s">
        <v>223</v>
      </c>
      <c r="HL779" t="s">
        <v>234</v>
      </c>
      <c r="HM779" t="s">
        <v>255</v>
      </c>
      <c r="HN779" t="s">
        <v>223</v>
      </c>
    </row>
    <row r="780" spans="1:222" ht="14.25">
      <c r="A780" s="6">
        <v>771198</v>
      </c>
      <c r="B780" s="1" t="s">
        <v>322</v>
      </c>
      <c r="C780">
        <v>3</v>
      </c>
      <c r="D780" t="s">
        <v>223</v>
      </c>
      <c r="E780" t="s">
        <v>223</v>
      </c>
      <c r="F780" t="s">
        <v>224</v>
      </c>
      <c r="G780" t="s">
        <v>224</v>
      </c>
      <c r="H780" t="s">
        <v>224</v>
      </c>
      <c r="I780" t="s">
        <v>224</v>
      </c>
      <c r="J780" t="s">
        <v>224</v>
      </c>
      <c r="K780" t="s">
        <v>224</v>
      </c>
      <c r="L780" t="s">
        <v>224</v>
      </c>
      <c r="M780" t="s">
        <v>224</v>
      </c>
      <c r="N780" t="s">
        <v>224</v>
      </c>
      <c r="O780" t="s">
        <v>224</v>
      </c>
      <c r="P780" t="s">
        <v>224</v>
      </c>
      <c r="Q780" t="s">
        <v>224</v>
      </c>
      <c r="R780" t="s">
        <v>223</v>
      </c>
      <c r="S780" t="s">
        <v>223</v>
      </c>
      <c r="T780" t="s">
        <v>223</v>
      </c>
      <c r="U780" t="s">
        <v>223</v>
      </c>
      <c r="V780" t="s">
        <v>223</v>
      </c>
      <c r="W780" t="s">
        <v>223</v>
      </c>
      <c r="X780">
        <v>0</v>
      </c>
      <c r="Y780">
        <v>0</v>
      </c>
      <c r="Z780">
        <v>7</v>
      </c>
      <c r="AA780">
        <v>12</v>
      </c>
      <c r="AB780">
        <v>18</v>
      </c>
      <c r="AC780">
        <v>21</v>
      </c>
      <c r="AD780">
        <v>21</v>
      </c>
      <c r="AE780">
        <v>30</v>
      </c>
      <c r="AF780">
        <v>35</v>
      </c>
      <c r="AG780">
        <v>31</v>
      </c>
      <c r="AH780">
        <v>38</v>
      </c>
      <c r="AI780">
        <v>30</v>
      </c>
      <c r="AJ780">
        <v>40</v>
      </c>
      <c r="AK780">
        <v>40</v>
      </c>
      <c r="AL780">
        <v>0</v>
      </c>
      <c r="AM780">
        <v>0</v>
      </c>
      <c r="AN780">
        <v>0</v>
      </c>
      <c r="AO780">
        <v>0</v>
      </c>
      <c r="AP780">
        <v>0</v>
      </c>
      <c r="AQ780">
        <v>0</v>
      </c>
      <c r="AR780" s="3" t="s">
        <v>225</v>
      </c>
      <c r="AS780" t="s">
        <v>225</v>
      </c>
      <c r="AT780" t="s">
        <v>225</v>
      </c>
      <c r="AU780" t="s">
        <v>225</v>
      </c>
      <c r="AV780" t="s">
        <v>225</v>
      </c>
      <c r="AW780" t="s">
        <v>225</v>
      </c>
      <c r="AX780" t="s">
        <v>225</v>
      </c>
      <c r="AY780" t="s">
        <v>225</v>
      </c>
      <c r="AZ780" t="s">
        <v>225</v>
      </c>
      <c r="BA780" t="s">
        <v>225</v>
      </c>
      <c r="BB780" s="3"/>
      <c r="BC780" t="s">
        <v>225</v>
      </c>
      <c r="BD780" t="s">
        <v>225</v>
      </c>
      <c r="BE780" t="s">
        <v>225</v>
      </c>
      <c r="BF780" t="s">
        <v>225</v>
      </c>
      <c r="BG780" t="s">
        <v>224</v>
      </c>
      <c r="BH780" t="s">
        <v>224</v>
      </c>
      <c r="BI780" t="s">
        <v>223</v>
      </c>
      <c r="BJ780" t="s">
        <v>223</v>
      </c>
      <c r="BK780" t="s">
        <v>223</v>
      </c>
      <c r="BM780" t="s">
        <v>223</v>
      </c>
      <c r="BO780" t="s">
        <v>223</v>
      </c>
      <c r="BP780" t="s">
        <v>223</v>
      </c>
      <c r="BQ780" t="s">
        <v>223</v>
      </c>
      <c r="BR780" t="s">
        <v>223</v>
      </c>
      <c r="BS780" t="s">
        <v>223</v>
      </c>
      <c r="BT780" t="s">
        <v>223</v>
      </c>
      <c r="BU780" t="s">
        <v>223</v>
      </c>
      <c r="BV780" t="s">
        <v>224</v>
      </c>
      <c r="BW780" t="s">
        <v>223</v>
      </c>
      <c r="BX780" t="s">
        <v>223</v>
      </c>
      <c r="BY780" t="s">
        <v>223</v>
      </c>
      <c r="CA780" t="s">
        <v>260</v>
      </c>
      <c r="CC780">
        <v>9</v>
      </c>
      <c r="CD780">
        <v>6</v>
      </c>
      <c r="CE780">
        <v>15</v>
      </c>
      <c r="CF780">
        <v>0</v>
      </c>
      <c r="CG780">
        <v>0</v>
      </c>
      <c r="CH780">
        <v>0</v>
      </c>
      <c r="CI780">
        <v>0</v>
      </c>
      <c r="CJ780">
        <v>0</v>
      </c>
      <c r="CK780">
        <v>0</v>
      </c>
      <c r="CL780">
        <v>0</v>
      </c>
      <c r="CM780">
        <v>0</v>
      </c>
      <c r="CN780">
        <v>0</v>
      </c>
      <c r="CO780">
        <v>0</v>
      </c>
      <c r="CP780">
        <v>175</v>
      </c>
      <c r="CQ780" s="4">
        <v>150</v>
      </c>
      <c r="CR780">
        <v>325</v>
      </c>
      <c r="CS780">
        <v>0</v>
      </c>
      <c r="CT780">
        <v>0</v>
      </c>
      <c r="CU780">
        <v>9</v>
      </c>
      <c r="CV780">
        <v>12</v>
      </c>
      <c r="CW780">
        <v>19</v>
      </c>
      <c r="CX780">
        <v>21</v>
      </c>
      <c r="CY780">
        <v>21</v>
      </c>
      <c r="CZ780">
        <v>30</v>
      </c>
      <c r="DA780">
        <v>35</v>
      </c>
      <c r="DB780">
        <v>31</v>
      </c>
      <c r="DC780">
        <v>38</v>
      </c>
      <c r="DD780">
        <v>29</v>
      </c>
      <c r="DE780">
        <v>40</v>
      </c>
      <c r="DF780">
        <v>40</v>
      </c>
      <c r="DG780">
        <v>0</v>
      </c>
      <c r="DH780">
        <v>0</v>
      </c>
      <c r="DI780">
        <v>0</v>
      </c>
      <c r="DJ780">
        <v>0</v>
      </c>
      <c r="DK780">
        <v>0</v>
      </c>
      <c r="DL780">
        <v>0</v>
      </c>
      <c r="DM780">
        <v>325</v>
      </c>
      <c r="DN780">
        <v>0</v>
      </c>
      <c r="DO780">
        <v>0</v>
      </c>
      <c r="DP780">
        <v>0</v>
      </c>
      <c r="DQ780">
        <v>0</v>
      </c>
      <c r="DR780">
        <v>0</v>
      </c>
      <c r="DS780">
        <v>0</v>
      </c>
      <c r="DT780" t="s">
        <v>250</v>
      </c>
      <c r="DU780" t="s">
        <v>250</v>
      </c>
      <c r="DV780" t="s">
        <v>250</v>
      </c>
      <c r="DW780" t="s">
        <v>250</v>
      </c>
      <c r="DX780" t="s">
        <v>230</v>
      </c>
      <c r="DY780">
        <v>40</v>
      </c>
      <c r="DZ780">
        <v>2</v>
      </c>
      <c r="EA780">
        <v>12</v>
      </c>
      <c r="EB780">
        <v>330</v>
      </c>
      <c r="EC780">
        <v>0</v>
      </c>
      <c r="ED780" s="1">
        <v>0</v>
      </c>
      <c r="EE780">
        <v>0</v>
      </c>
      <c r="EF780">
        <v>0</v>
      </c>
      <c r="EG780">
        <v>0</v>
      </c>
      <c r="EH780">
        <v>0</v>
      </c>
      <c r="EI780">
        <v>0</v>
      </c>
      <c r="EJ780">
        <v>0</v>
      </c>
      <c r="EK780">
        <v>0</v>
      </c>
      <c r="EL780">
        <v>0</v>
      </c>
      <c r="EM780">
        <v>0</v>
      </c>
      <c r="EN780">
        <v>0</v>
      </c>
      <c r="EO780" t="s">
        <v>224</v>
      </c>
      <c r="EP780" t="s">
        <v>223</v>
      </c>
      <c r="EQ780" t="s">
        <v>223</v>
      </c>
      <c r="ER780" t="s">
        <v>223</v>
      </c>
      <c r="ES780" t="s">
        <v>224</v>
      </c>
      <c r="ET780" t="s">
        <v>224</v>
      </c>
      <c r="EU780" t="s">
        <v>223</v>
      </c>
      <c r="EW780" t="s">
        <v>223</v>
      </c>
      <c r="EX780" t="s">
        <v>224</v>
      </c>
      <c r="EY780" t="s">
        <v>224</v>
      </c>
      <c r="EZ780" t="s">
        <v>224</v>
      </c>
      <c r="FA780" t="s">
        <v>223</v>
      </c>
      <c r="FC780" t="s">
        <v>231</v>
      </c>
      <c r="FD780" t="s">
        <v>224</v>
      </c>
      <c r="FE780" t="s">
        <v>224</v>
      </c>
      <c r="FF780" t="s">
        <v>224</v>
      </c>
      <c r="FG780" t="s">
        <v>223</v>
      </c>
      <c r="FH780" t="s">
        <v>223</v>
      </c>
      <c r="FI780" t="s">
        <v>223</v>
      </c>
      <c r="FJ780" t="s">
        <v>223</v>
      </c>
      <c r="FK780" t="s">
        <v>223</v>
      </c>
      <c r="FM780" t="s">
        <v>224</v>
      </c>
      <c r="FN780">
        <v>1</v>
      </c>
      <c r="FO780" t="s">
        <v>224</v>
      </c>
      <c r="FP780" t="s">
        <v>224</v>
      </c>
      <c r="FQ780" t="s">
        <v>224</v>
      </c>
      <c r="FR780" t="s">
        <v>223</v>
      </c>
      <c r="FS780" t="s">
        <v>224</v>
      </c>
      <c r="FT780" t="s">
        <v>223</v>
      </c>
      <c r="FU780" t="s">
        <v>223</v>
      </c>
      <c r="FW780" t="s">
        <v>223</v>
      </c>
      <c r="FX780" t="s">
        <v>223</v>
      </c>
      <c r="FY780" t="s">
        <v>224</v>
      </c>
      <c r="FZ780" t="s">
        <v>223</v>
      </c>
      <c r="GA780" t="s">
        <v>224</v>
      </c>
      <c r="GB780" t="s">
        <v>223</v>
      </c>
      <c r="GC780" t="s">
        <v>224</v>
      </c>
      <c r="GD780" t="s">
        <v>223</v>
      </c>
      <c r="GE780" t="s">
        <v>224</v>
      </c>
      <c r="GF780" t="s">
        <v>224</v>
      </c>
      <c r="GG780" t="s">
        <v>223</v>
      </c>
      <c r="GH780" t="s">
        <v>223</v>
      </c>
      <c r="GI780" t="s">
        <v>224</v>
      </c>
      <c r="GJ780" t="s">
        <v>223</v>
      </c>
      <c r="GK780" t="s">
        <v>223</v>
      </c>
      <c r="GL780" t="s">
        <v>223</v>
      </c>
      <c r="GM780" t="s">
        <v>223</v>
      </c>
      <c r="GO780" t="s">
        <v>224</v>
      </c>
      <c r="GP780" t="s">
        <v>223</v>
      </c>
      <c r="GQ780" t="s">
        <v>224</v>
      </c>
      <c r="GR780" t="s">
        <v>224</v>
      </c>
      <c r="GS780" t="s">
        <v>223</v>
      </c>
      <c r="GT780" t="s">
        <v>223</v>
      </c>
      <c r="GU780" t="s">
        <v>223</v>
      </c>
      <c r="GV780" t="s">
        <v>223</v>
      </c>
      <c r="GX780" t="s">
        <v>224</v>
      </c>
      <c r="GY780" t="s">
        <v>223</v>
      </c>
      <c r="GZ780" t="s">
        <v>223</v>
      </c>
      <c r="HA780" t="s">
        <v>224</v>
      </c>
      <c r="HB780" t="s">
        <v>223</v>
      </c>
      <c r="HC780" t="s">
        <v>224</v>
      </c>
      <c r="HD780" t="s">
        <v>223</v>
      </c>
      <c r="HF780" t="s">
        <v>223</v>
      </c>
      <c r="HG780" t="s">
        <v>224</v>
      </c>
      <c r="HH780" t="s">
        <v>224</v>
      </c>
      <c r="HI780" t="s">
        <v>223</v>
      </c>
      <c r="HJ780" t="s">
        <v>223</v>
      </c>
      <c r="HK780" t="s">
        <v>223</v>
      </c>
      <c r="HL780" t="s">
        <v>237</v>
      </c>
      <c r="HM780" t="s">
        <v>255</v>
      </c>
      <c r="HN780" t="s">
        <v>224</v>
      </c>
    </row>
    <row r="781" spans="1:222" ht="14.25">
      <c r="A781" s="6">
        <v>347104</v>
      </c>
      <c r="B781" s="1" t="s">
        <v>318</v>
      </c>
      <c r="C781">
        <v>3</v>
      </c>
      <c r="D781" t="s">
        <v>223</v>
      </c>
      <c r="E781" t="s">
        <v>223</v>
      </c>
      <c r="F781" t="s">
        <v>224</v>
      </c>
      <c r="G781" t="s">
        <v>224</v>
      </c>
      <c r="H781" t="s">
        <v>224</v>
      </c>
      <c r="I781" t="s">
        <v>224</v>
      </c>
      <c r="J781" t="s">
        <v>224</v>
      </c>
      <c r="K781" t="s">
        <v>224</v>
      </c>
      <c r="L781" t="s">
        <v>224</v>
      </c>
      <c r="M781" t="s">
        <v>224</v>
      </c>
      <c r="N781" t="s">
        <v>224</v>
      </c>
      <c r="O781" t="s">
        <v>224</v>
      </c>
      <c r="P781" t="s">
        <v>224</v>
      </c>
      <c r="Q781" t="s">
        <v>224</v>
      </c>
      <c r="R781" t="s">
        <v>223</v>
      </c>
      <c r="S781" t="s">
        <v>223</v>
      </c>
      <c r="T781" t="s">
        <v>223</v>
      </c>
      <c r="U781" t="s">
        <v>223</v>
      </c>
      <c r="V781" t="s">
        <v>223</v>
      </c>
      <c r="W781" t="s">
        <v>223</v>
      </c>
      <c r="X781">
        <v>0</v>
      </c>
      <c r="Y781">
        <v>0</v>
      </c>
      <c r="Z781">
        <v>20</v>
      </c>
      <c r="AA781">
        <v>50</v>
      </c>
      <c r="AB781">
        <v>40</v>
      </c>
      <c r="AC781">
        <v>60</v>
      </c>
      <c r="AD781">
        <v>60</v>
      </c>
      <c r="AE781">
        <v>60</v>
      </c>
      <c r="AF781">
        <v>60</v>
      </c>
      <c r="AG781">
        <v>60</v>
      </c>
      <c r="AH781">
        <v>60</v>
      </c>
      <c r="AI781">
        <v>60</v>
      </c>
      <c r="AJ781">
        <v>60</v>
      </c>
      <c r="AK781">
        <v>50</v>
      </c>
      <c r="AL781">
        <v>0</v>
      </c>
      <c r="AM781">
        <v>0</v>
      </c>
      <c r="AN781">
        <v>0</v>
      </c>
      <c r="AO781">
        <v>0</v>
      </c>
      <c r="AP781">
        <v>0</v>
      </c>
      <c r="AQ781">
        <v>0</v>
      </c>
      <c r="AR781" s="3" t="s">
        <v>225</v>
      </c>
      <c r="AS781" t="s">
        <v>225</v>
      </c>
      <c r="AT781" t="s">
        <v>225</v>
      </c>
      <c r="AU781" t="s">
        <v>225</v>
      </c>
      <c r="AV781" t="s">
        <v>225</v>
      </c>
      <c r="AW781" t="s">
        <v>225</v>
      </c>
      <c r="AX781" t="s">
        <v>225</v>
      </c>
      <c r="AY781" t="s">
        <v>225</v>
      </c>
      <c r="AZ781" t="s">
        <v>225</v>
      </c>
      <c r="BA781" t="s">
        <v>225</v>
      </c>
      <c r="BB781" s="3"/>
      <c r="BC781" t="s">
        <v>225</v>
      </c>
      <c r="BD781" t="s">
        <v>225</v>
      </c>
      <c r="BE781" t="s">
        <v>225</v>
      </c>
      <c r="BF781" t="s">
        <v>225</v>
      </c>
      <c r="BG781" t="s">
        <v>224</v>
      </c>
      <c r="BH781" t="s">
        <v>223</v>
      </c>
      <c r="BI781" t="s">
        <v>223</v>
      </c>
      <c r="BJ781" t="s">
        <v>223</v>
      </c>
      <c r="BK781" t="s">
        <v>223</v>
      </c>
      <c r="BM781" t="s">
        <v>223</v>
      </c>
      <c r="BO781" t="s">
        <v>223</v>
      </c>
      <c r="BP781" t="s">
        <v>223</v>
      </c>
      <c r="BQ781" t="s">
        <v>223</v>
      </c>
      <c r="BR781" t="s">
        <v>223</v>
      </c>
      <c r="BS781" t="s">
        <v>224</v>
      </c>
      <c r="BT781" t="s">
        <v>223</v>
      </c>
      <c r="BU781" t="s">
        <v>224</v>
      </c>
      <c r="BV781" t="s">
        <v>224</v>
      </c>
      <c r="BW781" t="s">
        <v>223</v>
      </c>
      <c r="BX781" t="s">
        <v>223</v>
      </c>
      <c r="BY781" t="s">
        <v>223</v>
      </c>
      <c r="CA781" t="s">
        <v>246</v>
      </c>
      <c r="CC781">
        <v>8</v>
      </c>
      <c r="CD781">
        <v>22</v>
      </c>
      <c r="CE781">
        <v>30</v>
      </c>
      <c r="CF781">
        <v>0</v>
      </c>
      <c r="CG781">
        <v>0</v>
      </c>
      <c r="CH781">
        <v>0</v>
      </c>
      <c r="CI781">
        <v>0</v>
      </c>
      <c r="CJ781">
        <v>1</v>
      </c>
      <c r="CK781">
        <v>4</v>
      </c>
      <c r="CL781">
        <v>0</v>
      </c>
      <c r="CM781">
        <v>0</v>
      </c>
      <c r="CN781">
        <v>0</v>
      </c>
      <c r="CO781">
        <v>5</v>
      </c>
      <c r="CP781">
        <v>259</v>
      </c>
      <c r="CQ781" s="4">
        <v>319</v>
      </c>
      <c r="CR781">
        <v>578</v>
      </c>
      <c r="CS781">
        <v>0</v>
      </c>
      <c r="CT781">
        <v>0</v>
      </c>
      <c r="CU781">
        <v>30</v>
      </c>
      <c r="CV781">
        <v>38</v>
      </c>
      <c r="CW781">
        <v>27</v>
      </c>
      <c r="CX781">
        <v>37</v>
      </c>
      <c r="CY781">
        <v>47</v>
      </c>
      <c r="CZ781">
        <v>56</v>
      </c>
      <c r="DA781">
        <v>67</v>
      </c>
      <c r="DB781">
        <v>57</v>
      </c>
      <c r="DC781">
        <v>60</v>
      </c>
      <c r="DD781">
        <v>51</v>
      </c>
      <c r="DE781">
        <v>62</v>
      </c>
      <c r="DF781">
        <v>46</v>
      </c>
      <c r="DG781">
        <v>0</v>
      </c>
      <c r="DH781">
        <v>0</v>
      </c>
      <c r="DI781">
        <v>0</v>
      </c>
      <c r="DJ781">
        <v>0</v>
      </c>
      <c r="DK781">
        <v>0</v>
      </c>
      <c r="DL781">
        <v>0</v>
      </c>
      <c r="DM781">
        <v>578</v>
      </c>
      <c r="DN781">
        <v>1</v>
      </c>
      <c r="DO781">
        <v>0</v>
      </c>
      <c r="DP781">
        <v>1</v>
      </c>
      <c r="DQ781">
        <v>0</v>
      </c>
      <c r="DR781">
        <v>0</v>
      </c>
      <c r="DS781">
        <v>0</v>
      </c>
      <c r="DT781" t="s">
        <v>243</v>
      </c>
      <c r="DU781" t="s">
        <v>243</v>
      </c>
      <c r="DV781" t="s">
        <v>243</v>
      </c>
      <c r="DW781" t="s">
        <v>243</v>
      </c>
      <c r="DX781" t="s">
        <v>230</v>
      </c>
      <c r="DY781">
        <v>64</v>
      </c>
      <c r="DZ781">
        <v>0</v>
      </c>
      <c r="EA781">
        <v>30</v>
      </c>
      <c r="EB781">
        <v>0</v>
      </c>
      <c r="EC781">
        <v>0</v>
      </c>
      <c r="ED781" s="1">
        <v>0</v>
      </c>
      <c r="EE781">
        <v>0</v>
      </c>
      <c r="EF781">
        <v>0</v>
      </c>
      <c r="EG781">
        <v>0</v>
      </c>
      <c r="EH781">
        <v>0</v>
      </c>
      <c r="EI781">
        <v>0</v>
      </c>
      <c r="EJ781">
        <v>0</v>
      </c>
      <c r="EK781">
        <v>0</v>
      </c>
      <c r="EL781">
        <v>0</v>
      </c>
      <c r="EM781">
        <v>0</v>
      </c>
      <c r="EN781">
        <v>0</v>
      </c>
      <c r="EO781" t="s">
        <v>225</v>
      </c>
      <c r="EP781" t="s">
        <v>225</v>
      </c>
      <c r="EQ781" t="s">
        <v>225</v>
      </c>
      <c r="ER781" t="s">
        <v>225</v>
      </c>
      <c r="ES781" t="s">
        <v>225</v>
      </c>
      <c r="ET781" t="s">
        <v>225</v>
      </c>
      <c r="EU781" t="s">
        <v>224</v>
      </c>
      <c r="EW781" t="s">
        <v>223</v>
      </c>
      <c r="EX781" t="s">
        <v>224</v>
      </c>
      <c r="EY781" t="s">
        <v>223</v>
      </c>
      <c r="EZ781" t="s">
        <v>223</v>
      </c>
      <c r="FA781" t="s">
        <v>223</v>
      </c>
      <c r="FC781" t="s">
        <v>247</v>
      </c>
      <c r="FD781" t="s">
        <v>223</v>
      </c>
      <c r="FE781" t="s">
        <v>224</v>
      </c>
      <c r="FF781" t="s">
        <v>224</v>
      </c>
      <c r="FG781" t="s">
        <v>224</v>
      </c>
      <c r="FH781" t="s">
        <v>223</v>
      </c>
      <c r="FI781" t="s">
        <v>223</v>
      </c>
      <c r="FJ781" t="s">
        <v>223</v>
      </c>
      <c r="FK781" t="s">
        <v>223</v>
      </c>
      <c r="FM781" t="s">
        <v>224</v>
      </c>
      <c r="FN781">
        <v>1</v>
      </c>
      <c r="FO781" t="s">
        <v>224</v>
      </c>
      <c r="FP781" t="s">
        <v>224</v>
      </c>
      <c r="FQ781" t="s">
        <v>223</v>
      </c>
      <c r="FR781" t="s">
        <v>223</v>
      </c>
      <c r="FS781" t="s">
        <v>224</v>
      </c>
      <c r="FT781" t="s">
        <v>223</v>
      </c>
      <c r="FU781" t="s">
        <v>223</v>
      </c>
      <c r="FW781" t="s">
        <v>223</v>
      </c>
      <c r="FX781" t="s">
        <v>224</v>
      </c>
      <c r="FY781" t="s">
        <v>224</v>
      </c>
      <c r="FZ781" t="s">
        <v>224</v>
      </c>
      <c r="GA781" t="s">
        <v>224</v>
      </c>
      <c r="GB781" t="s">
        <v>223</v>
      </c>
      <c r="GC781" t="s">
        <v>223</v>
      </c>
      <c r="GD781" t="s">
        <v>223</v>
      </c>
      <c r="GE781" t="s">
        <v>223</v>
      </c>
      <c r="GF781" t="s">
        <v>224</v>
      </c>
      <c r="GG781" t="s">
        <v>223</v>
      </c>
      <c r="GH781" t="s">
        <v>223</v>
      </c>
      <c r="GI781" t="s">
        <v>224</v>
      </c>
      <c r="GJ781" t="s">
        <v>223</v>
      </c>
      <c r="GK781" t="s">
        <v>223</v>
      </c>
      <c r="GL781" t="s">
        <v>223</v>
      </c>
      <c r="GM781" t="s">
        <v>223</v>
      </c>
      <c r="GO781" t="s">
        <v>224</v>
      </c>
      <c r="GP781" t="s">
        <v>224</v>
      </c>
      <c r="GQ781" t="s">
        <v>224</v>
      </c>
      <c r="GR781" t="s">
        <v>224</v>
      </c>
      <c r="GS781" t="s">
        <v>224</v>
      </c>
      <c r="GT781" t="s">
        <v>224</v>
      </c>
      <c r="GU781" t="s">
        <v>224</v>
      </c>
      <c r="GV781" t="s">
        <v>223</v>
      </c>
      <c r="GX781" t="s">
        <v>224</v>
      </c>
      <c r="GY781" t="s">
        <v>223</v>
      </c>
      <c r="GZ781" t="s">
        <v>224</v>
      </c>
      <c r="HA781" t="s">
        <v>223</v>
      </c>
      <c r="HB781" t="s">
        <v>223</v>
      </c>
      <c r="HC781" t="s">
        <v>223</v>
      </c>
      <c r="HD781" t="s">
        <v>223</v>
      </c>
      <c r="HF781" t="s">
        <v>223</v>
      </c>
      <c r="HG781" t="s">
        <v>223</v>
      </c>
      <c r="HH781" t="s">
        <v>223</v>
      </c>
      <c r="HI781" t="s">
        <v>223</v>
      </c>
      <c r="HJ781" t="s">
        <v>224</v>
      </c>
      <c r="HK781" t="s">
        <v>223</v>
      </c>
      <c r="HL781" t="s">
        <v>234</v>
      </c>
      <c r="HM781" t="s">
        <v>263</v>
      </c>
      <c r="HN781" t="s">
        <v>223</v>
      </c>
    </row>
    <row r="782" spans="1:222" ht="14.25">
      <c r="A782" s="6">
        <v>299428</v>
      </c>
      <c r="B782" s="1" t="s">
        <v>318</v>
      </c>
      <c r="C782">
        <v>3</v>
      </c>
      <c r="D782" t="s">
        <v>223</v>
      </c>
      <c r="E782" t="s">
        <v>224</v>
      </c>
      <c r="F782" t="s">
        <v>224</v>
      </c>
      <c r="G782" t="s">
        <v>224</v>
      </c>
      <c r="H782" t="s">
        <v>224</v>
      </c>
      <c r="I782" t="s">
        <v>224</v>
      </c>
      <c r="J782" t="s">
        <v>224</v>
      </c>
      <c r="K782" t="s">
        <v>224</v>
      </c>
      <c r="L782" t="s">
        <v>223</v>
      </c>
      <c r="M782" t="s">
        <v>223</v>
      </c>
      <c r="N782" t="s">
        <v>223</v>
      </c>
      <c r="O782" t="s">
        <v>223</v>
      </c>
      <c r="P782" t="s">
        <v>223</v>
      </c>
      <c r="Q782" t="s">
        <v>223</v>
      </c>
      <c r="R782" t="s">
        <v>223</v>
      </c>
      <c r="S782" t="s">
        <v>223</v>
      </c>
      <c r="T782" t="s">
        <v>223</v>
      </c>
      <c r="U782" t="s">
        <v>223</v>
      </c>
      <c r="V782" t="s">
        <v>223</v>
      </c>
      <c r="W782" t="s">
        <v>223</v>
      </c>
      <c r="X782">
        <v>0</v>
      </c>
      <c r="Y782">
        <v>15</v>
      </c>
      <c r="Z782">
        <v>25</v>
      </c>
      <c r="AA782">
        <v>20</v>
      </c>
      <c r="AB782">
        <v>27</v>
      </c>
      <c r="AC782">
        <v>33</v>
      </c>
      <c r="AD782">
        <v>30</v>
      </c>
      <c r="AE782">
        <v>25</v>
      </c>
      <c r="AF782">
        <v>0</v>
      </c>
      <c r="AG782">
        <v>0</v>
      </c>
      <c r="AH782">
        <v>0</v>
      </c>
      <c r="AI782">
        <v>0</v>
      </c>
      <c r="AJ782">
        <v>0</v>
      </c>
      <c r="AK782">
        <v>0</v>
      </c>
      <c r="AL782">
        <v>0</v>
      </c>
      <c r="AM782">
        <v>0</v>
      </c>
      <c r="AN782">
        <v>0</v>
      </c>
      <c r="AO782">
        <v>0</v>
      </c>
      <c r="AP782">
        <v>0</v>
      </c>
      <c r="AQ782">
        <v>0</v>
      </c>
      <c r="AR782" s="3" t="s">
        <v>225</v>
      </c>
      <c r="AS782" t="s">
        <v>225</v>
      </c>
      <c r="AT782" t="s">
        <v>225</v>
      </c>
      <c r="AU782" t="s">
        <v>225</v>
      </c>
      <c r="AV782" t="s">
        <v>225</v>
      </c>
      <c r="AW782" t="s">
        <v>225</v>
      </c>
      <c r="AX782" t="s">
        <v>225</v>
      </c>
      <c r="AY782" t="s">
        <v>225</v>
      </c>
      <c r="AZ782" t="s">
        <v>225</v>
      </c>
      <c r="BA782" t="s">
        <v>225</v>
      </c>
      <c r="BB782" s="3"/>
      <c r="BC782" t="s">
        <v>225</v>
      </c>
      <c r="BD782" t="s">
        <v>225</v>
      </c>
      <c r="BE782" t="s">
        <v>225</v>
      </c>
      <c r="BF782" t="s">
        <v>225</v>
      </c>
      <c r="BG782" t="s">
        <v>224</v>
      </c>
      <c r="BH782" t="s">
        <v>223</v>
      </c>
      <c r="BI782" t="s">
        <v>223</v>
      </c>
      <c r="BJ782" t="s">
        <v>223</v>
      </c>
      <c r="BK782" t="s">
        <v>223</v>
      </c>
      <c r="BM782" t="s">
        <v>223</v>
      </c>
      <c r="BO782" t="s">
        <v>224</v>
      </c>
      <c r="BP782" t="s">
        <v>224</v>
      </c>
      <c r="BQ782" t="s">
        <v>223</v>
      </c>
      <c r="BR782" t="s">
        <v>224</v>
      </c>
      <c r="BS782" t="s">
        <v>224</v>
      </c>
      <c r="BT782" t="s">
        <v>223</v>
      </c>
      <c r="BU782" t="s">
        <v>223</v>
      </c>
      <c r="BV782" t="s">
        <v>224</v>
      </c>
      <c r="BW782" t="s">
        <v>223</v>
      </c>
      <c r="BX782" t="s">
        <v>224</v>
      </c>
      <c r="BY782" t="s">
        <v>223</v>
      </c>
      <c r="CA782" t="s">
        <v>236</v>
      </c>
      <c r="CC782">
        <v>1</v>
      </c>
      <c r="CD782">
        <v>6</v>
      </c>
      <c r="CE782">
        <v>7</v>
      </c>
      <c r="CF782">
        <v>0</v>
      </c>
      <c r="CG782">
        <v>0</v>
      </c>
      <c r="CH782">
        <v>0</v>
      </c>
      <c r="CI782">
        <v>1</v>
      </c>
      <c r="CJ782">
        <v>0</v>
      </c>
      <c r="CK782">
        <v>0</v>
      </c>
      <c r="CL782">
        <v>0</v>
      </c>
      <c r="CM782">
        <v>0</v>
      </c>
      <c r="CN782">
        <v>0</v>
      </c>
      <c r="CO782">
        <v>1</v>
      </c>
      <c r="CP782">
        <v>74</v>
      </c>
      <c r="CQ782" s="4">
        <v>76</v>
      </c>
      <c r="CR782">
        <v>150</v>
      </c>
      <c r="CS782">
        <v>0</v>
      </c>
      <c r="CT782">
        <v>6</v>
      </c>
      <c r="CU782">
        <v>16</v>
      </c>
      <c r="CV782">
        <v>20</v>
      </c>
      <c r="CW782">
        <v>26</v>
      </c>
      <c r="CX782">
        <v>29</v>
      </c>
      <c r="CY782">
        <v>30</v>
      </c>
      <c r="CZ782">
        <v>23</v>
      </c>
      <c r="DA782">
        <v>0</v>
      </c>
      <c r="DB782">
        <v>0</v>
      </c>
      <c r="DC782">
        <v>0</v>
      </c>
      <c r="DD782">
        <v>0</v>
      </c>
      <c r="DE782">
        <v>0</v>
      </c>
      <c r="DF782">
        <v>0</v>
      </c>
      <c r="DG782">
        <v>0</v>
      </c>
      <c r="DH782">
        <v>0</v>
      </c>
      <c r="DI782">
        <v>0</v>
      </c>
      <c r="DJ782">
        <v>0</v>
      </c>
      <c r="DK782">
        <v>0</v>
      </c>
      <c r="DL782">
        <v>0</v>
      </c>
      <c r="DM782">
        <v>150</v>
      </c>
      <c r="DN782">
        <v>0</v>
      </c>
      <c r="DO782">
        <v>0</v>
      </c>
      <c r="DP782">
        <v>0</v>
      </c>
      <c r="DQ782">
        <v>0</v>
      </c>
      <c r="DR782">
        <v>1</v>
      </c>
      <c r="DS782">
        <v>0</v>
      </c>
      <c r="DT782" t="s">
        <v>250</v>
      </c>
      <c r="DU782" t="s">
        <v>250</v>
      </c>
      <c r="DV782" t="s">
        <v>230</v>
      </c>
      <c r="DW782" t="s">
        <v>230</v>
      </c>
      <c r="DX782" t="s">
        <v>230</v>
      </c>
      <c r="DY782">
        <v>3</v>
      </c>
      <c r="DZ782">
        <v>20</v>
      </c>
      <c r="EA782">
        <v>7</v>
      </c>
      <c r="EB782">
        <v>0</v>
      </c>
      <c r="EC782">
        <v>0</v>
      </c>
      <c r="ED782" s="1">
        <v>0</v>
      </c>
      <c r="EE782">
        <v>0</v>
      </c>
      <c r="EF782">
        <v>0</v>
      </c>
      <c r="EG782">
        <v>0</v>
      </c>
      <c r="EH782">
        <v>0</v>
      </c>
      <c r="EI782">
        <v>0</v>
      </c>
      <c r="EJ782">
        <v>0</v>
      </c>
      <c r="EK782">
        <v>0</v>
      </c>
      <c r="EL782">
        <v>0</v>
      </c>
      <c r="EM782">
        <v>0</v>
      </c>
      <c r="EN782">
        <v>0</v>
      </c>
      <c r="EO782" t="s">
        <v>224</v>
      </c>
      <c r="EP782" t="s">
        <v>223</v>
      </c>
      <c r="EQ782" t="s">
        <v>224</v>
      </c>
      <c r="ER782" t="s">
        <v>223</v>
      </c>
      <c r="ES782" t="s">
        <v>224</v>
      </c>
      <c r="ET782" t="s">
        <v>224</v>
      </c>
      <c r="EU782" t="s">
        <v>223</v>
      </c>
      <c r="EW782" t="s">
        <v>223</v>
      </c>
      <c r="EX782" t="s">
        <v>224</v>
      </c>
      <c r="EY782" t="s">
        <v>224</v>
      </c>
      <c r="EZ782" t="s">
        <v>224</v>
      </c>
      <c r="FA782" t="s">
        <v>224</v>
      </c>
      <c r="FC782" t="s">
        <v>354</v>
      </c>
      <c r="FD782" t="s">
        <v>224</v>
      </c>
      <c r="FE782" t="s">
        <v>224</v>
      </c>
      <c r="FF782" t="s">
        <v>224</v>
      </c>
      <c r="FG782" t="s">
        <v>223</v>
      </c>
      <c r="FH782" t="s">
        <v>223</v>
      </c>
      <c r="FI782" t="s">
        <v>223</v>
      </c>
      <c r="FJ782" t="s">
        <v>223</v>
      </c>
      <c r="FK782" t="s">
        <v>224</v>
      </c>
      <c r="FM782" t="s">
        <v>224</v>
      </c>
      <c r="FN782">
        <v>1</v>
      </c>
      <c r="FO782" t="s">
        <v>224</v>
      </c>
      <c r="FP782" t="s">
        <v>224</v>
      </c>
      <c r="FQ782" t="s">
        <v>224</v>
      </c>
      <c r="FR782" t="s">
        <v>224</v>
      </c>
      <c r="FS782" t="s">
        <v>224</v>
      </c>
      <c r="FT782" t="s">
        <v>224</v>
      </c>
      <c r="FU782" t="s">
        <v>224</v>
      </c>
      <c r="FW782" t="s">
        <v>224</v>
      </c>
      <c r="FX782" t="s">
        <v>224</v>
      </c>
      <c r="FY782" t="s">
        <v>223</v>
      </c>
      <c r="FZ782" t="s">
        <v>223</v>
      </c>
      <c r="GA782" t="s">
        <v>224</v>
      </c>
      <c r="GB782" t="s">
        <v>224</v>
      </c>
      <c r="GC782" t="s">
        <v>223</v>
      </c>
      <c r="GD782" t="s">
        <v>223</v>
      </c>
      <c r="GE782" t="s">
        <v>224</v>
      </c>
      <c r="GF782" t="s">
        <v>223</v>
      </c>
      <c r="GG782" t="s">
        <v>223</v>
      </c>
      <c r="GH782" t="s">
        <v>223</v>
      </c>
      <c r="GI782" t="s">
        <v>224</v>
      </c>
      <c r="GJ782" t="s">
        <v>223</v>
      </c>
      <c r="GK782" t="s">
        <v>223</v>
      </c>
      <c r="GL782" t="s">
        <v>224</v>
      </c>
      <c r="GM782" t="s">
        <v>223</v>
      </c>
      <c r="GO782" t="s">
        <v>223</v>
      </c>
      <c r="GP782" t="s">
        <v>224</v>
      </c>
      <c r="GQ782" t="s">
        <v>224</v>
      </c>
      <c r="GR782" t="s">
        <v>224</v>
      </c>
      <c r="GS782" t="s">
        <v>223</v>
      </c>
      <c r="GT782" t="s">
        <v>223</v>
      </c>
      <c r="GU782" t="s">
        <v>224</v>
      </c>
      <c r="GV782" t="s">
        <v>223</v>
      </c>
      <c r="GX782" t="s">
        <v>223</v>
      </c>
      <c r="GY782" t="s">
        <v>223</v>
      </c>
      <c r="GZ782" t="s">
        <v>223</v>
      </c>
      <c r="HA782" t="s">
        <v>223</v>
      </c>
      <c r="HB782" t="s">
        <v>224</v>
      </c>
      <c r="HC782" t="s">
        <v>223</v>
      </c>
      <c r="HD782" t="s">
        <v>223</v>
      </c>
      <c r="HF782" t="s">
        <v>223</v>
      </c>
      <c r="HG782" t="s">
        <v>224</v>
      </c>
      <c r="HH782" t="s">
        <v>224</v>
      </c>
      <c r="HI782" t="s">
        <v>223</v>
      </c>
      <c r="HJ782" t="s">
        <v>223</v>
      </c>
      <c r="HK782" t="s">
        <v>223</v>
      </c>
      <c r="HL782" t="s">
        <v>258</v>
      </c>
      <c r="HM782" t="s">
        <v>263</v>
      </c>
      <c r="HN782" t="s">
        <v>223</v>
      </c>
    </row>
    <row r="783" spans="1:222" ht="14.25">
      <c r="A783" s="6">
        <v>585738</v>
      </c>
      <c r="B783" s="1" t="s">
        <v>318</v>
      </c>
      <c r="C783">
        <v>3</v>
      </c>
      <c r="D783" t="s">
        <v>224</v>
      </c>
      <c r="E783" t="s">
        <v>224</v>
      </c>
      <c r="F783" t="s">
        <v>224</v>
      </c>
      <c r="G783" t="s">
        <v>224</v>
      </c>
      <c r="H783" t="s">
        <v>224</v>
      </c>
      <c r="I783" t="s">
        <v>224</v>
      </c>
      <c r="J783" t="s">
        <v>224</v>
      </c>
      <c r="K783" t="s">
        <v>224</v>
      </c>
      <c r="L783" t="s">
        <v>223</v>
      </c>
      <c r="M783" t="s">
        <v>223</v>
      </c>
      <c r="N783" t="s">
        <v>223</v>
      </c>
      <c r="O783" t="s">
        <v>223</v>
      </c>
      <c r="P783" t="s">
        <v>223</v>
      </c>
      <c r="Q783" t="s">
        <v>223</v>
      </c>
      <c r="R783" t="s">
        <v>223</v>
      </c>
      <c r="S783" t="s">
        <v>223</v>
      </c>
      <c r="T783" t="s">
        <v>223</v>
      </c>
      <c r="U783" t="s">
        <v>223</v>
      </c>
      <c r="V783" t="s">
        <v>223</v>
      </c>
      <c r="W783" t="s">
        <v>223</v>
      </c>
      <c r="X783">
        <v>20</v>
      </c>
      <c r="Y783">
        <v>20</v>
      </c>
      <c r="Z783">
        <v>20</v>
      </c>
      <c r="AA783">
        <v>35</v>
      </c>
      <c r="AB783">
        <v>35</v>
      </c>
      <c r="AC783">
        <v>36</v>
      </c>
      <c r="AD783">
        <v>36</v>
      </c>
      <c r="AE783">
        <v>36</v>
      </c>
      <c r="AF783">
        <v>0</v>
      </c>
      <c r="AG783">
        <v>0</v>
      </c>
      <c r="AH783">
        <v>0</v>
      </c>
      <c r="AI783">
        <v>0</v>
      </c>
      <c r="AJ783">
        <v>0</v>
      </c>
      <c r="AK783">
        <v>0</v>
      </c>
      <c r="AL783">
        <v>0</v>
      </c>
      <c r="AM783">
        <v>0</v>
      </c>
      <c r="AN783">
        <v>0</v>
      </c>
      <c r="AO783">
        <v>0</v>
      </c>
      <c r="AP783">
        <v>0</v>
      </c>
      <c r="AQ783">
        <v>0</v>
      </c>
      <c r="AR783" s="3" t="s">
        <v>225</v>
      </c>
      <c r="AS783" t="s">
        <v>225</v>
      </c>
      <c r="AT783" t="s">
        <v>225</v>
      </c>
      <c r="AU783" t="s">
        <v>225</v>
      </c>
      <c r="AV783" t="s">
        <v>225</v>
      </c>
      <c r="AW783" t="s">
        <v>225</v>
      </c>
      <c r="AX783" t="s">
        <v>225</v>
      </c>
      <c r="AY783" t="s">
        <v>225</v>
      </c>
      <c r="AZ783" t="s">
        <v>225</v>
      </c>
      <c r="BA783" t="s">
        <v>225</v>
      </c>
      <c r="BB783" s="3"/>
      <c r="BC783" t="s">
        <v>225</v>
      </c>
      <c r="BD783" t="s">
        <v>225</v>
      </c>
      <c r="BE783" t="s">
        <v>225</v>
      </c>
      <c r="BF783" t="s">
        <v>225</v>
      </c>
      <c r="BG783" t="s">
        <v>224</v>
      </c>
      <c r="BH783" t="s">
        <v>223</v>
      </c>
      <c r="BI783" t="s">
        <v>223</v>
      </c>
      <c r="BJ783" t="s">
        <v>223</v>
      </c>
      <c r="BK783" t="s">
        <v>223</v>
      </c>
      <c r="BM783" t="s">
        <v>223</v>
      </c>
      <c r="BO783" t="s">
        <v>223</v>
      </c>
      <c r="BP783" t="s">
        <v>223</v>
      </c>
      <c r="BQ783" t="s">
        <v>223</v>
      </c>
      <c r="BR783" t="s">
        <v>223</v>
      </c>
      <c r="BS783" t="s">
        <v>223</v>
      </c>
      <c r="BT783" t="s">
        <v>223</v>
      </c>
      <c r="BU783" t="s">
        <v>223</v>
      </c>
      <c r="BV783" t="s">
        <v>224</v>
      </c>
      <c r="BW783" t="s">
        <v>223</v>
      </c>
      <c r="BX783" t="s">
        <v>223</v>
      </c>
      <c r="BY783" t="s">
        <v>223</v>
      </c>
      <c r="CA783" t="s">
        <v>360</v>
      </c>
      <c r="CC783">
        <v>1</v>
      </c>
      <c r="CD783">
        <v>7</v>
      </c>
      <c r="CE783">
        <v>8</v>
      </c>
      <c r="CF783">
        <v>0</v>
      </c>
      <c r="CG783">
        <v>0</v>
      </c>
      <c r="CH783">
        <v>0</v>
      </c>
      <c r="CI783">
        <v>1</v>
      </c>
      <c r="CJ783">
        <v>0</v>
      </c>
      <c r="CK783">
        <v>0</v>
      </c>
      <c r="CL783">
        <v>0</v>
      </c>
      <c r="CM783">
        <v>0</v>
      </c>
      <c r="CN783">
        <v>0</v>
      </c>
      <c r="CO783">
        <v>1</v>
      </c>
      <c r="CP783">
        <v>74</v>
      </c>
      <c r="CQ783" s="4">
        <v>86</v>
      </c>
      <c r="CR783">
        <v>160</v>
      </c>
      <c r="CS783">
        <v>0</v>
      </c>
      <c r="CT783">
        <v>8</v>
      </c>
      <c r="CU783">
        <v>16</v>
      </c>
      <c r="CV783">
        <v>19</v>
      </c>
      <c r="CW783">
        <v>35</v>
      </c>
      <c r="CX783">
        <v>35</v>
      </c>
      <c r="CY783">
        <v>24</v>
      </c>
      <c r="CZ783">
        <v>23</v>
      </c>
      <c r="DA783">
        <v>0</v>
      </c>
      <c r="DB783">
        <v>0</v>
      </c>
      <c r="DC783">
        <v>0</v>
      </c>
      <c r="DD783">
        <v>0</v>
      </c>
      <c r="DE783">
        <v>0</v>
      </c>
      <c r="DF783">
        <v>0</v>
      </c>
      <c r="DG783">
        <v>0</v>
      </c>
      <c r="DH783">
        <v>0</v>
      </c>
      <c r="DI783">
        <v>0</v>
      </c>
      <c r="DJ783">
        <v>0</v>
      </c>
      <c r="DK783">
        <v>0</v>
      </c>
      <c r="DL783">
        <v>0</v>
      </c>
      <c r="DM783">
        <v>160</v>
      </c>
      <c r="DN783">
        <v>0</v>
      </c>
      <c r="DO783">
        <v>0</v>
      </c>
      <c r="DP783">
        <v>0</v>
      </c>
      <c r="DQ783">
        <v>0</v>
      </c>
      <c r="DR783">
        <v>0</v>
      </c>
      <c r="DS783">
        <v>0</v>
      </c>
      <c r="DT783" t="s">
        <v>243</v>
      </c>
      <c r="DU783" t="s">
        <v>243</v>
      </c>
      <c r="DV783" t="s">
        <v>230</v>
      </c>
      <c r="DW783" t="s">
        <v>230</v>
      </c>
      <c r="DX783" t="s">
        <v>230</v>
      </c>
      <c r="DY783">
        <v>21</v>
      </c>
      <c r="DZ783">
        <v>0</v>
      </c>
      <c r="EA783">
        <v>8</v>
      </c>
      <c r="EB783">
        <v>0</v>
      </c>
      <c r="EC783">
        <v>0</v>
      </c>
      <c r="ED783" s="1">
        <v>0</v>
      </c>
      <c r="EE783">
        <v>0</v>
      </c>
      <c r="EF783">
        <v>0</v>
      </c>
      <c r="EG783">
        <v>0</v>
      </c>
      <c r="EH783">
        <v>0</v>
      </c>
      <c r="EI783">
        <v>0</v>
      </c>
      <c r="EJ783">
        <v>0</v>
      </c>
      <c r="EK783">
        <v>0</v>
      </c>
      <c r="EL783">
        <v>0</v>
      </c>
      <c r="EM783">
        <v>0</v>
      </c>
      <c r="EN783">
        <v>0</v>
      </c>
      <c r="EO783" t="s">
        <v>225</v>
      </c>
      <c r="EP783" t="s">
        <v>225</v>
      </c>
      <c r="EQ783" t="s">
        <v>225</v>
      </c>
      <c r="ER783" t="s">
        <v>225</v>
      </c>
      <c r="ES783" t="s">
        <v>225</v>
      </c>
      <c r="ET783" t="s">
        <v>225</v>
      </c>
      <c r="EU783" t="s">
        <v>224</v>
      </c>
      <c r="EW783" t="s">
        <v>223</v>
      </c>
      <c r="EX783" t="s">
        <v>223</v>
      </c>
      <c r="EY783" t="s">
        <v>224</v>
      </c>
      <c r="EZ783" t="s">
        <v>223</v>
      </c>
      <c r="FA783" t="s">
        <v>223</v>
      </c>
      <c r="FC783" t="s">
        <v>257</v>
      </c>
      <c r="FD783" t="s">
        <v>224</v>
      </c>
      <c r="FE783" t="s">
        <v>224</v>
      </c>
      <c r="FF783" t="s">
        <v>223</v>
      </c>
      <c r="FG783" t="s">
        <v>223</v>
      </c>
      <c r="FH783" t="s">
        <v>223</v>
      </c>
      <c r="FI783" t="s">
        <v>223</v>
      </c>
      <c r="FJ783" t="s">
        <v>223</v>
      </c>
      <c r="FK783" t="s">
        <v>223</v>
      </c>
      <c r="FM783" t="s">
        <v>223</v>
      </c>
      <c r="FN783">
        <v>0</v>
      </c>
      <c r="FO783" t="s">
        <v>223</v>
      </c>
      <c r="FP783" t="s">
        <v>225</v>
      </c>
      <c r="FQ783" t="s">
        <v>225</v>
      </c>
      <c r="FR783" t="s">
        <v>225</v>
      </c>
      <c r="FS783" t="s">
        <v>225</v>
      </c>
      <c r="FT783" t="s">
        <v>225</v>
      </c>
      <c r="FU783" t="s">
        <v>225</v>
      </c>
      <c r="FW783" t="s">
        <v>224</v>
      </c>
      <c r="FX783" t="s">
        <v>224</v>
      </c>
      <c r="FY783" t="s">
        <v>223</v>
      </c>
      <c r="FZ783" t="s">
        <v>223</v>
      </c>
      <c r="GA783" t="s">
        <v>225</v>
      </c>
      <c r="GB783" t="s">
        <v>225</v>
      </c>
      <c r="GC783" t="s">
        <v>225</v>
      </c>
      <c r="GD783" t="s">
        <v>224</v>
      </c>
      <c r="GE783" t="s">
        <v>225</v>
      </c>
      <c r="GF783" t="s">
        <v>225</v>
      </c>
      <c r="GG783" t="s">
        <v>225</v>
      </c>
      <c r="GH783" t="s">
        <v>224</v>
      </c>
      <c r="GI783" t="s">
        <v>225</v>
      </c>
      <c r="GJ783" t="s">
        <v>225</v>
      </c>
      <c r="GK783" t="s">
        <v>225</v>
      </c>
      <c r="GL783" t="s">
        <v>225</v>
      </c>
      <c r="GM783" t="s">
        <v>224</v>
      </c>
      <c r="GO783" t="s">
        <v>225</v>
      </c>
      <c r="GP783" t="s">
        <v>225</v>
      </c>
      <c r="GQ783" t="s">
        <v>225</v>
      </c>
      <c r="GR783" t="s">
        <v>225</v>
      </c>
      <c r="GS783" t="s">
        <v>225</v>
      </c>
      <c r="GT783" t="s">
        <v>225</v>
      </c>
      <c r="GU783" t="s">
        <v>225</v>
      </c>
      <c r="GV783" t="s">
        <v>224</v>
      </c>
      <c r="GX783" t="s">
        <v>225</v>
      </c>
      <c r="GY783" t="s">
        <v>225</v>
      </c>
      <c r="GZ783" t="s">
        <v>225</v>
      </c>
      <c r="HA783" t="s">
        <v>225</v>
      </c>
      <c r="HB783" t="s">
        <v>225</v>
      </c>
      <c r="HC783" t="s">
        <v>225</v>
      </c>
      <c r="HD783" t="s">
        <v>224</v>
      </c>
      <c r="HF783" t="s">
        <v>225</v>
      </c>
      <c r="HG783" t="s">
        <v>225</v>
      </c>
      <c r="HH783" t="s">
        <v>225</v>
      </c>
      <c r="HI783" t="s">
        <v>225</v>
      </c>
      <c r="HJ783" t="s">
        <v>225</v>
      </c>
      <c r="HK783" t="s">
        <v>224</v>
      </c>
      <c r="HL783" t="s">
        <v>258</v>
      </c>
      <c r="HM783" t="s">
        <v>255</v>
      </c>
      <c r="HN783" t="s">
        <v>223</v>
      </c>
    </row>
    <row r="784" spans="1:222" ht="14.25">
      <c r="A784" s="6">
        <v>122508</v>
      </c>
      <c r="B784" s="1" t="s">
        <v>222</v>
      </c>
      <c r="C784">
        <v>5</v>
      </c>
      <c r="D784" t="s">
        <v>224</v>
      </c>
      <c r="E784" t="s">
        <v>224</v>
      </c>
      <c r="F784" t="s">
        <v>224</v>
      </c>
      <c r="G784" t="s">
        <v>224</v>
      </c>
      <c r="H784" t="s">
        <v>224</v>
      </c>
      <c r="I784" t="s">
        <v>224</v>
      </c>
      <c r="J784" t="s">
        <v>224</v>
      </c>
      <c r="K784" t="s">
        <v>224</v>
      </c>
      <c r="L784" t="s">
        <v>224</v>
      </c>
      <c r="M784" t="s">
        <v>224</v>
      </c>
      <c r="N784" t="s">
        <v>224</v>
      </c>
      <c r="O784" t="s">
        <v>224</v>
      </c>
      <c r="P784" t="s">
        <v>224</v>
      </c>
      <c r="Q784" t="s">
        <v>224</v>
      </c>
      <c r="R784" t="s">
        <v>223</v>
      </c>
      <c r="S784" t="s">
        <v>223</v>
      </c>
      <c r="T784" t="s">
        <v>223</v>
      </c>
      <c r="U784" t="s">
        <v>223</v>
      </c>
      <c r="V784" t="s">
        <v>223</v>
      </c>
      <c r="W784" t="s">
        <v>223</v>
      </c>
      <c r="X784">
        <v>30</v>
      </c>
      <c r="Y784">
        <v>30</v>
      </c>
      <c r="Z784">
        <v>40</v>
      </c>
      <c r="AA784">
        <v>25</v>
      </c>
      <c r="AB784">
        <v>50</v>
      </c>
      <c r="AC784">
        <v>50</v>
      </c>
      <c r="AD784">
        <v>50</v>
      </c>
      <c r="AE784">
        <v>50</v>
      </c>
      <c r="AF784">
        <v>50</v>
      </c>
      <c r="AG784">
        <v>50</v>
      </c>
      <c r="AH784">
        <v>50</v>
      </c>
      <c r="AI784">
        <v>50</v>
      </c>
      <c r="AJ784">
        <v>50</v>
      </c>
      <c r="AK784">
        <v>50</v>
      </c>
      <c r="AL784">
        <v>50</v>
      </c>
      <c r="AM784">
        <v>50</v>
      </c>
      <c r="AN784">
        <v>50</v>
      </c>
      <c r="AO784">
        <v>50</v>
      </c>
      <c r="AP784">
        <v>50</v>
      </c>
      <c r="AQ784">
        <v>50</v>
      </c>
      <c r="AR784" s="3" t="s">
        <v>225</v>
      </c>
      <c r="AS784" t="s">
        <v>225</v>
      </c>
      <c r="AT784" t="s">
        <v>225</v>
      </c>
      <c r="AU784" t="s">
        <v>225</v>
      </c>
      <c r="AV784" t="s">
        <v>225</v>
      </c>
      <c r="AW784" t="s">
        <v>225</v>
      </c>
      <c r="AX784" t="s">
        <v>225</v>
      </c>
      <c r="AY784" t="s">
        <v>225</v>
      </c>
      <c r="AZ784" t="s">
        <v>225</v>
      </c>
      <c r="BA784" t="s">
        <v>225</v>
      </c>
      <c r="BB784" s="3"/>
      <c r="BC784" t="s">
        <v>225</v>
      </c>
      <c r="BD784" t="s">
        <v>225</v>
      </c>
      <c r="BE784" t="s">
        <v>225</v>
      </c>
      <c r="BF784" t="s">
        <v>225</v>
      </c>
      <c r="BG784" t="s">
        <v>224</v>
      </c>
      <c r="BH784" t="s">
        <v>223</v>
      </c>
      <c r="BI784" t="s">
        <v>223</v>
      </c>
      <c r="BJ784" t="s">
        <v>223</v>
      </c>
      <c r="BK784" t="s">
        <v>223</v>
      </c>
      <c r="BM784" t="s">
        <v>224</v>
      </c>
      <c r="BN784" t="s">
        <v>424</v>
      </c>
      <c r="BO784" t="s">
        <v>223</v>
      </c>
      <c r="BP784" t="s">
        <v>224</v>
      </c>
      <c r="BQ784" t="s">
        <v>223</v>
      </c>
      <c r="BR784" t="s">
        <v>223</v>
      </c>
      <c r="BS784" t="s">
        <v>223</v>
      </c>
      <c r="BT784" t="s">
        <v>223</v>
      </c>
      <c r="BU784" t="s">
        <v>223</v>
      </c>
      <c r="BV784" t="s">
        <v>223</v>
      </c>
      <c r="BW784" t="s">
        <v>223</v>
      </c>
      <c r="BX784" t="s">
        <v>223</v>
      </c>
      <c r="BY784" t="s">
        <v>223</v>
      </c>
      <c r="CA784" t="s">
        <v>252</v>
      </c>
      <c r="CC784">
        <v>0</v>
      </c>
      <c r="CD784">
        <v>58</v>
      </c>
      <c r="CE784">
        <v>58</v>
      </c>
      <c r="CF784">
        <v>0</v>
      </c>
      <c r="CG784">
        <v>0</v>
      </c>
      <c r="CH784">
        <v>0</v>
      </c>
      <c r="CI784">
        <v>0</v>
      </c>
      <c r="CJ784">
        <v>0</v>
      </c>
      <c r="CK784">
        <v>12</v>
      </c>
      <c r="CL784">
        <v>5</v>
      </c>
      <c r="CM784">
        <v>1</v>
      </c>
      <c r="CN784">
        <v>1</v>
      </c>
      <c r="CO784">
        <v>19</v>
      </c>
      <c r="CP784">
        <v>6</v>
      </c>
      <c r="CQ784" s="4">
        <v>389</v>
      </c>
      <c r="CR784">
        <v>395</v>
      </c>
      <c r="CS784">
        <v>4</v>
      </c>
      <c r="CT784">
        <v>11</v>
      </c>
      <c r="CU784">
        <v>28</v>
      </c>
      <c r="CV784">
        <v>18</v>
      </c>
      <c r="CW784">
        <v>29</v>
      </c>
      <c r="CX784">
        <v>26</v>
      </c>
      <c r="CY784">
        <v>42</v>
      </c>
      <c r="CZ784">
        <v>27</v>
      </c>
      <c r="DA784">
        <v>29</v>
      </c>
      <c r="DB784">
        <v>39</v>
      </c>
      <c r="DC784">
        <v>35</v>
      </c>
      <c r="DD784">
        <v>31</v>
      </c>
      <c r="DE784">
        <v>39</v>
      </c>
      <c r="DF784">
        <v>37</v>
      </c>
      <c r="DG784">
        <v>0</v>
      </c>
      <c r="DH784">
        <v>0</v>
      </c>
      <c r="DI784">
        <v>0</v>
      </c>
      <c r="DJ784">
        <v>0</v>
      </c>
      <c r="DK784">
        <v>0</v>
      </c>
      <c r="DL784">
        <v>0</v>
      </c>
      <c r="DM784">
        <v>395</v>
      </c>
      <c r="DN784">
        <v>0</v>
      </c>
      <c r="DO784">
        <v>0</v>
      </c>
      <c r="DP784">
        <v>0</v>
      </c>
      <c r="DQ784">
        <v>0</v>
      </c>
      <c r="DR784">
        <v>0</v>
      </c>
      <c r="DS784">
        <v>0</v>
      </c>
      <c r="DT784" t="s">
        <v>229</v>
      </c>
      <c r="DU784" t="s">
        <v>229</v>
      </c>
      <c r="DV784" t="s">
        <v>229</v>
      </c>
      <c r="DW784" t="s">
        <v>229</v>
      </c>
      <c r="DX784" t="s">
        <v>230</v>
      </c>
      <c r="DY784">
        <v>0</v>
      </c>
      <c r="DZ784">
        <v>402</v>
      </c>
      <c r="EA784">
        <v>24</v>
      </c>
      <c r="EB784">
        <v>0</v>
      </c>
      <c r="EC784">
        <v>0</v>
      </c>
      <c r="ED784" s="1">
        <v>4</v>
      </c>
      <c r="EE784">
        <v>1</v>
      </c>
      <c r="EF784">
        <v>3</v>
      </c>
      <c r="EG784">
        <v>3</v>
      </c>
      <c r="EH784">
        <v>0</v>
      </c>
      <c r="EI784">
        <v>0</v>
      </c>
      <c r="EJ784">
        <v>0</v>
      </c>
      <c r="EK784">
        <v>0</v>
      </c>
      <c r="EL784">
        <v>0</v>
      </c>
      <c r="EM784">
        <v>0</v>
      </c>
      <c r="EN784">
        <v>0</v>
      </c>
      <c r="EO784" t="s">
        <v>224</v>
      </c>
      <c r="EP784" t="s">
        <v>224</v>
      </c>
      <c r="EQ784" t="s">
        <v>224</v>
      </c>
      <c r="ER784" t="s">
        <v>224</v>
      </c>
      <c r="ES784" t="s">
        <v>224</v>
      </c>
      <c r="ET784" t="s">
        <v>224</v>
      </c>
      <c r="EU784" t="s">
        <v>223</v>
      </c>
      <c r="EV784" t="s">
        <v>484</v>
      </c>
      <c r="EW784" t="s">
        <v>223</v>
      </c>
      <c r="EX784" t="s">
        <v>224</v>
      </c>
      <c r="EY784" t="s">
        <v>224</v>
      </c>
      <c r="EZ784" t="s">
        <v>223</v>
      </c>
      <c r="FA784" t="s">
        <v>223</v>
      </c>
      <c r="FC784" t="s">
        <v>247</v>
      </c>
      <c r="FD784" t="s">
        <v>223</v>
      </c>
      <c r="FE784" t="s">
        <v>223</v>
      </c>
      <c r="FF784" t="s">
        <v>224</v>
      </c>
      <c r="FG784" t="s">
        <v>224</v>
      </c>
      <c r="FH784" t="s">
        <v>223</v>
      </c>
      <c r="FI784" t="s">
        <v>223</v>
      </c>
      <c r="FJ784" t="s">
        <v>223</v>
      </c>
      <c r="FK784" t="s">
        <v>223</v>
      </c>
      <c r="FM784" t="s">
        <v>224</v>
      </c>
      <c r="FN784">
        <v>2</v>
      </c>
      <c r="FO784" t="s">
        <v>224</v>
      </c>
      <c r="FP784" t="s">
        <v>224</v>
      </c>
      <c r="FQ784" t="s">
        <v>224</v>
      </c>
      <c r="FR784" t="s">
        <v>223</v>
      </c>
      <c r="FS784" t="s">
        <v>224</v>
      </c>
      <c r="FT784" t="s">
        <v>223</v>
      </c>
      <c r="FU784" t="s">
        <v>223</v>
      </c>
      <c r="FW784" t="s">
        <v>224</v>
      </c>
      <c r="FX784" t="s">
        <v>224</v>
      </c>
      <c r="FY784" t="s">
        <v>224</v>
      </c>
      <c r="FZ784" t="s">
        <v>224</v>
      </c>
      <c r="GA784" t="s">
        <v>224</v>
      </c>
      <c r="GB784" t="s">
        <v>224</v>
      </c>
      <c r="GC784" t="s">
        <v>223</v>
      </c>
      <c r="GD784" t="s">
        <v>223</v>
      </c>
      <c r="GE784" t="s">
        <v>224</v>
      </c>
      <c r="GF784" t="s">
        <v>224</v>
      </c>
      <c r="GG784" t="s">
        <v>223</v>
      </c>
      <c r="GH784" t="s">
        <v>223</v>
      </c>
      <c r="GI784" t="s">
        <v>224</v>
      </c>
      <c r="GJ784" t="s">
        <v>224</v>
      </c>
      <c r="GK784" t="s">
        <v>223</v>
      </c>
      <c r="GL784" t="s">
        <v>224</v>
      </c>
      <c r="GM784" t="s">
        <v>223</v>
      </c>
      <c r="GO784" t="s">
        <v>223</v>
      </c>
      <c r="GP784" t="s">
        <v>223</v>
      </c>
      <c r="GQ784" t="s">
        <v>224</v>
      </c>
      <c r="GR784" t="s">
        <v>224</v>
      </c>
      <c r="GS784" t="s">
        <v>223</v>
      </c>
      <c r="GT784" t="s">
        <v>223</v>
      </c>
      <c r="GU784" t="s">
        <v>223</v>
      </c>
      <c r="GV784" t="s">
        <v>223</v>
      </c>
      <c r="GX784" t="s">
        <v>224</v>
      </c>
      <c r="GY784" t="s">
        <v>223</v>
      </c>
      <c r="GZ784" t="s">
        <v>223</v>
      </c>
      <c r="HA784" t="s">
        <v>224</v>
      </c>
      <c r="HB784" t="s">
        <v>223</v>
      </c>
      <c r="HC784" t="s">
        <v>224</v>
      </c>
      <c r="HD784" t="s">
        <v>223</v>
      </c>
      <c r="HF784" t="s">
        <v>223</v>
      </c>
      <c r="HG784" t="s">
        <v>224</v>
      </c>
      <c r="HH784" t="s">
        <v>224</v>
      </c>
      <c r="HI784" t="s">
        <v>224</v>
      </c>
      <c r="HJ784" t="s">
        <v>223</v>
      </c>
      <c r="HK784" t="s">
        <v>223</v>
      </c>
      <c r="HL784" t="s">
        <v>237</v>
      </c>
      <c r="HM784" t="s">
        <v>235</v>
      </c>
      <c r="HN784" t="s">
        <v>224</v>
      </c>
    </row>
    <row r="785" spans="1:222" ht="14.25">
      <c r="A785" s="6">
        <v>642774</v>
      </c>
      <c r="B785" s="1" t="s">
        <v>222</v>
      </c>
      <c r="C785">
        <v>5</v>
      </c>
      <c r="D785" t="s">
        <v>224</v>
      </c>
      <c r="E785" t="s">
        <v>224</v>
      </c>
      <c r="F785" t="s">
        <v>224</v>
      </c>
      <c r="G785" t="s">
        <v>224</v>
      </c>
      <c r="H785" t="s">
        <v>224</v>
      </c>
      <c r="I785" t="s">
        <v>224</v>
      </c>
      <c r="J785" t="s">
        <v>224</v>
      </c>
      <c r="K785" t="s">
        <v>224</v>
      </c>
      <c r="L785" t="s">
        <v>224</v>
      </c>
      <c r="M785" t="s">
        <v>224</v>
      </c>
      <c r="N785" t="s">
        <v>224</v>
      </c>
      <c r="O785" t="s">
        <v>224</v>
      </c>
      <c r="P785" t="s">
        <v>224</v>
      </c>
      <c r="Q785" t="s">
        <v>224</v>
      </c>
      <c r="R785" t="s">
        <v>223</v>
      </c>
      <c r="S785" t="s">
        <v>223</v>
      </c>
      <c r="T785" t="s">
        <v>223</v>
      </c>
      <c r="U785" t="s">
        <v>223</v>
      </c>
      <c r="V785" t="s">
        <v>223</v>
      </c>
      <c r="W785" t="s">
        <v>223</v>
      </c>
      <c r="X785">
        <v>24</v>
      </c>
      <c r="Y785">
        <v>24</v>
      </c>
      <c r="Z785">
        <v>24</v>
      </c>
      <c r="AA785">
        <v>24</v>
      </c>
      <c r="AB785">
        <v>24</v>
      </c>
      <c r="AC785">
        <v>24</v>
      </c>
      <c r="AD785">
        <v>24</v>
      </c>
      <c r="AE785">
        <v>24</v>
      </c>
      <c r="AF785">
        <v>24</v>
      </c>
      <c r="AG785">
        <v>24</v>
      </c>
      <c r="AH785">
        <v>24</v>
      </c>
      <c r="AI785">
        <v>25</v>
      </c>
      <c r="AJ785">
        <v>25</v>
      </c>
      <c r="AK785">
        <v>25</v>
      </c>
      <c r="AL785">
        <v>0</v>
      </c>
      <c r="AM785">
        <v>0</v>
      </c>
      <c r="AN785">
        <v>0</v>
      </c>
      <c r="AO785">
        <v>0</v>
      </c>
      <c r="AP785">
        <v>0</v>
      </c>
      <c r="AQ785">
        <v>0</v>
      </c>
      <c r="AR785" s="3" t="s">
        <v>225</v>
      </c>
      <c r="AS785" t="s">
        <v>225</v>
      </c>
      <c r="AT785" t="s">
        <v>225</v>
      </c>
      <c r="AU785" t="s">
        <v>225</v>
      </c>
      <c r="AV785" t="s">
        <v>225</v>
      </c>
      <c r="AW785" t="s">
        <v>225</v>
      </c>
      <c r="AX785" t="s">
        <v>225</v>
      </c>
      <c r="AY785" t="s">
        <v>225</v>
      </c>
      <c r="AZ785" t="s">
        <v>225</v>
      </c>
      <c r="BA785" t="s">
        <v>225</v>
      </c>
      <c r="BB785" s="3"/>
      <c r="BC785" t="s">
        <v>225</v>
      </c>
      <c r="BD785" t="s">
        <v>225</v>
      </c>
      <c r="BE785" t="s">
        <v>225</v>
      </c>
      <c r="BF785" t="s">
        <v>225</v>
      </c>
      <c r="BG785" t="s">
        <v>224</v>
      </c>
      <c r="BH785" t="s">
        <v>223</v>
      </c>
      <c r="BI785" t="s">
        <v>223</v>
      </c>
      <c r="BJ785" t="s">
        <v>223</v>
      </c>
      <c r="BK785" t="s">
        <v>223</v>
      </c>
      <c r="BM785" t="s">
        <v>224</v>
      </c>
      <c r="BN785" t="s">
        <v>485</v>
      </c>
      <c r="BO785" t="s">
        <v>224</v>
      </c>
      <c r="BP785" t="s">
        <v>224</v>
      </c>
      <c r="BQ785" t="s">
        <v>224</v>
      </c>
      <c r="BR785" t="s">
        <v>223</v>
      </c>
      <c r="BS785" t="s">
        <v>223</v>
      </c>
      <c r="BT785" t="s">
        <v>223</v>
      </c>
      <c r="BU785" t="s">
        <v>224</v>
      </c>
      <c r="BV785" t="s">
        <v>223</v>
      </c>
      <c r="BW785" t="s">
        <v>223</v>
      </c>
      <c r="BX785" t="s">
        <v>224</v>
      </c>
      <c r="BY785" t="s">
        <v>223</v>
      </c>
      <c r="CA785" t="s">
        <v>252</v>
      </c>
      <c r="CC785">
        <v>5</v>
      </c>
      <c r="CD785">
        <v>11</v>
      </c>
      <c r="CE785">
        <v>16</v>
      </c>
      <c r="CF785">
        <v>0</v>
      </c>
      <c r="CG785">
        <v>0</v>
      </c>
      <c r="CH785">
        <v>0</v>
      </c>
      <c r="CI785">
        <v>0</v>
      </c>
      <c r="CJ785">
        <v>3</v>
      </c>
      <c r="CK785">
        <v>1</v>
      </c>
      <c r="CL785">
        <v>1</v>
      </c>
      <c r="CM785">
        <v>0</v>
      </c>
      <c r="CN785">
        <v>11</v>
      </c>
      <c r="CO785">
        <v>16</v>
      </c>
      <c r="CP785">
        <v>38</v>
      </c>
      <c r="CQ785" s="4">
        <v>69</v>
      </c>
      <c r="CR785">
        <v>107</v>
      </c>
      <c r="CS785">
        <v>1</v>
      </c>
      <c r="CT785">
        <v>2</v>
      </c>
      <c r="CU785">
        <v>3</v>
      </c>
      <c r="CV785">
        <v>5</v>
      </c>
      <c r="CW785">
        <v>5</v>
      </c>
      <c r="CX785">
        <v>4</v>
      </c>
      <c r="CY785">
        <v>9</v>
      </c>
      <c r="CZ785">
        <v>7</v>
      </c>
      <c r="DA785">
        <v>4</v>
      </c>
      <c r="DB785">
        <v>5</v>
      </c>
      <c r="DC785">
        <v>13</v>
      </c>
      <c r="DD785">
        <v>17</v>
      </c>
      <c r="DE785">
        <v>22</v>
      </c>
      <c r="DF785">
        <v>10</v>
      </c>
      <c r="DG785">
        <v>0</v>
      </c>
      <c r="DH785">
        <v>0</v>
      </c>
      <c r="DI785">
        <v>0</v>
      </c>
      <c r="DJ785">
        <v>0</v>
      </c>
      <c r="DK785">
        <v>0</v>
      </c>
      <c r="DL785">
        <v>0</v>
      </c>
      <c r="DM785">
        <v>107</v>
      </c>
      <c r="DN785">
        <v>0</v>
      </c>
      <c r="DO785">
        <v>0</v>
      </c>
      <c r="DP785">
        <v>0</v>
      </c>
      <c r="DQ785">
        <v>0</v>
      </c>
      <c r="DR785">
        <v>0</v>
      </c>
      <c r="DS785">
        <v>0</v>
      </c>
      <c r="DT785" t="s">
        <v>243</v>
      </c>
      <c r="DU785" t="s">
        <v>243</v>
      </c>
      <c r="DV785" t="s">
        <v>243</v>
      </c>
      <c r="DW785" t="s">
        <v>243</v>
      </c>
      <c r="DX785" t="s">
        <v>230</v>
      </c>
      <c r="DY785">
        <v>27</v>
      </c>
      <c r="DZ785">
        <v>0</v>
      </c>
      <c r="EA785">
        <v>12</v>
      </c>
      <c r="EB785">
        <v>0</v>
      </c>
      <c r="EC785">
        <v>0</v>
      </c>
      <c r="ED785" s="1">
        <v>0</v>
      </c>
      <c r="EE785">
        <v>0</v>
      </c>
      <c r="EF785">
        <v>1</v>
      </c>
      <c r="EG785">
        <v>0</v>
      </c>
      <c r="EH785">
        <v>0</v>
      </c>
      <c r="EI785">
        <v>0</v>
      </c>
      <c r="EJ785">
        <v>0</v>
      </c>
      <c r="EK785">
        <v>0</v>
      </c>
      <c r="EL785">
        <v>0</v>
      </c>
      <c r="EM785">
        <v>0</v>
      </c>
      <c r="EN785">
        <v>0</v>
      </c>
      <c r="EO785" t="s">
        <v>224</v>
      </c>
      <c r="EP785" t="s">
        <v>224</v>
      </c>
      <c r="EQ785" t="s">
        <v>224</v>
      </c>
      <c r="ER785" t="s">
        <v>223</v>
      </c>
      <c r="ES785" t="s">
        <v>224</v>
      </c>
      <c r="ET785" t="s">
        <v>224</v>
      </c>
      <c r="EU785" t="s">
        <v>223</v>
      </c>
      <c r="EW785" t="s">
        <v>223</v>
      </c>
      <c r="EX785" t="s">
        <v>223</v>
      </c>
      <c r="EY785" t="s">
        <v>224</v>
      </c>
      <c r="EZ785" t="s">
        <v>224</v>
      </c>
      <c r="FA785" t="s">
        <v>223</v>
      </c>
      <c r="FC785" t="s">
        <v>247</v>
      </c>
      <c r="FD785" t="s">
        <v>223</v>
      </c>
      <c r="FE785" t="s">
        <v>223</v>
      </c>
      <c r="FF785" t="s">
        <v>224</v>
      </c>
      <c r="FG785" t="s">
        <v>224</v>
      </c>
      <c r="FH785" t="s">
        <v>223</v>
      </c>
      <c r="FI785" t="s">
        <v>223</v>
      </c>
      <c r="FJ785" t="s">
        <v>223</v>
      </c>
      <c r="FK785" t="s">
        <v>224</v>
      </c>
      <c r="FM785" t="s">
        <v>224</v>
      </c>
      <c r="FN785">
        <v>1</v>
      </c>
      <c r="FO785" t="s">
        <v>224</v>
      </c>
      <c r="FP785" t="s">
        <v>224</v>
      </c>
      <c r="FQ785" t="s">
        <v>224</v>
      </c>
      <c r="FR785" t="s">
        <v>223</v>
      </c>
      <c r="FS785" t="s">
        <v>223</v>
      </c>
      <c r="FT785" t="s">
        <v>224</v>
      </c>
      <c r="FU785" t="s">
        <v>224</v>
      </c>
      <c r="FV785" t="s">
        <v>486</v>
      </c>
      <c r="FW785" t="s">
        <v>224</v>
      </c>
      <c r="FX785" t="s">
        <v>224</v>
      </c>
      <c r="FY785" t="s">
        <v>224</v>
      </c>
      <c r="FZ785" t="s">
        <v>224</v>
      </c>
      <c r="GA785" t="s">
        <v>224</v>
      </c>
      <c r="GB785" t="s">
        <v>223</v>
      </c>
      <c r="GC785" t="s">
        <v>224</v>
      </c>
      <c r="GD785" t="s">
        <v>223</v>
      </c>
      <c r="GE785" t="s">
        <v>224</v>
      </c>
      <c r="GF785" t="s">
        <v>224</v>
      </c>
      <c r="GG785" t="s">
        <v>223</v>
      </c>
      <c r="GH785" t="s">
        <v>223</v>
      </c>
      <c r="GI785" t="s">
        <v>224</v>
      </c>
      <c r="GJ785" t="s">
        <v>223</v>
      </c>
      <c r="GK785" t="s">
        <v>223</v>
      </c>
      <c r="GL785" t="s">
        <v>224</v>
      </c>
      <c r="GM785" t="s">
        <v>223</v>
      </c>
      <c r="GO785" t="s">
        <v>224</v>
      </c>
      <c r="GP785" t="s">
        <v>224</v>
      </c>
      <c r="GQ785" t="s">
        <v>224</v>
      </c>
      <c r="GR785" t="s">
        <v>224</v>
      </c>
      <c r="GS785" t="s">
        <v>224</v>
      </c>
      <c r="GT785" t="s">
        <v>224</v>
      </c>
      <c r="GU785" t="s">
        <v>224</v>
      </c>
      <c r="GV785" t="s">
        <v>223</v>
      </c>
      <c r="GX785" t="s">
        <v>224</v>
      </c>
      <c r="GY785" t="s">
        <v>224</v>
      </c>
      <c r="GZ785" t="s">
        <v>224</v>
      </c>
      <c r="HA785" t="s">
        <v>224</v>
      </c>
      <c r="HB785" t="s">
        <v>224</v>
      </c>
      <c r="HC785" t="s">
        <v>223</v>
      </c>
      <c r="HD785" t="s">
        <v>223</v>
      </c>
      <c r="HF785" t="s">
        <v>223</v>
      </c>
      <c r="HG785" t="s">
        <v>224</v>
      </c>
      <c r="HH785" t="s">
        <v>224</v>
      </c>
      <c r="HI785" t="s">
        <v>223</v>
      </c>
      <c r="HJ785" t="s">
        <v>223</v>
      </c>
      <c r="HK785" t="s">
        <v>223</v>
      </c>
      <c r="HL785" t="s">
        <v>267</v>
      </c>
      <c r="HM785" t="s">
        <v>238</v>
      </c>
      <c r="HN785" t="s">
        <v>224</v>
      </c>
    </row>
    <row r="786" spans="1:222" ht="14.25">
      <c r="A786" s="6">
        <v>483624</v>
      </c>
      <c r="B786" s="1" t="s">
        <v>222</v>
      </c>
      <c r="C786">
        <v>4</v>
      </c>
      <c r="D786" t="s">
        <v>223</v>
      </c>
      <c r="E786" t="s">
        <v>224</v>
      </c>
      <c r="F786" t="s">
        <v>224</v>
      </c>
      <c r="G786" t="s">
        <v>224</v>
      </c>
      <c r="H786" t="s">
        <v>224</v>
      </c>
      <c r="I786" t="s">
        <v>224</v>
      </c>
      <c r="J786" t="s">
        <v>224</v>
      </c>
      <c r="K786" t="s">
        <v>224</v>
      </c>
      <c r="L786" t="s">
        <v>224</v>
      </c>
      <c r="M786" t="s">
        <v>224</v>
      </c>
      <c r="N786" t="s">
        <v>224</v>
      </c>
      <c r="O786" t="s">
        <v>224</v>
      </c>
      <c r="P786" t="s">
        <v>224</v>
      </c>
      <c r="Q786" t="s">
        <v>224</v>
      </c>
      <c r="R786" t="s">
        <v>223</v>
      </c>
      <c r="S786" t="s">
        <v>223</v>
      </c>
      <c r="T786" t="s">
        <v>223</v>
      </c>
      <c r="U786" t="s">
        <v>223</v>
      </c>
      <c r="V786" t="s">
        <v>223</v>
      </c>
      <c r="W786" t="s">
        <v>223</v>
      </c>
      <c r="X786">
        <v>0</v>
      </c>
      <c r="Y786">
        <v>28</v>
      </c>
      <c r="Z786">
        <v>38</v>
      </c>
      <c r="AA786">
        <v>59</v>
      </c>
      <c r="AB786">
        <v>72</v>
      </c>
      <c r="AC786">
        <v>61</v>
      </c>
      <c r="AD786">
        <v>80</v>
      </c>
      <c r="AE786">
        <v>87</v>
      </c>
      <c r="AF786">
        <v>77</v>
      </c>
      <c r="AG786">
        <v>74</v>
      </c>
      <c r="AH786">
        <v>83</v>
      </c>
      <c r="AI786">
        <v>89</v>
      </c>
      <c r="AJ786">
        <v>76</v>
      </c>
      <c r="AK786">
        <v>83</v>
      </c>
      <c r="AL786">
        <v>0</v>
      </c>
      <c r="AM786">
        <v>0</v>
      </c>
      <c r="AN786">
        <v>0</v>
      </c>
      <c r="AO786">
        <v>0</v>
      </c>
      <c r="AP786">
        <v>0</v>
      </c>
      <c r="AQ786">
        <v>0</v>
      </c>
      <c r="AR786" s="3" t="s">
        <v>225</v>
      </c>
      <c r="AS786" t="s">
        <v>225</v>
      </c>
      <c r="AT786" t="s">
        <v>225</v>
      </c>
      <c r="AU786" t="s">
        <v>225</v>
      </c>
      <c r="AV786" t="s">
        <v>225</v>
      </c>
      <c r="AW786" t="s">
        <v>225</v>
      </c>
      <c r="AX786" t="s">
        <v>225</v>
      </c>
      <c r="AY786" t="s">
        <v>225</v>
      </c>
      <c r="AZ786" t="s">
        <v>225</v>
      </c>
      <c r="BA786" t="s">
        <v>225</v>
      </c>
      <c r="BB786" s="3"/>
      <c r="BC786" t="s">
        <v>225</v>
      </c>
      <c r="BD786" t="s">
        <v>225</v>
      </c>
      <c r="BE786" t="s">
        <v>225</v>
      </c>
      <c r="BF786" t="s">
        <v>225</v>
      </c>
      <c r="BG786" t="s">
        <v>224</v>
      </c>
      <c r="BH786" t="s">
        <v>223</v>
      </c>
      <c r="BI786" t="s">
        <v>223</v>
      </c>
      <c r="BJ786" t="s">
        <v>223</v>
      </c>
      <c r="BK786" t="s">
        <v>223</v>
      </c>
      <c r="BM786" t="s">
        <v>223</v>
      </c>
      <c r="BO786" t="s">
        <v>223</v>
      </c>
      <c r="BP786" t="s">
        <v>224</v>
      </c>
      <c r="BQ786" t="s">
        <v>223</v>
      </c>
      <c r="BR786" t="s">
        <v>223</v>
      </c>
      <c r="BS786" t="s">
        <v>223</v>
      </c>
      <c r="BT786" t="s">
        <v>223</v>
      </c>
      <c r="BU786" t="s">
        <v>223</v>
      </c>
      <c r="BV786" t="s">
        <v>223</v>
      </c>
      <c r="BW786" t="s">
        <v>223</v>
      </c>
      <c r="BX786" t="s">
        <v>223</v>
      </c>
      <c r="BY786" t="s">
        <v>223</v>
      </c>
      <c r="CA786" t="s">
        <v>252</v>
      </c>
      <c r="CC786">
        <v>14</v>
      </c>
      <c r="CD786">
        <v>46</v>
      </c>
      <c r="CE786">
        <v>60</v>
      </c>
      <c r="CF786">
        <v>0</v>
      </c>
      <c r="CG786">
        <v>0</v>
      </c>
      <c r="CH786">
        <v>0</v>
      </c>
      <c r="CI786">
        <v>0</v>
      </c>
      <c r="CJ786">
        <v>5</v>
      </c>
      <c r="CK786">
        <v>0</v>
      </c>
      <c r="CL786">
        <v>0</v>
      </c>
      <c r="CM786">
        <v>0</v>
      </c>
      <c r="CN786">
        <v>0</v>
      </c>
      <c r="CO786">
        <v>5</v>
      </c>
      <c r="CP786">
        <v>457</v>
      </c>
      <c r="CQ786" s="4">
        <v>448</v>
      </c>
      <c r="CR786">
        <v>905</v>
      </c>
      <c r="CS786">
        <v>0</v>
      </c>
      <c r="CT786">
        <v>20</v>
      </c>
      <c r="CU786">
        <v>44</v>
      </c>
      <c r="CV786">
        <v>59</v>
      </c>
      <c r="CW786">
        <v>72</v>
      </c>
      <c r="CX786">
        <v>61</v>
      </c>
      <c r="CY786">
        <v>80</v>
      </c>
      <c r="CZ786">
        <v>87</v>
      </c>
      <c r="DA786">
        <v>77</v>
      </c>
      <c r="DB786">
        <v>74</v>
      </c>
      <c r="DC786">
        <v>83</v>
      </c>
      <c r="DD786">
        <v>89</v>
      </c>
      <c r="DE786">
        <v>76</v>
      </c>
      <c r="DF786">
        <v>83</v>
      </c>
      <c r="DG786">
        <v>0</v>
      </c>
      <c r="DH786">
        <v>0</v>
      </c>
      <c r="DI786">
        <v>0</v>
      </c>
      <c r="DJ786">
        <v>0</v>
      </c>
      <c r="DK786">
        <v>0</v>
      </c>
      <c r="DL786">
        <v>0</v>
      </c>
      <c r="DM786">
        <v>905</v>
      </c>
      <c r="DN786">
        <v>0</v>
      </c>
      <c r="DO786">
        <v>0</v>
      </c>
      <c r="DP786">
        <v>0</v>
      </c>
      <c r="DQ786">
        <v>0</v>
      </c>
      <c r="DR786">
        <v>1</v>
      </c>
      <c r="DS786">
        <v>0</v>
      </c>
      <c r="DT786" t="s">
        <v>250</v>
      </c>
      <c r="DU786" t="s">
        <v>250</v>
      </c>
      <c r="DV786" t="s">
        <v>250</v>
      </c>
      <c r="DW786" t="s">
        <v>250</v>
      </c>
      <c r="DX786" t="s">
        <v>230</v>
      </c>
      <c r="DY786">
        <v>132</v>
      </c>
      <c r="DZ786">
        <v>40</v>
      </c>
      <c r="EA786">
        <v>0</v>
      </c>
      <c r="EB786">
        <v>0</v>
      </c>
      <c r="EC786">
        <v>0</v>
      </c>
      <c r="ED786" s="1">
        <v>11</v>
      </c>
      <c r="EE786">
        <v>0</v>
      </c>
      <c r="EF786">
        <v>0</v>
      </c>
      <c r="EG786">
        <v>1</v>
      </c>
      <c r="EH786">
        <v>0</v>
      </c>
      <c r="EI786">
        <v>3</v>
      </c>
      <c r="EJ786">
        <v>0</v>
      </c>
      <c r="EK786">
        <v>0</v>
      </c>
      <c r="EL786">
        <v>0</v>
      </c>
      <c r="EM786">
        <v>0</v>
      </c>
      <c r="EN786">
        <v>0</v>
      </c>
      <c r="EO786" t="s">
        <v>224</v>
      </c>
      <c r="EP786" t="s">
        <v>223</v>
      </c>
      <c r="EQ786" t="s">
        <v>224</v>
      </c>
      <c r="ER786" t="s">
        <v>223</v>
      </c>
      <c r="ES786" t="s">
        <v>223</v>
      </c>
      <c r="ET786" t="s">
        <v>224</v>
      </c>
      <c r="EU786" t="s">
        <v>223</v>
      </c>
      <c r="EW786" t="s">
        <v>223</v>
      </c>
      <c r="EX786" t="s">
        <v>224</v>
      </c>
      <c r="EY786" t="s">
        <v>224</v>
      </c>
      <c r="EZ786" t="s">
        <v>224</v>
      </c>
      <c r="FA786" t="s">
        <v>223</v>
      </c>
      <c r="FC786" t="s">
        <v>231</v>
      </c>
      <c r="FD786" t="s">
        <v>224</v>
      </c>
      <c r="FE786" t="s">
        <v>224</v>
      </c>
      <c r="FF786" t="s">
        <v>224</v>
      </c>
      <c r="FG786" t="s">
        <v>224</v>
      </c>
      <c r="FH786" t="s">
        <v>224</v>
      </c>
      <c r="FI786" t="s">
        <v>224</v>
      </c>
      <c r="FJ786" t="s">
        <v>223</v>
      </c>
      <c r="FK786" t="s">
        <v>224</v>
      </c>
      <c r="FM786" t="s">
        <v>224</v>
      </c>
      <c r="FN786">
        <v>0</v>
      </c>
      <c r="FO786" t="s">
        <v>224</v>
      </c>
      <c r="FP786" t="s">
        <v>224</v>
      </c>
      <c r="FQ786" t="s">
        <v>224</v>
      </c>
      <c r="FR786" t="s">
        <v>224</v>
      </c>
      <c r="FS786" t="s">
        <v>224</v>
      </c>
      <c r="FT786" t="s">
        <v>224</v>
      </c>
      <c r="FU786" t="s">
        <v>223</v>
      </c>
      <c r="FW786" t="s">
        <v>223</v>
      </c>
      <c r="FX786" t="s">
        <v>224</v>
      </c>
      <c r="FY786" t="s">
        <v>224</v>
      </c>
      <c r="FZ786" t="s">
        <v>224</v>
      </c>
      <c r="GA786" t="s">
        <v>223</v>
      </c>
      <c r="GB786" t="s">
        <v>224</v>
      </c>
      <c r="GC786" t="s">
        <v>224</v>
      </c>
      <c r="GD786" t="s">
        <v>223</v>
      </c>
      <c r="GE786" t="s">
        <v>223</v>
      </c>
      <c r="GF786" t="s">
        <v>224</v>
      </c>
      <c r="GG786" t="s">
        <v>223</v>
      </c>
      <c r="GH786" t="s">
        <v>223</v>
      </c>
      <c r="GI786" t="s">
        <v>223</v>
      </c>
      <c r="GJ786" t="s">
        <v>224</v>
      </c>
      <c r="GK786" t="s">
        <v>224</v>
      </c>
      <c r="GL786" t="s">
        <v>224</v>
      </c>
      <c r="GM786" t="s">
        <v>223</v>
      </c>
      <c r="GO786" t="s">
        <v>224</v>
      </c>
      <c r="GP786" t="s">
        <v>224</v>
      </c>
      <c r="GQ786" t="s">
        <v>224</v>
      </c>
      <c r="GR786" t="s">
        <v>224</v>
      </c>
      <c r="GS786" t="s">
        <v>224</v>
      </c>
      <c r="GT786" t="s">
        <v>224</v>
      </c>
      <c r="GU786" t="s">
        <v>223</v>
      </c>
      <c r="GV786" t="s">
        <v>223</v>
      </c>
      <c r="GX786" t="s">
        <v>223</v>
      </c>
      <c r="GY786" t="s">
        <v>224</v>
      </c>
      <c r="GZ786" t="s">
        <v>224</v>
      </c>
      <c r="HA786" t="s">
        <v>223</v>
      </c>
      <c r="HB786" t="s">
        <v>223</v>
      </c>
      <c r="HC786" t="s">
        <v>223</v>
      </c>
      <c r="HD786" t="s">
        <v>223</v>
      </c>
      <c r="HF786" t="s">
        <v>223</v>
      </c>
      <c r="HG786" t="s">
        <v>224</v>
      </c>
      <c r="HH786" t="s">
        <v>224</v>
      </c>
      <c r="HI786" t="s">
        <v>224</v>
      </c>
      <c r="HJ786" t="s">
        <v>223</v>
      </c>
      <c r="HK786" t="s">
        <v>223</v>
      </c>
      <c r="HL786" t="s">
        <v>237</v>
      </c>
      <c r="HM786" t="s">
        <v>235</v>
      </c>
      <c r="HN786" t="s">
        <v>224</v>
      </c>
    </row>
    <row r="787" spans="1:222" ht="14.25">
      <c r="A787" s="6">
        <v>269339</v>
      </c>
      <c r="B787" s="1" t="s">
        <v>222</v>
      </c>
      <c r="C787">
        <v>3</v>
      </c>
      <c r="D787" t="s">
        <v>224</v>
      </c>
      <c r="E787" t="s">
        <v>224</v>
      </c>
      <c r="F787" t="s">
        <v>224</v>
      </c>
      <c r="G787" t="s">
        <v>224</v>
      </c>
      <c r="H787" t="s">
        <v>224</v>
      </c>
      <c r="I787" t="s">
        <v>224</v>
      </c>
      <c r="J787" t="s">
        <v>224</v>
      </c>
      <c r="K787" t="s">
        <v>224</v>
      </c>
      <c r="L787" t="s">
        <v>224</v>
      </c>
      <c r="M787" t="s">
        <v>224</v>
      </c>
      <c r="N787" t="s">
        <v>224</v>
      </c>
      <c r="O787" t="s">
        <v>224</v>
      </c>
      <c r="P787" t="s">
        <v>224</v>
      </c>
      <c r="Q787" t="s">
        <v>224</v>
      </c>
      <c r="R787" t="s">
        <v>223</v>
      </c>
      <c r="S787" t="s">
        <v>223</v>
      </c>
      <c r="T787" t="s">
        <v>223</v>
      </c>
      <c r="U787" t="s">
        <v>223</v>
      </c>
      <c r="V787" t="s">
        <v>223</v>
      </c>
      <c r="W787" t="s">
        <v>223</v>
      </c>
      <c r="X787">
        <v>15</v>
      </c>
      <c r="Y787">
        <v>20</v>
      </c>
      <c r="Z787">
        <v>20</v>
      </c>
      <c r="AA787">
        <v>25</v>
      </c>
      <c r="AB787">
        <v>25</v>
      </c>
      <c r="AC787">
        <v>25</v>
      </c>
      <c r="AD787">
        <v>25</v>
      </c>
      <c r="AE787">
        <v>25</v>
      </c>
      <c r="AF787">
        <v>30</v>
      </c>
      <c r="AG787">
        <v>30</v>
      </c>
      <c r="AH787">
        <v>30</v>
      </c>
      <c r="AI787">
        <v>35</v>
      </c>
      <c r="AJ787">
        <v>35</v>
      </c>
      <c r="AK787">
        <v>35</v>
      </c>
      <c r="AL787">
        <v>0</v>
      </c>
      <c r="AM787">
        <v>0</v>
      </c>
      <c r="AN787">
        <v>0</v>
      </c>
      <c r="AO787">
        <v>0</v>
      </c>
      <c r="AP787">
        <v>0</v>
      </c>
      <c r="AQ787">
        <v>0</v>
      </c>
      <c r="AR787" s="3" t="s">
        <v>225</v>
      </c>
      <c r="AS787" t="s">
        <v>225</v>
      </c>
      <c r="AT787" t="s">
        <v>225</v>
      </c>
      <c r="AU787" t="s">
        <v>225</v>
      </c>
      <c r="AV787" t="s">
        <v>225</v>
      </c>
      <c r="AW787" t="s">
        <v>225</v>
      </c>
      <c r="AX787" t="s">
        <v>225</v>
      </c>
      <c r="AY787" t="s">
        <v>225</v>
      </c>
      <c r="AZ787" t="s">
        <v>225</v>
      </c>
      <c r="BA787" t="s">
        <v>225</v>
      </c>
      <c r="BB787" s="3"/>
      <c r="BC787" t="s">
        <v>225</v>
      </c>
      <c r="BD787" t="s">
        <v>225</v>
      </c>
      <c r="BE787" t="s">
        <v>225</v>
      </c>
      <c r="BF787" t="s">
        <v>225</v>
      </c>
      <c r="BG787" t="s">
        <v>224</v>
      </c>
      <c r="BH787" t="s">
        <v>223</v>
      </c>
      <c r="BI787" t="s">
        <v>223</v>
      </c>
      <c r="BJ787" t="s">
        <v>223</v>
      </c>
      <c r="BK787" t="s">
        <v>223</v>
      </c>
      <c r="BM787" t="s">
        <v>224</v>
      </c>
      <c r="BN787" t="s">
        <v>265</v>
      </c>
      <c r="BO787" t="s">
        <v>223</v>
      </c>
      <c r="BP787" t="s">
        <v>224</v>
      </c>
      <c r="BQ787" t="s">
        <v>223</v>
      </c>
      <c r="BR787" t="s">
        <v>223</v>
      </c>
      <c r="BS787" t="s">
        <v>223</v>
      </c>
      <c r="BT787" t="s">
        <v>223</v>
      </c>
      <c r="BU787" t="s">
        <v>223</v>
      </c>
      <c r="BV787" t="s">
        <v>223</v>
      </c>
      <c r="BW787" t="s">
        <v>223</v>
      </c>
      <c r="BX787" t="s">
        <v>223</v>
      </c>
      <c r="BY787" t="s">
        <v>223</v>
      </c>
      <c r="CA787" t="s">
        <v>252</v>
      </c>
      <c r="CC787">
        <v>4</v>
      </c>
      <c r="CD787">
        <v>6</v>
      </c>
      <c r="CE787">
        <v>10</v>
      </c>
      <c r="CF787">
        <v>0</v>
      </c>
      <c r="CG787">
        <v>0</v>
      </c>
      <c r="CH787">
        <v>0</v>
      </c>
      <c r="CI787">
        <v>0</v>
      </c>
      <c r="CJ787">
        <v>0</v>
      </c>
      <c r="CK787">
        <v>0</v>
      </c>
      <c r="CL787">
        <v>0</v>
      </c>
      <c r="CM787">
        <v>0</v>
      </c>
      <c r="CN787">
        <v>0</v>
      </c>
      <c r="CO787">
        <v>0</v>
      </c>
      <c r="CP787">
        <v>107</v>
      </c>
      <c r="CQ787" s="4">
        <v>96</v>
      </c>
      <c r="CR787">
        <v>203</v>
      </c>
      <c r="CS787">
        <v>0</v>
      </c>
      <c r="CT787">
        <v>0</v>
      </c>
      <c r="CU787">
        <v>0</v>
      </c>
      <c r="CV787">
        <v>0</v>
      </c>
      <c r="CW787">
        <v>4</v>
      </c>
      <c r="CX787">
        <v>9</v>
      </c>
      <c r="CY787">
        <v>10</v>
      </c>
      <c r="CZ787">
        <v>13</v>
      </c>
      <c r="DA787">
        <v>12</v>
      </c>
      <c r="DB787">
        <v>25</v>
      </c>
      <c r="DC787">
        <v>25</v>
      </c>
      <c r="DD787">
        <v>29</v>
      </c>
      <c r="DE787">
        <v>40</v>
      </c>
      <c r="DF787">
        <v>36</v>
      </c>
      <c r="DG787">
        <v>0</v>
      </c>
      <c r="DH787">
        <v>0</v>
      </c>
      <c r="DI787">
        <v>0</v>
      </c>
      <c r="DJ787">
        <v>0</v>
      </c>
      <c r="DK787">
        <v>0</v>
      </c>
      <c r="DL787">
        <v>0</v>
      </c>
      <c r="DM787">
        <v>203</v>
      </c>
      <c r="DN787">
        <v>0</v>
      </c>
      <c r="DO787">
        <v>0</v>
      </c>
      <c r="DP787">
        <v>0</v>
      </c>
      <c r="DQ787">
        <v>0</v>
      </c>
      <c r="DR787">
        <v>8</v>
      </c>
      <c r="DS787">
        <v>0</v>
      </c>
      <c r="DT787" t="s">
        <v>243</v>
      </c>
      <c r="DU787" t="s">
        <v>243</v>
      </c>
      <c r="DV787" t="s">
        <v>243</v>
      </c>
      <c r="DW787" t="s">
        <v>250</v>
      </c>
      <c r="DX787" t="s">
        <v>230</v>
      </c>
      <c r="DY787">
        <v>28</v>
      </c>
      <c r="DZ787">
        <v>0</v>
      </c>
      <c r="EA787">
        <v>16</v>
      </c>
      <c r="EB787">
        <v>0</v>
      </c>
      <c r="EC787">
        <v>0</v>
      </c>
      <c r="ED787" s="1">
        <v>0</v>
      </c>
      <c r="EE787">
        <v>0</v>
      </c>
      <c r="EF787">
        <v>0</v>
      </c>
      <c r="EG787">
        <v>0</v>
      </c>
      <c r="EH787">
        <v>0</v>
      </c>
      <c r="EI787">
        <v>0</v>
      </c>
      <c r="EJ787">
        <v>0</v>
      </c>
      <c r="EK787">
        <v>0</v>
      </c>
      <c r="EL787">
        <v>0</v>
      </c>
      <c r="EM787">
        <v>0</v>
      </c>
      <c r="EN787">
        <v>0</v>
      </c>
      <c r="EO787" t="s">
        <v>225</v>
      </c>
      <c r="EP787" t="s">
        <v>225</v>
      </c>
      <c r="EQ787" t="s">
        <v>225</v>
      </c>
      <c r="ER787" t="s">
        <v>225</v>
      </c>
      <c r="ES787" t="s">
        <v>225</v>
      </c>
      <c r="ET787" t="s">
        <v>225</v>
      </c>
      <c r="EU787" t="s">
        <v>224</v>
      </c>
      <c r="EW787" t="s">
        <v>223</v>
      </c>
      <c r="EX787" t="s">
        <v>224</v>
      </c>
      <c r="EY787" t="s">
        <v>224</v>
      </c>
      <c r="EZ787" t="s">
        <v>224</v>
      </c>
      <c r="FA787" t="s">
        <v>223</v>
      </c>
      <c r="FC787" t="s">
        <v>247</v>
      </c>
      <c r="FD787" t="s">
        <v>224</v>
      </c>
      <c r="FE787" t="s">
        <v>224</v>
      </c>
      <c r="FF787" t="s">
        <v>224</v>
      </c>
      <c r="FG787" t="s">
        <v>224</v>
      </c>
      <c r="FH787" t="s">
        <v>224</v>
      </c>
      <c r="FI787" t="s">
        <v>224</v>
      </c>
      <c r="FJ787" t="s">
        <v>224</v>
      </c>
      <c r="FK787" t="s">
        <v>224</v>
      </c>
      <c r="FM787" t="s">
        <v>224</v>
      </c>
      <c r="FN787">
        <v>1</v>
      </c>
      <c r="FO787" t="s">
        <v>224</v>
      </c>
      <c r="FP787" t="s">
        <v>224</v>
      </c>
      <c r="FQ787" t="s">
        <v>223</v>
      </c>
      <c r="FR787" t="s">
        <v>223</v>
      </c>
      <c r="FS787" t="s">
        <v>223</v>
      </c>
      <c r="FT787" t="s">
        <v>223</v>
      </c>
      <c r="FU787" t="s">
        <v>223</v>
      </c>
      <c r="FW787" t="s">
        <v>223</v>
      </c>
      <c r="FX787" t="s">
        <v>224</v>
      </c>
      <c r="FY787" t="s">
        <v>224</v>
      </c>
      <c r="FZ787" t="s">
        <v>224</v>
      </c>
      <c r="GA787" t="s">
        <v>225</v>
      </c>
      <c r="GB787" t="s">
        <v>225</v>
      </c>
      <c r="GC787" t="s">
        <v>225</v>
      </c>
      <c r="GD787" t="s">
        <v>224</v>
      </c>
      <c r="GE787" t="s">
        <v>223</v>
      </c>
      <c r="GF787" t="s">
        <v>224</v>
      </c>
      <c r="GG787" t="s">
        <v>223</v>
      </c>
      <c r="GH787" t="s">
        <v>223</v>
      </c>
      <c r="GI787" t="s">
        <v>224</v>
      </c>
      <c r="GJ787" t="s">
        <v>223</v>
      </c>
      <c r="GK787" t="s">
        <v>223</v>
      </c>
      <c r="GL787" t="s">
        <v>223</v>
      </c>
      <c r="GM787" t="s">
        <v>223</v>
      </c>
      <c r="GO787" t="s">
        <v>224</v>
      </c>
      <c r="GP787" t="s">
        <v>224</v>
      </c>
      <c r="GQ787" t="s">
        <v>224</v>
      </c>
      <c r="GR787" t="s">
        <v>224</v>
      </c>
      <c r="GS787" t="s">
        <v>224</v>
      </c>
      <c r="GT787" t="s">
        <v>224</v>
      </c>
      <c r="GU787" t="s">
        <v>224</v>
      </c>
      <c r="GV787" t="s">
        <v>223</v>
      </c>
      <c r="GX787" t="s">
        <v>224</v>
      </c>
      <c r="GY787" t="s">
        <v>224</v>
      </c>
      <c r="GZ787" t="s">
        <v>223</v>
      </c>
      <c r="HA787" t="s">
        <v>224</v>
      </c>
      <c r="HB787" t="s">
        <v>223</v>
      </c>
      <c r="HC787" t="s">
        <v>223</v>
      </c>
      <c r="HD787" t="s">
        <v>223</v>
      </c>
      <c r="HF787" t="s">
        <v>223</v>
      </c>
      <c r="HG787" t="s">
        <v>224</v>
      </c>
      <c r="HH787" t="s">
        <v>223</v>
      </c>
      <c r="HI787" t="s">
        <v>223</v>
      </c>
      <c r="HJ787" t="s">
        <v>223</v>
      </c>
      <c r="HK787" t="s">
        <v>223</v>
      </c>
      <c r="HL787" t="s">
        <v>258</v>
      </c>
      <c r="HM787" t="s">
        <v>263</v>
      </c>
      <c r="HN787" t="s">
        <v>224</v>
      </c>
    </row>
    <row r="788" spans="1:222" ht="14.25">
      <c r="A788" s="6">
        <v>363296</v>
      </c>
      <c r="B788" s="1" t="s">
        <v>222</v>
      </c>
      <c r="C788">
        <v>5</v>
      </c>
      <c r="D788" t="s">
        <v>224</v>
      </c>
      <c r="E788" t="s">
        <v>224</v>
      </c>
      <c r="F788" t="s">
        <v>224</v>
      </c>
      <c r="G788" t="s">
        <v>224</v>
      </c>
      <c r="H788" t="s">
        <v>224</v>
      </c>
      <c r="I788" t="s">
        <v>224</v>
      </c>
      <c r="J788" t="s">
        <v>224</v>
      </c>
      <c r="K788" t="s">
        <v>224</v>
      </c>
      <c r="L788" t="s">
        <v>224</v>
      </c>
      <c r="M788" t="s">
        <v>224</v>
      </c>
      <c r="N788" t="s">
        <v>224</v>
      </c>
      <c r="O788" t="s">
        <v>224</v>
      </c>
      <c r="P788" t="s">
        <v>224</v>
      </c>
      <c r="Q788" t="s">
        <v>224</v>
      </c>
      <c r="R788" t="s">
        <v>223</v>
      </c>
      <c r="S788" t="s">
        <v>223</v>
      </c>
      <c r="T788" t="s">
        <v>223</v>
      </c>
      <c r="U788" t="s">
        <v>223</v>
      </c>
      <c r="V788" t="s">
        <v>223</v>
      </c>
      <c r="W788" t="s">
        <v>223</v>
      </c>
      <c r="X788">
        <v>25</v>
      </c>
      <c r="Y788">
        <v>25</v>
      </c>
      <c r="Z788">
        <v>25</v>
      </c>
      <c r="AA788">
        <v>25</v>
      </c>
      <c r="AB788">
        <v>25</v>
      </c>
      <c r="AC788">
        <v>25</v>
      </c>
      <c r="AD788">
        <v>25</v>
      </c>
      <c r="AE788">
        <v>25</v>
      </c>
      <c r="AF788">
        <v>25</v>
      </c>
      <c r="AG788">
        <v>25</v>
      </c>
      <c r="AH788">
        <v>25</v>
      </c>
      <c r="AI788">
        <v>25</v>
      </c>
      <c r="AJ788">
        <v>25</v>
      </c>
      <c r="AK788">
        <v>25</v>
      </c>
      <c r="AL788">
        <v>0</v>
      </c>
      <c r="AM788">
        <v>0</v>
      </c>
      <c r="AN788">
        <v>0</v>
      </c>
      <c r="AO788">
        <v>0</v>
      </c>
      <c r="AP788">
        <v>0</v>
      </c>
      <c r="AQ788">
        <v>0</v>
      </c>
      <c r="AR788" s="3" t="s">
        <v>225</v>
      </c>
      <c r="AS788" t="s">
        <v>225</v>
      </c>
      <c r="AT788" t="s">
        <v>225</v>
      </c>
      <c r="AU788" t="s">
        <v>225</v>
      </c>
      <c r="AV788" t="s">
        <v>225</v>
      </c>
      <c r="AW788" t="s">
        <v>225</v>
      </c>
      <c r="AX788" t="s">
        <v>225</v>
      </c>
      <c r="AY788" t="s">
        <v>225</v>
      </c>
      <c r="AZ788" t="s">
        <v>225</v>
      </c>
      <c r="BA788" t="s">
        <v>225</v>
      </c>
      <c r="BB788" s="3"/>
      <c r="BC788" t="s">
        <v>225</v>
      </c>
      <c r="BD788" t="s">
        <v>225</v>
      </c>
      <c r="BE788" t="s">
        <v>225</v>
      </c>
      <c r="BF788" t="s">
        <v>225</v>
      </c>
      <c r="BG788" t="s">
        <v>224</v>
      </c>
      <c r="BH788" t="s">
        <v>223</v>
      </c>
      <c r="BI788" t="s">
        <v>223</v>
      </c>
      <c r="BJ788" t="s">
        <v>223</v>
      </c>
      <c r="BK788" t="s">
        <v>223</v>
      </c>
      <c r="BM788" t="s">
        <v>224</v>
      </c>
      <c r="BN788" t="s">
        <v>487</v>
      </c>
      <c r="BO788" t="s">
        <v>224</v>
      </c>
      <c r="BP788" t="s">
        <v>224</v>
      </c>
      <c r="BQ788" t="s">
        <v>224</v>
      </c>
      <c r="BR788" t="s">
        <v>224</v>
      </c>
      <c r="BS788" t="s">
        <v>224</v>
      </c>
      <c r="BT788" t="s">
        <v>223</v>
      </c>
      <c r="BU788" t="s">
        <v>224</v>
      </c>
      <c r="BV788" t="s">
        <v>224</v>
      </c>
      <c r="BW788" t="s">
        <v>223</v>
      </c>
      <c r="BX788" t="s">
        <v>224</v>
      </c>
      <c r="BY788" t="s">
        <v>223</v>
      </c>
      <c r="CA788" t="s">
        <v>264</v>
      </c>
      <c r="CC788">
        <v>9</v>
      </c>
      <c r="CD788">
        <v>7</v>
      </c>
      <c r="CE788">
        <v>16</v>
      </c>
      <c r="CF788">
        <v>0</v>
      </c>
      <c r="CG788">
        <v>0</v>
      </c>
      <c r="CH788">
        <v>0</v>
      </c>
      <c r="CI788">
        <v>6</v>
      </c>
      <c r="CJ788">
        <v>0</v>
      </c>
      <c r="CK788">
        <v>2</v>
      </c>
      <c r="CL788">
        <v>0</v>
      </c>
      <c r="CM788">
        <v>0</v>
      </c>
      <c r="CN788">
        <v>0</v>
      </c>
      <c r="CO788">
        <v>8</v>
      </c>
      <c r="CP788">
        <v>59</v>
      </c>
      <c r="CQ788" s="4">
        <v>42</v>
      </c>
      <c r="CR788">
        <v>101</v>
      </c>
      <c r="CS788">
        <v>0</v>
      </c>
      <c r="CT788">
        <v>0</v>
      </c>
      <c r="CU788">
        <v>2</v>
      </c>
      <c r="CV788">
        <v>5</v>
      </c>
      <c r="CW788">
        <v>3</v>
      </c>
      <c r="CX788">
        <v>10</v>
      </c>
      <c r="CY788">
        <v>11</v>
      </c>
      <c r="CZ788">
        <v>8</v>
      </c>
      <c r="DA788">
        <v>9</v>
      </c>
      <c r="DB788">
        <v>9</v>
      </c>
      <c r="DC788">
        <v>13</v>
      </c>
      <c r="DD788">
        <v>10</v>
      </c>
      <c r="DE788">
        <v>13</v>
      </c>
      <c r="DF788">
        <v>8</v>
      </c>
      <c r="DG788">
        <v>0</v>
      </c>
      <c r="DH788">
        <v>0</v>
      </c>
      <c r="DI788">
        <v>0</v>
      </c>
      <c r="DJ788">
        <v>0</v>
      </c>
      <c r="DK788">
        <v>0</v>
      </c>
      <c r="DL788">
        <v>0</v>
      </c>
      <c r="DM788">
        <v>101</v>
      </c>
      <c r="DN788">
        <v>0</v>
      </c>
      <c r="DO788">
        <v>0</v>
      </c>
      <c r="DP788">
        <v>0</v>
      </c>
      <c r="DQ788">
        <v>0</v>
      </c>
      <c r="DR788">
        <v>2</v>
      </c>
      <c r="DS788">
        <v>0</v>
      </c>
      <c r="DT788" t="s">
        <v>243</v>
      </c>
      <c r="DU788" t="s">
        <v>243</v>
      </c>
      <c r="DV788" t="s">
        <v>243</v>
      </c>
      <c r="DW788" t="s">
        <v>243</v>
      </c>
      <c r="DX788" t="s">
        <v>230</v>
      </c>
      <c r="DY788">
        <v>21</v>
      </c>
      <c r="DZ788">
        <v>0</v>
      </c>
      <c r="EA788">
        <v>0</v>
      </c>
      <c r="EB788">
        <v>2</v>
      </c>
      <c r="EC788">
        <v>0</v>
      </c>
      <c r="ED788" s="1">
        <v>6</v>
      </c>
      <c r="EE788">
        <v>0</v>
      </c>
      <c r="EF788">
        <v>6</v>
      </c>
      <c r="EG788">
        <v>2</v>
      </c>
      <c r="EH788">
        <v>0</v>
      </c>
      <c r="EI788">
        <v>0</v>
      </c>
      <c r="EJ788">
        <v>0</v>
      </c>
      <c r="EK788">
        <v>0</v>
      </c>
      <c r="EL788">
        <v>0</v>
      </c>
      <c r="EM788">
        <v>0</v>
      </c>
      <c r="EN788">
        <v>0</v>
      </c>
      <c r="EO788" t="s">
        <v>224</v>
      </c>
      <c r="EP788" t="s">
        <v>224</v>
      </c>
      <c r="EQ788" t="s">
        <v>224</v>
      </c>
      <c r="ER788" t="s">
        <v>224</v>
      </c>
      <c r="ES788" t="s">
        <v>224</v>
      </c>
      <c r="ET788" t="s">
        <v>224</v>
      </c>
      <c r="EU788" t="s">
        <v>223</v>
      </c>
      <c r="EW788" t="s">
        <v>223</v>
      </c>
      <c r="EX788" t="s">
        <v>224</v>
      </c>
      <c r="EY788" t="s">
        <v>224</v>
      </c>
      <c r="EZ788" t="s">
        <v>223</v>
      </c>
      <c r="FA788" t="s">
        <v>224</v>
      </c>
      <c r="FC788" t="s">
        <v>231</v>
      </c>
      <c r="FD788" t="s">
        <v>224</v>
      </c>
      <c r="FE788" t="s">
        <v>224</v>
      </c>
      <c r="FF788" t="s">
        <v>224</v>
      </c>
      <c r="FG788" t="s">
        <v>224</v>
      </c>
      <c r="FH788" t="s">
        <v>223</v>
      </c>
      <c r="FI788" t="s">
        <v>223</v>
      </c>
      <c r="FJ788" t="s">
        <v>224</v>
      </c>
      <c r="FK788" t="s">
        <v>224</v>
      </c>
      <c r="FM788" t="s">
        <v>224</v>
      </c>
      <c r="FN788">
        <v>1</v>
      </c>
      <c r="FO788" t="s">
        <v>224</v>
      </c>
      <c r="FP788" t="s">
        <v>224</v>
      </c>
      <c r="FQ788" t="s">
        <v>223</v>
      </c>
      <c r="FR788" t="s">
        <v>224</v>
      </c>
      <c r="FS788" t="s">
        <v>223</v>
      </c>
      <c r="FT788" t="s">
        <v>223</v>
      </c>
      <c r="FU788" t="s">
        <v>223</v>
      </c>
      <c r="FW788" t="s">
        <v>224</v>
      </c>
      <c r="FX788" t="s">
        <v>224</v>
      </c>
      <c r="FY788" t="s">
        <v>224</v>
      </c>
      <c r="FZ788" t="s">
        <v>224</v>
      </c>
      <c r="GA788" t="s">
        <v>224</v>
      </c>
      <c r="GB788" t="s">
        <v>224</v>
      </c>
      <c r="GC788" t="s">
        <v>224</v>
      </c>
      <c r="GD788" t="s">
        <v>223</v>
      </c>
      <c r="GE788" t="s">
        <v>223</v>
      </c>
      <c r="GF788" t="s">
        <v>223</v>
      </c>
      <c r="GG788" t="s">
        <v>224</v>
      </c>
      <c r="GH788" t="s">
        <v>223</v>
      </c>
      <c r="GI788" t="s">
        <v>224</v>
      </c>
      <c r="GJ788" t="s">
        <v>224</v>
      </c>
      <c r="GK788" t="s">
        <v>223</v>
      </c>
      <c r="GL788" t="s">
        <v>224</v>
      </c>
      <c r="GM788" t="s">
        <v>223</v>
      </c>
      <c r="GO788" t="s">
        <v>224</v>
      </c>
      <c r="GP788" t="s">
        <v>223</v>
      </c>
      <c r="GQ788" t="s">
        <v>224</v>
      </c>
      <c r="GR788" t="s">
        <v>224</v>
      </c>
      <c r="GS788" t="s">
        <v>223</v>
      </c>
      <c r="GT788" t="s">
        <v>224</v>
      </c>
      <c r="GU788" t="s">
        <v>223</v>
      </c>
      <c r="GV788" t="s">
        <v>223</v>
      </c>
      <c r="GX788" t="s">
        <v>224</v>
      </c>
      <c r="GY788" t="s">
        <v>224</v>
      </c>
      <c r="GZ788" t="s">
        <v>223</v>
      </c>
      <c r="HA788" t="s">
        <v>223</v>
      </c>
      <c r="HB788" t="s">
        <v>223</v>
      </c>
      <c r="HC788" t="s">
        <v>223</v>
      </c>
      <c r="HD788" t="s">
        <v>223</v>
      </c>
      <c r="HF788" t="s">
        <v>223</v>
      </c>
      <c r="HG788" t="s">
        <v>223</v>
      </c>
      <c r="HH788" t="s">
        <v>224</v>
      </c>
      <c r="HI788" t="s">
        <v>223</v>
      </c>
      <c r="HJ788" t="s">
        <v>223</v>
      </c>
      <c r="HK788" t="s">
        <v>223</v>
      </c>
      <c r="HL788" t="s">
        <v>237</v>
      </c>
      <c r="HM788" t="s">
        <v>235</v>
      </c>
      <c r="HN788" t="s">
        <v>223</v>
      </c>
    </row>
    <row r="789" spans="1:222" ht="14.25">
      <c r="A789" s="6">
        <v>515382</v>
      </c>
      <c r="B789" s="1" t="s">
        <v>222</v>
      </c>
      <c r="C789" t="s">
        <v>244</v>
      </c>
      <c r="D789" t="s">
        <v>224</v>
      </c>
      <c r="E789" t="s">
        <v>224</v>
      </c>
      <c r="F789" t="s">
        <v>224</v>
      </c>
      <c r="G789" t="s">
        <v>224</v>
      </c>
      <c r="H789" t="s">
        <v>224</v>
      </c>
      <c r="I789" t="s">
        <v>224</v>
      </c>
      <c r="J789" t="s">
        <v>224</v>
      </c>
      <c r="K789" t="s">
        <v>224</v>
      </c>
      <c r="L789" t="s">
        <v>224</v>
      </c>
      <c r="M789" t="s">
        <v>224</v>
      </c>
      <c r="N789" t="s">
        <v>224</v>
      </c>
      <c r="O789" t="s">
        <v>224</v>
      </c>
      <c r="P789" t="s">
        <v>224</v>
      </c>
      <c r="Q789" t="s">
        <v>224</v>
      </c>
      <c r="R789" t="s">
        <v>223</v>
      </c>
      <c r="S789" t="s">
        <v>223</v>
      </c>
      <c r="T789" t="s">
        <v>223</v>
      </c>
      <c r="U789" t="s">
        <v>223</v>
      </c>
      <c r="V789" t="s">
        <v>223</v>
      </c>
      <c r="W789" t="s">
        <v>223</v>
      </c>
      <c r="X789">
        <v>25</v>
      </c>
      <c r="Y789">
        <v>25</v>
      </c>
      <c r="Z789">
        <v>25</v>
      </c>
      <c r="AA789">
        <v>25</v>
      </c>
      <c r="AB789">
        <v>25</v>
      </c>
      <c r="AC789">
        <v>25</v>
      </c>
      <c r="AD789">
        <v>25</v>
      </c>
      <c r="AE789">
        <v>25</v>
      </c>
      <c r="AF789">
        <v>25</v>
      </c>
      <c r="AG789">
        <v>25</v>
      </c>
      <c r="AH789">
        <v>25</v>
      </c>
      <c r="AI789">
        <v>25</v>
      </c>
      <c r="AJ789">
        <v>25</v>
      </c>
      <c r="AK789">
        <v>25</v>
      </c>
      <c r="AL789">
        <v>0</v>
      </c>
      <c r="AM789">
        <v>0</v>
      </c>
      <c r="AN789">
        <v>0</v>
      </c>
      <c r="AO789">
        <v>0</v>
      </c>
      <c r="AP789">
        <v>0</v>
      </c>
      <c r="AQ789">
        <v>0</v>
      </c>
      <c r="AR789" s="3" t="s">
        <v>225</v>
      </c>
      <c r="AS789" t="s">
        <v>225</v>
      </c>
      <c r="AT789" t="s">
        <v>225</v>
      </c>
      <c r="AU789" t="s">
        <v>225</v>
      </c>
      <c r="AV789" t="s">
        <v>225</v>
      </c>
      <c r="AW789" t="s">
        <v>225</v>
      </c>
      <c r="AX789" t="s">
        <v>225</v>
      </c>
      <c r="AY789" t="s">
        <v>225</v>
      </c>
      <c r="AZ789" t="s">
        <v>225</v>
      </c>
      <c r="BA789" t="s">
        <v>225</v>
      </c>
      <c r="BB789" s="3"/>
      <c r="BC789" t="s">
        <v>225</v>
      </c>
      <c r="BD789" t="s">
        <v>225</v>
      </c>
      <c r="BE789" t="s">
        <v>225</v>
      </c>
      <c r="BF789" t="s">
        <v>225</v>
      </c>
      <c r="BG789" t="s">
        <v>224</v>
      </c>
      <c r="BH789" t="s">
        <v>223</v>
      </c>
      <c r="BI789" t="s">
        <v>223</v>
      </c>
      <c r="BJ789" t="s">
        <v>223</v>
      </c>
      <c r="BK789" t="s">
        <v>223</v>
      </c>
      <c r="BL789" t="s">
        <v>291</v>
      </c>
      <c r="BM789" t="s">
        <v>224</v>
      </c>
      <c r="BN789" t="s">
        <v>488</v>
      </c>
      <c r="BO789" t="s">
        <v>224</v>
      </c>
      <c r="BP789" t="s">
        <v>224</v>
      </c>
      <c r="BQ789" t="s">
        <v>224</v>
      </c>
      <c r="BR789" t="s">
        <v>223</v>
      </c>
      <c r="BS789" t="s">
        <v>224</v>
      </c>
      <c r="BT789" t="s">
        <v>224</v>
      </c>
      <c r="BU789" t="s">
        <v>224</v>
      </c>
      <c r="BV789" t="s">
        <v>224</v>
      </c>
      <c r="BW789" t="s">
        <v>223</v>
      </c>
      <c r="BX789" t="s">
        <v>224</v>
      </c>
      <c r="BY789" t="s">
        <v>223</v>
      </c>
      <c r="CA789" t="s">
        <v>252</v>
      </c>
      <c r="CC789">
        <v>72</v>
      </c>
      <c r="CD789">
        <v>127</v>
      </c>
      <c r="CE789">
        <v>199</v>
      </c>
      <c r="CF789">
        <v>0</v>
      </c>
      <c r="CG789">
        <v>2</v>
      </c>
      <c r="CH789">
        <v>2</v>
      </c>
      <c r="CI789">
        <v>10</v>
      </c>
      <c r="CJ789">
        <v>9</v>
      </c>
      <c r="CK789">
        <v>10</v>
      </c>
      <c r="CL789">
        <v>35</v>
      </c>
      <c r="CM789">
        <v>135</v>
      </c>
      <c r="CN789">
        <v>0</v>
      </c>
      <c r="CO789">
        <v>199</v>
      </c>
      <c r="CP789">
        <v>775</v>
      </c>
      <c r="CQ789" s="4">
        <v>815</v>
      </c>
      <c r="CR789">
        <v>1590</v>
      </c>
      <c r="CS789">
        <v>65</v>
      </c>
      <c r="CT789">
        <v>68</v>
      </c>
      <c r="CU789">
        <v>111</v>
      </c>
      <c r="CV789">
        <v>96</v>
      </c>
      <c r="CW789">
        <v>141</v>
      </c>
      <c r="CX789">
        <v>133</v>
      </c>
      <c r="CY789">
        <v>128</v>
      </c>
      <c r="CZ789">
        <v>137</v>
      </c>
      <c r="DA789">
        <v>124</v>
      </c>
      <c r="DB789">
        <v>121</v>
      </c>
      <c r="DC789">
        <v>126</v>
      </c>
      <c r="DD789">
        <v>110</v>
      </c>
      <c r="DE789">
        <v>113</v>
      </c>
      <c r="DF789">
        <v>117</v>
      </c>
      <c r="DG789">
        <v>0</v>
      </c>
      <c r="DH789">
        <v>0</v>
      </c>
      <c r="DI789">
        <v>0</v>
      </c>
      <c r="DJ789">
        <v>0</v>
      </c>
      <c r="DK789">
        <v>0</v>
      </c>
      <c r="DL789">
        <v>0</v>
      </c>
      <c r="DM789">
        <v>1590</v>
      </c>
      <c r="DN789">
        <v>1</v>
      </c>
      <c r="DO789">
        <v>0</v>
      </c>
      <c r="DP789">
        <v>0</v>
      </c>
      <c r="DQ789">
        <v>0</v>
      </c>
      <c r="DR789">
        <v>0</v>
      </c>
      <c r="DS789">
        <v>0</v>
      </c>
      <c r="DT789" t="s">
        <v>229</v>
      </c>
      <c r="DU789" t="s">
        <v>229</v>
      </c>
      <c r="DV789" t="s">
        <v>229</v>
      </c>
      <c r="DW789" t="s">
        <v>229</v>
      </c>
      <c r="DX789" t="s">
        <v>230</v>
      </c>
      <c r="DY789">
        <v>257</v>
      </c>
      <c r="DZ789">
        <v>150</v>
      </c>
      <c r="EA789">
        <v>0</v>
      </c>
      <c r="EB789">
        <v>3</v>
      </c>
      <c r="EC789">
        <v>90</v>
      </c>
      <c r="ED789" s="1">
        <v>0</v>
      </c>
      <c r="EE789">
        <v>4</v>
      </c>
      <c r="EF789">
        <v>4</v>
      </c>
      <c r="EG789">
        <v>20</v>
      </c>
      <c r="EH789">
        <v>0</v>
      </c>
      <c r="EI789">
        <v>0</v>
      </c>
      <c r="EJ789">
        <v>0</v>
      </c>
      <c r="EK789">
        <v>0</v>
      </c>
      <c r="EL789">
        <v>0</v>
      </c>
      <c r="EM789">
        <v>0</v>
      </c>
      <c r="EN789">
        <v>0</v>
      </c>
      <c r="EO789" t="s">
        <v>223</v>
      </c>
      <c r="EP789" t="s">
        <v>223</v>
      </c>
      <c r="EQ789" t="s">
        <v>224</v>
      </c>
      <c r="ER789" t="s">
        <v>223</v>
      </c>
      <c r="ES789" t="s">
        <v>223</v>
      </c>
      <c r="ET789" t="s">
        <v>224</v>
      </c>
      <c r="EU789" t="s">
        <v>223</v>
      </c>
      <c r="EW789" t="s">
        <v>223</v>
      </c>
      <c r="EX789" t="s">
        <v>224</v>
      </c>
      <c r="EY789" t="s">
        <v>224</v>
      </c>
      <c r="EZ789" t="s">
        <v>223</v>
      </c>
      <c r="FA789" t="s">
        <v>223</v>
      </c>
      <c r="FC789" t="s">
        <v>247</v>
      </c>
      <c r="FD789" t="s">
        <v>223</v>
      </c>
      <c r="FE789" t="s">
        <v>224</v>
      </c>
      <c r="FF789" t="s">
        <v>224</v>
      </c>
      <c r="FG789" t="s">
        <v>224</v>
      </c>
      <c r="FH789" t="s">
        <v>223</v>
      </c>
      <c r="FI789" t="s">
        <v>223</v>
      </c>
      <c r="FJ789" t="s">
        <v>224</v>
      </c>
      <c r="FK789" t="s">
        <v>224</v>
      </c>
      <c r="FM789" t="s">
        <v>224</v>
      </c>
      <c r="FN789">
        <v>10</v>
      </c>
      <c r="FO789" t="s">
        <v>224</v>
      </c>
      <c r="FP789" t="s">
        <v>224</v>
      </c>
      <c r="FQ789" t="s">
        <v>224</v>
      </c>
      <c r="FR789" t="s">
        <v>224</v>
      </c>
      <c r="FS789" t="s">
        <v>224</v>
      </c>
      <c r="FT789" t="s">
        <v>224</v>
      </c>
      <c r="FU789" t="s">
        <v>223</v>
      </c>
      <c r="FW789" t="s">
        <v>223</v>
      </c>
      <c r="FX789" t="s">
        <v>224</v>
      </c>
      <c r="FY789" t="s">
        <v>224</v>
      </c>
      <c r="FZ789" t="s">
        <v>224</v>
      </c>
      <c r="GA789" t="s">
        <v>223</v>
      </c>
      <c r="GB789" t="s">
        <v>224</v>
      </c>
      <c r="GC789" t="s">
        <v>223</v>
      </c>
      <c r="GD789" t="s">
        <v>223</v>
      </c>
      <c r="GE789" t="s">
        <v>224</v>
      </c>
      <c r="GF789" t="s">
        <v>223</v>
      </c>
      <c r="GG789" t="s">
        <v>223</v>
      </c>
      <c r="GH789" t="s">
        <v>223</v>
      </c>
      <c r="GI789" t="s">
        <v>224</v>
      </c>
      <c r="GJ789" t="s">
        <v>224</v>
      </c>
      <c r="GK789" t="s">
        <v>224</v>
      </c>
      <c r="GL789" t="s">
        <v>224</v>
      </c>
      <c r="GM789" t="s">
        <v>223</v>
      </c>
      <c r="GO789" t="s">
        <v>224</v>
      </c>
      <c r="GP789" t="s">
        <v>224</v>
      </c>
      <c r="GQ789" t="s">
        <v>224</v>
      </c>
      <c r="GR789" t="s">
        <v>224</v>
      </c>
      <c r="GS789" t="s">
        <v>224</v>
      </c>
      <c r="GT789" t="s">
        <v>224</v>
      </c>
      <c r="GU789" t="s">
        <v>224</v>
      </c>
      <c r="GV789" t="s">
        <v>223</v>
      </c>
      <c r="GX789" t="s">
        <v>224</v>
      </c>
      <c r="GY789" t="s">
        <v>224</v>
      </c>
      <c r="GZ789" t="s">
        <v>224</v>
      </c>
      <c r="HA789" t="s">
        <v>224</v>
      </c>
      <c r="HB789" t="s">
        <v>224</v>
      </c>
      <c r="HC789" t="s">
        <v>224</v>
      </c>
      <c r="HD789" t="s">
        <v>223</v>
      </c>
      <c r="HF789" t="s">
        <v>223</v>
      </c>
      <c r="HG789" t="s">
        <v>224</v>
      </c>
      <c r="HH789" t="s">
        <v>223</v>
      </c>
      <c r="HI789" t="s">
        <v>223</v>
      </c>
      <c r="HJ789" t="s">
        <v>223</v>
      </c>
      <c r="HK789" t="s">
        <v>223</v>
      </c>
      <c r="HL789" t="s">
        <v>262</v>
      </c>
      <c r="HM789" t="s">
        <v>235</v>
      </c>
      <c r="HN789" t="s">
        <v>224</v>
      </c>
    </row>
    <row r="790" spans="1:222" ht="14.25">
      <c r="A790" s="6">
        <v>591134</v>
      </c>
      <c r="B790" s="1" t="s">
        <v>251</v>
      </c>
      <c r="C790" t="s">
        <v>244</v>
      </c>
      <c r="D790" t="s">
        <v>224</v>
      </c>
      <c r="E790" t="s">
        <v>224</v>
      </c>
      <c r="F790" t="s">
        <v>224</v>
      </c>
      <c r="G790" t="s">
        <v>224</v>
      </c>
      <c r="H790" t="s">
        <v>224</v>
      </c>
      <c r="I790" t="s">
        <v>224</v>
      </c>
      <c r="J790" t="s">
        <v>224</v>
      </c>
      <c r="K790" t="s">
        <v>224</v>
      </c>
      <c r="L790" t="s">
        <v>224</v>
      </c>
      <c r="M790" t="s">
        <v>224</v>
      </c>
      <c r="N790" t="s">
        <v>224</v>
      </c>
      <c r="O790" t="s">
        <v>224</v>
      </c>
      <c r="P790" t="s">
        <v>224</v>
      </c>
      <c r="Q790" t="s">
        <v>224</v>
      </c>
      <c r="R790" t="s">
        <v>223</v>
      </c>
      <c r="S790" t="s">
        <v>223</v>
      </c>
      <c r="T790" t="s">
        <v>223</v>
      </c>
      <c r="U790" t="s">
        <v>223</v>
      </c>
      <c r="V790" t="s">
        <v>223</v>
      </c>
      <c r="W790" t="s">
        <v>223</v>
      </c>
      <c r="X790">
        <v>28</v>
      </c>
      <c r="Y790">
        <v>28</v>
      </c>
      <c r="Z790">
        <v>28</v>
      </c>
      <c r="AA790">
        <v>28</v>
      </c>
      <c r="AB790">
        <v>28</v>
      </c>
      <c r="AC790">
        <v>28</v>
      </c>
      <c r="AD790">
        <v>28</v>
      </c>
      <c r="AE790">
        <v>28</v>
      </c>
      <c r="AF790">
        <v>28</v>
      </c>
      <c r="AG790">
        <v>28</v>
      </c>
      <c r="AH790">
        <v>28</v>
      </c>
      <c r="AI790">
        <v>28</v>
      </c>
      <c r="AJ790">
        <v>28</v>
      </c>
      <c r="AK790">
        <v>28</v>
      </c>
      <c r="AL790">
        <v>28</v>
      </c>
      <c r="AM790">
        <v>28</v>
      </c>
      <c r="AN790">
        <v>28</v>
      </c>
      <c r="AO790">
        <v>28</v>
      </c>
      <c r="AP790">
        <v>28</v>
      </c>
      <c r="AQ790">
        <v>28</v>
      </c>
      <c r="AR790" s="3" t="s">
        <v>225</v>
      </c>
      <c r="AS790" t="s">
        <v>225</v>
      </c>
      <c r="AT790" t="s">
        <v>225</v>
      </c>
      <c r="AU790" t="s">
        <v>225</v>
      </c>
      <c r="AV790" t="s">
        <v>225</v>
      </c>
      <c r="AW790" t="s">
        <v>225</v>
      </c>
      <c r="AX790" t="s">
        <v>225</v>
      </c>
      <c r="AY790" t="s">
        <v>225</v>
      </c>
      <c r="AZ790" t="s">
        <v>225</v>
      </c>
      <c r="BA790" t="s">
        <v>225</v>
      </c>
      <c r="BB790" s="3"/>
      <c r="BC790" t="s">
        <v>225</v>
      </c>
      <c r="BD790" t="s">
        <v>225</v>
      </c>
      <c r="BE790" t="s">
        <v>225</v>
      </c>
      <c r="BF790" t="s">
        <v>225</v>
      </c>
      <c r="BG790" t="s">
        <v>224</v>
      </c>
      <c r="BH790" t="s">
        <v>223</v>
      </c>
      <c r="BI790" t="s">
        <v>223</v>
      </c>
      <c r="BJ790" t="s">
        <v>223</v>
      </c>
      <c r="BK790" t="s">
        <v>223</v>
      </c>
      <c r="BM790" t="s">
        <v>224</v>
      </c>
      <c r="BN790" t="s">
        <v>489</v>
      </c>
      <c r="BO790" t="s">
        <v>224</v>
      </c>
      <c r="BP790" t="s">
        <v>224</v>
      </c>
      <c r="BQ790" t="s">
        <v>224</v>
      </c>
      <c r="BR790" t="s">
        <v>224</v>
      </c>
      <c r="BS790" t="s">
        <v>224</v>
      </c>
      <c r="BT790" t="s">
        <v>223</v>
      </c>
      <c r="BU790" t="s">
        <v>224</v>
      </c>
      <c r="BV790" t="s">
        <v>224</v>
      </c>
      <c r="BW790" t="s">
        <v>223</v>
      </c>
      <c r="BX790" t="s">
        <v>224</v>
      </c>
      <c r="BY790" t="s">
        <v>223</v>
      </c>
      <c r="CA790" t="s">
        <v>301</v>
      </c>
      <c r="CC790">
        <v>59</v>
      </c>
      <c r="CD790">
        <v>122</v>
      </c>
      <c r="CE790">
        <v>181</v>
      </c>
      <c r="CF790">
        <v>0</v>
      </c>
      <c r="CG790">
        <v>0</v>
      </c>
      <c r="CH790">
        <v>0</v>
      </c>
      <c r="CI790">
        <v>0</v>
      </c>
      <c r="CJ790">
        <v>0</v>
      </c>
      <c r="CK790">
        <v>48</v>
      </c>
      <c r="CL790">
        <v>34</v>
      </c>
      <c r="CM790">
        <v>0</v>
      </c>
      <c r="CN790">
        <v>0</v>
      </c>
      <c r="CO790">
        <v>82</v>
      </c>
      <c r="CP790">
        <v>1241</v>
      </c>
      <c r="CQ790" s="4">
        <v>1338</v>
      </c>
      <c r="CR790">
        <v>2579</v>
      </c>
      <c r="CS790">
        <v>30</v>
      </c>
      <c r="CT790">
        <v>102</v>
      </c>
      <c r="CU790">
        <v>188</v>
      </c>
      <c r="CV790">
        <v>238</v>
      </c>
      <c r="CW790">
        <v>245</v>
      </c>
      <c r="CX790">
        <v>242</v>
      </c>
      <c r="CY790">
        <v>268</v>
      </c>
      <c r="CZ790">
        <v>244</v>
      </c>
      <c r="DA790">
        <v>196</v>
      </c>
      <c r="DB790">
        <v>163</v>
      </c>
      <c r="DC790">
        <v>186</v>
      </c>
      <c r="DD790">
        <v>174</v>
      </c>
      <c r="DE790">
        <v>147</v>
      </c>
      <c r="DF790">
        <v>156</v>
      </c>
      <c r="DG790">
        <v>0</v>
      </c>
      <c r="DH790">
        <v>0</v>
      </c>
      <c r="DI790">
        <v>0</v>
      </c>
      <c r="DJ790">
        <v>0</v>
      </c>
      <c r="DK790">
        <v>0</v>
      </c>
      <c r="DL790">
        <v>0</v>
      </c>
      <c r="DM790">
        <v>2579</v>
      </c>
      <c r="DN790">
        <v>0</v>
      </c>
      <c r="DO790">
        <v>0</v>
      </c>
      <c r="DP790">
        <v>0</v>
      </c>
      <c r="DQ790">
        <v>0</v>
      </c>
      <c r="DR790">
        <v>2</v>
      </c>
      <c r="DS790">
        <v>0</v>
      </c>
      <c r="DT790" t="s">
        <v>229</v>
      </c>
      <c r="DU790" t="s">
        <v>229</v>
      </c>
      <c r="DV790" t="s">
        <v>229</v>
      </c>
      <c r="DW790" t="s">
        <v>229</v>
      </c>
      <c r="DX790" t="s">
        <v>230</v>
      </c>
      <c r="DY790">
        <v>532</v>
      </c>
      <c r="DZ790">
        <v>90</v>
      </c>
      <c r="EA790">
        <v>0</v>
      </c>
      <c r="EB790">
        <v>2</v>
      </c>
      <c r="EC790">
        <v>14</v>
      </c>
      <c r="ED790" s="1">
        <v>8</v>
      </c>
      <c r="EE790">
        <v>0</v>
      </c>
      <c r="EF790">
        <v>0</v>
      </c>
      <c r="EG790">
        <v>1</v>
      </c>
      <c r="EH790">
        <v>0</v>
      </c>
      <c r="EI790">
        <v>0</v>
      </c>
      <c r="EJ790">
        <v>0</v>
      </c>
      <c r="EK790">
        <v>0</v>
      </c>
      <c r="EL790">
        <v>0</v>
      </c>
      <c r="EM790">
        <v>0</v>
      </c>
      <c r="EN790">
        <v>0</v>
      </c>
      <c r="EO790" t="s">
        <v>224</v>
      </c>
      <c r="EP790" t="s">
        <v>224</v>
      </c>
      <c r="EQ790" t="s">
        <v>224</v>
      </c>
      <c r="ER790" t="s">
        <v>223</v>
      </c>
      <c r="ES790" t="s">
        <v>223</v>
      </c>
      <c r="ET790" t="s">
        <v>224</v>
      </c>
      <c r="EU790" t="s">
        <v>223</v>
      </c>
      <c r="EW790" t="s">
        <v>223</v>
      </c>
      <c r="EX790" t="s">
        <v>224</v>
      </c>
      <c r="EY790" t="s">
        <v>224</v>
      </c>
      <c r="EZ790" t="s">
        <v>224</v>
      </c>
      <c r="FA790" t="s">
        <v>224</v>
      </c>
      <c r="FC790" t="s">
        <v>247</v>
      </c>
      <c r="FD790" t="s">
        <v>224</v>
      </c>
      <c r="FE790" t="s">
        <v>224</v>
      </c>
      <c r="FF790" t="s">
        <v>224</v>
      </c>
      <c r="FG790" t="s">
        <v>224</v>
      </c>
      <c r="FH790" t="s">
        <v>223</v>
      </c>
      <c r="FI790" t="s">
        <v>223</v>
      </c>
      <c r="FJ790" t="s">
        <v>224</v>
      </c>
      <c r="FK790" t="s">
        <v>224</v>
      </c>
      <c r="FM790" t="s">
        <v>224</v>
      </c>
      <c r="FN790">
        <v>8</v>
      </c>
      <c r="FO790" t="s">
        <v>224</v>
      </c>
      <c r="FP790" t="s">
        <v>224</v>
      </c>
      <c r="FQ790" t="s">
        <v>224</v>
      </c>
      <c r="FR790" t="s">
        <v>224</v>
      </c>
      <c r="FS790" t="s">
        <v>224</v>
      </c>
      <c r="FT790" t="s">
        <v>223</v>
      </c>
      <c r="FU790" t="s">
        <v>224</v>
      </c>
      <c r="FW790" t="s">
        <v>224</v>
      </c>
      <c r="FX790" t="s">
        <v>224</v>
      </c>
      <c r="FY790" t="s">
        <v>224</v>
      </c>
      <c r="FZ790" t="s">
        <v>224</v>
      </c>
      <c r="GA790" t="s">
        <v>224</v>
      </c>
      <c r="GB790" t="s">
        <v>223</v>
      </c>
      <c r="GC790" t="s">
        <v>223</v>
      </c>
      <c r="GD790" t="s">
        <v>223</v>
      </c>
      <c r="GE790" t="s">
        <v>224</v>
      </c>
      <c r="GF790" t="s">
        <v>223</v>
      </c>
      <c r="GG790" t="s">
        <v>223</v>
      </c>
      <c r="GH790" t="s">
        <v>223</v>
      </c>
      <c r="GI790" t="s">
        <v>224</v>
      </c>
      <c r="GJ790" t="s">
        <v>223</v>
      </c>
      <c r="GK790" t="s">
        <v>223</v>
      </c>
      <c r="GL790" t="s">
        <v>223</v>
      </c>
      <c r="GM790" t="s">
        <v>223</v>
      </c>
      <c r="GO790" t="s">
        <v>224</v>
      </c>
      <c r="GP790" t="s">
        <v>223</v>
      </c>
      <c r="GQ790" t="s">
        <v>224</v>
      </c>
      <c r="GR790" t="s">
        <v>224</v>
      </c>
      <c r="GS790" t="s">
        <v>223</v>
      </c>
      <c r="GT790" t="s">
        <v>224</v>
      </c>
      <c r="GU790" t="s">
        <v>223</v>
      </c>
      <c r="GV790" t="s">
        <v>223</v>
      </c>
      <c r="GX790" t="s">
        <v>224</v>
      </c>
      <c r="GY790" t="s">
        <v>223</v>
      </c>
      <c r="GZ790" t="s">
        <v>223</v>
      </c>
      <c r="HA790" t="s">
        <v>223</v>
      </c>
      <c r="HB790" t="s">
        <v>223</v>
      </c>
      <c r="HC790" t="s">
        <v>224</v>
      </c>
      <c r="HD790" t="s">
        <v>223</v>
      </c>
      <c r="HF790" t="s">
        <v>224</v>
      </c>
      <c r="HG790" t="s">
        <v>223</v>
      </c>
      <c r="HH790" t="s">
        <v>223</v>
      </c>
      <c r="HI790" t="s">
        <v>223</v>
      </c>
      <c r="HJ790" t="s">
        <v>223</v>
      </c>
      <c r="HK790" t="s">
        <v>223</v>
      </c>
      <c r="HL790" t="s">
        <v>237</v>
      </c>
      <c r="HM790" t="s">
        <v>238</v>
      </c>
      <c r="HN790" t="s">
        <v>224</v>
      </c>
    </row>
    <row r="791" spans="1:222" ht="14.25">
      <c r="A791" s="6">
        <v>509673</v>
      </c>
      <c r="B791" s="1" t="s">
        <v>251</v>
      </c>
      <c r="C791">
        <v>4</v>
      </c>
      <c r="D791" t="s">
        <v>224</v>
      </c>
      <c r="E791" t="s">
        <v>224</v>
      </c>
      <c r="F791" t="s">
        <v>224</v>
      </c>
      <c r="G791" t="s">
        <v>224</v>
      </c>
      <c r="H791" t="s">
        <v>224</v>
      </c>
      <c r="I791" t="s">
        <v>224</v>
      </c>
      <c r="J791" t="s">
        <v>224</v>
      </c>
      <c r="K791" t="s">
        <v>224</v>
      </c>
      <c r="L791" t="s">
        <v>224</v>
      </c>
      <c r="M791" t="s">
        <v>224</v>
      </c>
      <c r="N791" t="s">
        <v>224</v>
      </c>
      <c r="O791" t="s">
        <v>224</v>
      </c>
      <c r="P791" t="s">
        <v>224</v>
      </c>
      <c r="Q791" t="s">
        <v>224</v>
      </c>
      <c r="R791" t="s">
        <v>223</v>
      </c>
      <c r="S791" t="s">
        <v>223</v>
      </c>
      <c r="T791" t="s">
        <v>223</v>
      </c>
      <c r="U791" t="s">
        <v>223</v>
      </c>
      <c r="V791" t="s">
        <v>223</v>
      </c>
      <c r="W791" t="s">
        <v>223</v>
      </c>
      <c r="X791">
        <v>60</v>
      </c>
      <c r="Y791">
        <v>88</v>
      </c>
      <c r="Z791">
        <v>100</v>
      </c>
      <c r="AA791">
        <v>100</v>
      </c>
      <c r="AB791">
        <v>100</v>
      </c>
      <c r="AC791">
        <v>100</v>
      </c>
      <c r="AD791">
        <v>125</v>
      </c>
      <c r="AE791">
        <v>92</v>
      </c>
      <c r="AF791">
        <v>92</v>
      </c>
      <c r="AG791">
        <v>115</v>
      </c>
      <c r="AH791">
        <v>115</v>
      </c>
      <c r="AI791">
        <v>115</v>
      </c>
      <c r="AJ791">
        <v>115</v>
      </c>
      <c r="AK791">
        <v>92</v>
      </c>
      <c r="AL791">
        <v>0</v>
      </c>
      <c r="AM791">
        <v>0</v>
      </c>
      <c r="AN791">
        <v>0</v>
      </c>
      <c r="AO791">
        <v>0</v>
      </c>
      <c r="AP791">
        <v>0</v>
      </c>
      <c r="AQ791">
        <v>0</v>
      </c>
      <c r="AR791" s="3" t="s">
        <v>225</v>
      </c>
      <c r="AS791" t="s">
        <v>225</v>
      </c>
      <c r="AT791" t="s">
        <v>225</v>
      </c>
      <c r="AU791" t="s">
        <v>225</v>
      </c>
      <c r="AV791" t="s">
        <v>225</v>
      </c>
      <c r="AW791" t="s">
        <v>225</v>
      </c>
      <c r="AX791" t="s">
        <v>225</v>
      </c>
      <c r="AY791" t="s">
        <v>225</v>
      </c>
      <c r="AZ791" t="s">
        <v>225</v>
      </c>
      <c r="BA791" t="s">
        <v>225</v>
      </c>
      <c r="BB791" s="3"/>
      <c r="BC791" t="s">
        <v>225</v>
      </c>
      <c r="BD791" t="s">
        <v>225</v>
      </c>
      <c r="BE791" t="s">
        <v>225</v>
      </c>
      <c r="BF791" t="s">
        <v>225</v>
      </c>
      <c r="BG791" t="s">
        <v>224</v>
      </c>
      <c r="BH791" t="s">
        <v>224</v>
      </c>
      <c r="BI791" t="s">
        <v>223</v>
      </c>
      <c r="BJ791" t="s">
        <v>223</v>
      </c>
      <c r="BK791" t="s">
        <v>223</v>
      </c>
      <c r="BM791" t="s">
        <v>224</v>
      </c>
      <c r="BN791" t="s">
        <v>268</v>
      </c>
      <c r="BO791" t="s">
        <v>224</v>
      </c>
      <c r="BP791" t="s">
        <v>224</v>
      </c>
      <c r="BQ791" t="s">
        <v>224</v>
      </c>
      <c r="BR791" t="s">
        <v>224</v>
      </c>
      <c r="BS791" t="s">
        <v>224</v>
      </c>
      <c r="BT791" t="s">
        <v>223</v>
      </c>
      <c r="BU791" t="s">
        <v>224</v>
      </c>
      <c r="BV791" t="s">
        <v>224</v>
      </c>
      <c r="BW791" t="s">
        <v>223</v>
      </c>
      <c r="BX791" t="s">
        <v>224</v>
      </c>
      <c r="BY791" t="s">
        <v>223</v>
      </c>
      <c r="CA791" t="s">
        <v>246</v>
      </c>
      <c r="CC791">
        <v>52</v>
      </c>
      <c r="CD791">
        <v>124</v>
      </c>
      <c r="CE791">
        <v>176</v>
      </c>
      <c r="CF791">
        <v>0</v>
      </c>
      <c r="CG791">
        <v>0</v>
      </c>
      <c r="CH791">
        <v>0</v>
      </c>
      <c r="CI791">
        <v>16</v>
      </c>
      <c r="CJ791">
        <v>17</v>
      </c>
      <c r="CK791">
        <v>53</v>
      </c>
      <c r="CL791">
        <v>67</v>
      </c>
      <c r="CM791">
        <v>23</v>
      </c>
      <c r="CN791">
        <v>0</v>
      </c>
      <c r="CO791">
        <v>176</v>
      </c>
      <c r="CP791">
        <v>649</v>
      </c>
      <c r="CQ791" s="4">
        <v>614</v>
      </c>
      <c r="CR791">
        <v>1263</v>
      </c>
      <c r="CS791">
        <v>61</v>
      </c>
      <c r="CT791">
        <v>78</v>
      </c>
      <c r="CU791">
        <v>91</v>
      </c>
      <c r="CV791">
        <v>80</v>
      </c>
      <c r="CW791">
        <v>79</v>
      </c>
      <c r="CX791">
        <v>105</v>
      </c>
      <c r="CY791">
        <v>95</v>
      </c>
      <c r="CZ791">
        <v>84</v>
      </c>
      <c r="DA791">
        <v>97</v>
      </c>
      <c r="DB791">
        <v>109</v>
      </c>
      <c r="DC791">
        <v>106</v>
      </c>
      <c r="DD791">
        <v>96</v>
      </c>
      <c r="DE791">
        <v>86</v>
      </c>
      <c r="DF791">
        <v>96</v>
      </c>
      <c r="DG791">
        <v>0</v>
      </c>
      <c r="DH791">
        <v>0</v>
      </c>
      <c r="DI791">
        <v>0</v>
      </c>
      <c r="DJ791">
        <v>0</v>
      </c>
      <c r="DK791">
        <v>0</v>
      </c>
      <c r="DL791">
        <v>0</v>
      </c>
      <c r="DM791">
        <v>1263</v>
      </c>
      <c r="DN791">
        <v>0</v>
      </c>
      <c r="DO791">
        <v>0</v>
      </c>
      <c r="DP791">
        <v>2</v>
      </c>
      <c r="DQ791">
        <v>0</v>
      </c>
      <c r="DR791">
        <v>0</v>
      </c>
      <c r="DS791">
        <v>0</v>
      </c>
      <c r="DT791" t="s">
        <v>229</v>
      </c>
      <c r="DU791" t="s">
        <v>229</v>
      </c>
      <c r="DV791" t="s">
        <v>229</v>
      </c>
      <c r="DW791" t="s">
        <v>229</v>
      </c>
      <c r="DX791" t="s">
        <v>230</v>
      </c>
      <c r="DY791">
        <v>440</v>
      </c>
      <c r="DZ791">
        <v>60</v>
      </c>
      <c r="EA791">
        <v>0</v>
      </c>
      <c r="EB791">
        <v>7</v>
      </c>
      <c r="EC791">
        <v>20</v>
      </c>
      <c r="ED791" s="1">
        <v>4</v>
      </c>
      <c r="EE791">
        <v>2</v>
      </c>
      <c r="EF791">
        <v>0</v>
      </c>
      <c r="EG791">
        <v>5</v>
      </c>
      <c r="EH791">
        <v>0</v>
      </c>
      <c r="EI791">
        <v>0</v>
      </c>
      <c r="EJ791">
        <v>0</v>
      </c>
      <c r="EK791">
        <v>0</v>
      </c>
      <c r="EL791">
        <v>0</v>
      </c>
      <c r="EM791">
        <v>0</v>
      </c>
      <c r="EN791">
        <v>0</v>
      </c>
      <c r="EO791" t="s">
        <v>224</v>
      </c>
      <c r="EP791" t="s">
        <v>223</v>
      </c>
      <c r="EQ791" t="s">
        <v>224</v>
      </c>
      <c r="ER791" t="s">
        <v>224</v>
      </c>
      <c r="ES791" t="s">
        <v>224</v>
      </c>
      <c r="ET791" t="s">
        <v>224</v>
      </c>
      <c r="EU791" t="s">
        <v>223</v>
      </c>
      <c r="EV791" t="s">
        <v>490</v>
      </c>
      <c r="EW791" t="s">
        <v>224</v>
      </c>
      <c r="EX791" t="s">
        <v>224</v>
      </c>
      <c r="EY791" t="s">
        <v>224</v>
      </c>
      <c r="EZ791" t="s">
        <v>224</v>
      </c>
      <c r="FA791" t="s">
        <v>223</v>
      </c>
      <c r="FC791" t="s">
        <v>231</v>
      </c>
      <c r="FD791" t="s">
        <v>224</v>
      </c>
      <c r="FE791" t="s">
        <v>224</v>
      </c>
      <c r="FF791" t="s">
        <v>224</v>
      </c>
      <c r="FG791" t="s">
        <v>224</v>
      </c>
      <c r="FH791" t="s">
        <v>224</v>
      </c>
      <c r="FI791" t="s">
        <v>223</v>
      </c>
      <c r="FJ791" t="s">
        <v>224</v>
      </c>
      <c r="FK791" t="s">
        <v>224</v>
      </c>
      <c r="FM791" t="s">
        <v>224</v>
      </c>
      <c r="FN791">
        <v>1</v>
      </c>
      <c r="FO791" t="s">
        <v>224</v>
      </c>
      <c r="FP791" t="s">
        <v>224</v>
      </c>
      <c r="FQ791" t="s">
        <v>223</v>
      </c>
      <c r="FR791" t="s">
        <v>223</v>
      </c>
      <c r="FS791" t="s">
        <v>223</v>
      </c>
      <c r="FT791" t="s">
        <v>223</v>
      </c>
      <c r="FU791" t="s">
        <v>223</v>
      </c>
      <c r="FW791" t="s">
        <v>224</v>
      </c>
      <c r="FX791" t="s">
        <v>224</v>
      </c>
      <c r="FY791" t="s">
        <v>224</v>
      </c>
      <c r="FZ791" t="s">
        <v>224</v>
      </c>
      <c r="GA791" t="s">
        <v>224</v>
      </c>
      <c r="GB791" t="s">
        <v>224</v>
      </c>
      <c r="GC791" t="s">
        <v>223</v>
      </c>
      <c r="GD791" t="s">
        <v>223</v>
      </c>
      <c r="GE791" t="s">
        <v>224</v>
      </c>
      <c r="GF791" t="s">
        <v>223</v>
      </c>
      <c r="GG791" t="s">
        <v>223</v>
      </c>
      <c r="GH791" t="s">
        <v>223</v>
      </c>
      <c r="GI791" t="s">
        <v>224</v>
      </c>
      <c r="GJ791" t="s">
        <v>223</v>
      </c>
      <c r="GK791" t="s">
        <v>223</v>
      </c>
      <c r="GL791" t="s">
        <v>224</v>
      </c>
      <c r="GM791" t="s">
        <v>223</v>
      </c>
      <c r="GO791" t="s">
        <v>224</v>
      </c>
      <c r="GP791" t="s">
        <v>224</v>
      </c>
      <c r="GQ791" t="s">
        <v>224</v>
      </c>
      <c r="GR791" t="s">
        <v>224</v>
      </c>
      <c r="GS791" t="s">
        <v>224</v>
      </c>
      <c r="GT791" t="s">
        <v>224</v>
      </c>
      <c r="GU791" t="s">
        <v>224</v>
      </c>
      <c r="GV791" t="s">
        <v>223</v>
      </c>
      <c r="GX791" t="s">
        <v>224</v>
      </c>
      <c r="GY791" t="s">
        <v>224</v>
      </c>
      <c r="GZ791" t="s">
        <v>223</v>
      </c>
      <c r="HA791" t="s">
        <v>223</v>
      </c>
      <c r="HB791" t="s">
        <v>223</v>
      </c>
      <c r="HC791" t="s">
        <v>224</v>
      </c>
      <c r="HD791" t="s">
        <v>223</v>
      </c>
      <c r="HF791" t="s">
        <v>224</v>
      </c>
      <c r="HG791" t="s">
        <v>224</v>
      </c>
      <c r="HH791" t="s">
        <v>224</v>
      </c>
      <c r="HI791" t="s">
        <v>224</v>
      </c>
      <c r="HJ791" t="s">
        <v>223</v>
      </c>
      <c r="HK791" t="s">
        <v>223</v>
      </c>
      <c r="HL791" t="s">
        <v>267</v>
      </c>
      <c r="HM791" t="s">
        <v>238</v>
      </c>
      <c r="HN791" t="s">
        <v>224</v>
      </c>
    </row>
    <row r="792" spans="1:222" ht="14.25">
      <c r="A792" s="6">
        <v>114527</v>
      </c>
      <c r="B792" s="1" t="s">
        <v>251</v>
      </c>
      <c r="C792">
        <v>5</v>
      </c>
      <c r="D792" t="s">
        <v>224</v>
      </c>
      <c r="E792" t="s">
        <v>224</v>
      </c>
      <c r="F792" t="s">
        <v>224</v>
      </c>
      <c r="G792" t="s">
        <v>224</v>
      </c>
      <c r="H792" t="s">
        <v>224</v>
      </c>
      <c r="I792" t="s">
        <v>224</v>
      </c>
      <c r="J792" t="s">
        <v>224</v>
      </c>
      <c r="K792" t="s">
        <v>224</v>
      </c>
      <c r="L792" t="s">
        <v>224</v>
      </c>
      <c r="M792" t="s">
        <v>224</v>
      </c>
      <c r="N792" t="s">
        <v>224</v>
      </c>
      <c r="O792" t="s">
        <v>224</v>
      </c>
      <c r="P792" t="s">
        <v>224</v>
      </c>
      <c r="Q792" t="s">
        <v>224</v>
      </c>
      <c r="R792" t="s">
        <v>223</v>
      </c>
      <c r="S792" t="s">
        <v>223</v>
      </c>
      <c r="T792" t="s">
        <v>223</v>
      </c>
      <c r="U792" t="s">
        <v>223</v>
      </c>
      <c r="V792" t="s">
        <v>223</v>
      </c>
      <c r="W792" t="s">
        <v>223</v>
      </c>
      <c r="X792">
        <v>17</v>
      </c>
      <c r="Y792">
        <v>20</v>
      </c>
      <c r="Z792">
        <v>32</v>
      </c>
      <c r="AA792">
        <v>62</v>
      </c>
      <c r="AB792">
        <v>67</v>
      </c>
      <c r="AC792">
        <v>60</v>
      </c>
      <c r="AD792">
        <v>90</v>
      </c>
      <c r="AE792">
        <v>90</v>
      </c>
      <c r="AF792">
        <v>82</v>
      </c>
      <c r="AG792">
        <v>87</v>
      </c>
      <c r="AH792">
        <v>78</v>
      </c>
      <c r="AI792">
        <v>79</v>
      </c>
      <c r="AJ792">
        <v>72</v>
      </c>
      <c r="AK792">
        <v>74</v>
      </c>
      <c r="AL792">
        <v>0</v>
      </c>
      <c r="AM792">
        <v>0</v>
      </c>
      <c r="AN792">
        <v>0</v>
      </c>
      <c r="AO792">
        <v>0</v>
      </c>
      <c r="AP792">
        <v>0</v>
      </c>
      <c r="AQ792">
        <v>0</v>
      </c>
      <c r="AR792" s="3" t="s">
        <v>225</v>
      </c>
      <c r="AS792" t="s">
        <v>225</v>
      </c>
      <c r="AT792" t="s">
        <v>225</v>
      </c>
      <c r="AU792" t="s">
        <v>225</v>
      </c>
      <c r="AV792" t="s">
        <v>225</v>
      </c>
      <c r="AW792" t="s">
        <v>225</v>
      </c>
      <c r="AX792" t="s">
        <v>225</v>
      </c>
      <c r="AY792" t="s">
        <v>225</v>
      </c>
      <c r="AZ792" t="s">
        <v>225</v>
      </c>
      <c r="BA792" t="s">
        <v>225</v>
      </c>
      <c r="BB792" s="3"/>
      <c r="BC792" t="s">
        <v>225</v>
      </c>
      <c r="BD792" t="s">
        <v>225</v>
      </c>
      <c r="BE792" t="s">
        <v>225</v>
      </c>
      <c r="BF792" t="s">
        <v>225</v>
      </c>
      <c r="BG792" t="s">
        <v>224</v>
      </c>
      <c r="BH792" t="s">
        <v>224</v>
      </c>
      <c r="BI792" t="s">
        <v>223</v>
      </c>
      <c r="BJ792" t="s">
        <v>223</v>
      </c>
      <c r="BK792" t="s">
        <v>223</v>
      </c>
      <c r="BM792" t="s">
        <v>224</v>
      </c>
      <c r="BN792" t="s">
        <v>248</v>
      </c>
      <c r="BO792" t="s">
        <v>224</v>
      </c>
      <c r="BP792" t="s">
        <v>224</v>
      </c>
      <c r="BQ792" t="s">
        <v>224</v>
      </c>
      <c r="BR792" t="s">
        <v>224</v>
      </c>
      <c r="BS792" t="s">
        <v>224</v>
      </c>
      <c r="BT792" t="s">
        <v>223</v>
      </c>
      <c r="BU792" t="s">
        <v>223</v>
      </c>
      <c r="BV792" t="s">
        <v>224</v>
      </c>
      <c r="BW792" t="s">
        <v>223</v>
      </c>
      <c r="BX792" t="s">
        <v>224</v>
      </c>
      <c r="BY792" t="s">
        <v>223</v>
      </c>
      <c r="CA792" t="s">
        <v>252</v>
      </c>
      <c r="CC792">
        <v>12</v>
      </c>
      <c r="CD792">
        <v>39</v>
      </c>
      <c r="CE792">
        <v>51</v>
      </c>
      <c r="CF792">
        <v>0</v>
      </c>
      <c r="CG792">
        <v>0</v>
      </c>
      <c r="CH792">
        <v>0</v>
      </c>
      <c r="CI792">
        <v>0</v>
      </c>
      <c r="CJ792">
        <v>9</v>
      </c>
      <c r="CK792">
        <v>0</v>
      </c>
      <c r="CL792">
        <v>0</v>
      </c>
      <c r="CM792">
        <v>0</v>
      </c>
      <c r="CN792">
        <v>0</v>
      </c>
      <c r="CO792">
        <v>9</v>
      </c>
      <c r="CP792">
        <v>331</v>
      </c>
      <c r="CQ792" s="4">
        <v>439</v>
      </c>
      <c r="CR792">
        <v>770</v>
      </c>
      <c r="CS792">
        <v>6</v>
      </c>
      <c r="CT792">
        <v>13</v>
      </c>
      <c r="CU792">
        <v>17</v>
      </c>
      <c r="CV792">
        <v>39</v>
      </c>
      <c r="CW792">
        <v>43</v>
      </c>
      <c r="CX792">
        <v>42</v>
      </c>
      <c r="CY792">
        <v>70</v>
      </c>
      <c r="CZ792">
        <v>69</v>
      </c>
      <c r="DA792">
        <v>81</v>
      </c>
      <c r="DB792">
        <v>87</v>
      </c>
      <c r="DC792">
        <v>78</v>
      </c>
      <c r="DD792">
        <v>79</v>
      </c>
      <c r="DE792">
        <v>72</v>
      </c>
      <c r="DF792">
        <v>74</v>
      </c>
      <c r="DG792">
        <v>0</v>
      </c>
      <c r="DH792">
        <v>0</v>
      </c>
      <c r="DI792">
        <v>0</v>
      </c>
      <c r="DJ792">
        <v>0</v>
      </c>
      <c r="DK792">
        <v>0</v>
      </c>
      <c r="DL792">
        <v>0</v>
      </c>
      <c r="DM792">
        <v>770</v>
      </c>
      <c r="DN792">
        <v>1</v>
      </c>
      <c r="DO792">
        <v>0</v>
      </c>
      <c r="DP792">
        <v>0</v>
      </c>
      <c r="DQ792">
        <v>0</v>
      </c>
      <c r="DR792">
        <v>0</v>
      </c>
      <c r="DS792">
        <v>0</v>
      </c>
      <c r="DT792" t="s">
        <v>242</v>
      </c>
      <c r="DU792" t="s">
        <v>242</v>
      </c>
      <c r="DV792" t="s">
        <v>242</v>
      </c>
      <c r="DW792" t="s">
        <v>242</v>
      </c>
      <c r="DX792" t="s">
        <v>230</v>
      </c>
      <c r="DY792">
        <v>266</v>
      </c>
      <c r="DZ792">
        <v>4</v>
      </c>
      <c r="EA792">
        <v>29</v>
      </c>
      <c r="EB792">
        <v>0</v>
      </c>
      <c r="EC792">
        <v>0</v>
      </c>
      <c r="ED792" s="1">
        <v>6</v>
      </c>
      <c r="EE792">
        <v>1</v>
      </c>
      <c r="EF792">
        <v>1</v>
      </c>
      <c r="EG792">
        <v>1</v>
      </c>
      <c r="EH792">
        <v>0</v>
      </c>
      <c r="EI792">
        <v>0</v>
      </c>
      <c r="EJ792">
        <v>0</v>
      </c>
      <c r="EK792">
        <v>0</v>
      </c>
      <c r="EL792">
        <v>0</v>
      </c>
      <c r="EM792">
        <v>0</v>
      </c>
      <c r="EN792">
        <v>0</v>
      </c>
      <c r="EO792" t="s">
        <v>224</v>
      </c>
      <c r="EP792" t="s">
        <v>224</v>
      </c>
      <c r="EQ792" t="s">
        <v>224</v>
      </c>
      <c r="ER792" t="s">
        <v>224</v>
      </c>
      <c r="ES792" t="s">
        <v>224</v>
      </c>
      <c r="ET792" t="s">
        <v>224</v>
      </c>
      <c r="EU792" t="s">
        <v>223</v>
      </c>
      <c r="EW792" t="s">
        <v>223</v>
      </c>
      <c r="EX792" t="s">
        <v>223</v>
      </c>
      <c r="EY792" t="s">
        <v>224</v>
      </c>
      <c r="EZ792" t="s">
        <v>224</v>
      </c>
      <c r="FA792" t="s">
        <v>224</v>
      </c>
      <c r="FC792" t="s">
        <v>247</v>
      </c>
      <c r="FD792" t="s">
        <v>224</v>
      </c>
      <c r="FE792" t="s">
        <v>224</v>
      </c>
      <c r="FF792" t="s">
        <v>224</v>
      </c>
      <c r="FG792" t="s">
        <v>224</v>
      </c>
      <c r="FH792" t="s">
        <v>224</v>
      </c>
      <c r="FI792" t="s">
        <v>223</v>
      </c>
      <c r="FJ792" t="s">
        <v>224</v>
      </c>
      <c r="FK792" t="s">
        <v>224</v>
      </c>
      <c r="FM792" t="s">
        <v>224</v>
      </c>
      <c r="FN792">
        <v>2</v>
      </c>
      <c r="FO792" t="s">
        <v>224</v>
      </c>
      <c r="FP792" t="s">
        <v>224</v>
      </c>
      <c r="FQ792" t="s">
        <v>224</v>
      </c>
      <c r="FR792" t="s">
        <v>224</v>
      </c>
      <c r="FS792" t="s">
        <v>224</v>
      </c>
      <c r="FT792" t="s">
        <v>224</v>
      </c>
      <c r="FU792" t="s">
        <v>224</v>
      </c>
      <c r="FW792" t="s">
        <v>223</v>
      </c>
      <c r="FX792" t="s">
        <v>224</v>
      </c>
      <c r="FY792" t="s">
        <v>224</v>
      </c>
      <c r="FZ792" t="s">
        <v>224</v>
      </c>
      <c r="GA792" t="s">
        <v>224</v>
      </c>
      <c r="GB792" t="s">
        <v>224</v>
      </c>
      <c r="GC792" t="s">
        <v>224</v>
      </c>
      <c r="GD792" t="s">
        <v>223</v>
      </c>
      <c r="GE792" t="s">
        <v>225</v>
      </c>
      <c r="GF792" t="s">
        <v>225</v>
      </c>
      <c r="GG792" t="s">
        <v>225</v>
      </c>
      <c r="GH792" t="s">
        <v>224</v>
      </c>
      <c r="GI792" t="s">
        <v>224</v>
      </c>
      <c r="GJ792" t="s">
        <v>223</v>
      </c>
      <c r="GK792" t="s">
        <v>224</v>
      </c>
      <c r="GL792" t="s">
        <v>224</v>
      </c>
      <c r="GM792" t="s">
        <v>223</v>
      </c>
      <c r="GO792" t="s">
        <v>223</v>
      </c>
      <c r="GP792" t="s">
        <v>223</v>
      </c>
      <c r="GQ792" t="s">
        <v>224</v>
      </c>
      <c r="GR792" t="s">
        <v>224</v>
      </c>
      <c r="GS792" t="s">
        <v>223</v>
      </c>
      <c r="GT792" t="s">
        <v>224</v>
      </c>
      <c r="GU792" t="s">
        <v>223</v>
      </c>
      <c r="GV792" t="s">
        <v>223</v>
      </c>
      <c r="GX792" t="s">
        <v>225</v>
      </c>
      <c r="GY792" t="s">
        <v>225</v>
      </c>
      <c r="GZ792" t="s">
        <v>225</v>
      </c>
      <c r="HA792" t="s">
        <v>225</v>
      </c>
      <c r="HB792" t="s">
        <v>225</v>
      </c>
      <c r="HC792" t="s">
        <v>225</v>
      </c>
      <c r="HD792" t="s">
        <v>224</v>
      </c>
      <c r="HF792" t="s">
        <v>223</v>
      </c>
      <c r="HG792" t="s">
        <v>224</v>
      </c>
      <c r="HH792" t="s">
        <v>224</v>
      </c>
      <c r="HI792" t="s">
        <v>223</v>
      </c>
      <c r="HJ792" t="s">
        <v>223</v>
      </c>
      <c r="HK792" t="s">
        <v>223</v>
      </c>
      <c r="HL792" t="s">
        <v>258</v>
      </c>
      <c r="HM792" t="s">
        <v>255</v>
      </c>
      <c r="HN792" t="s">
        <v>224</v>
      </c>
    </row>
    <row r="793" spans="1:222" ht="14.25">
      <c r="A793" s="6">
        <v>330651</v>
      </c>
      <c r="B793" s="1" t="s">
        <v>222</v>
      </c>
      <c r="C793" t="s">
        <v>244</v>
      </c>
      <c r="D793" t="s">
        <v>224</v>
      </c>
      <c r="E793" t="s">
        <v>224</v>
      </c>
      <c r="F793" t="s">
        <v>224</v>
      </c>
      <c r="G793" t="s">
        <v>224</v>
      </c>
      <c r="H793" t="s">
        <v>224</v>
      </c>
      <c r="I793" t="s">
        <v>224</v>
      </c>
      <c r="J793" t="s">
        <v>224</v>
      </c>
      <c r="K793" t="s">
        <v>224</v>
      </c>
      <c r="L793" t="s">
        <v>224</v>
      </c>
      <c r="M793" t="s">
        <v>224</v>
      </c>
      <c r="N793" t="s">
        <v>224</v>
      </c>
      <c r="O793" t="s">
        <v>224</v>
      </c>
      <c r="P793" t="s">
        <v>224</v>
      </c>
      <c r="Q793" t="s">
        <v>224</v>
      </c>
      <c r="R793" t="s">
        <v>223</v>
      </c>
      <c r="S793" t="s">
        <v>223</v>
      </c>
      <c r="T793" t="s">
        <v>223</v>
      </c>
      <c r="U793" t="s">
        <v>223</v>
      </c>
      <c r="V793" t="s">
        <v>223</v>
      </c>
      <c r="W793" t="s">
        <v>223</v>
      </c>
      <c r="X793">
        <v>25</v>
      </c>
      <c r="Y793">
        <v>40</v>
      </c>
      <c r="Z793">
        <v>50</v>
      </c>
      <c r="AA793">
        <v>75</v>
      </c>
      <c r="AB793">
        <v>75</v>
      </c>
      <c r="AC793">
        <v>90</v>
      </c>
      <c r="AD793">
        <v>120</v>
      </c>
      <c r="AE793">
        <v>120</v>
      </c>
      <c r="AF793">
        <v>120</v>
      </c>
      <c r="AG793">
        <v>120</v>
      </c>
      <c r="AH793">
        <v>100</v>
      </c>
      <c r="AI793">
        <v>100</v>
      </c>
      <c r="AJ793">
        <v>100</v>
      </c>
      <c r="AK793">
        <v>100</v>
      </c>
      <c r="AL793">
        <v>0</v>
      </c>
      <c r="AM793">
        <v>0</v>
      </c>
      <c r="AN793">
        <v>0</v>
      </c>
      <c r="AO793">
        <v>0</v>
      </c>
      <c r="AP793">
        <v>0</v>
      </c>
      <c r="AQ793">
        <v>0</v>
      </c>
      <c r="AR793" s="3" t="s">
        <v>225</v>
      </c>
      <c r="AS793" t="s">
        <v>225</v>
      </c>
      <c r="AT793" t="s">
        <v>225</v>
      </c>
      <c r="AU793" t="s">
        <v>225</v>
      </c>
      <c r="AV793" t="s">
        <v>225</v>
      </c>
      <c r="AW793" t="s">
        <v>225</v>
      </c>
      <c r="AX793" t="s">
        <v>225</v>
      </c>
      <c r="AY793" t="s">
        <v>225</v>
      </c>
      <c r="AZ793" t="s">
        <v>225</v>
      </c>
      <c r="BA793" t="s">
        <v>225</v>
      </c>
      <c r="BB793" s="3"/>
      <c r="BC793" t="s">
        <v>225</v>
      </c>
      <c r="BD793" t="s">
        <v>225</v>
      </c>
      <c r="BE793" t="s">
        <v>225</v>
      </c>
      <c r="BF793" t="s">
        <v>225</v>
      </c>
      <c r="BG793" t="s">
        <v>224</v>
      </c>
      <c r="BH793" t="s">
        <v>223</v>
      </c>
      <c r="BI793" t="s">
        <v>223</v>
      </c>
      <c r="BJ793" t="s">
        <v>223</v>
      </c>
      <c r="BK793" t="s">
        <v>223</v>
      </c>
      <c r="BM793" t="s">
        <v>224</v>
      </c>
      <c r="BN793" t="s">
        <v>226</v>
      </c>
      <c r="BO793" t="s">
        <v>223</v>
      </c>
      <c r="BP793" t="s">
        <v>224</v>
      </c>
      <c r="BQ793" t="s">
        <v>224</v>
      </c>
      <c r="BR793" t="s">
        <v>224</v>
      </c>
      <c r="BS793" t="s">
        <v>224</v>
      </c>
      <c r="BT793" t="s">
        <v>223</v>
      </c>
      <c r="BU793" t="s">
        <v>224</v>
      </c>
      <c r="BV793" t="s">
        <v>224</v>
      </c>
      <c r="BW793" t="s">
        <v>223</v>
      </c>
      <c r="BX793" t="s">
        <v>224</v>
      </c>
      <c r="BY793" t="s">
        <v>223</v>
      </c>
      <c r="CA793" t="s">
        <v>286</v>
      </c>
      <c r="CB793" t="s">
        <v>288</v>
      </c>
      <c r="CC793">
        <v>29</v>
      </c>
      <c r="CD793">
        <v>33</v>
      </c>
      <c r="CE793">
        <v>62</v>
      </c>
      <c r="CF793">
        <v>0</v>
      </c>
      <c r="CG793">
        <v>0</v>
      </c>
      <c r="CH793">
        <v>0</v>
      </c>
      <c r="CI793">
        <v>0</v>
      </c>
      <c r="CJ793">
        <v>1</v>
      </c>
      <c r="CK793">
        <v>11</v>
      </c>
      <c r="CL793">
        <v>11</v>
      </c>
      <c r="CM793">
        <v>0</v>
      </c>
      <c r="CN793">
        <v>36</v>
      </c>
      <c r="CO793">
        <v>59</v>
      </c>
      <c r="CP793">
        <v>455</v>
      </c>
      <c r="CQ793" s="4">
        <v>452</v>
      </c>
      <c r="CR793">
        <v>907</v>
      </c>
      <c r="CS793">
        <v>7</v>
      </c>
      <c r="CT793">
        <v>10</v>
      </c>
      <c r="CU793">
        <v>32</v>
      </c>
      <c r="CV793">
        <v>39</v>
      </c>
      <c r="CW793">
        <v>50</v>
      </c>
      <c r="CX793">
        <v>78</v>
      </c>
      <c r="CY793">
        <v>93</v>
      </c>
      <c r="CZ793">
        <v>90</v>
      </c>
      <c r="DA793">
        <v>113</v>
      </c>
      <c r="DB793">
        <v>99</v>
      </c>
      <c r="DC793">
        <v>88</v>
      </c>
      <c r="DD793">
        <v>63</v>
      </c>
      <c r="DE793">
        <v>62</v>
      </c>
      <c r="DF793">
        <v>83</v>
      </c>
      <c r="DG793">
        <v>0</v>
      </c>
      <c r="DH793">
        <v>0</v>
      </c>
      <c r="DI793">
        <v>0</v>
      </c>
      <c r="DJ793">
        <v>0</v>
      </c>
      <c r="DK793">
        <v>0</v>
      </c>
      <c r="DL793">
        <v>0</v>
      </c>
      <c r="DM793">
        <v>907</v>
      </c>
      <c r="DN793">
        <v>1</v>
      </c>
      <c r="DO793">
        <v>0</v>
      </c>
      <c r="DP793">
        <v>0</v>
      </c>
      <c r="DQ793">
        <v>0</v>
      </c>
      <c r="DR793">
        <v>0</v>
      </c>
      <c r="DS793">
        <v>0</v>
      </c>
      <c r="DT793" t="s">
        <v>229</v>
      </c>
      <c r="DU793" t="s">
        <v>229</v>
      </c>
      <c r="DV793" t="s">
        <v>229</v>
      </c>
      <c r="DW793" t="s">
        <v>230</v>
      </c>
      <c r="DX793" t="s">
        <v>230</v>
      </c>
      <c r="DY793">
        <v>274</v>
      </c>
      <c r="DZ793">
        <v>0</v>
      </c>
      <c r="EA793">
        <v>39</v>
      </c>
      <c r="EB793">
        <v>0</v>
      </c>
      <c r="EC793">
        <v>0</v>
      </c>
      <c r="ED793" s="1">
        <v>4</v>
      </c>
      <c r="EE793">
        <v>0</v>
      </c>
      <c r="EF793">
        <v>0</v>
      </c>
      <c r="EG793">
        <v>5</v>
      </c>
      <c r="EH793">
        <v>0</v>
      </c>
      <c r="EI793">
        <v>0</v>
      </c>
      <c r="EJ793">
        <v>0</v>
      </c>
      <c r="EK793">
        <v>0</v>
      </c>
      <c r="EL793">
        <v>0</v>
      </c>
      <c r="EM793">
        <v>0</v>
      </c>
      <c r="EN793">
        <v>0</v>
      </c>
      <c r="EO793" t="s">
        <v>224</v>
      </c>
      <c r="EP793" t="s">
        <v>223</v>
      </c>
      <c r="EQ793" t="s">
        <v>224</v>
      </c>
      <c r="ER793" t="s">
        <v>224</v>
      </c>
      <c r="ES793" t="s">
        <v>224</v>
      </c>
      <c r="ET793" t="s">
        <v>224</v>
      </c>
      <c r="EU793" t="s">
        <v>223</v>
      </c>
      <c r="EW793" t="s">
        <v>223</v>
      </c>
      <c r="EX793" t="s">
        <v>224</v>
      </c>
      <c r="EY793" t="s">
        <v>224</v>
      </c>
      <c r="EZ793" t="s">
        <v>223</v>
      </c>
      <c r="FA793" t="s">
        <v>223</v>
      </c>
      <c r="FB793" t="s">
        <v>261</v>
      </c>
      <c r="FC793" t="s">
        <v>247</v>
      </c>
      <c r="FD793" t="s">
        <v>224</v>
      </c>
      <c r="FE793" t="s">
        <v>224</v>
      </c>
      <c r="FF793" t="s">
        <v>224</v>
      </c>
      <c r="FG793" t="s">
        <v>224</v>
      </c>
      <c r="FH793" t="s">
        <v>223</v>
      </c>
      <c r="FI793" t="s">
        <v>224</v>
      </c>
      <c r="FJ793" t="s">
        <v>224</v>
      </c>
      <c r="FK793" t="s">
        <v>224</v>
      </c>
      <c r="FM793" t="s">
        <v>224</v>
      </c>
      <c r="FN793">
        <v>0</v>
      </c>
      <c r="FO793" t="s">
        <v>224</v>
      </c>
      <c r="FP793" t="s">
        <v>224</v>
      </c>
      <c r="FQ793" t="s">
        <v>224</v>
      </c>
      <c r="FR793" t="s">
        <v>224</v>
      </c>
      <c r="FS793" t="s">
        <v>224</v>
      </c>
      <c r="FT793" t="s">
        <v>224</v>
      </c>
      <c r="FU793" t="s">
        <v>223</v>
      </c>
      <c r="FW793" t="s">
        <v>224</v>
      </c>
      <c r="FX793" t="s">
        <v>224</v>
      </c>
      <c r="FY793" t="s">
        <v>224</v>
      </c>
      <c r="FZ793" t="s">
        <v>224</v>
      </c>
      <c r="GA793" t="s">
        <v>224</v>
      </c>
      <c r="GB793" t="s">
        <v>224</v>
      </c>
      <c r="GC793" t="s">
        <v>224</v>
      </c>
      <c r="GD793" t="s">
        <v>223</v>
      </c>
      <c r="GE793" t="s">
        <v>223</v>
      </c>
      <c r="GF793" t="s">
        <v>224</v>
      </c>
      <c r="GG793" t="s">
        <v>223</v>
      </c>
      <c r="GH793" t="s">
        <v>223</v>
      </c>
      <c r="GI793" t="s">
        <v>224</v>
      </c>
      <c r="GJ793" t="s">
        <v>224</v>
      </c>
      <c r="GK793" t="s">
        <v>223</v>
      </c>
      <c r="GL793" t="s">
        <v>223</v>
      </c>
      <c r="GM793" t="s">
        <v>223</v>
      </c>
      <c r="GO793" t="s">
        <v>224</v>
      </c>
      <c r="GP793" t="s">
        <v>224</v>
      </c>
      <c r="GQ793" t="s">
        <v>224</v>
      </c>
      <c r="GR793" t="s">
        <v>224</v>
      </c>
      <c r="GS793" t="s">
        <v>224</v>
      </c>
      <c r="GT793" t="s">
        <v>224</v>
      </c>
      <c r="GU793" t="s">
        <v>224</v>
      </c>
      <c r="GV793" t="s">
        <v>223</v>
      </c>
      <c r="GX793" t="s">
        <v>224</v>
      </c>
      <c r="GY793" t="s">
        <v>224</v>
      </c>
      <c r="GZ793" t="s">
        <v>223</v>
      </c>
      <c r="HA793" t="s">
        <v>224</v>
      </c>
      <c r="HB793" t="s">
        <v>224</v>
      </c>
      <c r="HC793" t="s">
        <v>224</v>
      </c>
      <c r="HD793" t="s">
        <v>223</v>
      </c>
      <c r="HF793" t="s">
        <v>224</v>
      </c>
      <c r="HG793" t="s">
        <v>224</v>
      </c>
      <c r="HH793" t="s">
        <v>224</v>
      </c>
      <c r="HI793" t="s">
        <v>224</v>
      </c>
      <c r="HJ793" t="s">
        <v>223</v>
      </c>
      <c r="HK793" t="s">
        <v>223</v>
      </c>
      <c r="HL793" t="s">
        <v>262</v>
      </c>
      <c r="HM793" t="s">
        <v>235</v>
      </c>
      <c r="HN793" t="s">
        <v>224</v>
      </c>
    </row>
    <row r="794" spans="1:222" ht="14.25">
      <c r="A794" s="6">
        <v>598747</v>
      </c>
      <c r="B794" s="1" t="s">
        <v>251</v>
      </c>
      <c r="C794">
        <v>5</v>
      </c>
      <c r="D794" t="s">
        <v>224</v>
      </c>
      <c r="E794" t="s">
        <v>224</v>
      </c>
      <c r="F794" t="s">
        <v>224</v>
      </c>
      <c r="G794" t="s">
        <v>224</v>
      </c>
      <c r="H794" t="s">
        <v>224</v>
      </c>
      <c r="I794" t="s">
        <v>224</v>
      </c>
      <c r="J794" t="s">
        <v>224</v>
      </c>
      <c r="K794" t="s">
        <v>224</v>
      </c>
      <c r="L794" t="s">
        <v>224</v>
      </c>
      <c r="M794" t="s">
        <v>224</v>
      </c>
      <c r="N794" t="s">
        <v>224</v>
      </c>
      <c r="O794" t="s">
        <v>224</v>
      </c>
      <c r="P794" t="s">
        <v>224</v>
      </c>
      <c r="Q794" t="s">
        <v>224</v>
      </c>
      <c r="R794" t="s">
        <v>223</v>
      </c>
      <c r="S794" t="s">
        <v>223</v>
      </c>
      <c r="T794" t="s">
        <v>223</v>
      </c>
      <c r="U794" t="s">
        <v>223</v>
      </c>
      <c r="V794" t="s">
        <v>223</v>
      </c>
      <c r="W794" t="s">
        <v>223</v>
      </c>
      <c r="X794">
        <v>80</v>
      </c>
      <c r="Y794">
        <v>100</v>
      </c>
      <c r="Z794">
        <v>120</v>
      </c>
      <c r="AA794">
        <v>120</v>
      </c>
      <c r="AB794">
        <v>120</v>
      </c>
      <c r="AC794">
        <v>120</v>
      </c>
      <c r="AD794">
        <v>120</v>
      </c>
      <c r="AE794">
        <v>120</v>
      </c>
      <c r="AF794">
        <v>120</v>
      </c>
      <c r="AG794">
        <v>120</v>
      </c>
      <c r="AH794">
        <v>120</v>
      </c>
      <c r="AI794">
        <v>120</v>
      </c>
      <c r="AJ794">
        <v>120</v>
      </c>
      <c r="AK794">
        <v>120</v>
      </c>
      <c r="AL794">
        <v>0</v>
      </c>
      <c r="AM794">
        <v>0</v>
      </c>
      <c r="AN794">
        <v>0</v>
      </c>
      <c r="AO794">
        <v>0</v>
      </c>
      <c r="AP794">
        <v>0</v>
      </c>
      <c r="AQ794">
        <v>0</v>
      </c>
      <c r="AR794" s="3" t="s">
        <v>225</v>
      </c>
      <c r="AS794" t="s">
        <v>225</v>
      </c>
      <c r="AT794" t="s">
        <v>225</v>
      </c>
      <c r="AU794" t="s">
        <v>225</v>
      </c>
      <c r="AV794" t="s">
        <v>225</v>
      </c>
      <c r="AW794" t="s">
        <v>225</v>
      </c>
      <c r="AX794" t="s">
        <v>225</v>
      </c>
      <c r="AY794" t="s">
        <v>225</v>
      </c>
      <c r="AZ794" t="s">
        <v>225</v>
      </c>
      <c r="BA794" t="s">
        <v>225</v>
      </c>
      <c r="BB794" s="3"/>
      <c r="BC794" t="s">
        <v>225</v>
      </c>
      <c r="BD794" t="s">
        <v>225</v>
      </c>
      <c r="BE794" t="s">
        <v>225</v>
      </c>
      <c r="BF794" t="s">
        <v>225</v>
      </c>
      <c r="BG794" t="s">
        <v>224</v>
      </c>
      <c r="BH794" t="s">
        <v>224</v>
      </c>
      <c r="BI794" t="s">
        <v>224</v>
      </c>
      <c r="BJ794" t="s">
        <v>224</v>
      </c>
      <c r="BK794" t="s">
        <v>223</v>
      </c>
      <c r="BM794" t="s">
        <v>224</v>
      </c>
      <c r="BN794" t="s">
        <v>269</v>
      </c>
      <c r="BO794" t="s">
        <v>223</v>
      </c>
      <c r="BP794" t="s">
        <v>224</v>
      </c>
      <c r="BQ794" t="s">
        <v>224</v>
      </c>
      <c r="BR794" t="s">
        <v>224</v>
      </c>
      <c r="BS794" t="s">
        <v>224</v>
      </c>
      <c r="BT794" t="s">
        <v>223</v>
      </c>
      <c r="BU794" t="s">
        <v>224</v>
      </c>
      <c r="BV794" t="s">
        <v>223</v>
      </c>
      <c r="BW794" t="s">
        <v>223</v>
      </c>
      <c r="BX794" t="s">
        <v>224</v>
      </c>
      <c r="BY794" t="s">
        <v>223</v>
      </c>
      <c r="CA794" t="s">
        <v>340</v>
      </c>
      <c r="CC794">
        <v>60</v>
      </c>
      <c r="CD794">
        <v>90</v>
      </c>
      <c r="CE794">
        <v>150</v>
      </c>
      <c r="CF794">
        <v>0</v>
      </c>
      <c r="CG794">
        <v>0</v>
      </c>
      <c r="CH794">
        <v>0</v>
      </c>
      <c r="CI794">
        <v>0</v>
      </c>
      <c r="CJ794">
        <v>0</v>
      </c>
      <c r="CK794">
        <v>0</v>
      </c>
      <c r="CL794">
        <v>12</v>
      </c>
      <c r="CM794">
        <v>0</v>
      </c>
      <c r="CN794">
        <v>0</v>
      </c>
      <c r="CO794">
        <v>12</v>
      </c>
      <c r="CP794">
        <v>537</v>
      </c>
      <c r="CQ794" s="4">
        <v>640</v>
      </c>
      <c r="CR794">
        <v>1177</v>
      </c>
      <c r="CS794">
        <v>66</v>
      </c>
      <c r="CT794">
        <v>86</v>
      </c>
      <c r="CU794">
        <v>77</v>
      </c>
      <c r="CV794">
        <v>87</v>
      </c>
      <c r="CW794">
        <v>82</v>
      </c>
      <c r="CX794">
        <v>87</v>
      </c>
      <c r="CY794">
        <v>94</v>
      </c>
      <c r="CZ794">
        <v>80</v>
      </c>
      <c r="DA794">
        <v>83</v>
      </c>
      <c r="DB794">
        <v>98</v>
      </c>
      <c r="DC794">
        <v>85</v>
      </c>
      <c r="DD794">
        <v>81</v>
      </c>
      <c r="DE794">
        <v>81</v>
      </c>
      <c r="DF794">
        <v>90</v>
      </c>
      <c r="DG794">
        <v>0</v>
      </c>
      <c r="DH794">
        <v>0</v>
      </c>
      <c r="DI794">
        <v>0</v>
      </c>
      <c r="DJ794">
        <v>0</v>
      </c>
      <c r="DK794">
        <v>0</v>
      </c>
      <c r="DL794">
        <v>0</v>
      </c>
      <c r="DM794">
        <v>1177</v>
      </c>
      <c r="DN794">
        <v>0</v>
      </c>
      <c r="DO794">
        <v>0</v>
      </c>
      <c r="DP794">
        <v>0</v>
      </c>
      <c r="DQ794">
        <v>0</v>
      </c>
      <c r="DR794">
        <v>0</v>
      </c>
      <c r="DS794">
        <v>0</v>
      </c>
      <c r="DT794" t="s">
        <v>229</v>
      </c>
      <c r="DU794" t="s">
        <v>229</v>
      </c>
      <c r="DV794" t="s">
        <v>229</v>
      </c>
      <c r="DW794" t="s">
        <v>229</v>
      </c>
      <c r="DX794" t="s">
        <v>230</v>
      </c>
      <c r="DY794">
        <v>150</v>
      </c>
      <c r="DZ794">
        <v>80</v>
      </c>
      <c r="EA794">
        <v>65</v>
      </c>
      <c r="EB794">
        <v>0</v>
      </c>
      <c r="EC794">
        <v>0</v>
      </c>
      <c r="ED794" s="1">
        <v>4</v>
      </c>
      <c r="EE794">
        <v>3</v>
      </c>
      <c r="EF794">
        <v>1</v>
      </c>
      <c r="EG794">
        <v>8</v>
      </c>
      <c r="EH794">
        <v>0</v>
      </c>
      <c r="EI794">
        <v>0</v>
      </c>
      <c r="EJ794">
        <v>1</v>
      </c>
      <c r="EK794">
        <v>2</v>
      </c>
      <c r="EL794">
        <v>0</v>
      </c>
      <c r="EM794">
        <v>0</v>
      </c>
      <c r="EN794">
        <v>0</v>
      </c>
      <c r="EO794" t="s">
        <v>224</v>
      </c>
      <c r="EP794" t="s">
        <v>224</v>
      </c>
      <c r="EQ794" t="s">
        <v>224</v>
      </c>
      <c r="ER794" t="s">
        <v>224</v>
      </c>
      <c r="ES794" t="s">
        <v>224</v>
      </c>
      <c r="ET794" t="s">
        <v>224</v>
      </c>
      <c r="EU794" t="s">
        <v>223</v>
      </c>
      <c r="EW794" t="s">
        <v>224</v>
      </c>
      <c r="EX794" t="s">
        <v>224</v>
      </c>
      <c r="EY794" t="s">
        <v>224</v>
      </c>
      <c r="EZ794" t="s">
        <v>223</v>
      </c>
      <c r="FA794" t="s">
        <v>223</v>
      </c>
      <c r="FC794" t="s">
        <v>247</v>
      </c>
      <c r="FD794" t="s">
        <v>224</v>
      </c>
      <c r="FE794" t="s">
        <v>223</v>
      </c>
      <c r="FF794" t="s">
        <v>224</v>
      </c>
      <c r="FG794" t="s">
        <v>224</v>
      </c>
      <c r="FH794" t="s">
        <v>223</v>
      </c>
      <c r="FI794" t="s">
        <v>224</v>
      </c>
      <c r="FJ794" t="s">
        <v>224</v>
      </c>
      <c r="FK794" t="s">
        <v>224</v>
      </c>
      <c r="FM794" t="s">
        <v>224</v>
      </c>
      <c r="FN794">
        <v>8</v>
      </c>
      <c r="FO794" t="s">
        <v>224</v>
      </c>
      <c r="FP794" t="s">
        <v>224</v>
      </c>
      <c r="FQ794" t="s">
        <v>224</v>
      </c>
      <c r="FR794" t="s">
        <v>223</v>
      </c>
      <c r="FS794" t="s">
        <v>223</v>
      </c>
      <c r="FT794" t="s">
        <v>223</v>
      </c>
      <c r="FU794" t="s">
        <v>224</v>
      </c>
      <c r="FW794" t="s">
        <v>223</v>
      </c>
      <c r="FX794" t="s">
        <v>224</v>
      </c>
      <c r="FY794" t="s">
        <v>224</v>
      </c>
      <c r="FZ794" t="s">
        <v>224</v>
      </c>
      <c r="GA794" t="s">
        <v>224</v>
      </c>
      <c r="GB794" t="s">
        <v>224</v>
      </c>
      <c r="GC794" t="s">
        <v>223</v>
      </c>
      <c r="GD794" t="s">
        <v>223</v>
      </c>
      <c r="GE794" t="s">
        <v>224</v>
      </c>
      <c r="GF794" t="s">
        <v>223</v>
      </c>
      <c r="GG794" t="s">
        <v>223</v>
      </c>
      <c r="GH794" t="s">
        <v>223</v>
      </c>
      <c r="GI794" t="s">
        <v>224</v>
      </c>
      <c r="GJ794" t="s">
        <v>223</v>
      </c>
      <c r="GK794" t="s">
        <v>224</v>
      </c>
      <c r="GL794" t="s">
        <v>224</v>
      </c>
      <c r="GM794" t="s">
        <v>223</v>
      </c>
      <c r="GO794" t="s">
        <v>224</v>
      </c>
      <c r="GP794" t="s">
        <v>224</v>
      </c>
      <c r="GQ794" t="s">
        <v>224</v>
      </c>
      <c r="GR794" t="s">
        <v>224</v>
      </c>
      <c r="GS794" t="s">
        <v>224</v>
      </c>
      <c r="GT794" t="s">
        <v>224</v>
      </c>
      <c r="GU794" t="s">
        <v>223</v>
      </c>
      <c r="GV794" t="s">
        <v>223</v>
      </c>
      <c r="GX794" t="s">
        <v>225</v>
      </c>
      <c r="GY794" t="s">
        <v>225</v>
      </c>
      <c r="GZ794" t="s">
        <v>225</v>
      </c>
      <c r="HA794" t="s">
        <v>225</v>
      </c>
      <c r="HB794" t="s">
        <v>225</v>
      </c>
      <c r="HC794" t="s">
        <v>225</v>
      </c>
      <c r="HD794" t="s">
        <v>224</v>
      </c>
      <c r="HF794" t="s">
        <v>224</v>
      </c>
      <c r="HG794" t="s">
        <v>223</v>
      </c>
      <c r="HH794" t="s">
        <v>224</v>
      </c>
      <c r="HI794" t="s">
        <v>223</v>
      </c>
      <c r="HJ794" t="s">
        <v>223</v>
      </c>
      <c r="HK794" t="s">
        <v>223</v>
      </c>
      <c r="HL794" t="s">
        <v>237</v>
      </c>
      <c r="HM794" t="s">
        <v>235</v>
      </c>
      <c r="HN794" t="s">
        <v>224</v>
      </c>
    </row>
    <row r="795" spans="1:222" ht="14.25">
      <c r="A795" s="6">
        <v>485408</v>
      </c>
      <c r="B795" s="1" t="s">
        <v>322</v>
      </c>
      <c r="C795">
        <v>3</v>
      </c>
      <c r="D795" t="s">
        <v>224</v>
      </c>
      <c r="E795" t="s">
        <v>224</v>
      </c>
      <c r="F795" t="s">
        <v>224</v>
      </c>
      <c r="G795" t="s">
        <v>224</v>
      </c>
      <c r="H795" t="s">
        <v>224</v>
      </c>
      <c r="I795" t="s">
        <v>224</v>
      </c>
      <c r="J795" t="s">
        <v>224</v>
      </c>
      <c r="K795" t="s">
        <v>224</v>
      </c>
      <c r="L795" t="s">
        <v>223</v>
      </c>
      <c r="M795" t="s">
        <v>223</v>
      </c>
      <c r="N795" t="s">
        <v>223</v>
      </c>
      <c r="O795" t="s">
        <v>223</v>
      </c>
      <c r="P795" t="s">
        <v>223</v>
      </c>
      <c r="Q795" t="s">
        <v>223</v>
      </c>
      <c r="R795" t="s">
        <v>223</v>
      </c>
      <c r="S795" t="s">
        <v>223</v>
      </c>
      <c r="T795" t="s">
        <v>223</v>
      </c>
      <c r="U795" t="s">
        <v>223</v>
      </c>
      <c r="V795" t="s">
        <v>223</v>
      </c>
      <c r="W795" t="s">
        <v>223</v>
      </c>
      <c r="X795">
        <v>15</v>
      </c>
      <c r="Y795">
        <v>15</v>
      </c>
      <c r="Z795">
        <v>15</v>
      </c>
      <c r="AA795">
        <v>18</v>
      </c>
      <c r="AB795">
        <v>18</v>
      </c>
      <c r="AC795">
        <v>18</v>
      </c>
      <c r="AD795">
        <v>18</v>
      </c>
      <c r="AE795">
        <v>18</v>
      </c>
      <c r="AF795">
        <v>0</v>
      </c>
      <c r="AG795">
        <v>0</v>
      </c>
      <c r="AH795">
        <v>0</v>
      </c>
      <c r="AI795">
        <v>0</v>
      </c>
      <c r="AJ795">
        <v>0</v>
      </c>
      <c r="AK795">
        <v>0</v>
      </c>
      <c r="AL795">
        <v>0</v>
      </c>
      <c r="AM795">
        <v>0</v>
      </c>
      <c r="AN795">
        <v>0</v>
      </c>
      <c r="AO795">
        <v>0</v>
      </c>
      <c r="AP795">
        <v>0</v>
      </c>
      <c r="AQ795">
        <v>0</v>
      </c>
      <c r="AR795" s="3" t="s">
        <v>225</v>
      </c>
      <c r="AS795" t="s">
        <v>225</v>
      </c>
      <c r="AT795" t="s">
        <v>225</v>
      </c>
      <c r="AU795" t="s">
        <v>225</v>
      </c>
      <c r="AV795" t="s">
        <v>225</v>
      </c>
      <c r="AW795" t="s">
        <v>225</v>
      </c>
      <c r="AX795" t="s">
        <v>225</v>
      </c>
      <c r="AY795" t="s">
        <v>225</v>
      </c>
      <c r="AZ795" t="s">
        <v>225</v>
      </c>
      <c r="BA795" t="s">
        <v>225</v>
      </c>
      <c r="BB795" s="3"/>
      <c r="BC795" t="s">
        <v>225</v>
      </c>
      <c r="BD795" t="s">
        <v>225</v>
      </c>
      <c r="BE795" t="s">
        <v>225</v>
      </c>
      <c r="BF795" t="s">
        <v>225</v>
      </c>
      <c r="BG795" t="s">
        <v>224</v>
      </c>
      <c r="BH795" t="s">
        <v>223</v>
      </c>
      <c r="BI795" t="s">
        <v>223</v>
      </c>
      <c r="BJ795" t="s">
        <v>223</v>
      </c>
      <c r="BK795" t="s">
        <v>223</v>
      </c>
      <c r="BM795" t="s">
        <v>224</v>
      </c>
      <c r="BN795" t="s">
        <v>317</v>
      </c>
      <c r="BO795" t="s">
        <v>224</v>
      </c>
      <c r="BP795" t="s">
        <v>224</v>
      </c>
      <c r="BQ795" t="s">
        <v>224</v>
      </c>
      <c r="BR795" t="s">
        <v>224</v>
      </c>
      <c r="BS795" t="s">
        <v>224</v>
      </c>
      <c r="BT795" t="s">
        <v>224</v>
      </c>
      <c r="BU795" t="s">
        <v>223</v>
      </c>
      <c r="BV795" t="s">
        <v>224</v>
      </c>
      <c r="BW795" t="s">
        <v>223</v>
      </c>
      <c r="BX795" t="s">
        <v>224</v>
      </c>
      <c r="BY795" t="s">
        <v>223</v>
      </c>
      <c r="CA795" t="s">
        <v>246</v>
      </c>
      <c r="CC795">
        <v>1</v>
      </c>
      <c r="CD795">
        <v>7</v>
      </c>
      <c r="CE795">
        <v>8</v>
      </c>
      <c r="CF795">
        <v>0</v>
      </c>
      <c r="CG795">
        <v>0</v>
      </c>
      <c r="CH795">
        <v>0</v>
      </c>
      <c r="CI795">
        <v>0</v>
      </c>
      <c r="CJ795">
        <v>1</v>
      </c>
      <c r="CK795">
        <v>0</v>
      </c>
      <c r="CL795">
        <v>0</v>
      </c>
      <c r="CM795">
        <v>0</v>
      </c>
      <c r="CN795">
        <v>0</v>
      </c>
      <c r="CO795">
        <v>1</v>
      </c>
      <c r="CP795">
        <v>48</v>
      </c>
      <c r="CQ795" s="4">
        <v>35</v>
      </c>
      <c r="CR795">
        <v>83</v>
      </c>
      <c r="CS795">
        <v>4</v>
      </c>
      <c r="CT795">
        <v>7</v>
      </c>
      <c r="CU795">
        <v>10</v>
      </c>
      <c r="CV795">
        <v>13</v>
      </c>
      <c r="CW795">
        <v>13</v>
      </c>
      <c r="CX795">
        <v>16</v>
      </c>
      <c r="CY795">
        <v>7</v>
      </c>
      <c r="CZ795">
        <v>13</v>
      </c>
      <c r="DA795">
        <v>0</v>
      </c>
      <c r="DB795">
        <v>0</v>
      </c>
      <c r="DC795">
        <v>0</v>
      </c>
      <c r="DD795">
        <v>0</v>
      </c>
      <c r="DE795">
        <v>0</v>
      </c>
      <c r="DF795">
        <v>0</v>
      </c>
      <c r="DG795">
        <v>0</v>
      </c>
      <c r="DH795">
        <v>0</v>
      </c>
      <c r="DI795">
        <v>0</v>
      </c>
      <c r="DJ795">
        <v>0</v>
      </c>
      <c r="DK795">
        <v>0</v>
      </c>
      <c r="DL795">
        <v>0</v>
      </c>
      <c r="DM795">
        <v>83</v>
      </c>
      <c r="DN795">
        <v>0</v>
      </c>
      <c r="DO795">
        <v>0</v>
      </c>
      <c r="DP795">
        <v>0</v>
      </c>
      <c r="DQ795">
        <v>0</v>
      </c>
      <c r="DR795">
        <v>1</v>
      </c>
      <c r="DS795">
        <v>0</v>
      </c>
      <c r="DT795" t="s">
        <v>243</v>
      </c>
      <c r="DU795" t="s">
        <v>243</v>
      </c>
      <c r="DV795" t="s">
        <v>230</v>
      </c>
      <c r="DW795" t="s">
        <v>230</v>
      </c>
      <c r="DX795" t="s">
        <v>230</v>
      </c>
      <c r="DY795">
        <v>10</v>
      </c>
      <c r="DZ795">
        <v>0</v>
      </c>
      <c r="EA795">
        <v>2</v>
      </c>
      <c r="EB795">
        <v>0</v>
      </c>
      <c r="EC795">
        <v>0</v>
      </c>
      <c r="ED795" s="1">
        <v>0</v>
      </c>
      <c r="EE795">
        <v>0</v>
      </c>
      <c r="EF795">
        <v>0</v>
      </c>
      <c r="EG795">
        <v>0</v>
      </c>
      <c r="EH795">
        <v>0</v>
      </c>
      <c r="EI795">
        <v>0</v>
      </c>
      <c r="EJ795">
        <v>0</v>
      </c>
      <c r="EK795">
        <v>0</v>
      </c>
      <c r="EL795">
        <v>0</v>
      </c>
      <c r="EM795">
        <v>0</v>
      </c>
      <c r="EN795">
        <v>0</v>
      </c>
      <c r="EO795" t="s">
        <v>224</v>
      </c>
      <c r="EP795" t="s">
        <v>223</v>
      </c>
      <c r="EQ795" t="s">
        <v>223</v>
      </c>
      <c r="ER795" t="s">
        <v>224</v>
      </c>
      <c r="ES795" t="s">
        <v>224</v>
      </c>
      <c r="ET795" t="s">
        <v>224</v>
      </c>
      <c r="EU795" t="s">
        <v>223</v>
      </c>
      <c r="EW795" t="s">
        <v>223</v>
      </c>
      <c r="EX795" t="s">
        <v>224</v>
      </c>
      <c r="EY795" t="s">
        <v>224</v>
      </c>
      <c r="EZ795" t="s">
        <v>223</v>
      </c>
      <c r="FA795" t="s">
        <v>223</v>
      </c>
      <c r="FC795" t="s">
        <v>247</v>
      </c>
      <c r="FD795" t="s">
        <v>223</v>
      </c>
      <c r="FE795" t="s">
        <v>224</v>
      </c>
      <c r="FF795" t="s">
        <v>224</v>
      </c>
      <c r="FG795" t="s">
        <v>223</v>
      </c>
      <c r="FH795" t="s">
        <v>223</v>
      </c>
      <c r="FI795" t="s">
        <v>223</v>
      </c>
      <c r="FJ795" t="s">
        <v>223</v>
      </c>
      <c r="FK795" t="s">
        <v>223</v>
      </c>
      <c r="FM795" t="s">
        <v>224</v>
      </c>
      <c r="FN795">
        <v>0</v>
      </c>
      <c r="FO795" t="s">
        <v>224</v>
      </c>
      <c r="FP795" t="s">
        <v>224</v>
      </c>
      <c r="FQ795" t="s">
        <v>224</v>
      </c>
      <c r="FR795" t="s">
        <v>224</v>
      </c>
      <c r="FS795" t="s">
        <v>224</v>
      </c>
      <c r="FT795" t="s">
        <v>224</v>
      </c>
      <c r="FU795" t="s">
        <v>224</v>
      </c>
      <c r="FW795" t="s">
        <v>224</v>
      </c>
      <c r="FX795" t="s">
        <v>224</v>
      </c>
      <c r="FY795" t="s">
        <v>223</v>
      </c>
      <c r="FZ795" t="s">
        <v>223</v>
      </c>
      <c r="GA795" t="s">
        <v>224</v>
      </c>
      <c r="GB795" t="s">
        <v>224</v>
      </c>
      <c r="GC795" t="s">
        <v>224</v>
      </c>
      <c r="GD795" t="s">
        <v>223</v>
      </c>
      <c r="GE795" t="s">
        <v>224</v>
      </c>
      <c r="GF795" t="s">
        <v>223</v>
      </c>
      <c r="GG795" t="s">
        <v>223</v>
      </c>
      <c r="GH795" t="s">
        <v>223</v>
      </c>
      <c r="GI795" t="s">
        <v>223</v>
      </c>
      <c r="GJ795" t="s">
        <v>224</v>
      </c>
      <c r="GK795" t="s">
        <v>224</v>
      </c>
      <c r="GL795" t="s">
        <v>223</v>
      </c>
      <c r="GM795" t="s">
        <v>223</v>
      </c>
      <c r="GO795" t="s">
        <v>224</v>
      </c>
      <c r="GP795" t="s">
        <v>224</v>
      </c>
      <c r="GQ795" t="s">
        <v>224</v>
      </c>
      <c r="GR795" t="s">
        <v>224</v>
      </c>
      <c r="GS795" t="s">
        <v>223</v>
      </c>
      <c r="GT795" t="s">
        <v>224</v>
      </c>
      <c r="GU795" t="s">
        <v>224</v>
      </c>
      <c r="GV795" t="s">
        <v>223</v>
      </c>
      <c r="GX795" t="s">
        <v>225</v>
      </c>
      <c r="GY795" t="s">
        <v>225</v>
      </c>
      <c r="GZ795" t="s">
        <v>225</v>
      </c>
      <c r="HA795" t="s">
        <v>225</v>
      </c>
      <c r="HB795" t="s">
        <v>225</v>
      </c>
      <c r="HC795" t="s">
        <v>225</v>
      </c>
      <c r="HD795" t="s">
        <v>224</v>
      </c>
      <c r="HF795" t="s">
        <v>223</v>
      </c>
      <c r="HG795" t="s">
        <v>224</v>
      </c>
      <c r="HH795" t="s">
        <v>224</v>
      </c>
      <c r="HI795" t="s">
        <v>223</v>
      </c>
      <c r="HJ795" t="s">
        <v>223</v>
      </c>
      <c r="HK795" t="s">
        <v>223</v>
      </c>
      <c r="HL795" t="s">
        <v>258</v>
      </c>
      <c r="HM795" t="s">
        <v>263</v>
      </c>
      <c r="HN795" t="s">
        <v>223</v>
      </c>
    </row>
    <row r="796" spans="1:222" ht="14.25">
      <c r="A796" s="6">
        <v>208251</v>
      </c>
      <c r="B796" s="1" t="s">
        <v>251</v>
      </c>
      <c r="C796">
        <v>2</v>
      </c>
      <c r="D796" t="s">
        <v>224</v>
      </c>
      <c r="E796" t="s">
        <v>224</v>
      </c>
      <c r="F796" t="s">
        <v>224</v>
      </c>
      <c r="G796" t="s">
        <v>224</v>
      </c>
      <c r="H796" t="s">
        <v>224</v>
      </c>
      <c r="I796" t="s">
        <v>224</v>
      </c>
      <c r="J796" t="s">
        <v>224</v>
      </c>
      <c r="K796" t="s">
        <v>224</v>
      </c>
      <c r="L796" t="s">
        <v>224</v>
      </c>
      <c r="M796" t="s">
        <v>224</v>
      </c>
      <c r="N796" t="s">
        <v>224</v>
      </c>
      <c r="O796" t="s">
        <v>224</v>
      </c>
      <c r="P796" t="s">
        <v>224</v>
      </c>
      <c r="Q796" t="s">
        <v>224</v>
      </c>
      <c r="R796" t="s">
        <v>223</v>
      </c>
      <c r="S796" t="s">
        <v>223</v>
      </c>
      <c r="T796" t="s">
        <v>223</v>
      </c>
      <c r="U796" t="s">
        <v>223</v>
      </c>
      <c r="V796" t="s">
        <v>223</v>
      </c>
      <c r="W796" t="s">
        <v>223</v>
      </c>
      <c r="X796">
        <v>20</v>
      </c>
      <c r="Y796">
        <v>20</v>
      </c>
      <c r="Z796">
        <v>20</v>
      </c>
      <c r="AA796">
        <v>30</v>
      </c>
      <c r="AB796">
        <v>30</v>
      </c>
      <c r="AC796">
        <v>30</v>
      </c>
      <c r="AD796">
        <v>30</v>
      </c>
      <c r="AE796">
        <v>30</v>
      </c>
      <c r="AF796">
        <v>30</v>
      </c>
      <c r="AG796">
        <v>30</v>
      </c>
      <c r="AH796">
        <v>30</v>
      </c>
      <c r="AI796">
        <v>30</v>
      </c>
      <c r="AJ796">
        <v>40</v>
      </c>
      <c r="AK796">
        <v>40</v>
      </c>
      <c r="AL796">
        <v>0</v>
      </c>
      <c r="AM796">
        <v>0</v>
      </c>
      <c r="AN796">
        <v>0</v>
      </c>
      <c r="AO796">
        <v>0</v>
      </c>
      <c r="AP796">
        <v>0</v>
      </c>
      <c r="AQ796">
        <v>0</v>
      </c>
      <c r="AR796" s="3" t="s">
        <v>225</v>
      </c>
      <c r="AS796" t="s">
        <v>225</v>
      </c>
      <c r="AT796" t="s">
        <v>225</v>
      </c>
      <c r="AU796" t="s">
        <v>225</v>
      </c>
      <c r="AV796" t="s">
        <v>225</v>
      </c>
      <c r="AW796" t="s">
        <v>225</v>
      </c>
      <c r="AX796" t="s">
        <v>225</v>
      </c>
      <c r="AY796" t="s">
        <v>225</v>
      </c>
      <c r="AZ796" t="s">
        <v>225</v>
      </c>
      <c r="BA796" t="s">
        <v>225</v>
      </c>
      <c r="BB796" s="3"/>
      <c r="BC796" t="s">
        <v>225</v>
      </c>
      <c r="BD796" t="s">
        <v>225</v>
      </c>
      <c r="BE796" t="s">
        <v>225</v>
      </c>
      <c r="BF796" t="s">
        <v>225</v>
      </c>
      <c r="BG796" t="s">
        <v>224</v>
      </c>
      <c r="BH796" t="s">
        <v>223</v>
      </c>
      <c r="BI796" t="s">
        <v>223</v>
      </c>
      <c r="BJ796" t="s">
        <v>223</v>
      </c>
      <c r="BK796" t="s">
        <v>223</v>
      </c>
      <c r="BM796" t="s">
        <v>224</v>
      </c>
      <c r="BN796" t="s">
        <v>226</v>
      </c>
      <c r="BO796" t="s">
        <v>224</v>
      </c>
      <c r="BP796" t="s">
        <v>224</v>
      </c>
      <c r="BQ796" t="s">
        <v>224</v>
      </c>
      <c r="BR796" t="s">
        <v>223</v>
      </c>
      <c r="BS796" t="s">
        <v>224</v>
      </c>
      <c r="BT796" t="s">
        <v>223</v>
      </c>
      <c r="BU796" t="s">
        <v>224</v>
      </c>
      <c r="BV796" t="s">
        <v>224</v>
      </c>
      <c r="BW796" t="s">
        <v>223</v>
      </c>
      <c r="BX796" t="s">
        <v>223</v>
      </c>
      <c r="BY796" t="s">
        <v>223</v>
      </c>
      <c r="CA796" t="s">
        <v>228</v>
      </c>
      <c r="CC796">
        <v>12</v>
      </c>
      <c r="CD796">
        <v>8</v>
      </c>
      <c r="CE796">
        <v>20</v>
      </c>
      <c r="CF796">
        <v>0</v>
      </c>
      <c r="CG796">
        <v>0</v>
      </c>
      <c r="CH796">
        <v>0</v>
      </c>
      <c r="CI796">
        <v>0</v>
      </c>
      <c r="CJ796">
        <v>0</v>
      </c>
      <c r="CK796">
        <v>3</v>
      </c>
      <c r="CL796">
        <v>2</v>
      </c>
      <c r="CM796">
        <v>0</v>
      </c>
      <c r="CN796">
        <v>2</v>
      </c>
      <c r="CO796">
        <v>7</v>
      </c>
      <c r="CP796">
        <v>444</v>
      </c>
      <c r="CQ796" s="4">
        <v>483</v>
      </c>
      <c r="CR796">
        <v>927</v>
      </c>
      <c r="CS796">
        <v>0</v>
      </c>
      <c r="CT796">
        <v>0</v>
      </c>
      <c r="CU796">
        <v>2</v>
      </c>
      <c r="CV796">
        <v>12</v>
      </c>
      <c r="CW796">
        <v>10</v>
      </c>
      <c r="CX796">
        <v>17</v>
      </c>
      <c r="CY796">
        <v>17</v>
      </c>
      <c r="CZ796">
        <v>14</v>
      </c>
      <c r="DA796">
        <v>35</v>
      </c>
      <c r="DB796">
        <v>37</v>
      </c>
      <c r="DC796">
        <v>32</v>
      </c>
      <c r="DD796">
        <v>25</v>
      </c>
      <c r="DE796">
        <v>26</v>
      </c>
      <c r="DF796">
        <v>700</v>
      </c>
      <c r="DG796">
        <v>0</v>
      </c>
      <c r="DH796">
        <v>0</v>
      </c>
      <c r="DI796">
        <v>0</v>
      </c>
      <c r="DJ796">
        <v>0</v>
      </c>
      <c r="DK796">
        <v>0</v>
      </c>
      <c r="DL796">
        <v>0</v>
      </c>
      <c r="DM796">
        <v>927</v>
      </c>
      <c r="DN796">
        <v>2</v>
      </c>
      <c r="DO796">
        <v>4</v>
      </c>
      <c r="DP796">
        <v>0</v>
      </c>
      <c r="DQ796">
        <v>0</v>
      </c>
      <c r="DR796">
        <v>1</v>
      </c>
      <c r="DS796">
        <v>0</v>
      </c>
      <c r="DT796" t="s">
        <v>243</v>
      </c>
      <c r="DU796" t="s">
        <v>243</v>
      </c>
      <c r="DV796" t="s">
        <v>243</v>
      </c>
      <c r="DW796" t="s">
        <v>243</v>
      </c>
      <c r="DX796" t="s">
        <v>230</v>
      </c>
      <c r="DY796">
        <v>15</v>
      </c>
      <c r="DZ796">
        <v>74</v>
      </c>
      <c r="EA796">
        <v>13</v>
      </c>
      <c r="EB796">
        <v>0</v>
      </c>
      <c r="EC796">
        <v>0</v>
      </c>
      <c r="ED796" s="1">
        <v>1</v>
      </c>
      <c r="EE796">
        <v>0</v>
      </c>
      <c r="EF796">
        <v>0</v>
      </c>
      <c r="EG796">
        <v>0</v>
      </c>
      <c r="EH796">
        <v>0</v>
      </c>
      <c r="EI796">
        <v>0</v>
      </c>
      <c r="EJ796">
        <v>0</v>
      </c>
      <c r="EK796">
        <v>0</v>
      </c>
      <c r="EL796">
        <v>0</v>
      </c>
      <c r="EM796">
        <v>0</v>
      </c>
      <c r="EN796">
        <v>0</v>
      </c>
      <c r="EO796" t="s">
        <v>224</v>
      </c>
      <c r="EP796" t="s">
        <v>223</v>
      </c>
      <c r="EQ796" t="s">
        <v>223</v>
      </c>
      <c r="ER796" t="s">
        <v>223</v>
      </c>
      <c r="ES796" t="s">
        <v>223</v>
      </c>
      <c r="ET796" t="s">
        <v>223</v>
      </c>
      <c r="EU796" t="s">
        <v>223</v>
      </c>
      <c r="EW796" t="s">
        <v>223</v>
      </c>
      <c r="EX796" t="s">
        <v>224</v>
      </c>
      <c r="EY796" t="s">
        <v>223</v>
      </c>
      <c r="EZ796" t="s">
        <v>223</v>
      </c>
      <c r="FA796" t="s">
        <v>223</v>
      </c>
      <c r="FC796" t="s">
        <v>247</v>
      </c>
      <c r="FD796" t="s">
        <v>224</v>
      </c>
      <c r="FE796" t="s">
        <v>224</v>
      </c>
      <c r="FF796" t="s">
        <v>224</v>
      </c>
      <c r="FG796" t="s">
        <v>223</v>
      </c>
      <c r="FH796" t="s">
        <v>223</v>
      </c>
      <c r="FI796" t="s">
        <v>223</v>
      </c>
      <c r="FJ796" t="s">
        <v>224</v>
      </c>
      <c r="FK796" t="s">
        <v>224</v>
      </c>
      <c r="FM796" t="s">
        <v>224</v>
      </c>
      <c r="FN796">
        <v>2</v>
      </c>
      <c r="FO796" t="s">
        <v>224</v>
      </c>
      <c r="FP796" t="s">
        <v>224</v>
      </c>
      <c r="FQ796" t="s">
        <v>223</v>
      </c>
      <c r="FR796" t="s">
        <v>224</v>
      </c>
      <c r="FS796" t="s">
        <v>224</v>
      </c>
      <c r="FT796" t="s">
        <v>223</v>
      </c>
      <c r="FU796" t="s">
        <v>223</v>
      </c>
      <c r="FW796" t="s">
        <v>223</v>
      </c>
      <c r="FX796" t="s">
        <v>223</v>
      </c>
      <c r="FY796" t="s">
        <v>224</v>
      </c>
      <c r="FZ796" t="s">
        <v>224</v>
      </c>
      <c r="GA796" t="s">
        <v>224</v>
      </c>
      <c r="GB796" t="s">
        <v>223</v>
      </c>
      <c r="GC796" t="s">
        <v>223</v>
      </c>
      <c r="GD796" t="s">
        <v>223</v>
      </c>
      <c r="GE796" t="s">
        <v>224</v>
      </c>
      <c r="GF796" t="s">
        <v>223</v>
      </c>
      <c r="GG796" t="s">
        <v>223</v>
      </c>
      <c r="GH796" t="s">
        <v>223</v>
      </c>
      <c r="GI796" t="s">
        <v>224</v>
      </c>
      <c r="GJ796" t="s">
        <v>223</v>
      </c>
      <c r="GK796" t="s">
        <v>223</v>
      </c>
      <c r="GL796" t="s">
        <v>224</v>
      </c>
      <c r="GM796" t="s">
        <v>223</v>
      </c>
      <c r="GO796" t="s">
        <v>223</v>
      </c>
      <c r="GP796" t="s">
        <v>224</v>
      </c>
      <c r="GQ796" t="s">
        <v>224</v>
      </c>
      <c r="GR796" t="s">
        <v>224</v>
      </c>
      <c r="GS796" t="s">
        <v>223</v>
      </c>
      <c r="GT796" t="s">
        <v>223</v>
      </c>
      <c r="GU796" t="s">
        <v>223</v>
      </c>
      <c r="GV796" t="s">
        <v>223</v>
      </c>
      <c r="GX796" t="s">
        <v>224</v>
      </c>
      <c r="GY796" t="s">
        <v>223</v>
      </c>
      <c r="GZ796" t="s">
        <v>223</v>
      </c>
      <c r="HA796" t="s">
        <v>223</v>
      </c>
      <c r="HB796" t="s">
        <v>223</v>
      </c>
      <c r="HC796" t="s">
        <v>224</v>
      </c>
      <c r="HD796" t="s">
        <v>223</v>
      </c>
      <c r="HF796" t="s">
        <v>223</v>
      </c>
      <c r="HG796" t="s">
        <v>224</v>
      </c>
      <c r="HH796" t="s">
        <v>223</v>
      </c>
      <c r="HI796" t="s">
        <v>223</v>
      </c>
      <c r="HJ796" t="s">
        <v>223</v>
      </c>
      <c r="HK796" t="s">
        <v>223</v>
      </c>
      <c r="HL796" t="s">
        <v>237</v>
      </c>
      <c r="HM796" t="s">
        <v>235</v>
      </c>
      <c r="HN796" t="s">
        <v>224</v>
      </c>
    </row>
    <row r="797" spans="1:222" ht="14.25">
      <c r="A797" s="6">
        <v>575436</v>
      </c>
      <c r="B797" s="1" t="s">
        <v>365</v>
      </c>
      <c r="C797">
        <v>3</v>
      </c>
      <c r="D797" t="s">
        <v>224</v>
      </c>
      <c r="E797" t="s">
        <v>224</v>
      </c>
      <c r="F797" t="s">
        <v>224</v>
      </c>
      <c r="G797" t="s">
        <v>224</v>
      </c>
      <c r="H797" t="s">
        <v>224</v>
      </c>
      <c r="I797" t="s">
        <v>224</v>
      </c>
      <c r="J797" t="s">
        <v>224</v>
      </c>
      <c r="K797" t="s">
        <v>224</v>
      </c>
      <c r="L797" t="s">
        <v>224</v>
      </c>
      <c r="M797" t="s">
        <v>224</v>
      </c>
      <c r="N797" t="s">
        <v>224</v>
      </c>
      <c r="O797" t="s">
        <v>224</v>
      </c>
      <c r="P797" t="s">
        <v>224</v>
      </c>
      <c r="Q797" t="s">
        <v>224</v>
      </c>
      <c r="R797" t="s">
        <v>223</v>
      </c>
      <c r="S797" t="s">
        <v>223</v>
      </c>
      <c r="T797" t="s">
        <v>223</v>
      </c>
      <c r="U797" t="s">
        <v>223</v>
      </c>
      <c r="V797" t="s">
        <v>223</v>
      </c>
      <c r="W797" t="s">
        <v>223</v>
      </c>
      <c r="X797">
        <v>17</v>
      </c>
      <c r="Y797">
        <v>17</v>
      </c>
      <c r="Z797">
        <v>20</v>
      </c>
      <c r="AA797">
        <v>35</v>
      </c>
      <c r="AB797">
        <v>35</v>
      </c>
      <c r="AC797">
        <v>35</v>
      </c>
      <c r="AD797">
        <v>35</v>
      </c>
      <c r="AE797">
        <v>35</v>
      </c>
      <c r="AF797">
        <v>70</v>
      </c>
      <c r="AG797">
        <v>70</v>
      </c>
      <c r="AH797">
        <v>70</v>
      </c>
      <c r="AI797">
        <v>70</v>
      </c>
      <c r="AJ797">
        <v>70</v>
      </c>
      <c r="AK797">
        <v>70</v>
      </c>
      <c r="AL797">
        <v>0</v>
      </c>
      <c r="AM797">
        <v>0</v>
      </c>
      <c r="AN797">
        <v>0</v>
      </c>
      <c r="AO797">
        <v>0</v>
      </c>
      <c r="AP797">
        <v>0</v>
      </c>
      <c r="AQ797">
        <v>0</v>
      </c>
      <c r="AR797" t="s">
        <v>225</v>
      </c>
      <c r="AS797" t="s">
        <v>225</v>
      </c>
      <c r="AT797" t="s">
        <v>225</v>
      </c>
      <c r="AU797" t="s">
        <v>225</v>
      </c>
      <c r="AV797" t="s">
        <v>225</v>
      </c>
      <c r="AW797" t="s">
        <v>225</v>
      </c>
      <c r="AX797" t="s">
        <v>225</v>
      </c>
      <c r="AY797" t="s">
        <v>225</v>
      </c>
      <c r="AZ797" t="s">
        <v>225</v>
      </c>
      <c r="BA797" t="s">
        <v>225</v>
      </c>
      <c r="BB797" s="3"/>
      <c r="BC797" t="s">
        <v>225</v>
      </c>
      <c r="BD797" t="s">
        <v>225</v>
      </c>
      <c r="BE797" t="s">
        <v>225</v>
      </c>
      <c r="BF797" t="s">
        <v>225</v>
      </c>
      <c r="BG797" t="s">
        <v>224</v>
      </c>
      <c r="BH797" t="s">
        <v>223</v>
      </c>
      <c r="BI797" t="s">
        <v>223</v>
      </c>
      <c r="BJ797" t="s">
        <v>223</v>
      </c>
      <c r="BK797" t="s">
        <v>223</v>
      </c>
      <c r="BL797" s="3"/>
      <c r="BM797" t="s">
        <v>223</v>
      </c>
      <c r="BN797" s="3"/>
      <c r="BO797" t="s">
        <v>224</v>
      </c>
      <c r="BP797" t="s">
        <v>224</v>
      </c>
      <c r="BQ797" t="s">
        <v>224</v>
      </c>
      <c r="BR797" t="s">
        <v>224</v>
      </c>
      <c r="BS797" t="s">
        <v>224</v>
      </c>
      <c r="BT797" t="s">
        <v>223</v>
      </c>
      <c r="BU797" t="s">
        <v>224</v>
      </c>
      <c r="BV797" t="s">
        <v>224</v>
      </c>
      <c r="BW797" t="s">
        <v>223</v>
      </c>
      <c r="BX797" t="s">
        <v>224</v>
      </c>
      <c r="BY797" t="s">
        <v>223</v>
      </c>
      <c r="BZ797" t="s">
        <v>259</v>
      </c>
      <c r="CA797" t="s">
        <v>241</v>
      </c>
      <c r="CB797" s="3"/>
      <c r="CC797">
        <v>4</v>
      </c>
      <c r="CD797">
        <v>22</v>
      </c>
      <c r="CE797">
        <v>26</v>
      </c>
      <c r="CF797">
        <v>0</v>
      </c>
      <c r="CG797">
        <v>0</v>
      </c>
      <c r="CH797">
        <v>0</v>
      </c>
      <c r="CI797">
        <v>0</v>
      </c>
      <c r="CJ797">
        <v>0</v>
      </c>
      <c r="CK797">
        <v>0</v>
      </c>
      <c r="CL797">
        <v>0</v>
      </c>
      <c r="CM797">
        <v>0</v>
      </c>
      <c r="CN797">
        <v>0</v>
      </c>
      <c r="CO797">
        <v>0</v>
      </c>
      <c r="CP797">
        <v>262</v>
      </c>
      <c r="CQ797" s="4">
        <v>261</v>
      </c>
      <c r="CR797">
        <v>523</v>
      </c>
      <c r="CS797">
        <v>0</v>
      </c>
      <c r="CT797">
        <v>2</v>
      </c>
      <c r="CU797">
        <v>12</v>
      </c>
      <c r="CV797">
        <v>18</v>
      </c>
      <c r="CW797">
        <v>31</v>
      </c>
      <c r="CX797">
        <v>31</v>
      </c>
      <c r="CY797">
        <v>28</v>
      </c>
      <c r="CZ797">
        <v>34</v>
      </c>
      <c r="DA797">
        <v>63</v>
      </c>
      <c r="DB797">
        <v>62</v>
      </c>
      <c r="DC797">
        <v>70</v>
      </c>
      <c r="DD797">
        <v>43</v>
      </c>
      <c r="DE797">
        <v>60</v>
      </c>
      <c r="DF797">
        <v>69</v>
      </c>
      <c r="DG797">
        <v>0</v>
      </c>
      <c r="DH797">
        <v>0</v>
      </c>
      <c r="DI797">
        <v>0</v>
      </c>
      <c r="DJ797">
        <v>0</v>
      </c>
      <c r="DK797">
        <v>0</v>
      </c>
      <c r="DL797">
        <v>0</v>
      </c>
      <c r="DM797">
        <v>523</v>
      </c>
      <c r="DN797">
        <v>0</v>
      </c>
      <c r="DO797">
        <v>0</v>
      </c>
      <c r="DP797">
        <v>0</v>
      </c>
      <c r="DQ797">
        <v>0</v>
      </c>
      <c r="DR797">
        <v>0</v>
      </c>
      <c r="DS797">
        <v>0</v>
      </c>
      <c r="DT797" t="s">
        <v>243</v>
      </c>
      <c r="DU797" t="s">
        <v>243</v>
      </c>
      <c r="DV797" t="s">
        <v>250</v>
      </c>
      <c r="DW797" t="s">
        <v>250</v>
      </c>
      <c r="DX797" t="s">
        <v>230</v>
      </c>
      <c r="DY797">
        <v>81</v>
      </c>
      <c r="DZ797">
        <v>1</v>
      </c>
      <c r="EA797">
        <v>22</v>
      </c>
      <c r="EB797">
        <v>1000</v>
      </c>
      <c r="EC797">
        <v>0</v>
      </c>
      <c r="ED797" s="1">
        <v>0</v>
      </c>
      <c r="EE797">
        <v>0</v>
      </c>
      <c r="EF797">
        <v>0</v>
      </c>
      <c r="EG797">
        <v>0</v>
      </c>
      <c r="EH797">
        <v>0</v>
      </c>
      <c r="EI797">
        <v>0</v>
      </c>
      <c r="EJ797">
        <v>0</v>
      </c>
      <c r="EK797">
        <v>0</v>
      </c>
      <c r="EL797">
        <v>0</v>
      </c>
      <c r="EM797">
        <v>0</v>
      </c>
      <c r="EN797">
        <v>0</v>
      </c>
      <c r="EO797" t="s">
        <v>224</v>
      </c>
      <c r="EP797" t="s">
        <v>223</v>
      </c>
      <c r="EQ797" t="s">
        <v>224</v>
      </c>
      <c r="ER797" t="s">
        <v>224</v>
      </c>
      <c r="ES797" t="s">
        <v>224</v>
      </c>
      <c r="ET797" t="s">
        <v>224</v>
      </c>
      <c r="EU797" t="s">
        <v>223</v>
      </c>
      <c r="EV797" s="3"/>
      <c r="EW797" t="s">
        <v>223</v>
      </c>
      <c r="EX797" t="s">
        <v>224</v>
      </c>
      <c r="EY797" t="s">
        <v>224</v>
      </c>
      <c r="EZ797" t="s">
        <v>224</v>
      </c>
      <c r="FA797" t="s">
        <v>223</v>
      </c>
      <c r="FB797" s="3"/>
      <c r="FC797" t="s">
        <v>247</v>
      </c>
      <c r="FD797" t="s">
        <v>224</v>
      </c>
      <c r="FE797" t="s">
        <v>224</v>
      </c>
      <c r="FF797" t="s">
        <v>224</v>
      </c>
      <c r="FG797" t="s">
        <v>224</v>
      </c>
      <c r="FH797" t="s">
        <v>224</v>
      </c>
      <c r="FI797" t="s">
        <v>223</v>
      </c>
      <c r="FJ797" t="s">
        <v>224</v>
      </c>
      <c r="FK797" t="s">
        <v>224</v>
      </c>
      <c r="FM797" t="s">
        <v>224</v>
      </c>
      <c r="FN797">
        <v>1</v>
      </c>
      <c r="FO797" t="s">
        <v>224</v>
      </c>
      <c r="FP797" t="s">
        <v>224</v>
      </c>
      <c r="FQ797" t="s">
        <v>224</v>
      </c>
      <c r="FR797" t="s">
        <v>224</v>
      </c>
      <c r="FS797" t="s">
        <v>224</v>
      </c>
      <c r="FT797" t="s">
        <v>224</v>
      </c>
      <c r="FU797" t="s">
        <v>224</v>
      </c>
      <c r="FV797" s="3"/>
      <c r="FW797" t="s">
        <v>224</v>
      </c>
      <c r="FX797" t="s">
        <v>224</v>
      </c>
      <c r="FY797" t="s">
        <v>224</v>
      </c>
      <c r="FZ797" t="s">
        <v>223</v>
      </c>
      <c r="GA797" t="s">
        <v>224</v>
      </c>
      <c r="GB797" t="s">
        <v>224</v>
      </c>
      <c r="GC797" t="s">
        <v>224</v>
      </c>
      <c r="GD797" t="s">
        <v>223</v>
      </c>
      <c r="GE797" t="s">
        <v>224</v>
      </c>
      <c r="GF797" t="s">
        <v>224</v>
      </c>
      <c r="GG797" t="s">
        <v>224</v>
      </c>
      <c r="GH797" t="s">
        <v>223</v>
      </c>
      <c r="GI797" t="s">
        <v>224</v>
      </c>
      <c r="GJ797" t="s">
        <v>224</v>
      </c>
      <c r="GK797" t="s">
        <v>224</v>
      </c>
      <c r="GL797" t="s">
        <v>224</v>
      </c>
      <c r="GM797" t="s">
        <v>223</v>
      </c>
      <c r="GN797" s="3"/>
      <c r="GO797" t="s">
        <v>224</v>
      </c>
      <c r="GP797" t="s">
        <v>224</v>
      </c>
      <c r="GQ797" t="s">
        <v>224</v>
      </c>
      <c r="GR797" t="s">
        <v>224</v>
      </c>
      <c r="GS797" t="s">
        <v>224</v>
      </c>
      <c r="GT797" t="s">
        <v>224</v>
      </c>
      <c r="GU797" t="s">
        <v>223</v>
      </c>
      <c r="GV797" t="s">
        <v>223</v>
      </c>
      <c r="GX797" t="s">
        <v>224</v>
      </c>
      <c r="GY797" t="s">
        <v>224</v>
      </c>
      <c r="GZ797" t="s">
        <v>224</v>
      </c>
      <c r="HA797" t="s">
        <v>224</v>
      </c>
      <c r="HB797" t="s">
        <v>224</v>
      </c>
      <c r="HC797" t="s">
        <v>224</v>
      </c>
      <c r="HD797" t="s">
        <v>223</v>
      </c>
      <c r="HE797" s="3"/>
      <c r="HF797" t="s">
        <v>224</v>
      </c>
      <c r="HG797" t="s">
        <v>224</v>
      </c>
      <c r="HH797" t="s">
        <v>224</v>
      </c>
      <c r="HI797" t="s">
        <v>224</v>
      </c>
      <c r="HJ797" t="s">
        <v>223</v>
      </c>
      <c r="HK797" t="s">
        <v>223</v>
      </c>
      <c r="HL797" t="s">
        <v>237</v>
      </c>
      <c r="HM797" t="s">
        <v>235</v>
      </c>
      <c r="HN797" t="s">
        <v>224</v>
      </c>
    </row>
    <row r="798" spans="1:222" ht="14.25">
      <c r="A798" s="6">
        <v>544302</v>
      </c>
      <c r="B798" s="1" t="s">
        <v>365</v>
      </c>
      <c r="C798">
        <v>3</v>
      </c>
      <c r="D798" t="s">
        <v>223</v>
      </c>
      <c r="E798" t="s">
        <v>223</v>
      </c>
      <c r="F798" t="s">
        <v>223</v>
      </c>
      <c r="G798" t="s">
        <v>224</v>
      </c>
      <c r="H798" t="s">
        <v>224</v>
      </c>
      <c r="I798" t="s">
        <v>224</v>
      </c>
      <c r="J798" t="s">
        <v>224</v>
      </c>
      <c r="K798" t="s">
        <v>224</v>
      </c>
      <c r="L798" t="s">
        <v>224</v>
      </c>
      <c r="M798" t="s">
        <v>224</v>
      </c>
      <c r="N798" t="s">
        <v>224</v>
      </c>
      <c r="O798" t="s">
        <v>224</v>
      </c>
      <c r="P798" t="s">
        <v>224</v>
      </c>
      <c r="Q798" t="s">
        <v>224</v>
      </c>
      <c r="R798" t="s">
        <v>223</v>
      </c>
      <c r="S798" t="s">
        <v>223</v>
      </c>
      <c r="T798" t="s">
        <v>223</v>
      </c>
      <c r="U798" t="s">
        <v>223</v>
      </c>
      <c r="V798" t="s">
        <v>223</v>
      </c>
      <c r="W798" t="s">
        <v>223</v>
      </c>
      <c r="X798">
        <v>0</v>
      </c>
      <c r="Y798">
        <v>0</v>
      </c>
      <c r="Z798">
        <v>0</v>
      </c>
      <c r="AA798">
        <v>4</v>
      </c>
      <c r="AB798">
        <v>11</v>
      </c>
      <c r="AC798">
        <v>25</v>
      </c>
      <c r="AD798">
        <v>18</v>
      </c>
      <c r="AE798">
        <v>13</v>
      </c>
      <c r="AF798">
        <v>21</v>
      </c>
      <c r="AG798">
        <v>22</v>
      </c>
      <c r="AH798">
        <v>30</v>
      </c>
      <c r="AI798">
        <v>25</v>
      </c>
      <c r="AJ798">
        <v>26</v>
      </c>
      <c r="AK798">
        <v>19</v>
      </c>
      <c r="AL798">
        <v>0</v>
      </c>
      <c r="AM798">
        <v>0</v>
      </c>
      <c r="AN798">
        <v>0</v>
      </c>
      <c r="AO798">
        <v>0</v>
      </c>
      <c r="AP798">
        <v>0</v>
      </c>
      <c r="AQ798">
        <v>0</v>
      </c>
      <c r="AR798" t="s">
        <v>225</v>
      </c>
      <c r="AS798" t="s">
        <v>225</v>
      </c>
      <c r="AT798" t="s">
        <v>225</v>
      </c>
      <c r="AU798" t="s">
        <v>225</v>
      </c>
      <c r="AV798" t="s">
        <v>225</v>
      </c>
      <c r="AW798" t="s">
        <v>225</v>
      </c>
      <c r="AX798" t="s">
        <v>225</v>
      </c>
      <c r="AY798" t="s">
        <v>225</v>
      </c>
      <c r="AZ798" t="s">
        <v>225</v>
      </c>
      <c r="BA798" t="s">
        <v>225</v>
      </c>
      <c r="BC798" t="s">
        <v>225</v>
      </c>
      <c r="BD798" t="s">
        <v>225</v>
      </c>
      <c r="BE798" t="s">
        <v>225</v>
      </c>
      <c r="BF798" t="s">
        <v>225</v>
      </c>
      <c r="BG798" t="s">
        <v>224</v>
      </c>
      <c r="BH798" t="s">
        <v>223</v>
      </c>
      <c r="BI798" t="s">
        <v>223</v>
      </c>
      <c r="BJ798" t="s">
        <v>223</v>
      </c>
      <c r="BK798" t="s">
        <v>223</v>
      </c>
      <c r="BM798" t="s">
        <v>223</v>
      </c>
      <c r="BO798" t="s">
        <v>223</v>
      </c>
      <c r="BP798" t="s">
        <v>224</v>
      </c>
      <c r="BQ798" t="s">
        <v>223</v>
      </c>
      <c r="BR798" t="s">
        <v>223</v>
      </c>
      <c r="BS798" t="s">
        <v>223</v>
      </c>
      <c r="BT798" t="s">
        <v>223</v>
      </c>
      <c r="BU798" t="s">
        <v>223</v>
      </c>
      <c r="BV798" t="s">
        <v>224</v>
      </c>
      <c r="BW798" t="s">
        <v>223</v>
      </c>
      <c r="BX798" t="s">
        <v>223</v>
      </c>
      <c r="BY798" t="s">
        <v>223</v>
      </c>
      <c r="BZ798" t="s">
        <v>259</v>
      </c>
      <c r="CA798" t="s">
        <v>252</v>
      </c>
      <c r="CC798">
        <v>9</v>
      </c>
      <c r="CD798">
        <v>7</v>
      </c>
      <c r="CE798">
        <v>16</v>
      </c>
      <c r="CF798">
        <v>0</v>
      </c>
      <c r="CG798">
        <v>0</v>
      </c>
      <c r="CH798">
        <v>0</v>
      </c>
      <c r="CI798">
        <v>0</v>
      </c>
      <c r="CJ798">
        <v>0</v>
      </c>
      <c r="CK798">
        <v>2</v>
      </c>
      <c r="CL798">
        <v>0</v>
      </c>
      <c r="CM798">
        <v>0</v>
      </c>
      <c r="CN798">
        <v>0</v>
      </c>
      <c r="CO798">
        <v>2</v>
      </c>
      <c r="CP798">
        <v>130</v>
      </c>
      <c r="CQ798" s="4">
        <v>87</v>
      </c>
      <c r="CR798">
        <v>217</v>
      </c>
      <c r="CS798">
        <v>0</v>
      </c>
      <c r="CT798">
        <v>0</v>
      </c>
      <c r="CU798">
        <v>0</v>
      </c>
      <c r="CV798">
        <v>4</v>
      </c>
      <c r="CW798">
        <v>11</v>
      </c>
      <c r="CX798">
        <v>25</v>
      </c>
      <c r="CY798">
        <v>18</v>
      </c>
      <c r="CZ798">
        <v>13</v>
      </c>
      <c r="DA798">
        <v>21</v>
      </c>
      <c r="DB798">
        <v>23</v>
      </c>
      <c r="DC798">
        <v>30</v>
      </c>
      <c r="DD798">
        <v>25</v>
      </c>
      <c r="DE798">
        <v>27</v>
      </c>
      <c r="DF798">
        <v>20</v>
      </c>
      <c r="DG798">
        <v>0</v>
      </c>
      <c r="DH798">
        <v>0</v>
      </c>
      <c r="DI798">
        <v>0</v>
      </c>
      <c r="DJ798">
        <v>0</v>
      </c>
      <c r="DK798">
        <v>0</v>
      </c>
      <c r="DL798">
        <v>0</v>
      </c>
      <c r="DM798">
        <v>217</v>
      </c>
      <c r="DN798">
        <v>0</v>
      </c>
      <c r="DO798">
        <v>0</v>
      </c>
      <c r="DP798">
        <v>0</v>
      </c>
      <c r="DQ798">
        <v>0</v>
      </c>
      <c r="DR798">
        <v>0</v>
      </c>
      <c r="DS798">
        <v>0</v>
      </c>
      <c r="DT798" t="s">
        <v>230</v>
      </c>
      <c r="DU798" t="s">
        <v>243</v>
      </c>
      <c r="DV798" t="s">
        <v>243</v>
      </c>
      <c r="DW798" t="s">
        <v>243</v>
      </c>
      <c r="DX798" t="s">
        <v>230</v>
      </c>
      <c r="DY798">
        <v>25</v>
      </c>
      <c r="DZ798">
        <v>0</v>
      </c>
      <c r="EA798">
        <v>2</v>
      </c>
      <c r="EB798">
        <v>0</v>
      </c>
      <c r="EC798">
        <v>0</v>
      </c>
      <c r="ED798" s="1">
        <v>1</v>
      </c>
      <c r="EE798">
        <v>0</v>
      </c>
      <c r="EF798">
        <v>0</v>
      </c>
      <c r="EG798">
        <v>0</v>
      </c>
      <c r="EH798">
        <v>0</v>
      </c>
      <c r="EI798">
        <v>0</v>
      </c>
      <c r="EJ798">
        <v>0</v>
      </c>
      <c r="EK798">
        <v>0</v>
      </c>
      <c r="EL798">
        <v>0</v>
      </c>
      <c r="EM798">
        <v>0</v>
      </c>
      <c r="EN798">
        <v>0</v>
      </c>
      <c r="EO798" t="s">
        <v>224</v>
      </c>
      <c r="EP798" t="s">
        <v>223</v>
      </c>
      <c r="EQ798" t="s">
        <v>223</v>
      </c>
      <c r="ER798" t="s">
        <v>223</v>
      </c>
      <c r="ES798" t="s">
        <v>223</v>
      </c>
      <c r="ET798" t="s">
        <v>224</v>
      </c>
      <c r="EU798" t="s">
        <v>223</v>
      </c>
      <c r="EW798" t="s">
        <v>223</v>
      </c>
      <c r="EX798" t="s">
        <v>224</v>
      </c>
      <c r="EY798" t="s">
        <v>224</v>
      </c>
      <c r="EZ798" t="s">
        <v>223</v>
      </c>
      <c r="FA798" t="s">
        <v>223</v>
      </c>
      <c r="FB798" t="s">
        <v>491</v>
      </c>
      <c r="FC798" t="s">
        <v>247</v>
      </c>
      <c r="FD798" t="s">
        <v>224</v>
      </c>
      <c r="FE798" t="s">
        <v>224</v>
      </c>
      <c r="FF798" t="s">
        <v>223</v>
      </c>
      <c r="FG798" t="s">
        <v>223</v>
      </c>
      <c r="FH798" t="s">
        <v>223</v>
      </c>
      <c r="FI798" t="s">
        <v>223</v>
      </c>
      <c r="FJ798" t="s">
        <v>223</v>
      </c>
      <c r="FK798" t="s">
        <v>224</v>
      </c>
      <c r="FM798" t="s">
        <v>224</v>
      </c>
      <c r="FN798">
        <v>1</v>
      </c>
      <c r="FO798" t="s">
        <v>224</v>
      </c>
      <c r="FP798" t="s">
        <v>224</v>
      </c>
      <c r="FQ798" t="s">
        <v>224</v>
      </c>
      <c r="FR798" t="s">
        <v>223</v>
      </c>
      <c r="FS798" t="s">
        <v>224</v>
      </c>
      <c r="FT798" t="s">
        <v>224</v>
      </c>
      <c r="FU798" t="s">
        <v>224</v>
      </c>
      <c r="FW798" t="s">
        <v>223</v>
      </c>
      <c r="FX798" t="s">
        <v>224</v>
      </c>
      <c r="FY798" t="s">
        <v>224</v>
      </c>
      <c r="FZ798" t="s">
        <v>224</v>
      </c>
      <c r="GA798" t="s">
        <v>224</v>
      </c>
      <c r="GB798" t="s">
        <v>223</v>
      </c>
      <c r="GC798" t="s">
        <v>224</v>
      </c>
      <c r="GD798" t="s">
        <v>223</v>
      </c>
      <c r="GE798" t="s">
        <v>225</v>
      </c>
      <c r="GF798" t="s">
        <v>225</v>
      </c>
      <c r="GG798" t="s">
        <v>225</v>
      </c>
      <c r="GH798" t="s">
        <v>224</v>
      </c>
      <c r="GI798" t="s">
        <v>224</v>
      </c>
      <c r="GJ798" t="s">
        <v>223</v>
      </c>
      <c r="GK798" t="s">
        <v>223</v>
      </c>
      <c r="GL798" t="s">
        <v>224</v>
      </c>
      <c r="GM798" t="s">
        <v>223</v>
      </c>
      <c r="GO798" t="s">
        <v>223</v>
      </c>
      <c r="GP798" t="s">
        <v>223</v>
      </c>
      <c r="GQ798" t="s">
        <v>224</v>
      </c>
      <c r="GR798" t="s">
        <v>224</v>
      </c>
      <c r="GS798" t="s">
        <v>223</v>
      </c>
      <c r="GT798" t="s">
        <v>223</v>
      </c>
      <c r="GU798" t="s">
        <v>223</v>
      </c>
      <c r="GV798" t="s">
        <v>223</v>
      </c>
      <c r="GW798" s="1" t="s">
        <v>492</v>
      </c>
      <c r="GX798" t="s">
        <v>225</v>
      </c>
      <c r="GY798" t="s">
        <v>225</v>
      </c>
      <c r="GZ798" t="s">
        <v>225</v>
      </c>
      <c r="HA798" t="s">
        <v>225</v>
      </c>
      <c r="HB798" t="s">
        <v>225</v>
      </c>
      <c r="HC798" t="s">
        <v>225</v>
      </c>
      <c r="HD798" t="s">
        <v>224</v>
      </c>
      <c r="HF798" t="s">
        <v>223</v>
      </c>
      <c r="HG798" t="s">
        <v>224</v>
      </c>
      <c r="HH798" t="s">
        <v>224</v>
      </c>
      <c r="HI798" t="s">
        <v>223</v>
      </c>
      <c r="HJ798" t="s">
        <v>223</v>
      </c>
      <c r="HK798" t="s">
        <v>223</v>
      </c>
      <c r="HL798" t="s">
        <v>258</v>
      </c>
      <c r="HM798" t="s">
        <v>255</v>
      </c>
      <c r="HN798" t="s">
        <v>223</v>
      </c>
    </row>
    <row r="799" spans="1:222" ht="14.25">
      <c r="A799" s="6">
        <v>979612</v>
      </c>
      <c r="B799" s="1" t="s">
        <v>328</v>
      </c>
      <c r="C799">
        <v>2</v>
      </c>
      <c r="D799" t="s">
        <v>223</v>
      </c>
      <c r="E799" t="s">
        <v>224</v>
      </c>
      <c r="F799" t="s">
        <v>224</v>
      </c>
      <c r="G799" t="s">
        <v>224</v>
      </c>
      <c r="H799" t="s">
        <v>224</v>
      </c>
      <c r="I799" t="s">
        <v>224</v>
      </c>
      <c r="J799" t="s">
        <v>224</v>
      </c>
      <c r="K799" t="s">
        <v>224</v>
      </c>
      <c r="L799" t="s">
        <v>223</v>
      </c>
      <c r="M799" t="s">
        <v>223</v>
      </c>
      <c r="N799" t="s">
        <v>223</v>
      </c>
      <c r="O799" t="s">
        <v>223</v>
      </c>
      <c r="P799" t="s">
        <v>223</v>
      </c>
      <c r="Q799" t="s">
        <v>223</v>
      </c>
      <c r="R799" t="s">
        <v>223</v>
      </c>
      <c r="S799" t="s">
        <v>223</v>
      </c>
      <c r="T799" t="s">
        <v>223</v>
      </c>
      <c r="U799" t="s">
        <v>223</v>
      </c>
      <c r="V799" t="s">
        <v>223</v>
      </c>
      <c r="W799" t="s">
        <v>223</v>
      </c>
      <c r="X799">
        <v>20</v>
      </c>
      <c r="Y799">
        <v>20</v>
      </c>
      <c r="Z799">
        <v>30</v>
      </c>
      <c r="AA799">
        <v>30</v>
      </c>
      <c r="AB799">
        <v>30</v>
      </c>
      <c r="AC799">
        <v>30</v>
      </c>
      <c r="AD799">
        <v>0</v>
      </c>
      <c r="AE799">
        <v>30</v>
      </c>
      <c r="AF799">
        <v>0</v>
      </c>
      <c r="AG799">
        <v>0</v>
      </c>
      <c r="AH799">
        <v>0</v>
      </c>
      <c r="AI799">
        <v>0</v>
      </c>
      <c r="AJ799">
        <v>0</v>
      </c>
      <c r="AK799">
        <v>0</v>
      </c>
      <c r="AL799">
        <v>0</v>
      </c>
      <c r="AM799">
        <v>0</v>
      </c>
      <c r="AN799">
        <v>0</v>
      </c>
      <c r="AO799">
        <v>0</v>
      </c>
      <c r="AP799">
        <v>0</v>
      </c>
      <c r="AQ799">
        <v>0</v>
      </c>
      <c r="AR799" t="s">
        <v>225</v>
      </c>
      <c r="AS799" t="s">
        <v>225</v>
      </c>
      <c r="AT799" t="s">
        <v>225</v>
      </c>
      <c r="AU799" t="s">
        <v>225</v>
      </c>
      <c r="AV799" t="s">
        <v>225</v>
      </c>
      <c r="AW799" t="s">
        <v>225</v>
      </c>
      <c r="AX799" t="s">
        <v>225</v>
      </c>
      <c r="AY799" t="s">
        <v>225</v>
      </c>
      <c r="AZ799" t="s">
        <v>225</v>
      </c>
      <c r="BA799" t="s">
        <v>225</v>
      </c>
      <c r="BC799" t="s">
        <v>225</v>
      </c>
      <c r="BD799" t="s">
        <v>225</v>
      </c>
      <c r="BE799" t="s">
        <v>225</v>
      </c>
      <c r="BF799" t="s">
        <v>225</v>
      </c>
      <c r="BG799" t="s">
        <v>224</v>
      </c>
      <c r="BH799" t="s">
        <v>223</v>
      </c>
      <c r="BI799" t="s">
        <v>223</v>
      </c>
      <c r="BJ799" t="s">
        <v>223</v>
      </c>
      <c r="BK799" t="s">
        <v>223</v>
      </c>
      <c r="BM799" t="s">
        <v>223</v>
      </c>
      <c r="BO799" t="s">
        <v>224</v>
      </c>
      <c r="BP799" t="s">
        <v>224</v>
      </c>
      <c r="BQ799" t="s">
        <v>224</v>
      </c>
      <c r="BR799" t="s">
        <v>224</v>
      </c>
      <c r="BS799" t="s">
        <v>224</v>
      </c>
      <c r="BT799" t="s">
        <v>224</v>
      </c>
      <c r="BU799" t="s">
        <v>224</v>
      </c>
      <c r="BV799" t="s">
        <v>224</v>
      </c>
      <c r="BW799" t="s">
        <v>223</v>
      </c>
      <c r="BX799" t="s">
        <v>224</v>
      </c>
      <c r="BY799" t="s">
        <v>223</v>
      </c>
      <c r="CA799" t="s">
        <v>252</v>
      </c>
      <c r="CC799">
        <v>5</v>
      </c>
      <c r="CD799">
        <v>5</v>
      </c>
      <c r="CE799">
        <v>10</v>
      </c>
      <c r="CF799">
        <v>0</v>
      </c>
      <c r="CG799">
        <v>0</v>
      </c>
      <c r="CH799">
        <v>0</v>
      </c>
      <c r="CI799">
        <v>5</v>
      </c>
      <c r="CJ799">
        <v>3</v>
      </c>
      <c r="CK799">
        <v>2</v>
      </c>
      <c r="CL799">
        <v>0</v>
      </c>
      <c r="CM799">
        <v>0</v>
      </c>
      <c r="CN799">
        <v>0</v>
      </c>
      <c r="CO799">
        <v>10</v>
      </c>
      <c r="CP799">
        <v>70</v>
      </c>
      <c r="CQ799" s="4">
        <v>51</v>
      </c>
      <c r="CR799">
        <v>121</v>
      </c>
      <c r="CS799">
        <v>0</v>
      </c>
      <c r="CT799">
        <v>6</v>
      </c>
      <c r="CU799">
        <v>11</v>
      </c>
      <c r="CV799">
        <v>15</v>
      </c>
      <c r="CW799">
        <v>17</v>
      </c>
      <c r="CX799">
        <v>25</v>
      </c>
      <c r="CY799">
        <v>28</v>
      </c>
      <c r="CZ799">
        <v>19</v>
      </c>
      <c r="DA799">
        <v>0</v>
      </c>
      <c r="DB799">
        <v>0</v>
      </c>
      <c r="DC799">
        <v>0</v>
      </c>
      <c r="DD799">
        <v>0</v>
      </c>
      <c r="DE799">
        <v>0</v>
      </c>
      <c r="DF799">
        <v>0</v>
      </c>
      <c r="DG799">
        <v>0</v>
      </c>
      <c r="DH799">
        <v>0</v>
      </c>
      <c r="DI799">
        <v>0</v>
      </c>
      <c r="DJ799">
        <v>0</v>
      </c>
      <c r="DK799">
        <v>0</v>
      </c>
      <c r="DL799">
        <v>0</v>
      </c>
      <c r="DM799">
        <v>121</v>
      </c>
      <c r="DN799">
        <v>0</v>
      </c>
      <c r="DO799">
        <v>0</v>
      </c>
      <c r="DP799">
        <v>0</v>
      </c>
      <c r="DQ799">
        <v>0</v>
      </c>
      <c r="DR799">
        <v>0</v>
      </c>
      <c r="DS799">
        <v>0</v>
      </c>
      <c r="DT799" t="s">
        <v>250</v>
      </c>
      <c r="DU799" t="s">
        <v>250</v>
      </c>
      <c r="DV799" t="s">
        <v>230</v>
      </c>
      <c r="DW799" t="s">
        <v>230</v>
      </c>
      <c r="DX799" t="s">
        <v>230</v>
      </c>
      <c r="DY799">
        <v>30</v>
      </c>
      <c r="DZ799">
        <v>2</v>
      </c>
      <c r="EA799">
        <v>7</v>
      </c>
      <c r="EB799">
        <v>2</v>
      </c>
      <c r="EC799">
        <v>0</v>
      </c>
      <c r="ED799" s="1">
        <v>0</v>
      </c>
      <c r="EE799">
        <v>0</v>
      </c>
      <c r="EF799">
        <v>2</v>
      </c>
      <c r="EG799">
        <v>1</v>
      </c>
      <c r="EH799">
        <v>0</v>
      </c>
      <c r="EI799">
        <v>0</v>
      </c>
      <c r="EJ799">
        <v>0</v>
      </c>
      <c r="EK799">
        <v>0</v>
      </c>
      <c r="EL799">
        <v>1</v>
      </c>
      <c r="EM799">
        <v>0</v>
      </c>
      <c r="EN799">
        <v>0</v>
      </c>
      <c r="EO799" t="s">
        <v>224</v>
      </c>
      <c r="EP799" t="s">
        <v>224</v>
      </c>
      <c r="EQ799" t="s">
        <v>224</v>
      </c>
      <c r="ER799" t="s">
        <v>224</v>
      </c>
      <c r="ES799" t="s">
        <v>224</v>
      </c>
      <c r="ET799" t="s">
        <v>224</v>
      </c>
      <c r="EU799" t="s">
        <v>223</v>
      </c>
      <c r="EW799" t="s">
        <v>223</v>
      </c>
      <c r="EX799" t="s">
        <v>223</v>
      </c>
      <c r="EY799" t="s">
        <v>224</v>
      </c>
      <c r="EZ799" t="s">
        <v>223</v>
      </c>
      <c r="FA799" t="s">
        <v>223</v>
      </c>
      <c r="FC799" t="s">
        <v>247</v>
      </c>
      <c r="FD799" t="s">
        <v>224</v>
      </c>
      <c r="FE799" t="s">
        <v>224</v>
      </c>
      <c r="FF799" t="s">
        <v>224</v>
      </c>
      <c r="FG799" t="s">
        <v>223</v>
      </c>
      <c r="FH799" t="s">
        <v>223</v>
      </c>
      <c r="FI799" t="s">
        <v>223</v>
      </c>
      <c r="FJ799" t="s">
        <v>223</v>
      </c>
      <c r="FK799" t="s">
        <v>224</v>
      </c>
      <c r="FM799" t="s">
        <v>224</v>
      </c>
      <c r="FN799">
        <v>1</v>
      </c>
      <c r="FO799" t="s">
        <v>224</v>
      </c>
      <c r="FP799" t="s">
        <v>224</v>
      </c>
      <c r="FQ799" t="s">
        <v>224</v>
      </c>
      <c r="FR799" t="s">
        <v>224</v>
      </c>
      <c r="FS799" t="s">
        <v>224</v>
      </c>
      <c r="FT799" t="s">
        <v>223</v>
      </c>
      <c r="FU799" t="s">
        <v>224</v>
      </c>
      <c r="FW799" t="s">
        <v>224</v>
      </c>
      <c r="FX799" t="s">
        <v>224</v>
      </c>
      <c r="FY799" t="s">
        <v>223</v>
      </c>
      <c r="FZ799" t="s">
        <v>223</v>
      </c>
      <c r="GA799" t="s">
        <v>223</v>
      </c>
      <c r="GB799" t="s">
        <v>224</v>
      </c>
      <c r="GC799" t="s">
        <v>223</v>
      </c>
      <c r="GD799" t="s">
        <v>223</v>
      </c>
      <c r="GE799" t="s">
        <v>224</v>
      </c>
      <c r="GF799" t="s">
        <v>223</v>
      </c>
      <c r="GG799" t="s">
        <v>223</v>
      </c>
      <c r="GH799" t="s">
        <v>223</v>
      </c>
      <c r="GI799" t="s">
        <v>224</v>
      </c>
      <c r="GJ799" t="s">
        <v>223</v>
      </c>
      <c r="GK799" t="s">
        <v>223</v>
      </c>
      <c r="GL799" t="s">
        <v>223</v>
      </c>
      <c r="GM799" t="s">
        <v>223</v>
      </c>
      <c r="GO799" t="s">
        <v>224</v>
      </c>
      <c r="GP799" t="s">
        <v>224</v>
      </c>
      <c r="GQ799" t="s">
        <v>224</v>
      </c>
      <c r="GR799" t="s">
        <v>224</v>
      </c>
      <c r="GS799" t="s">
        <v>223</v>
      </c>
      <c r="GT799" t="s">
        <v>223</v>
      </c>
      <c r="GU799" t="s">
        <v>224</v>
      </c>
      <c r="GV799" t="s">
        <v>223</v>
      </c>
      <c r="GX799" t="s">
        <v>225</v>
      </c>
      <c r="GY799" t="s">
        <v>225</v>
      </c>
      <c r="GZ799" t="s">
        <v>225</v>
      </c>
      <c r="HA799" t="s">
        <v>225</v>
      </c>
      <c r="HB799" t="s">
        <v>225</v>
      </c>
      <c r="HC799" t="s">
        <v>225</v>
      </c>
      <c r="HD799" t="s">
        <v>224</v>
      </c>
      <c r="HF799" t="s">
        <v>223</v>
      </c>
      <c r="HG799" t="s">
        <v>224</v>
      </c>
      <c r="HH799" t="s">
        <v>223</v>
      </c>
      <c r="HI799" t="s">
        <v>223</v>
      </c>
      <c r="HJ799" t="s">
        <v>223</v>
      </c>
      <c r="HK799" t="s">
        <v>223</v>
      </c>
      <c r="HL799" t="s">
        <v>258</v>
      </c>
      <c r="HM799" t="s">
        <v>235</v>
      </c>
      <c r="HN799" t="s">
        <v>224</v>
      </c>
    </row>
    <row r="800" spans="1:222" ht="14.25">
      <c r="A800" s="6">
        <v>497214</v>
      </c>
      <c r="B800" s="1" t="s">
        <v>254</v>
      </c>
      <c r="C800">
        <v>2</v>
      </c>
      <c r="D800" t="s">
        <v>223</v>
      </c>
      <c r="E800" t="s">
        <v>223</v>
      </c>
      <c r="F800" t="s">
        <v>224</v>
      </c>
      <c r="G800" t="s">
        <v>224</v>
      </c>
      <c r="H800" t="s">
        <v>224</v>
      </c>
      <c r="I800" t="s">
        <v>224</v>
      </c>
      <c r="J800" t="s">
        <v>224</v>
      </c>
      <c r="K800" t="s">
        <v>224</v>
      </c>
      <c r="L800" t="s">
        <v>224</v>
      </c>
      <c r="M800" t="s">
        <v>224</v>
      </c>
      <c r="N800" t="s">
        <v>224</v>
      </c>
      <c r="O800" t="s">
        <v>224</v>
      </c>
      <c r="P800" t="s">
        <v>224</v>
      </c>
      <c r="Q800" t="s">
        <v>224</v>
      </c>
      <c r="R800" t="s">
        <v>223</v>
      </c>
      <c r="S800" t="s">
        <v>223</v>
      </c>
      <c r="T800" t="s">
        <v>223</v>
      </c>
      <c r="U800" t="s">
        <v>223</v>
      </c>
      <c r="V800" t="s">
        <v>223</v>
      </c>
      <c r="W800" t="s">
        <v>223</v>
      </c>
      <c r="X800">
        <v>0</v>
      </c>
      <c r="Y800">
        <v>0</v>
      </c>
      <c r="Z800">
        <v>50</v>
      </c>
      <c r="AA800">
        <v>50</v>
      </c>
      <c r="AB800">
        <v>50</v>
      </c>
      <c r="AC800">
        <v>50</v>
      </c>
      <c r="AD800">
        <v>50</v>
      </c>
      <c r="AE800">
        <v>30</v>
      </c>
      <c r="AF800">
        <v>30</v>
      </c>
      <c r="AG800">
        <v>35</v>
      </c>
      <c r="AH800">
        <v>30</v>
      </c>
      <c r="AI800">
        <v>60</v>
      </c>
      <c r="AJ800">
        <v>30</v>
      </c>
      <c r="AK800">
        <v>60</v>
      </c>
      <c r="AL800">
        <v>0</v>
      </c>
      <c r="AM800">
        <v>0</v>
      </c>
      <c r="AN800">
        <v>0</v>
      </c>
      <c r="AO800">
        <v>0</v>
      </c>
      <c r="AP800">
        <v>0</v>
      </c>
      <c r="AQ800">
        <v>0</v>
      </c>
      <c r="AR800" t="s">
        <v>225</v>
      </c>
      <c r="AS800" t="s">
        <v>225</v>
      </c>
      <c r="AT800" t="s">
        <v>225</v>
      </c>
      <c r="AU800" t="s">
        <v>225</v>
      </c>
      <c r="AV800" t="s">
        <v>225</v>
      </c>
      <c r="AW800" t="s">
        <v>225</v>
      </c>
      <c r="AX800" t="s">
        <v>225</v>
      </c>
      <c r="AY800" t="s">
        <v>225</v>
      </c>
      <c r="AZ800" t="s">
        <v>225</v>
      </c>
      <c r="BA800" t="s">
        <v>225</v>
      </c>
      <c r="BC800" t="s">
        <v>225</v>
      </c>
      <c r="BD800" t="s">
        <v>225</v>
      </c>
      <c r="BE800" t="s">
        <v>225</v>
      </c>
      <c r="BF800" t="s">
        <v>225</v>
      </c>
      <c r="BG800" t="s">
        <v>224</v>
      </c>
      <c r="BH800" t="s">
        <v>223</v>
      </c>
      <c r="BI800" t="s">
        <v>223</v>
      </c>
      <c r="BJ800" t="s">
        <v>223</v>
      </c>
      <c r="BK800" t="s">
        <v>223</v>
      </c>
      <c r="BM800" t="s">
        <v>223</v>
      </c>
      <c r="BO800" t="s">
        <v>224</v>
      </c>
      <c r="BP800" t="s">
        <v>223</v>
      </c>
      <c r="BQ800" t="s">
        <v>223</v>
      </c>
      <c r="BR800" t="s">
        <v>224</v>
      </c>
      <c r="BS800" t="s">
        <v>223</v>
      </c>
      <c r="BT800" t="s">
        <v>223</v>
      </c>
      <c r="BU800" t="s">
        <v>223</v>
      </c>
      <c r="BV800" t="s">
        <v>224</v>
      </c>
      <c r="BW800" t="s">
        <v>223</v>
      </c>
      <c r="BX800" t="s">
        <v>223</v>
      </c>
      <c r="BY800" t="s">
        <v>223</v>
      </c>
      <c r="CA800" t="s">
        <v>246</v>
      </c>
      <c r="CC800">
        <v>5</v>
      </c>
      <c r="CD800">
        <v>14</v>
      </c>
      <c r="CE800">
        <v>19</v>
      </c>
      <c r="CF800">
        <v>0</v>
      </c>
      <c r="CG800">
        <v>0</v>
      </c>
      <c r="CH800">
        <v>0</v>
      </c>
      <c r="CI800">
        <v>0</v>
      </c>
      <c r="CJ800">
        <v>0</v>
      </c>
      <c r="CK800">
        <v>0</v>
      </c>
      <c r="CL800">
        <v>0</v>
      </c>
      <c r="CM800">
        <v>1</v>
      </c>
      <c r="CN800">
        <v>0</v>
      </c>
      <c r="CO800">
        <v>1</v>
      </c>
      <c r="CP800">
        <v>157</v>
      </c>
      <c r="CQ800" s="4">
        <v>166</v>
      </c>
      <c r="CR800">
        <v>323</v>
      </c>
      <c r="CS800">
        <v>0</v>
      </c>
      <c r="CT800">
        <v>0</v>
      </c>
      <c r="CU800">
        <v>7</v>
      </c>
      <c r="CV800">
        <v>22</v>
      </c>
      <c r="CW800">
        <v>11</v>
      </c>
      <c r="CX800">
        <v>19</v>
      </c>
      <c r="CY800">
        <v>26</v>
      </c>
      <c r="CZ800">
        <v>28</v>
      </c>
      <c r="DA800">
        <v>34</v>
      </c>
      <c r="DB800">
        <v>34</v>
      </c>
      <c r="DC800">
        <v>27</v>
      </c>
      <c r="DD800">
        <v>46</v>
      </c>
      <c r="DE800">
        <v>23</v>
      </c>
      <c r="DF800">
        <v>46</v>
      </c>
      <c r="DG800">
        <v>0</v>
      </c>
      <c r="DH800">
        <v>0</v>
      </c>
      <c r="DI800">
        <v>0</v>
      </c>
      <c r="DJ800">
        <v>0</v>
      </c>
      <c r="DK800">
        <v>0</v>
      </c>
      <c r="DL800">
        <v>0</v>
      </c>
      <c r="DM800">
        <v>323</v>
      </c>
      <c r="DN800">
        <v>0</v>
      </c>
      <c r="DO800">
        <v>0</v>
      </c>
      <c r="DP800">
        <v>0</v>
      </c>
      <c r="DQ800">
        <v>0</v>
      </c>
      <c r="DR800">
        <v>1</v>
      </c>
      <c r="DS800">
        <v>0</v>
      </c>
      <c r="DT800" t="s">
        <v>243</v>
      </c>
      <c r="DU800" t="s">
        <v>243</v>
      </c>
      <c r="DV800" t="s">
        <v>243</v>
      </c>
      <c r="DW800" t="s">
        <v>243</v>
      </c>
      <c r="DX800" t="s">
        <v>230</v>
      </c>
      <c r="DY800">
        <v>89</v>
      </c>
      <c r="DZ800">
        <v>0</v>
      </c>
      <c r="EA800">
        <v>7</v>
      </c>
      <c r="EB800">
        <v>0</v>
      </c>
      <c r="EC800">
        <v>0</v>
      </c>
      <c r="ED800" s="1">
        <v>0</v>
      </c>
      <c r="EE800">
        <v>0</v>
      </c>
      <c r="EF800">
        <v>0</v>
      </c>
      <c r="EG800">
        <v>0</v>
      </c>
      <c r="EH800">
        <v>0</v>
      </c>
      <c r="EI800">
        <v>0</v>
      </c>
      <c r="EJ800">
        <v>0</v>
      </c>
      <c r="EK800">
        <v>0</v>
      </c>
      <c r="EL800">
        <v>0</v>
      </c>
      <c r="EM800">
        <v>0</v>
      </c>
      <c r="EN800">
        <v>0</v>
      </c>
      <c r="EO800" t="s">
        <v>225</v>
      </c>
      <c r="EP800" t="s">
        <v>225</v>
      </c>
      <c r="EQ800" t="s">
        <v>225</v>
      </c>
      <c r="ER800" t="s">
        <v>225</v>
      </c>
      <c r="ES800" t="s">
        <v>225</v>
      </c>
      <c r="ET800" t="s">
        <v>225</v>
      </c>
      <c r="EU800" t="s">
        <v>224</v>
      </c>
      <c r="EW800" t="s">
        <v>223</v>
      </c>
      <c r="EX800" t="s">
        <v>224</v>
      </c>
      <c r="EY800" t="s">
        <v>223</v>
      </c>
      <c r="EZ800" t="s">
        <v>223</v>
      </c>
      <c r="FA800" t="s">
        <v>223</v>
      </c>
      <c r="FC800" t="s">
        <v>231</v>
      </c>
      <c r="FD800" t="s">
        <v>224</v>
      </c>
      <c r="FE800" t="s">
        <v>224</v>
      </c>
      <c r="FF800" t="s">
        <v>224</v>
      </c>
      <c r="FG800" t="s">
        <v>224</v>
      </c>
      <c r="FH800" t="s">
        <v>223</v>
      </c>
      <c r="FI800" t="s">
        <v>223</v>
      </c>
      <c r="FJ800" t="s">
        <v>224</v>
      </c>
      <c r="FK800" t="s">
        <v>224</v>
      </c>
      <c r="FM800" t="s">
        <v>224</v>
      </c>
      <c r="FN800">
        <v>1</v>
      </c>
      <c r="FO800" t="s">
        <v>224</v>
      </c>
      <c r="FP800" t="s">
        <v>224</v>
      </c>
      <c r="FQ800" t="s">
        <v>224</v>
      </c>
      <c r="FR800" t="s">
        <v>223</v>
      </c>
      <c r="FS800" t="s">
        <v>223</v>
      </c>
      <c r="FT800" t="s">
        <v>223</v>
      </c>
      <c r="FU800" t="s">
        <v>223</v>
      </c>
      <c r="FW800" t="s">
        <v>223</v>
      </c>
      <c r="FX800" t="s">
        <v>224</v>
      </c>
      <c r="FY800" t="s">
        <v>224</v>
      </c>
      <c r="FZ800" t="s">
        <v>224</v>
      </c>
      <c r="GA800" t="s">
        <v>224</v>
      </c>
      <c r="GB800" t="s">
        <v>223</v>
      </c>
      <c r="GC800" t="s">
        <v>223</v>
      </c>
      <c r="GD800" t="s">
        <v>223</v>
      </c>
      <c r="GE800" t="s">
        <v>225</v>
      </c>
      <c r="GF800" t="s">
        <v>225</v>
      </c>
      <c r="GG800" t="s">
        <v>225</v>
      </c>
      <c r="GH800" t="s">
        <v>224</v>
      </c>
      <c r="GI800" t="s">
        <v>224</v>
      </c>
      <c r="GJ800" t="s">
        <v>223</v>
      </c>
      <c r="GK800" t="s">
        <v>223</v>
      </c>
      <c r="GL800" t="s">
        <v>223</v>
      </c>
      <c r="GM800" t="s">
        <v>223</v>
      </c>
      <c r="GO800" t="s">
        <v>224</v>
      </c>
      <c r="GP800" t="s">
        <v>224</v>
      </c>
      <c r="GQ800" t="s">
        <v>224</v>
      </c>
      <c r="GR800" t="s">
        <v>224</v>
      </c>
      <c r="GS800" t="s">
        <v>224</v>
      </c>
      <c r="GT800" t="s">
        <v>224</v>
      </c>
      <c r="GU800" t="s">
        <v>224</v>
      </c>
      <c r="GV800" t="s">
        <v>223</v>
      </c>
      <c r="GX800" t="s">
        <v>224</v>
      </c>
      <c r="GY800" t="s">
        <v>223</v>
      </c>
      <c r="GZ800" t="s">
        <v>223</v>
      </c>
      <c r="HA800" t="s">
        <v>223</v>
      </c>
      <c r="HB800" t="s">
        <v>223</v>
      </c>
      <c r="HC800" t="s">
        <v>223</v>
      </c>
      <c r="HD800" t="s">
        <v>223</v>
      </c>
      <c r="HF800" t="s">
        <v>223</v>
      </c>
      <c r="HG800" t="s">
        <v>224</v>
      </c>
      <c r="HH800" t="s">
        <v>223</v>
      </c>
      <c r="HI800" t="s">
        <v>223</v>
      </c>
      <c r="HJ800" t="s">
        <v>223</v>
      </c>
      <c r="HK800" t="s">
        <v>223</v>
      </c>
      <c r="HL800" t="s">
        <v>258</v>
      </c>
      <c r="HM800" t="s">
        <v>235</v>
      </c>
      <c r="HN800" t="s">
        <v>224</v>
      </c>
    </row>
    <row r="801" spans="1:222" ht="14.25">
      <c r="A801" s="6">
        <v>973732</v>
      </c>
      <c r="B801" s="1" t="s">
        <v>328</v>
      </c>
      <c r="C801">
        <v>2</v>
      </c>
      <c r="D801" t="s">
        <v>223</v>
      </c>
      <c r="E801" t="s">
        <v>224</v>
      </c>
      <c r="F801" t="s">
        <v>224</v>
      </c>
      <c r="G801" t="s">
        <v>224</v>
      </c>
      <c r="H801" t="s">
        <v>224</v>
      </c>
      <c r="I801" t="s">
        <v>224</v>
      </c>
      <c r="J801" t="s">
        <v>224</v>
      </c>
      <c r="K801" t="s">
        <v>224</v>
      </c>
      <c r="L801" t="s">
        <v>223</v>
      </c>
      <c r="M801" t="s">
        <v>223</v>
      </c>
      <c r="N801" t="s">
        <v>223</v>
      </c>
      <c r="O801" t="s">
        <v>223</v>
      </c>
      <c r="P801" t="s">
        <v>223</v>
      </c>
      <c r="Q801" t="s">
        <v>223</v>
      </c>
      <c r="R801" t="s">
        <v>223</v>
      </c>
      <c r="S801" t="s">
        <v>223</v>
      </c>
      <c r="T801" t="s">
        <v>223</v>
      </c>
      <c r="U801" t="s">
        <v>223</v>
      </c>
      <c r="V801" t="s">
        <v>223</v>
      </c>
      <c r="W801" t="s">
        <v>223</v>
      </c>
      <c r="X801">
        <v>0</v>
      </c>
      <c r="Y801">
        <v>20</v>
      </c>
      <c r="Z801">
        <v>26</v>
      </c>
      <c r="AA801">
        <v>45</v>
      </c>
      <c r="AB801">
        <v>40</v>
      </c>
      <c r="AC801">
        <v>40</v>
      </c>
      <c r="AD801">
        <v>40</v>
      </c>
      <c r="AE801">
        <v>38</v>
      </c>
      <c r="AF801">
        <v>0</v>
      </c>
      <c r="AG801">
        <v>0</v>
      </c>
      <c r="AH801">
        <v>0</v>
      </c>
      <c r="AI801">
        <v>0</v>
      </c>
      <c r="AJ801">
        <v>0</v>
      </c>
      <c r="AK801">
        <v>0</v>
      </c>
      <c r="AL801">
        <v>0</v>
      </c>
      <c r="AM801">
        <v>0</v>
      </c>
      <c r="AN801">
        <v>0</v>
      </c>
      <c r="AO801">
        <v>0</v>
      </c>
      <c r="AP801">
        <v>0</v>
      </c>
      <c r="AQ801">
        <v>0</v>
      </c>
      <c r="AR801" t="s">
        <v>225</v>
      </c>
      <c r="AS801" t="s">
        <v>225</v>
      </c>
      <c r="AT801" t="s">
        <v>225</v>
      </c>
      <c r="AU801" t="s">
        <v>225</v>
      </c>
      <c r="AV801" t="s">
        <v>225</v>
      </c>
      <c r="AW801" t="s">
        <v>225</v>
      </c>
      <c r="AX801" t="s">
        <v>225</v>
      </c>
      <c r="AY801" t="s">
        <v>225</v>
      </c>
      <c r="AZ801" t="s">
        <v>225</v>
      </c>
      <c r="BA801" t="s">
        <v>225</v>
      </c>
      <c r="BC801" t="s">
        <v>225</v>
      </c>
      <c r="BD801" t="s">
        <v>225</v>
      </c>
      <c r="BE801" t="s">
        <v>225</v>
      </c>
      <c r="BF801" t="s">
        <v>225</v>
      </c>
      <c r="BG801" t="s">
        <v>224</v>
      </c>
      <c r="BH801" t="s">
        <v>224</v>
      </c>
      <c r="BI801" t="s">
        <v>223</v>
      </c>
      <c r="BJ801" t="s">
        <v>223</v>
      </c>
      <c r="BK801" t="s">
        <v>223</v>
      </c>
      <c r="BM801" t="s">
        <v>224</v>
      </c>
      <c r="BN801" t="s">
        <v>344</v>
      </c>
      <c r="BO801" t="s">
        <v>223</v>
      </c>
      <c r="BP801" t="s">
        <v>224</v>
      </c>
      <c r="BQ801" t="s">
        <v>224</v>
      </c>
      <c r="BR801" t="s">
        <v>224</v>
      </c>
      <c r="BS801" t="s">
        <v>224</v>
      </c>
      <c r="BT801" t="s">
        <v>223</v>
      </c>
      <c r="BU801" t="s">
        <v>224</v>
      </c>
      <c r="BV801" t="s">
        <v>224</v>
      </c>
      <c r="BW801" t="s">
        <v>223</v>
      </c>
      <c r="BX801" t="s">
        <v>224</v>
      </c>
      <c r="BY801" t="s">
        <v>223</v>
      </c>
      <c r="BZ801" t="s">
        <v>259</v>
      </c>
      <c r="CA801" t="s">
        <v>286</v>
      </c>
      <c r="CC801">
        <v>4</v>
      </c>
      <c r="CD801">
        <v>14</v>
      </c>
      <c r="CE801">
        <v>18</v>
      </c>
      <c r="CF801">
        <v>0</v>
      </c>
      <c r="CG801">
        <v>0</v>
      </c>
      <c r="CH801">
        <v>0</v>
      </c>
      <c r="CI801">
        <v>0</v>
      </c>
      <c r="CJ801">
        <v>0</v>
      </c>
      <c r="CK801">
        <v>0</v>
      </c>
      <c r="CL801">
        <v>2</v>
      </c>
      <c r="CM801">
        <v>1</v>
      </c>
      <c r="CN801">
        <v>0</v>
      </c>
      <c r="CO801">
        <v>3</v>
      </c>
      <c r="CP801">
        <v>135</v>
      </c>
      <c r="CQ801" s="4">
        <v>139</v>
      </c>
      <c r="CR801">
        <v>274</v>
      </c>
      <c r="CS801">
        <v>0</v>
      </c>
      <c r="CT801">
        <v>17</v>
      </c>
      <c r="CU801">
        <v>29</v>
      </c>
      <c r="CV801">
        <v>50</v>
      </c>
      <c r="CW801">
        <v>52</v>
      </c>
      <c r="CX801">
        <v>55</v>
      </c>
      <c r="CY801">
        <v>43</v>
      </c>
      <c r="CZ801">
        <v>28</v>
      </c>
      <c r="DA801">
        <v>0</v>
      </c>
      <c r="DB801">
        <v>0</v>
      </c>
      <c r="DC801">
        <v>0</v>
      </c>
      <c r="DD801">
        <v>0</v>
      </c>
      <c r="DE801">
        <v>0</v>
      </c>
      <c r="DF801">
        <v>0</v>
      </c>
      <c r="DG801">
        <v>0</v>
      </c>
      <c r="DH801">
        <v>0</v>
      </c>
      <c r="DI801">
        <v>0</v>
      </c>
      <c r="DJ801">
        <v>0</v>
      </c>
      <c r="DK801">
        <v>0</v>
      </c>
      <c r="DL801">
        <v>0</v>
      </c>
      <c r="DM801">
        <v>274</v>
      </c>
      <c r="DN801">
        <v>0</v>
      </c>
      <c r="DO801">
        <v>0</v>
      </c>
      <c r="DP801">
        <v>0</v>
      </c>
      <c r="DQ801">
        <v>0</v>
      </c>
      <c r="DR801">
        <v>0</v>
      </c>
      <c r="DS801">
        <v>0</v>
      </c>
      <c r="DT801" t="s">
        <v>243</v>
      </c>
      <c r="DU801" t="s">
        <v>243</v>
      </c>
      <c r="DV801" t="s">
        <v>230</v>
      </c>
      <c r="DW801" t="s">
        <v>230</v>
      </c>
      <c r="DX801" t="s">
        <v>230</v>
      </c>
      <c r="DY801">
        <v>25</v>
      </c>
      <c r="DZ801">
        <v>25</v>
      </c>
      <c r="EA801">
        <v>13</v>
      </c>
      <c r="EB801">
        <v>13</v>
      </c>
      <c r="EC801">
        <v>2</v>
      </c>
      <c r="ED801" s="1">
        <v>0</v>
      </c>
      <c r="EE801">
        <v>0</v>
      </c>
      <c r="EF801">
        <v>5</v>
      </c>
      <c r="EG801">
        <v>3</v>
      </c>
      <c r="EH801">
        <v>0</v>
      </c>
      <c r="EI801">
        <v>0</v>
      </c>
      <c r="EJ801">
        <v>0</v>
      </c>
      <c r="EK801">
        <v>0</v>
      </c>
      <c r="EL801">
        <v>0</v>
      </c>
      <c r="EM801">
        <v>0</v>
      </c>
      <c r="EN801">
        <v>0</v>
      </c>
      <c r="EO801" t="s">
        <v>224</v>
      </c>
      <c r="EP801" t="s">
        <v>224</v>
      </c>
      <c r="EQ801" t="s">
        <v>224</v>
      </c>
      <c r="ER801" t="s">
        <v>224</v>
      </c>
      <c r="ES801" t="s">
        <v>224</v>
      </c>
      <c r="ET801" t="s">
        <v>223</v>
      </c>
      <c r="EU801" t="s">
        <v>223</v>
      </c>
      <c r="EW801" t="s">
        <v>224</v>
      </c>
      <c r="EX801" t="s">
        <v>224</v>
      </c>
      <c r="EY801" t="s">
        <v>224</v>
      </c>
      <c r="EZ801" t="s">
        <v>224</v>
      </c>
      <c r="FA801" t="s">
        <v>223</v>
      </c>
      <c r="FC801" t="s">
        <v>247</v>
      </c>
      <c r="FD801" t="s">
        <v>224</v>
      </c>
      <c r="FE801" t="s">
        <v>224</v>
      </c>
      <c r="FF801" t="s">
        <v>224</v>
      </c>
      <c r="FG801" t="s">
        <v>223</v>
      </c>
      <c r="FH801" t="s">
        <v>223</v>
      </c>
      <c r="FI801" t="s">
        <v>223</v>
      </c>
      <c r="FJ801" t="s">
        <v>223</v>
      </c>
      <c r="FK801" t="s">
        <v>224</v>
      </c>
      <c r="FM801" t="s">
        <v>224</v>
      </c>
      <c r="FN801">
        <v>1</v>
      </c>
      <c r="FO801" t="s">
        <v>224</v>
      </c>
      <c r="FP801" t="s">
        <v>224</v>
      </c>
      <c r="FQ801" t="s">
        <v>224</v>
      </c>
      <c r="FR801" t="s">
        <v>224</v>
      </c>
      <c r="FS801" t="s">
        <v>224</v>
      </c>
      <c r="FT801" t="s">
        <v>223</v>
      </c>
      <c r="FU801" t="s">
        <v>223</v>
      </c>
      <c r="FW801" t="s">
        <v>224</v>
      </c>
      <c r="FX801" t="s">
        <v>224</v>
      </c>
      <c r="FY801" t="s">
        <v>223</v>
      </c>
      <c r="FZ801" t="s">
        <v>223</v>
      </c>
      <c r="GA801" t="s">
        <v>223</v>
      </c>
      <c r="GB801" t="s">
        <v>223</v>
      </c>
      <c r="GC801" t="s">
        <v>224</v>
      </c>
      <c r="GD801" t="s">
        <v>223</v>
      </c>
      <c r="GE801" t="s">
        <v>223</v>
      </c>
      <c r="GF801" t="s">
        <v>223</v>
      </c>
      <c r="GG801" t="s">
        <v>224</v>
      </c>
      <c r="GH801" t="s">
        <v>223</v>
      </c>
      <c r="GI801" t="s">
        <v>224</v>
      </c>
      <c r="GJ801" t="s">
        <v>223</v>
      </c>
      <c r="GK801" t="s">
        <v>223</v>
      </c>
      <c r="GL801" t="s">
        <v>223</v>
      </c>
      <c r="GM801" t="s">
        <v>223</v>
      </c>
      <c r="GO801" t="s">
        <v>224</v>
      </c>
      <c r="GP801" t="s">
        <v>224</v>
      </c>
      <c r="GQ801" t="s">
        <v>224</v>
      </c>
      <c r="GR801" t="s">
        <v>224</v>
      </c>
      <c r="GS801" t="s">
        <v>223</v>
      </c>
      <c r="GT801" t="s">
        <v>223</v>
      </c>
      <c r="GU801" t="s">
        <v>223</v>
      </c>
      <c r="GV801" t="s">
        <v>223</v>
      </c>
      <c r="GX801" t="s">
        <v>224</v>
      </c>
      <c r="GY801" t="s">
        <v>224</v>
      </c>
      <c r="GZ801" t="s">
        <v>223</v>
      </c>
      <c r="HA801" t="s">
        <v>224</v>
      </c>
      <c r="HB801" t="s">
        <v>223</v>
      </c>
      <c r="HC801" t="s">
        <v>223</v>
      </c>
      <c r="HD801" t="s">
        <v>223</v>
      </c>
      <c r="HF801" t="s">
        <v>223</v>
      </c>
      <c r="HG801" t="s">
        <v>223</v>
      </c>
      <c r="HH801" t="s">
        <v>224</v>
      </c>
      <c r="HI801" t="s">
        <v>223</v>
      </c>
      <c r="HJ801" t="s">
        <v>223</v>
      </c>
      <c r="HK801" t="s">
        <v>223</v>
      </c>
      <c r="HL801" t="s">
        <v>234</v>
      </c>
      <c r="HM801" t="s">
        <v>238</v>
      </c>
      <c r="HN801" t="s">
        <v>224</v>
      </c>
    </row>
    <row r="802" spans="1:222" ht="14.25">
      <c r="A802" s="6">
        <v>891985</v>
      </c>
      <c r="B802" s="1" t="s">
        <v>249</v>
      </c>
      <c r="C802">
        <v>2</v>
      </c>
      <c r="D802" t="s">
        <v>223</v>
      </c>
      <c r="E802" t="s">
        <v>224</v>
      </c>
      <c r="F802" t="s">
        <v>224</v>
      </c>
      <c r="G802" t="s">
        <v>224</v>
      </c>
      <c r="H802" t="s">
        <v>224</v>
      </c>
      <c r="I802" t="s">
        <v>224</v>
      </c>
      <c r="J802" t="s">
        <v>224</v>
      </c>
      <c r="K802" t="s">
        <v>224</v>
      </c>
      <c r="L802" t="s">
        <v>224</v>
      </c>
      <c r="M802" t="s">
        <v>224</v>
      </c>
      <c r="N802" t="s">
        <v>224</v>
      </c>
      <c r="O802" t="s">
        <v>224</v>
      </c>
      <c r="P802" t="s">
        <v>224</v>
      </c>
      <c r="Q802" t="s">
        <v>224</v>
      </c>
      <c r="R802" t="s">
        <v>223</v>
      </c>
      <c r="S802" t="s">
        <v>223</v>
      </c>
      <c r="T802" t="s">
        <v>223</v>
      </c>
      <c r="U802" t="s">
        <v>223</v>
      </c>
      <c r="V802" t="s">
        <v>223</v>
      </c>
      <c r="W802" t="s">
        <v>223</v>
      </c>
      <c r="X802">
        <v>0</v>
      </c>
      <c r="Y802">
        <v>25</v>
      </c>
      <c r="Z802">
        <v>25</v>
      </c>
      <c r="AA802">
        <v>30</v>
      </c>
      <c r="AB802">
        <v>30</v>
      </c>
      <c r="AC802">
        <v>30</v>
      </c>
      <c r="AD802">
        <v>30</v>
      </c>
      <c r="AE802">
        <v>30</v>
      </c>
      <c r="AF802">
        <v>30</v>
      </c>
      <c r="AG802">
        <v>30</v>
      </c>
      <c r="AH802">
        <v>30</v>
      </c>
      <c r="AI802">
        <v>30</v>
      </c>
      <c r="AJ802">
        <v>30</v>
      </c>
      <c r="AK802">
        <v>30</v>
      </c>
      <c r="AL802">
        <v>0</v>
      </c>
      <c r="AM802">
        <v>0</v>
      </c>
      <c r="AN802">
        <v>0</v>
      </c>
      <c r="AO802">
        <v>0</v>
      </c>
      <c r="AP802">
        <v>0</v>
      </c>
      <c r="AQ802">
        <v>0</v>
      </c>
      <c r="AR802" t="s">
        <v>225</v>
      </c>
      <c r="AS802" t="s">
        <v>225</v>
      </c>
      <c r="AT802" t="s">
        <v>225</v>
      </c>
      <c r="AU802" t="s">
        <v>225</v>
      </c>
      <c r="AV802" t="s">
        <v>225</v>
      </c>
      <c r="AW802" t="s">
        <v>225</v>
      </c>
      <c r="AX802" t="s">
        <v>225</v>
      </c>
      <c r="AY802" t="s">
        <v>225</v>
      </c>
      <c r="AZ802" t="s">
        <v>225</v>
      </c>
      <c r="BA802" t="s">
        <v>225</v>
      </c>
      <c r="BC802" t="s">
        <v>225</v>
      </c>
      <c r="BD802" t="s">
        <v>225</v>
      </c>
      <c r="BE802" t="s">
        <v>225</v>
      </c>
      <c r="BF802" t="s">
        <v>225</v>
      </c>
      <c r="BG802" t="s">
        <v>224</v>
      </c>
      <c r="BH802" t="s">
        <v>223</v>
      </c>
      <c r="BI802" t="s">
        <v>223</v>
      </c>
      <c r="BJ802" t="s">
        <v>223</v>
      </c>
      <c r="BK802" t="s">
        <v>223</v>
      </c>
      <c r="BM802" t="s">
        <v>223</v>
      </c>
      <c r="BO802" t="s">
        <v>224</v>
      </c>
      <c r="BP802" t="s">
        <v>224</v>
      </c>
      <c r="BQ802" t="s">
        <v>224</v>
      </c>
      <c r="BR802" t="s">
        <v>224</v>
      </c>
      <c r="BS802" t="s">
        <v>224</v>
      </c>
      <c r="BT802" t="s">
        <v>224</v>
      </c>
      <c r="BU802" t="s">
        <v>224</v>
      </c>
      <c r="BV802" t="s">
        <v>224</v>
      </c>
      <c r="BW802" t="s">
        <v>224</v>
      </c>
      <c r="BX802" t="s">
        <v>224</v>
      </c>
      <c r="BY802" t="s">
        <v>223</v>
      </c>
      <c r="CA802" t="s">
        <v>246</v>
      </c>
      <c r="CC802">
        <v>2</v>
      </c>
      <c r="CD802">
        <v>13</v>
      </c>
      <c r="CE802">
        <v>15</v>
      </c>
      <c r="CF802">
        <v>0</v>
      </c>
      <c r="CG802">
        <v>0</v>
      </c>
      <c r="CH802">
        <v>0</v>
      </c>
      <c r="CI802">
        <v>0</v>
      </c>
      <c r="CJ802">
        <v>0</v>
      </c>
      <c r="CK802">
        <v>2</v>
      </c>
      <c r="CL802">
        <v>0</v>
      </c>
      <c r="CM802">
        <v>0</v>
      </c>
      <c r="CN802">
        <v>0</v>
      </c>
      <c r="CO802">
        <v>2</v>
      </c>
      <c r="CP802">
        <v>252</v>
      </c>
      <c r="CQ802" s="4">
        <v>198</v>
      </c>
      <c r="CR802">
        <v>450</v>
      </c>
      <c r="CS802">
        <v>0</v>
      </c>
      <c r="CT802">
        <v>6</v>
      </c>
      <c r="CU802">
        <v>25</v>
      </c>
      <c r="CV802">
        <v>27</v>
      </c>
      <c r="CW802">
        <v>26</v>
      </c>
      <c r="CX802">
        <v>38</v>
      </c>
      <c r="CY802">
        <v>40</v>
      </c>
      <c r="CZ802">
        <v>36</v>
      </c>
      <c r="DA802">
        <v>40</v>
      </c>
      <c r="DB802">
        <v>50</v>
      </c>
      <c r="DC802">
        <v>48</v>
      </c>
      <c r="DD802">
        <v>42</v>
      </c>
      <c r="DE802">
        <v>38</v>
      </c>
      <c r="DF802">
        <v>34</v>
      </c>
      <c r="DG802">
        <v>0</v>
      </c>
      <c r="DH802">
        <v>0</v>
      </c>
      <c r="DI802">
        <v>0</v>
      </c>
      <c r="DJ802">
        <v>0</v>
      </c>
      <c r="DK802">
        <v>0</v>
      </c>
      <c r="DL802">
        <v>0</v>
      </c>
      <c r="DM802">
        <v>450</v>
      </c>
      <c r="DN802">
        <v>3</v>
      </c>
      <c r="DO802">
        <v>1</v>
      </c>
      <c r="DP802">
        <v>0</v>
      </c>
      <c r="DQ802">
        <v>0</v>
      </c>
      <c r="DR802">
        <v>6</v>
      </c>
      <c r="DS802">
        <v>0</v>
      </c>
      <c r="DT802" t="s">
        <v>250</v>
      </c>
      <c r="DU802" t="s">
        <v>250</v>
      </c>
      <c r="DV802" t="s">
        <v>250</v>
      </c>
      <c r="DW802" t="s">
        <v>250</v>
      </c>
      <c r="DX802" t="s">
        <v>230</v>
      </c>
      <c r="DY802">
        <v>15</v>
      </c>
      <c r="DZ802">
        <v>0</v>
      </c>
      <c r="EA802">
        <v>0</v>
      </c>
      <c r="EB802">
        <v>1</v>
      </c>
      <c r="EC802">
        <v>0</v>
      </c>
      <c r="ED802" s="1">
        <v>0</v>
      </c>
      <c r="EE802">
        <v>0</v>
      </c>
      <c r="EF802">
        <v>0</v>
      </c>
      <c r="EG802">
        <v>0</v>
      </c>
      <c r="EH802">
        <v>0</v>
      </c>
      <c r="EI802">
        <v>0</v>
      </c>
      <c r="EJ802">
        <v>0</v>
      </c>
      <c r="EK802">
        <v>0</v>
      </c>
      <c r="EL802">
        <v>0</v>
      </c>
      <c r="EM802">
        <v>0</v>
      </c>
      <c r="EN802">
        <v>0</v>
      </c>
      <c r="EO802" t="s">
        <v>224</v>
      </c>
      <c r="EP802" t="s">
        <v>223</v>
      </c>
      <c r="EQ802" t="s">
        <v>223</v>
      </c>
      <c r="ER802" t="s">
        <v>224</v>
      </c>
      <c r="ES802" t="s">
        <v>224</v>
      </c>
      <c r="ET802" t="s">
        <v>224</v>
      </c>
      <c r="EU802" t="s">
        <v>223</v>
      </c>
      <c r="EW802" t="s">
        <v>223</v>
      </c>
      <c r="EX802" t="s">
        <v>224</v>
      </c>
      <c r="EY802" t="s">
        <v>224</v>
      </c>
      <c r="EZ802" t="s">
        <v>224</v>
      </c>
      <c r="FA802" t="s">
        <v>224</v>
      </c>
      <c r="FC802" t="s">
        <v>247</v>
      </c>
      <c r="FD802" t="s">
        <v>224</v>
      </c>
      <c r="FE802" t="s">
        <v>224</v>
      </c>
      <c r="FF802" t="s">
        <v>224</v>
      </c>
      <c r="FG802" t="s">
        <v>224</v>
      </c>
      <c r="FH802" t="s">
        <v>224</v>
      </c>
      <c r="FI802" t="s">
        <v>224</v>
      </c>
      <c r="FJ802" t="s">
        <v>224</v>
      </c>
      <c r="FK802" t="s">
        <v>224</v>
      </c>
      <c r="FM802" t="s">
        <v>224</v>
      </c>
      <c r="FN802">
        <v>0</v>
      </c>
      <c r="FO802" t="s">
        <v>224</v>
      </c>
      <c r="FP802" t="s">
        <v>224</v>
      </c>
      <c r="FQ802" t="s">
        <v>223</v>
      </c>
      <c r="FR802" t="s">
        <v>223</v>
      </c>
      <c r="FS802" t="s">
        <v>223</v>
      </c>
      <c r="FT802" t="s">
        <v>223</v>
      </c>
      <c r="FU802" t="s">
        <v>224</v>
      </c>
      <c r="FW802" t="s">
        <v>224</v>
      </c>
      <c r="FX802" t="s">
        <v>224</v>
      </c>
      <c r="FY802" t="s">
        <v>224</v>
      </c>
      <c r="FZ802" t="s">
        <v>224</v>
      </c>
      <c r="GA802" t="s">
        <v>224</v>
      </c>
      <c r="GB802" t="s">
        <v>223</v>
      </c>
      <c r="GC802" t="s">
        <v>223</v>
      </c>
      <c r="GD802" t="s">
        <v>223</v>
      </c>
      <c r="GE802" t="s">
        <v>223</v>
      </c>
      <c r="GF802" t="s">
        <v>223</v>
      </c>
      <c r="GG802" t="s">
        <v>224</v>
      </c>
      <c r="GH802" t="s">
        <v>223</v>
      </c>
      <c r="GI802" t="s">
        <v>224</v>
      </c>
      <c r="GJ802" t="s">
        <v>223</v>
      </c>
      <c r="GK802" t="s">
        <v>224</v>
      </c>
      <c r="GL802" t="s">
        <v>224</v>
      </c>
      <c r="GM802" t="s">
        <v>223</v>
      </c>
      <c r="GO802" t="s">
        <v>224</v>
      </c>
      <c r="GP802" t="s">
        <v>224</v>
      </c>
      <c r="GQ802" t="s">
        <v>224</v>
      </c>
      <c r="GR802" t="s">
        <v>224</v>
      </c>
      <c r="GS802" t="s">
        <v>224</v>
      </c>
      <c r="GT802" t="s">
        <v>224</v>
      </c>
      <c r="GU802" t="s">
        <v>224</v>
      </c>
      <c r="GV802" t="s">
        <v>223</v>
      </c>
      <c r="GX802" t="s">
        <v>224</v>
      </c>
      <c r="GY802" t="s">
        <v>223</v>
      </c>
      <c r="GZ802" t="s">
        <v>223</v>
      </c>
      <c r="HA802" t="s">
        <v>223</v>
      </c>
      <c r="HB802" t="s">
        <v>223</v>
      </c>
      <c r="HC802" t="s">
        <v>223</v>
      </c>
      <c r="HD802" t="s">
        <v>223</v>
      </c>
      <c r="HF802" t="s">
        <v>223</v>
      </c>
      <c r="HG802" t="s">
        <v>224</v>
      </c>
      <c r="HH802" t="s">
        <v>224</v>
      </c>
      <c r="HI802" t="s">
        <v>223</v>
      </c>
      <c r="HJ802" t="s">
        <v>223</v>
      </c>
      <c r="HK802" t="s">
        <v>223</v>
      </c>
      <c r="HL802" t="s">
        <v>234</v>
      </c>
      <c r="HM802" t="s">
        <v>235</v>
      </c>
      <c r="HN802" t="s">
        <v>223</v>
      </c>
    </row>
    <row r="803" spans="1:222" ht="14.25">
      <c r="A803" s="6">
        <v>473757</v>
      </c>
      <c r="B803" s="1" t="s">
        <v>365</v>
      </c>
      <c r="C803">
        <v>3</v>
      </c>
      <c r="D803" t="s">
        <v>224</v>
      </c>
      <c r="E803" t="s">
        <v>224</v>
      </c>
      <c r="F803" t="s">
        <v>224</v>
      </c>
      <c r="G803" t="s">
        <v>224</v>
      </c>
      <c r="H803" t="s">
        <v>224</v>
      </c>
      <c r="I803" t="s">
        <v>224</v>
      </c>
      <c r="J803" t="s">
        <v>224</v>
      </c>
      <c r="K803" t="s">
        <v>224</v>
      </c>
      <c r="L803" t="s">
        <v>223</v>
      </c>
      <c r="M803" t="s">
        <v>223</v>
      </c>
      <c r="N803" t="s">
        <v>223</v>
      </c>
      <c r="O803" t="s">
        <v>223</v>
      </c>
      <c r="P803" t="s">
        <v>223</v>
      </c>
      <c r="Q803" t="s">
        <v>223</v>
      </c>
      <c r="R803" t="s">
        <v>223</v>
      </c>
      <c r="S803" t="s">
        <v>223</v>
      </c>
      <c r="T803" t="s">
        <v>223</v>
      </c>
      <c r="U803" t="s">
        <v>223</v>
      </c>
      <c r="V803" t="s">
        <v>223</v>
      </c>
      <c r="W803" t="s">
        <v>223</v>
      </c>
      <c r="X803">
        <v>10</v>
      </c>
      <c r="Y803">
        <v>10</v>
      </c>
      <c r="Z803">
        <v>12</v>
      </c>
      <c r="AA803">
        <v>15</v>
      </c>
      <c r="AB803">
        <v>20</v>
      </c>
      <c r="AC803">
        <v>25</v>
      </c>
      <c r="AD803">
        <v>22</v>
      </c>
      <c r="AE803">
        <v>10</v>
      </c>
      <c r="AF803">
        <v>0</v>
      </c>
      <c r="AG803">
        <v>0</v>
      </c>
      <c r="AH803">
        <v>0</v>
      </c>
      <c r="AI803">
        <v>0</v>
      </c>
      <c r="AJ803">
        <v>0</v>
      </c>
      <c r="AK803">
        <v>0</v>
      </c>
      <c r="AL803">
        <v>0</v>
      </c>
      <c r="AM803">
        <v>0</v>
      </c>
      <c r="AN803">
        <v>0</v>
      </c>
      <c r="AO803">
        <v>0</v>
      </c>
      <c r="AP803">
        <v>0</v>
      </c>
      <c r="AQ803">
        <v>0</v>
      </c>
      <c r="AR803" t="s">
        <v>225</v>
      </c>
      <c r="AS803" t="s">
        <v>225</v>
      </c>
      <c r="AT803" t="s">
        <v>225</v>
      </c>
      <c r="AU803" t="s">
        <v>225</v>
      </c>
      <c r="AV803" t="s">
        <v>225</v>
      </c>
      <c r="AW803" t="s">
        <v>225</v>
      </c>
      <c r="AX803" t="s">
        <v>225</v>
      </c>
      <c r="AY803" t="s">
        <v>225</v>
      </c>
      <c r="AZ803" t="s">
        <v>225</v>
      </c>
      <c r="BA803" t="s">
        <v>225</v>
      </c>
      <c r="BC803" t="s">
        <v>225</v>
      </c>
      <c r="BD803" t="s">
        <v>225</v>
      </c>
      <c r="BE803" t="s">
        <v>225</v>
      </c>
      <c r="BF803" t="s">
        <v>225</v>
      </c>
      <c r="BG803" t="s">
        <v>224</v>
      </c>
      <c r="BH803" t="s">
        <v>223</v>
      </c>
      <c r="BI803" t="s">
        <v>223</v>
      </c>
      <c r="BJ803" t="s">
        <v>223</v>
      </c>
      <c r="BK803" t="s">
        <v>223</v>
      </c>
      <c r="BM803" t="s">
        <v>223</v>
      </c>
      <c r="BO803" t="s">
        <v>224</v>
      </c>
      <c r="BP803" t="s">
        <v>224</v>
      </c>
      <c r="BQ803" t="s">
        <v>223</v>
      </c>
      <c r="BR803" t="s">
        <v>224</v>
      </c>
      <c r="BS803" t="s">
        <v>224</v>
      </c>
      <c r="BT803" t="s">
        <v>223</v>
      </c>
      <c r="BU803" t="s">
        <v>224</v>
      </c>
      <c r="BV803" t="s">
        <v>224</v>
      </c>
      <c r="BW803" t="s">
        <v>223</v>
      </c>
      <c r="BX803" t="s">
        <v>224</v>
      </c>
      <c r="BY803" t="s">
        <v>223</v>
      </c>
      <c r="CA803" t="s">
        <v>260</v>
      </c>
      <c r="CC803">
        <v>2</v>
      </c>
      <c r="CD803">
        <v>8</v>
      </c>
      <c r="CE803">
        <v>10</v>
      </c>
      <c r="CF803">
        <v>0</v>
      </c>
      <c r="CG803">
        <v>0</v>
      </c>
      <c r="CH803">
        <v>0</v>
      </c>
      <c r="CI803">
        <v>1</v>
      </c>
      <c r="CJ803">
        <v>0</v>
      </c>
      <c r="CK803">
        <v>1</v>
      </c>
      <c r="CL803">
        <v>0</v>
      </c>
      <c r="CM803">
        <v>0</v>
      </c>
      <c r="CN803">
        <v>0</v>
      </c>
      <c r="CO803">
        <v>2</v>
      </c>
      <c r="CP803">
        <v>43</v>
      </c>
      <c r="CQ803" s="4">
        <v>29</v>
      </c>
      <c r="CR803">
        <v>72</v>
      </c>
      <c r="CS803">
        <v>0</v>
      </c>
      <c r="CT803">
        <v>0</v>
      </c>
      <c r="CU803">
        <v>2</v>
      </c>
      <c r="CV803">
        <v>13</v>
      </c>
      <c r="CW803">
        <v>20</v>
      </c>
      <c r="CX803">
        <v>18</v>
      </c>
      <c r="CY803">
        <v>13</v>
      </c>
      <c r="CZ803">
        <v>6</v>
      </c>
      <c r="DA803">
        <v>0</v>
      </c>
      <c r="DB803">
        <v>0</v>
      </c>
      <c r="DC803">
        <v>0</v>
      </c>
      <c r="DD803">
        <v>0</v>
      </c>
      <c r="DE803">
        <v>0</v>
      </c>
      <c r="DF803">
        <v>0</v>
      </c>
      <c r="DG803">
        <v>0</v>
      </c>
      <c r="DH803">
        <v>0</v>
      </c>
      <c r="DI803">
        <v>0</v>
      </c>
      <c r="DJ803">
        <v>0</v>
      </c>
      <c r="DK803">
        <v>0</v>
      </c>
      <c r="DL803">
        <v>0</v>
      </c>
      <c r="DM803">
        <v>72</v>
      </c>
      <c r="DN803">
        <v>0</v>
      </c>
      <c r="DO803">
        <v>0</v>
      </c>
      <c r="DP803">
        <v>0</v>
      </c>
      <c r="DQ803">
        <v>0</v>
      </c>
      <c r="DR803">
        <v>0</v>
      </c>
      <c r="DS803">
        <v>0</v>
      </c>
      <c r="DT803" t="s">
        <v>243</v>
      </c>
      <c r="DU803" t="s">
        <v>250</v>
      </c>
      <c r="DV803" t="s">
        <v>230</v>
      </c>
      <c r="DW803" t="s">
        <v>230</v>
      </c>
      <c r="DX803" t="s">
        <v>230</v>
      </c>
      <c r="DY803">
        <v>17</v>
      </c>
      <c r="DZ803">
        <v>0</v>
      </c>
      <c r="EA803">
        <v>0</v>
      </c>
      <c r="EB803">
        <v>0</v>
      </c>
      <c r="EC803">
        <v>0</v>
      </c>
      <c r="ED803" s="1">
        <v>0</v>
      </c>
      <c r="EE803">
        <v>0</v>
      </c>
      <c r="EF803">
        <v>0</v>
      </c>
      <c r="EG803">
        <v>0</v>
      </c>
      <c r="EH803">
        <v>0</v>
      </c>
      <c r="EI803">
        <v>0</v>
      </c>
      <c r="EJ803">
        <v>0</v>
      </c>
      <c r="EK803">
        <v>0</v>
      </c>
      <c r="EL803">
        <v>0</v>
      </c>
      <c r="EM803">
        <v>0</v>
      </c>
      <c r="EN803">
        <v>0</v>
      </c>
      <c r="EO803" t="s">
        <v>224</v>
      </c>
      <c r="EP803" t="s">
        <v>224</v>
      </c>
      <c r="EQ803" t="s">
        <v>224</v>
      </c>
      <c r="ER803" t="s">
        <v>224</v>
      </c>
      <c r="ES803" t="s">
        <v>224</v>
      </c>
      <c r="ET803" t="s">
        <v>224</v>
      </c>
      <c r="EU803" t="s">
        <v>223</v>
      </c>
      <c r="EW803" t="s">
        <v>223</v>
      </c>
      <c r="EX803" t="s">
        <v>224</v>
      </c>
      <c r="EY803" t="s">
        <v>224</v>
      </c>
      <c r="EZ803" t="s">
        <v>224</v>
      </c>
      <c r="FA803" t="s">
        <v>224</v>
      </c>
      <c r="FC803" t="s">
        <v>247</v>
      </c>
      <c r="FD803" t="s">
        <v>224</v>
      </c>
      <c r="FE803" t="s">
        <v>224</v>
      </c>
      <c r="FF803" t="s">
        <v>224</v>
      </c>
      <c r="FG803" t="s">
        <v>224</v>
      </c>
      <c r="FH803" t="s">
        <v>223</v>
      </c>
      <c r="FI803" t="s">
        <v>223</v>
      </c>
      <c r="FJ803" t="s">
        <v>224</v>
      </c>
      <c r="FK803" t="s">
        <v>224</v>
      </c>
      <c r="FM803" t="s">
        <v>224</v>
      </c>
      <c r="FN803">
        <v>1</v>
      </c>
      <c r="FO803" t="s">
        <v>224</v>
      </c>
      <c r="FP803" t="s">
        <v>224</v>
      </c>
      <c r="FQ803" t="s">
        <v>224</v>
      </c>
      <c r="FR803" t="s">
        <v>224</v>
      </c>
      <c r="FS803" t="s">
        <v>224</v>
      </c>
      <c r="FT803" t="s">
        <v>224</v>
      </c>
      <c r="FU803" t="s">
        <v>224</v>
      </c>
      <c r="FW803" t="s">
        <v>224</v>
      </c>
      <c r="FX803" t="s">
        <v>224</v>
      </c>
      <c r="FY803" t="s">
        <v>223</v>
      </c>
      <c r="FZ803" t="s">
        <v>223</v>
      </c>
      <c r="GA803" t="s">
        <v>224</v>
      </c>
      <c r="GB803" t="s">
        <v>224</v>
      </c>
      <c r="GC803" t="s">
        <v>224</v>
      </c>
      <c r="GD803" t="s">
        <v>223</v>
      </c>
      <c r="GE803" t="s">
        <v>224</v>
      </c>
      <c r="GF803" t="s">
        <v>224</v>
      </c>
      <c r="GG803" t="s">
        <v>224</v>
      </c>
      <c r="GH803" t="s">
        <v>223</v>
      </c>
      <c r="GI803" t="s">
        <v>224</v>
      </c>
      <c r="GJ803" t="s">
        <v>224</v>
      </c>
      <c r="GK803" t="s">
        <v>224</v>
      </c>
      <c r="GL803" t="s">
        <v>223</v>
      </c>
      <c r="GM803" t="s">
        <v>223</v>
      </c>
      <c r="GO803" t="s">
        <v>224</v>
      </c>
      <c r="GP803" t="s">
        <v>224</v>
      </c>
      <c r="GQ803" t="s">
        <v>224</v>
      </c>
      <c r="GR803" t="s">
        <v>224</v>
      </c>
      <c r="GS803" t="s">
        <v>224</v>
      </c>
      <c r="GT803" t="s">
        <v>224</v>
      </c>
      <c r="GU803" t="s">
        <v>224</v>
      </c>
      <c r="GV803" t="s">
        <v>223</v>
      </c>
      <c r="GX803" t="s">
        <v>224</v>
      </c>
      <c r="GY803" t="s">
        <v>224</v>
      </c>
      <c r="GZ803" t="s">
        <v>224</v>
      </c>
      <c r="HA803" t="s">
        <v>223</v>
      </c>
      <c r="HB803" t="s">
        <v>224</v>
      </c>
      <c r="HC803" t="s">
        <v>223</v>
      </c>
      <c r="HD803" t="s">
        <v>223</v>
      </c>
      <c r="HF803" t="s">
        <v>224</v>
      </c>
      <c r="HG803" t="s">
        <v>224</v>
      </c>
      <c r="HH803" t="s">
        <v>224</v>
      </c>
      <c r="HI803" t="s">
        <v>223</v>
      </c>
      <c r="HJ803" t="s">
        <v>223</v>
      </c>
      <c r="HK803" t="s">
        <v>223</v>
      </c>
      <c r="HL803" t="s">
        <v>237</v>
      </c>
      <c r="HM803" t="s">
        <v>238</v>
      </c>
      <c r="HN803" t="s">
        <v>224</v>
      </c>
    </row>
    <row r="804" spans="1:222" ht="14.25">
      <c r="A804" s="6">
        <v>635812</v>
      </c>
      <c r="B804" s="1" t="s">
        <v>318</v>
      </c>
      <c r="C804">
        <v>4</v>
      </c>
      <c r="D804" t="s">
        <v>223</v>
      </c>
      <c r="E804" t="s">
        <v>223</v>
      </c>
      <c r="F804" t="s">
        <v>223</v>
      </c>
      <c r="G804" t="s">
        <v>223</v>
      </c>
      <c r="H804" t="s">
        <v>223</v>
      </c>
      <c r="I804" t="s">
        <v>224</v>
      </c>
      <c r="J804" t="s">
        <v>224</v>
      </c>
      <c r="K804" t="s">
        <v>224</v>
      </c>
      <c r="L804" t="s">
        <v>224</v>
      </c>
      <c r="M804" t="s">
        <v>224</v>
      </c>
      <c r="N804" t="s">
        <v>224</v>
      </c>
      <c r="O804" t="s">
        <v>224</v>
      </c>
      <c r="P804" t="s">
        <v>224</v>
      </c>
      <c r="Q804" t="s">
        <v>224</v>
      </c>
      <c r="R804" t="s">
        <v>223</v>
      </c>
      <c r="S804" t="s">
        <v>223</v>
      </c>
      <c r="T804" t="s">
        <v>223</v>
      </c>
      <c r="U804" t="s">
        <v>223</v>
      </c>
      <c r="V804" t="s">
        <v>223</v>
      </c>
      <c r="W804" t="s">
        <v>223</v>
      </c>
      <c r="X804">
        <v>0</v>
      </c>
      <c r="Y804">
        <v>0</v>
      </c>
      <c r="Z804">
        <v>0</v>
      </c>
      <c r="AA804">
        <v>0</v>
      </c>
      <c r="AB804">
        <v>0</v>
      </c>
      <c r="AC804">
        <v>5</v>
      </c>
      <c r="AD804">
        <v>5</v>
      </c>
      <c r="AE804">
        <v>20</v>
      </c>
      <c r="AF804">
        <v>20</v>
      </c>
      <c r="AG804">
        <v>20</v>
      </c>
      <c r="AH804">
        <v>20</v>
      </c>
      <c r="AI804">
        <v>20</v>
      </c>
      <c r="AJ804">
        <v>20</v>
      </c>
      <c r="AK804">
        <v>20</v>
      </c>
      <c r="AL804">
        <v>0</v>
      </c>
      <c r="AM804">
        <v>0</v>
      </c>
      <c r="AN804">
        <v>0</v>
      </c>
      <c r="AO804">
        <v>0</v>
      </c>
      <c r="AP804">
        <v>0</v>
      </c>
      <c r="AQ804">
        <v>0</v>
      </c>
      <c r="AR804" t="s">
        <v>225</v>
      </c>
      <c r="AS804" t="s">
        <v>225</v>
      </c>
      <c r="AT804" t="s">
        <v>225</v>
      </c>
      <c r="AU804" t="s">
        <v>225</v>
      </c>
      <c r="AV804" t="s">
        <v>225</v>
      </c>
      <c r="AW804" t="s">
        <v>225</v>
      </c>
      <c r="AX804" t="s">
        <v>225</v>
      </c>
      <c r="AY804" t="s">
        <v>225</v>
      </c>
      <c r="AZ804" t="s">
        <v>225</v>
      </c>
      <c r="BA804" t="s">
        <v>225</v>
      </c>
      <c r="BC804" t="s">
        <v>225</v>
      </c>
      <c r="BD804" t="s">
        <v>225</v>
      </c>
      <c r="BE804" t="s">
        <v>225</v>
      </c>
      <c r="BF804" t="s">
        <v>225</v>
      </c>
      <c r="BG804" t="s">
        <v>224</v>
      </c>
      <c r="BH804" t="s">
        <v>223</v>
      </c>
      <c r="BI804" t="s">
        <v>223</v>
      </c>
      <c r="BJ804" t="s">
        <v>223</v>
      </c>
      <c r="BK804" t="s">
        <v>223</v>
      </c>
      <c r="BM804" t="s">
        <v>223</v>
      </c>
      <c r="BO804" t="s">
        <v>223</v>
      </c>
      <c r="BP804" t="s">
        <v>223</v>
      </c>
      <c r="BQ804" t="s">
        <v>223</v>
      </c>
      <c r="BR804" t="s">
        <v>223</v>
      </c>
      <c r="BS804" t="s">
        <v>223</v>
      </c>
      <c r="BT804" t="s">
        <v>223</v>
      </c>
      <c r="BU804" t="s">
        <v>224</v>
      </c>
      <c r="BV804" t="s">
        <v>223</v>
      </c>
      <c r="BW804" t="s">
        <v>223</v>
      </c>
      <c r="BX804" t="s">
        <v>223</v>
      </c>
      <c r="BY804" t="s">
        <v>223</v>
      </c>
      <c r="CA804" t="s">
        <v>264</v>
      </c>
      <c r="CC804">
        <v>5</v>
      </c>
      <c r="CD804">
        <v>5</v>
      </c>
      <c r="CE804">
        <v>10</v>
      </c>
      <c r="CF804">
        <v>0</v>
      </c>
      <c r="CG804">
        <v>0</v>
      </c>
      <c r="CH804">
        <v>0</v>
      </c>
      <c r="CI804">
        <v>10</v>
      </c>
      <c r="CJ804">
        <v>10</v>
      </c>
      <c r="CK804">
        <v>0</v>
      </c>
      <c r="CL804">
        <v>0</v>
      </c>
      <c r="CM804">
        <v>0</v>
      </c>
      <c r="CN804">
        <v>1</v>
      </c>
      <c r="CO804">
        <v>21</v>
      </c>
      <c r="CP804">
        <v>54</v>
      </c>
      <c r="CQ804" s="4">
        <v>40</v>
      </c>
      <c r="CR804">
        <v>94</v>
      </c>
      <c r="CS804">
        <v>0</v>
      </c>
      <c r="CT804">
        <v>0</v>
      </c>
      <c r="CU804">
        <v>0</v>
      </c>
      <c r="CV804">
        <v>0</v>
      </c>
      <c r="CW804">
        <v>0</v>
      </c>
      <c r="CX804">
        <v>4</v>
      </c>
      <c r="CY804">
        <v>0</v>
      </c>
      <c r="CZ804">
        <v>6</v>
      </c>
      <c r="DA804">
        <v>10</v>
      </c>
      <c r="DB804">
        <v>18</v>
      </c>
      <c r="DC804">
        <v>11</v>
      </c>
      <c r="DD804">
        <v>14</v>
      </c>
      <c r="DE804">
        <v>12</v>
      </c>
      <c r="DF804">
        <v>19</v>
      </c>
      <c r="DG804">
        <v>0</v>
      </c>
      <c r="DH804">
        <v>0</v>
      </c>
      <c r="DI804">
        <v>0</v>
      </c>
      <c r="DJ804">
        <v>0</v>
      </c>
      <c r="DK804">
        <v>0</v>
      </c>
      <c r="DL804">
        <v>0</v>
      </c>
      <c r="DM804">
        <v>94</v>
      </c>
      <c r="DN804">
        <v>1</v>
      </c>
      <c r="DO804">
        <v>0</v>
      </c>
      <c r="DP804">
        <v>0</v>
      </c>
      <c r="DQ804">
        <v>0</v>
      </c>
      <c r="DR804">
        <v>1</v>
      </c>
      <c r="DS804">
        <v>0</v>
      </c>
      <c r="DT804" t="s">
        <v>230</v>
      </c>
      <c r="DU804" t="s">
        <v>243</v>
      </c>
      <c r="DV804" t="s">
        <v>243</v>
      </c>
      <c r="DW804" t="s">
        <v>243</v>
      </c>
      <c r="DX804" t="s">
        <v>230</v>
      </c>
      <c r="DY804">
        <v>16</v>
      </c>
      <c r="DZ804">
        <v>0</v>
      </c>
      <c r="EA804">
        <v>8</v>
      </c>
      <c r="EB804">
        <v>0</v>
      </c>
      <c r="EC804">
        <v>0</v>
      </c>
      <c r="ED804" s="1">
        <v>1</v>
      </c>
      <c r="EE804">
        <v>0</v>
      </c>
      <c r="EF804">
        <v>4</v>
      </c>
      <c r="EG804">
        <v>1</v>
      </c>
      <c r="EH804">
        <v>0</v>
      </c>
      <c r="EI804">
        <v>0</v>
      </c>
      <c r="EJ804">
        <v>0</v>
      </c>
      <c r="EK804">
        <v>0</v>
      </c>
      <c r="EL804">
        <v>0</v>
      </c>
      <c r="EM804">
        <v>0</v>
      </c>
      <c r="EN804">
        <v>0</v>
      </c>
      <c r="EO804" t="s">
        <v>224</v>
      </c>
      <c r="EP804" t="s">
        <v>224</v>
      </c>
      <c r="EQ804" t="s">
        <v>224</v>
      </c>
      <c r="ER804" t="s">
        <v>223</v>
      </c>
      <c r="ES804" t="s">
        <v>223</v>
      </c>
      <c r="ET804" t="s">
        <v>223</v>
      </c>
      <c r="EU804" t="s">
        <v>223</v>
      </c>
      <c r="EW804" t="s">
        <v>224</v>
      </c>
      <c r="EX804" t="s">
        <v>224</v>
      </c>
      <c r="EY804" t="s">
        <v>224</v>
      </c>
      <c r="EZ804" t="s">
        <v>224</v>
      </c>
      <c r="FA804" t="s">
        <v>223</v>
      </c>
      <c r="FC804" t="s">
        <v>247</v>
      </c>
      <c r="FD804" t="s">
        <v>224</v>
      </c>
      <c r="FE804" t="s">
        <v>224</v>
      </c>
      <c r="FF804" t="s">
        <v>224</v>
      </c>
      <c r="FG804" t="s">
        <v>223</v>
      </c>
      <c r="FH804" t="s">
        <v>223</v>
      </c>
      <c r="FI804" t="s">
        <v>223</v>
      </c>
      <c r="FJ804" t="s">
        <v>223</v>
      </c>
      <c r="FK804" t="s">
        <v>223</v>
      </c>
      <c r="FM804" t="s">
        <v>224</v>
      </c>
      <c r="FN804">
        <v>1</v>
      </c>
      <c r="FO804" t="s">
        <v>224</v>
      </c>
      <c r="FP804" t="s">
        <v>224</v>
      </c>
      <c r="FQ804" t="s">
        <v>224</v>
      </c>
      <c r="FR804" t="s">
        <v>223</v>
      </c>
      <c r="FS804" t="s">
        <v>223</v>
      </c>
      <c r="FT804" t="s">
        <v>223</v>
      </c>
      <c r="FU804" t="s">
        <v>223</v>
      </c>
      <c r="FW804" t="s">
        <v>223</v>
      </c>
      <c r="FX804" t="s">
        <v>224</v>
      </c>
      <c r="FY804" t="s">
        <v>224</v>
      </c>
      <c r="FZ804" t="s">
        <v>224</v>
      </c>
      <c r="GA804" t="s">
        <v>223</v>
      </c>
      <c r="GB804" t="s">
        <v>223</v>
      </c>
      <c r="GC804" t="s">
        <v>224</v>
      </c>
      <c r="GD804" t="s">
        <v>223</v>
      </c>
      <c r="GE804" t="s">
        <v>224</v>
      </c>
      <c r="GF804" t="s">
        <v>223</v>
      </c>
      <c r="GG804" t="s">
        <v>223</v>
      </c>
      <c r="GH804" t="s">
        <v>223</v>
      </c>
      <c r="GI804" t="s">
        <v>224</v>
      </c>
      <c r="GJ804" t="s">
        <v>223</v>
      </c>
      <c r="GK804" t="s">
        <v>223</v>
      </c>
      <c r="GL804" t="s">
        <v>223</v>
      </c>
      <c r="GM804" t="s">
        <v>223</v>
      </c>
      <c r="GO804" t="s">
        <v>223</v>
      </c>
      <c r="GP804" t="s">
        <v>223</v>
      </c>
      <c r="GQ804" t="s">
        <v>223</v>
      </c>
      <c r="GR804" t="s">
        <v>224</v>
      </c>
      <c r="GS804" t="s">
        <v>223</v>
      </c>
      <c r="GT804" t="s">
        <v>223</v>
      </c>
      <c r="GU804" t="s">
        <v>223</v>
      </c>
      <c r="GV804" t="s">
        <v>223</v>
      </c>
      <c r="GX804" t="s">
        <v>223</v>
      </c>
      <c r="GY804" t="s">
        <v>223</v>
      </c>
      <c r="GZ804" t="s">
        <v>223</v>
      </c>
      <c r="HA804" t="s">
        <v>223</v>
      </c>
      <c r="HB804" t="s">
        <v>223</v>
      </c>
      <c r="HC804" t="s">
        <v>224</v>
      </c>
      <c r="HD804" t="s">
        <v>223</v>
      </c>
      <c r="HF804" t="s">
        <v>224</v>
      </c>
      <c r="HG804" t="s">
        <v>224</v>
      </c>
      <c r="HH804" t="s">
        <v>223</v>
      </c>
      <c r="HI804" t="s">
        <v>223</v>
      </c>
      <c r="HJ804" t="s">
        <v>223</v>
      </c>
      <c r="HK804" t="s">
        <v>223</v>
      </c>
      <c r="HL804" t="s">
        <v>237</v>
      </c>
      <c r="HM804" t="s">
        <v>255</v>
      </c>
      <c r="HN804" t="s">
        <v>223</v>
      </c>
    </row>
    <row r="805" spans="1:222" ht="14.25">
      <c r="A805" s="6">
        <v>451617</v>
      </c>
      <c r="B805" s="1" t="s">
        <v>322</v>
      </c>
      <c r="C805">
        <v>3</v>
      </c>
      <c r="D805" t="s">
        <v>224</v>
      </c>
      <c r="E805" t="s">
        <v>224</v>
      </c>
      <c r="F805" t="s">
        <v>224</v>
      </c>
      <c r="G805" t="s">
        <v>224</v>
      </c>
      <c r="H805" t="s">
        <v>224</v>
      </c>
      <c r="I805" t="s">
        <v>224</v>
      </c>
      <c r="J805" t="s">
        <v>224</v>
      </c>
      <c r="K805" t="s">
        <v>224</v>
      </c>
      <c r="L805" t="s">
        <v>223</v>
      </c>
      <c r="M805" t="s">
        <v>223</v>
      </c>
      <c r="N805" t="s">
        <v>223</v>
      </c>
      <c r="O805" t="s">
        <v>223</v>
      </c>
      <c r="P805" t="s">
        <v>223</v>
      </c>
      <c r="Q805" t="s">
        <v>223</v>
      </c>
      <c r="R805" t="s">
        <v>223</v>
      </c>
      <c r="S805" t="s">
        <v>223</v>
      </c>
      <c r="T805" t="s">
        <v>223</v>
      </c>
      <c r="U805" t="s">
        <v>223</v>
      </c>
      <c r="V805" t="s">
        <v>223</v>
      </c>
      <c r="W805" t="s">
        <v>223</v>
      </c>
      <c r="X805">
        <v>10</v>
      </c>
      <c r="Y805">
        <v>10</v>
      </c>
      <c r="Z805">
        <v>10</v>
      </c>
      <c r="AA805">
        <v>10</v>
      </c>
      <c r="AB805">
        <v>10</v>
      </c>
      <c r="AC805">
        <v>10</v>
      </c>
      <c r="AD805">
        <v>10</v>
      </c>
      <c r="AE805">
        <v>10</v>
      </c>
      <c r="AF805">
        <v>0</v>
      </c>
      <c r="AG805">
        <v>0</v>
      </c>
      <c r="AH805">
        <v>0</v>
      </c>
      <c r="AI805">
        <v>0</v>
      </c>
      <c r="AJ805">
        <v>0</v>
      </c>
      <c r="AK805">
        <v>0</v>
      </c>
      <c r="AL805">
        <v>0</v>
      </c>
      <c r="AM805">
        <v>0</v>
      </c>
      <c r="AN805">
        <v>0</v>
      </c>
      <c r="AO805">
        <v>0</v>
      </c>
      <c r="AP805">
        <v>0</v>
      </c>
      <c r="AQ805">
        <v>0</v>
      </c>
      <c r="AR805" t="s">
        <v>225</v>
      </c>
      <c r="AS805" t="s">
        <v>225</v>
      </c>
      <c r="AT805" t="s">
        <v>225</v>
      </c>
      <c r="AU805" t="s">
        <v>225</v>
      </c>
      <c r="AV805" t="s">
        <v>225</v>
      </c>
      <c r="AW805" t="s">
        <v>225</v>
      </c>
      <c r="AX805" t="s">
        <v>225</v>
      </c>
      <c r="AY805" t="s">
        <v>225</v>
      </c>
      <c r="AZ805" t="s">
        <v>225</v>
      </c>
      <c r="BA805" t="s">
        <v>225</v>
      </c>
      <c r="BC805" t="s">
        <v>225</v>
      </c>
      <c r="BD805" t="s">
        <v>225</v>
      </c>
      <c r="BE805" t="s">
        <v>225</v>
      </c>
      <c r="BF805" t="s">
        <v>225</v>
      </c>
      <c r="BG805" t="s">
        <v>224</v>
      </c>
      <c r="BH805" t="s">
        <v>223</v>
      </c>
      <c r="BI805" t="s">
        <v>223</v>
      </c>
      <c r="BJ805" t="s">
        <v>223</v>
      </c>
      <c r="BK805" t="s">
        <v>223</v>
      </c>
      <c r="BM805" t="s">
        <v>224</v>
      </c>
      <c r="BN805" t="s">
        <v>317</v>
      </c>
      <c r="BO805" t="s">
        <v>223</v>
      </c>
      <c r="BP805" t="s">
        <v>224</v>
      </c>
      <c r="BQ805" t="s">
        <v>223</v>
      </c>
      <c r="BR805" t="s">
        <v>223</v>
      </c>
      <c r="BS805" t="s">
        <v>224</v>
      </c>
      <c r="BT805" t="s">
        <v>223</v>
      </c>
      <c r="BU805" t="s">
        <v>223</v>
      </c>
      <c r="BV805" t="s">
        <v>224</v>
      </c>
      <c r="BW805" t="s">
        <v>223</v>
      </c>
      <c r="BX805" t="s">
        <v>223</v>
      </c>
      <c r="BY805" t="s">
        <v>223</v>
      </c>
      <c r="CA805" t="s">
        <v>246</v>
      </c>
      <c r="CC805">
        <v>0</v>
      </c>
      <c r="CD805">
        <v>4</v>
      </c>
      <c r="CE805">
        <v>4</v>
      </c>
      <c r="CF805">
        <v>0</v>
      </c>
      <c r="CG805">
        <v>0</v>
      </c>
      <c r="CH805">
        <v>0</v>
      </c>
      <c r="CI805">
        <v>0</v>
      </c>
      <c r="CJ805">
        <v>0</v>
      </c>
      <c r="CK805">
        <v>0</v>
      </c>
      <c r="CL805">
        <v>0</v>
      </c>
      <c r="CM805">
        <v>0</v>
      </c>
      <c r="CN805">
        <v>0</v>
      </c>
      <c r="CO805">
        <v>0</v>
      </c>
      <c r="CP805">
        <v>21</v>
      </c>
      <c r="CQ805" s="4">
        <v>17</v>
      </c>
      <c r="CR805">
        <v>38</v>
      </c>
      <c r="CS805">
        <v>2</v>
      </c>
      <c r="CT805">
        <v>5</v>
      </c>
      <c r="CU805">
        <v>11</v>
      </c>
      <c r="CV805">
        <v>5</v>
      </c>
      <c r="CW805">
        <v>1</v>
      </c>
      <c r="CX805">
        <v>5</v>
      </c>
      <c r="CY805">
        <v>7</v>
      </c>
      <c r="CZ805">
        <v>2</v>
      </c>
      <c r="DA805">
        <v>0</v>
      </c>
      <c r="DB805">
        <v>0</v>
      </c>
      <c r="DC805">
        <v>0</v>
      </c>
      <c r="DD805">
        <v>0</v>
      </c>
      <c r="DE805">
        <v>0</v>
      </c>
      <c r="DF805">
        <v>0</v>
      </c>
      <c r="DG805">
        <v>0</v>
      </c>
      <c r="DH805">
        <v>0</v>
      </c>
      <c r="DI805">
        <v>0</v>
      </c>
      <c r="DJ805">
        <v>0</v>
      </c>
      <c r="DK805">
        <v>0</v>
      </c>
      <c r="DL805">
        <v>0</v>
      </c>
      <c r="DM805">
        <v>38</v>
      </c>
      <c r="DN805">
        <v>0</v>
      </c>
      <c r="DO805">
        <v>0</v>
      </c>
      <c r="DP805">
        <v>0</v>
      </c>
      <c r="DQ805">
        <v>0</v>
      </c>
      <c r="DR805">
        <v>0</v>
      </c>
      <c r="DS805">
        <v>0</v>
      </c>
      <c r="DT805" t="s">
        <v>243</v>
      </c>
      <c r="DU805" t="s">
        <v>243</v>
      </c>
      <c r="DV805" t="s">
        <v>230</v>
      </c>
      <c r="DW805" t="s">
        <v>230</v>
      </c>
      <c r="DX805" t="s">
        <v>230</v>
      </c>
      <c r="DY805">
        <v>7</v>
      </c>
      <c r="DZ805">
        <v>0</v>
      </c>
      <c r="EA805">
        <v>0</v>
      </c>
      <c r="EB805">
        <v>0</v>
      </c>
      <c r="EC805">
        <v>0</v>
      </c>
      <c r="ED805" s="1">
        <v>0</v>
      </c>
      <c r="EE805">
        <v>0</v>
      </c>
      <c r="EF805">
        <v>0</v>
      </c>
      <c r="EG805">
        <v>0</v>
      </c>
      <c r="EH805">
        <v>0</v>
      </c>
      <c r="EI805">
        <v>0</v>
      </c>
      <c r="EJ805">
        <v>0</v>
      </c>
      <c r="EK805">
        <v>0</v>
      </c>
      <c r="EL805">
        <v>0</v>
      </c>
      <c r="EM805">
        <v>0</v>
      </c>
      <c r="EN805">
        <v>0</v>
      </c>
      <c r="EO805" t="s">
        <v>225</v>
      </c>
      <c r="EP805" t="s">
        <v>225</v>
      </c>
      <c r="EQ805" t="s">
        <v>225</v>
      </c>
      <c r="ER805" t="s">
        <v>225</v>
      </c>
      <c r="ES805" t="s">
        <v>225</v>
      </c>
      <c r="ET805" t="s">
        <v>225</v>
      </c>
      <c r="EU805" t="s">
        <v>224</v>
      </c>
      <c r="EW805" t="s">
        <v>223</v>
      </c>
      <c r="EX805" t="s">
        <v>223</v>
      </c>
      <c r="EY805" t="s">
        <v>224</v>
      </c>
      <c r="EZ805" t="s">
        <v>223</v>
      </c>
      <c r="FA805" t="s">
        <v>223</v>
      </c>
      <c r="FC805" t="s">
        <v>247</v>
      </c>
      <c r="FD805" t="s">
        <v>223</v>
      </c>
      <c r="FE805" t="s">
        <v>224</v>
      </c>
      <c r="FF805" t="s">
        <v>223</v>
      </c>
      <c r="FG805" t="s">
        <v>223</v>
      </c>
      <c r="FH805" t="s">
        <v>223</v>
      </c>
      <c r="FI805" t="s">
        <v>223</v>
      </c>
      <c r="FJ805" t="s">
        <v>224</v>
      </c>
      <c r="FK805" t="s">
        <v>223</v>
      </c>
      <c r="FM805" t="s">
        <v>223</v>
      </c>
      <c r="FN805">
        <v>0</v>
      </c>
      <c r="FO805" t="s">
        <v>223</v>
      </c>
      <c r="FP805" t="s">
        <v>225</v>
      </c>
      <c r="FQ805" t="s">
        <v>225</v>
      </c>
      <c r="FR805" t="s">
        <v>225</v>
      </c>
      <c r="FS805" t="s">
        <v>225</v>
      </c>
      <c r="FT805" t="s">
        <v>225</v>
      </c>
      <c r="FU805" t="s">
        <v>225</v>
      </c>
      <c r="FW805" t="s">
        <v>224</v>
      </c>
      <c r="FX805" t="s">
        <v>224</v>
      </c>
      <c r="FY805" t="s">
        <v>223</v>
      </c>
      <c r="FZ805" t="s">
        <v>223</v>
      </c>
      <c r="GA805" t="s">
        <v>225</v>
      </c>
      <c r="GB805" t="s">
        <v>225</v>
      </c>
      <c r="GC805" t="s">
        <v>225</v>
      </c>
      <c r="GD805" t="s">
        <v>224</v>
      </c>
      <c r="GE805" t="s">
        <v>225</v>
      </c>
      <c r="GF805" t="s">
        <v>225</v>
      </c>
      <c r="GG805" t="s">
        <v>225</v>
      </c>
      <c r="GH805" t="s">
        <v>224</v>
      </c>
      <c r="GI805" t="s">
        <v>224</v>
      </c>
      <c r="GJ805" t="s">
        <v>223</v>
      </c>
      <c r="GK805" t="s">
        <v>223</v>
      </c>
      <c r="GL805" t="s">
        <v>223</v>
      </c>
      <c r="GM805" t="s">
        <v>223</v>
      </c>
      <c r="GO805" t="s">
        <v>223</v>
      </c>
      <c r="GP805" t="s">
        <v>223</v>
      </c>
      <c r="GQ805" t="s">
        <v>224</v>
      </c>
      <c r="GR805" t="s">
        <v>224</v>
      </c>
      <c r="GS805" t="s">
        <v>223</v>
      </c>
      <c r="GT805" t="s">
        <v>224</v>
      </c>
      <c r="GU805" t="s">
        <v>223</v>
      </c>
      <c r="GV805" t="s">
        <v>223</v>
      </c>
      <c r="GX805" t="s">
        <v>225</v>
      </c>
      <c r="GY805" t="s">
        <v>225</v>
      </c>
      <c r="GZ805" t="s">
        <v>225</v>
      </c>
      <c r="HA805" t="s">
        <v>225</v>
      </c>
      <c r="HB805" t="s">
        <v>225</v>
      </c>
      <c r="HC805" t="s">
        <v>225</v>
      </c>
      <c r="HD805" t="s">
        <v>224</v>
      </c>
      <c r="HF805" t="s">
        <v>225</v>
      </c>
      <c r="HG805" t="s">
        <v>225</v>
      </c>
      <c r="HH805" t="s">
        <v>225</v>
      </c>
      <c r="HI805" t="s">
        <v>225</v>
      </c>
      <c r="HJ805" t="s">
        <v>225</v>
      </c>
      <c r="HK805" t="s">
        <v>224</v>
      </c>
      <c r="HL805" t="s">
        <v>258</v>
      </c>
      <c r="HM805" t="s">
        <v>255</v>
      </c>
      <c r="HN805" t="s">
        <v>223</v>
      </c>
    </row>
    <row r="806" spans="1:222" ht="14.25">
      <c r="A806" s="6">
        <v>383192</v>
      </c>
      <c r="B806" s="1" t="s">
        <v>222</v>
      </c>
      <c r="C806">
        <v>2</v>
      </c>
      <c r="D806" t="s">
        <v>224</v>
      </c>
      <c r="E806" t="s">
        <v>224</v>
      </c>
      <c r="F806" t="s">
        <v>224</v>
      </c>
      <c r="G806" t="s">
        <v>224</v>
      </c>
      <c r="H806" t="s">
        <v>224</v>
      </c>
      <c r="I806" t="s">
        <v>224</v>
      </c>
      <c r="J806" t="s">
        <v>224</v>
      </c>
      <c r="K806" t="s">
        <v>224</v>
      </c>
      <c r="L806" t="s">
        <v>224</v>
      </c>
      <c r="M806" t="s">
        <v>224</v>
      </c>
      <c r="N806" t="s">
        <v>224</v>
      </c>
      <c r="O806" t="s">
        <v>224</v>
      </c>
      <c r="P806" t="s">
        <v>224</v>
      </c>
      <c r="Q806" t="s">
        <v>224</v>
      </c>
      <c r="R806" t="s">
        <v>223</v>
      </c>
      <c r="S806" t="s">
        <v>223</v>
      </c>
      <c r="T806" t="s">
        <v>223</v>
      </c>
      <c r="U806" t="s">
        <v>223</v>
      </c>
      <c r="V806" t="s">
        <v>223</v>
      </c>
      <c r="W806" t="s">
        <v>223</v>
      </c>
      <c r="X806">
        <v>0</v>
      </c>
      <c r="Y806">
        <v>15</v>
      </c>
      <c r="Z806">
        <v>25</v>
      </c>
      <c r="AA806">
        <v>60</v>
      </c>
      <c r="AB806">
        <v>70</v>
      </c>
      <c r="AC806">
        <v>70</v>
      </c>
      <c r="AD806">
        <v>90</v>
      </c>
      <c r="AE806">
        <v>90</v>
      </c>
      <c r="AF806">
        <v>110</v>
      </c>
      <c r="AG806">
        <v>110</v>
      </c>
      <c r="AH806">
        <v>80</v>
      </c>
      <c r="AI806">
        <v>110</v>
      </c>
      <c r="AJ806">
        <v>110</v>
      </c>
      <c r="AK806">
        <v>110</v>
      </c>
      <c r="AL806">
        <v>0</v>
      </c>
      <c r="AM806">
        <v>0</v>
      </c>
      <c r="AN806">
        <v>0</v>
      </c>
      <c r="AO806">
        <v>0</v>
      </c>
      <c r="AP806">
        <v>0</v>
      </c>
      <c r="AQ806">
        <v>0</v>
      </c>
      <c r="AR806" t="s">
        <v>225</v>
      </c>
      <c r="AS806" t="s">
        <v>225</v>
      </c>
      <c r="AT806" t="s">
        <v>225</v>
      </c>
      <c r="AU806" t="s">
        <v>225</v>
      </c>
      <c r="AV806" t="s">
        <v>225</v>
      </c>
      <c r="AW806" t="s">
        <v>225</v>
      </c>
      <c r="AX806" t="s">
        <v>225</v>
      </c>
      <c r="AY806" t="s">
        <v>225</v>
      </c>
      <c r="AZ806" t="s">
        <v>225</v>
      </c>
      <c r="BA806" t="s">
        <v>225</v>
      </c>
      <c r="BC806" t="s">
        <v>225</v>
      </c>
      <c r="BD806" t="s">
        <v>225</v>
      </c>
      <c r="BE806" t="s">
        <v>225</v>
      </c>
      <c r="BF806" t="s">
        <v>225</v>
      </c>
      <c r="BG806" t="s">
        <v>224</v>
      </c>
      <c r="BH806" t="s">
        <v>223</v>
      </c>
      <c r="BI806" t="s">
        <v>223</v>
      </c>
      <c r="BJ806" t="s">
        <v>223</v>
      </c>
      <c r="BK806" t="s">
        <v>223</v>
      </c>
      <c r="BM806" t="s">
        <v>224</v>
      </c>
      <c r="BN806" t="s">
        <v>493</v>
      </c>
      <c r="BO806" t="s">
        <v>224</v>
      </c>
      <c r="BP806" t="s">
        <v>224</v>
      </c>
      <c r="BQ806" t="s">
        <v>224</v>
      </c>
      <c r="BR806" t="s">
        <v>224</v>
      </c>
      <c r="BS806" t="s">
        <v>224</v>
      </c>
      <c r="BT806" t="s">
        <v>224</v>
      </c>
      <c r="BU806" t="s">
        <v>224</v>
      </c>
      <c r="BV806" t="s">
        <v>224</v>
      </c>
      <c r="BW806" t="s">
        <v>224</v>
      </c>
      <c r="BX806" t="s">
        <v>224</v>
      </c>
      <c r="BY806" t="s">
        <v>223</v>
      </c>
      <c r="CA806" t="s">
        <v>246</v>
      </c>
      <c r="CC806">
        <v>39</v>
      </c>
      <c r="CD806">
        <v>28</v>
      </c>
      <c r="CE806">
        <v>67</v>
      </c>
      <c r="CF806">
        <v>0</v>
      </c>
      <c r="CG806">
        <v>0</v>
      </c>
      <c r="CH806">
        <v>0</v>
      </c>
      <c r="CI806">
        <v>0</v>
      </c>
      <c r="CJ806">
        <v>0</v>
      </c>
      <c r="CK806">
        <v>3</v>
      </c>
      <c r="CL806">
        <v>1</v>
      </c>
      <c r="CM806">
        <v>2</v>
      </c>
      <c r="CN806">
        <v>0</v>
      </c>
      <c r="CO806">
        <v>6</v>
      </c>
      <c r="CP806">
        <v>482</v>
      </c>
      <c r="CQ806" s="4">
        <v>441</v>
      </c>
      <c r="CR806">
        <v>923</v>
      </c>
      <c r="CS806">
        <v>0</v>
      </c>
      <c r="CT806">
        <v>11</v>
      </c>
      <c r="CU806">
        <v>21</v>
      </c>
      <c r="CV806">
        <v>42</v>
      </c>
      <c r="CW806">
        <v>64</v>
      </c>
      <c r="CX806">
        <v>65</v>
      </c>
      <c r="CY806">
        <v>79</v>
      </c>
      <c r="CZ806">
        <v>78</v>
      </c>
      <c r="DA806">
        <v>106</v>
      </c>
      <c r="DB806">
        <v>83</v>
      </c>
      <c r="DC806">
        <v>78</v>
      </c>
      <c r="DD806">
        <v>91</v>
      </c>
      <c r="DE806">
        <v>100</v>
      </c>
      <c r="DF806">
        <v>105</v>
      </c>
      <c r="DG806">
        <v>0</v>
      </c>
      <c r="DH806">
        <v>0</v>
      </c>
      <c r="DI806">
        <v>0</v>
      </c>
      <c r="DJ806">
        <v>0</v>
      </c>
      <c r="DK806">
        <v>0</v>
      </c>
      <c r="DL806">
        <v>0</v>
      </c>
      <c r="DM806">
        <v>923</v>
      </c>
      <c r="DN806">
        <v>0</v>
      </c>
      <c r="DO806">
        <v>1</v>
      </c>
      <c r="DP806">
        <v>0</v>
      </c>
      <c r="DQ806">
        <v>0</v>
      </c>
      <c r="DR806">
        <v>17</v>
      </c>
      <c r="DS806">
        <v>0</v>
      </c>
      <c r="DT806" t="s">
        <v>243</v>
      </c>
      <c r="DU806" t="s">
        <v>243</v>
      </c>
      <c r="DV806" t="s">
        <v>243</v>
      </c>
      <c r="DW806" t="s">
        <v>243</v>
      </c>
      <c r="DX806" t="s">
        <v>230</v>
      </c>
      <c r="DY806">
        <v>112</v>
      </c>
      <c r="DZ806">
        <v>0</v>
      </c>
      <c r="EA806">
        <v>35</v>
      </c>
      <c r="EB806">
        <v>0</v>
      </c>
      <c r="EC806">
        <v>0</v>
      </c>
      <c r="ED806" s="1">
        <v>3</v>
      </c>
      <c r="EE806">
        <v>0</v>
      </c>
      <c r="EF806">
        <v>0</v>
      </c>
      <c r="EG806">
        <v>2</v>
      </c>
      <c r="EH806">
        <v>0</v>
      </c>
      <c r="EI806">
        <v>0</v>
      </c>
      <c r="EJ806">
        <v>0</v>
      </c>
      <c r="EK806">
        <v>0</v>
      </c>
      <c r="EL806">
        <v>0</v>
      </c>
      <c r="EM806">
        <v>0</v>
      </c>
      <c r="EN806">
        <v>0</v>
      </c>
      <c r="EO806" t="s">
        <v>224</v>
      </c>
      <c r="EP806" t="s">
        <v>224</v>
      </c>
      <c r="EQ806" t="s">
        <v>224</v>
      </c>
      <c r="ER806" t="s">
        <v>224</v>
      </c>
      <c r="ES806" t="s">
        <v>224</v>
      </c>
      <c r="ET806" t="s">
        <v>224</v>
      </c>
      <c r="EU806" t="s">
        <v>223</v>
      </c>
      <c r="EW806" t="s">
        <v>223</v>
      </c>
      <c r="EX806" t="s">
        <v>224</v>
      </c>
      <c r="EY806" t="s">
        <v>224</v>
      </c>
      <c r="EZ806" t="s">
        <v>224</v>
      </c>
      <c r="FA806" t="s">
        <v>224</v>
      </c>
      <c r="FC806" t="s">
        <v>247</v>
      </c>
      <c r="FD806" t="s">
        <v>224</v>
      </c>
      <c r="FE806" t="s">
        <v>224</v>
      </c>
      <c r="FF806" t="s">
        <v>224</v>
      </c>
      <c r="FG806" t="s">
        <v>224</v>
      </c>
      <c r="FH806" t="s">
        <v>224</v>
      </c>
      <c r="FI806" t="s">
        <v>224</v>
      </c>
      <c r="FJ806" t="s">
        <v>224</v>
      </c>
      <c r="FK806" t="s">
        <v>224</v>
      </c>
      <c r="FM806" t="s">
        <v>224</v>
      </c>
      <c r="FN806">
        <v>0</v>
      </c>
      <c r="FO806" t="s">
        <v>224</v>
      </c>
      <c r="FP806" t="s">
        <v>224</v>
      </c>
      <c r="FQ806" t="s">
        <v>224</v>
      </c>
      <c r="FR806" t="s">
        <v>224</v>
      </c>
      <c r="FS806" t="s">
        <v>224</v>
      </c>
      <c r="FT806" t="s">
        <v>223</v>
      </c>
      <c r="FU806" t="s">
        <v>224</v>
      </c>
      <c r="FW806" t="s">
        <v>223</v>
      </c>
      <c r="FX806" t="s">
        <v>224</v>
      </c>
      <c r="FY806" t="s">
        <v>224</v>
      </c>
      <c r="FZ806" t="s">
        <v>224</v>
      </c>
      <c r="GA806" t="s">
        <v>224</v>
      </c>
      <c r="GB806" t="s">
        <v>223</v>
      </c>
      <c r="GC806" t="s">
        <v>224</v>
      </c>
      <c r="GD806" t="s">
        <v>223</v>
      </c>
      <c r="GE806" t="s">
        <v>224</v>
      </c>
      <c r="GF806" t="s">
        <v>224</v>
      </c>
      <c r="GG806" t="s">
        <v>224</v>
      </c>
      <c r="GH806" t="s">
        <v>223</v>
      </c>
      <c r="GI806" t="s">
        <v>224</v>
      </c>
      <c r="GJ806" t="s">
        <v>223</v>
      </c>
      <c r="GK806" t="s">
        <v>223</v>
      </c>
      <c r="GL806" t="s">
        <v>224</v>
      </c>
      <c r="GM806" t="s">
        <v>223</v>
      </c>
      <c r="GO806" t="s">
        <v>224</v>
      </c>
      <c r="GP806" t="s">
        <v>224</v>
      </c>
      <c r="GQ806" t="s">
        <v>224</v>
      </c>
      <c r="GR806" t="s">
        <v>224</v>
      </c>
      <c r="GS806" t="s">
        <v>224</v>
      </c>
      <c r="GT806" t="s">
        <v>224</v>
      </c>
      <c r="GU806" t="s">
        <v>224</v>
      </c>
      <c r="GV806" t="s">
        <v>223</v>
      </c>
      <c r="GX806" t="s">
        <v>224</v>
      </c>
      <c r="GY806" t="s">
        <v>223</v>
      </c>
      <c r="GZ806" t="s">
        <v>223</v>
      </c>
      <c r="HA806" t="s">
        <v>223</v>
      </c>
      <c r="HB806" t="s">
        <v>223</v>
      </c>
      <c r="HC806" t="s">
        <v>223</v>
      </c>
      <c r="HD806" t="s">
        <v>223</v>
      </c>
      <c r="HF806" t="s">
        <v>224</v>
      </c>
      <c r="HG806" t="s">
        <v>224</v>
      </c>
      <c r="HH806" t="s">
        <v>224</v>
      </c>
      <c r="HI806" t="s">
        <v>223</v>
      </c>
      <c r="HJ806" t="s">
        <v>223</v>
      </c>
      <c r="HK806" t="s">
        <v>223</v>
      </c>
      <c r="HL806" t="s">
        <v>237</v>
      </c>
      <c r="HM806" t="s">
        <v>235</v>
      </c>
      <c r="HN806" t="s">
        <v>223</v>
      </c>
    </row>
    <row r="807" spans="1:222" ht="14.25">
      <c r="A807" s="6">
        <v>360179</v>
      </c>
      <c r="B807" s="1" t="s">
        <v>328</v>
      </c>
      <c r="C807">
        <v>3</v>
      </c>
      <c r="D807" t="s">
        <v>223</v>
      </c>
      <c r="E807" t="s">
        <v>223</v>
      </c>
      <c r="F807" t="s">
        <v>223</v>
      </c>
      <c r="G807" t="s">
        <v>224</v>
      </c>
      <c r="H807" t="s">
        <v>224</v>
      </c>
      <c r="I807" t="s">
        <v>224</v>
      </c>
      <c r="J807" t="s">
        <v>224</v>
      </c>
      <c r="K807" t="s">
        <v>224</v>
      </c>
      <c r="L807" t="s">
        <v>224</v>
      </c>
      <c r="M807" t="s">
        <v>224</v>
      </c>
      <c r="N807" t="s">
        <v>224</v>
      </c>
      <c r="O807" t="s">
        <v>224</v>
      </c>
      <c r="P807" t="s">
        <v>224</v>
      </c>
      <c r="Q807" t="s">
        <v>224</v>
      </c>
      <c r="R807" t="s">
        <v>223</v>
      </c>
      <c r="S807" t="s">
        <v>223</v>
      </c>
      <c r="T807" t="s">
        <v>223</v>
      </c>
      <c r="U807" t="s">
        <v>223</v>
      </c>
      <c r="V807" t="s">
        <v>223</v>
      </c>
      <c r="W807" t="s">
        <v>223</v>
      </c>
      <c r="X807">
        <v>0</v>
      </c>
      <c r="Y807">
        <v>0</v>
      </c>
      <c r="Z807">
        <v>0</v>
      </c>
      <c r="AA807">
        <v>10</v>
      </c>
      <c r="AB807">
        <v>5</v>
      </c>
      <c r="AC807">
        <v>10</v>
      </c>
      <c r="AD807">
        <v>10</v>
      </c>
      <c r="AE807">
        <v>6</v>
      </c>
      <c r="AF807">
        <v>20</v>
      </c>
      <c r="AG807">
        <v>5</v>
      </c>
      <c r="AH807">
        <v>5</v>
      </c>
      <c r="AI807">
        <v>4</v>
      </c>
      <c r="AJ807">
        <v>0</v>
      </c>
      <c r="AK807">
        <v>0</v>
      </c>
      <c r="AL807">
        <v>0</v>
      </c>
      <c r="AM807">
        <v>0</v>
      </c>
      <c r="AN807">
        <v>0</v>
      </c>
      <c r="AO807">
        <v>0</v>
      </c>
      <c r="AP807">
        <v>0</v>
      </c>
      <c r="AQ807">
        <v>0</v>
      </c>
      <c r="AR807" t="s">
        <v>225</v>
      </c>
      <c r="AS807" t="s">
        <v>225</v>
      </c>
      <c r="AT807" t="s">
        <v>225</v>
      </c>
      <c r="AU807" t="s">
        <v>225</v>
      </c>
      <c r="AV807" t="s">
        <v>225</v>
      </c>
      <c r="AW807" t="s">
        <v>225</v>
      </c>
      <c r="AX807" t="s">
        <v>225</v>
      </c>
      <c r="AY807" t="s">
        <v>225</v>
      </c>
      <c r="AZ807" t="s">
        <v>225</v>
      </c>
      <c r="BA807" t="s">
        <v>225</v>
      </c>
      <c r="BC807" t="s">
        <v>225</v>
      </c>
      <c r="BD807" t="s">
        <v>225</v>
      </c>
      <c r="BE807" t="s">
        <v>225</v>
      </c>
      <c r="BF807" t="s">
        <v>225</v>
      </c>
      <c r="BG807" t="s">
        <v>224</v>
      </c>
      <c r="BH807" t="s">
        <v>223</v>
      </c>
      <c r="BI807" t="s">
        <v>223</v>
      </c>
      <c r="BJ807" t="s">
        <v>223</v>
      </c>
      <c r="BK807" t="s">
        <v>223</v>
      </c>
      <c r="BM807" t="s">
        <v>223</v>
      </c>
      <c r="BO807" t="s">
        <v>224</v>
      </c>
      <c r="BP807" t="s">
        <v>224</v>
      </c>
      <c r="BQ807" t="s">
        <v>224</v>
      </c>
      <c r="BR807" t="s">
        <v>224</v>
      </c>
      <c r="BS807" t="s">
        <v>224</v>
      </c>
      <c r="BT807" t="s">
        <v>223</v>
      </c>
      <c r="BU807" t="s">
        <v>224</v>
      </c>
      <c r="BV807" t="s">
        <v>224</v>
      </c>
      <c r="BW807" t="s">
        <v>223</v>
      </c>
      <c r="BX807" t="s">
        <v>224</v>
      </c>
      <c r="BY807" t="s">
        <v>223</v>
      </c>
      <c r="CA807" t="s">
        <v>228</v>
      </c>
      <c r="CC807">
        <v>5</v>
      </c>
      <c r="CD807">
        <v>6</v>
      </c>
      <c r="CE807">
        <v>11</v>
      </c>
      <c r="CF807">
        <v>0</v>
      </c>
      <c r="CG807">
        <v>0</v>
      </c>
      <c r="CH807">
        <v>0</v>
      </c>
      <c r="CI807">
        <v>0</v>
      </c>
      <c r="CJ807">
        <v>0</v>
      </c>
      <c r="CK807">
        <v>1</v>
      </c>
      <c r="CL807">
        <v>0</v>
      </c>
      <c r="CM807">
        <v>0</v>
      </c>
      <c r="CN807">
        <v>0</v>
      </c>
      <c r="CO807">
        <v>1</v>
      </c>
      <c r="CP807">
        <v>76</v>
      </c>
      <c r="CQ807" s="4">
        <v>60</v>
      </c>
      <c r="CR807">
        <v>136</v>
      </c>
      <c r="CS807">
        <v>0</v>
      </c>
      <c r="CT807">
        <v>0</v>
      </c>
      <c r="CU807">
        <v>0</v>
      </c>
      <c r="CV807">
        <v>4</v>
      </c>
      <c r="CW807">
        <v>10</v>
      </c>
      <c r="CX807">
        <v>6</v>
      </c>
      <c r="CY807">
        <v>6</v>
      </c>
      <c r="CZ807">
        <v>9</v>
      </c>
      <c r="DA807">
        <v>10</v>
      </c>
      <c r="DB807">
        <v>17</v>
      </c>
      <c r="DC807">
        <v>20</v>
      </c>
      <c r="DD807">
        <v>17</v>
      </c>
      <c r="DE807">
        <v>23</v>
      </c>
      <c r="DF807">
        <v>14</v>
      </c>
      <c r="DG807">
        <v>0</v>
      </c>
      <c r="DH807">
        <v>0</v>
      </c>
      <c r="DI807">
        <v>0</v>
      </c>
      <c r="DJ807">
        <v>0</v>
      </c>
      <c r="DK807">
        <v>0</v>
      </c>
      <c r="DL807">
        <v>0</v>
      </c>
      <c r="DM807">
        <v>136</v>
      </c>
      <c r="DN807">
        <v>0</v>
      </c>
      <c r="DO807">
        <v>0</v>
      </c>
      <c r="DP807">
        <v>0</v>
      </c>
      <c r="DQ807">
        <v>0</v>
      </c>
      <c r="DR807">
        <v>0</v>
      </c>
      <c r="DS807">
        <v>0</v>
      </c>
      <c r="DT807" t="s">
        <v>230</v>
      </c>
      <c r="DU807" t="s">
        <v>243</v>
      </c>
      <c r="DV807" t="s">
        <v>243</v>
      </c>
      <c r="DW807" t="s">
        <v>250</v>
      </c>
      <c r="DX807" t="s">
        <v>230</v>
      </c>
      <c r="DY807">
        <v>24</v>
      </c>
      <c r="DZ807">
        <v>0</v>
      </c>
      <c r="EA807">
        <v>0</v>
      </c>
      <c r="EB807">
        <v>0</v>
      </c>
      <c r="EC807">
        <v>0</v>
      </c>
      <c r="ED807" s="1">
        <v>0</v>
      </c>
      <c r="EE807">
        <v>0</v>
      </c>
      <c r="EF807">
        <v>0</v>
      </c>
      <c r="EG807">
        <v>0</v>
      </c>
      <c r="EH807">
        <v>0</v>
      </c>
      <c r="EI807">
        <v>0</v>
      </c>
      <c r="EJ807">
        <v>0</v>
      </c>
      <c r="EK807">
        <v>0</v>
      </c>
      <c r="EL807">
        <v>0</v>
      </c>
      <c r="EM807">
        <v>0</v>
      </c>
      <c r="EN807">
        <v>0</v>
      </c>
      <c r="EO807" t="s">
        <v>223</v>
      </c>
      <c r="EP807" t="s">
        <v>223</v>
      </c>
      <c r="EQ807" t="s">
        <v>223</v>
      </c>
      <c r="ER807" t="s">
        <v>224</v>
      </c>
      <c r="ES807" t="s">
        <v>224</v>
      </c>
      <c r="ET807" t="s">
        <v>224</v>
      </c>
      <c r="EU807" t="s">
        <v>223</v>
      </c>
      <c r="EW807" t="s">
        <v>223</v>
      </c>
      <c r="EX807" t="s">
        <v>223</v>
      </c>
      <c r="EY807" t="s">
        <v>223</v>
      </c>
      <c r="EZ807" t="s">
        <v>223</v>
      </c>
      <c r="FA807" t="s">
        <v>224</v>
      </c>
      <c r="FC807" t="s">
        <v>257</v>
      </c>
      <c r="FD807" t="s">
        <v>224</v>
      </c>
      <c r="FE807" t="s">
        <v>224</v>
      </c>
      <c r="FF807" t="s">
        <v>224</v>
      </c>
      <c r="FG807" t="s">
        <v>224</v>
      </c>
      <c r="FH807" t="s">
        <v>224</v>
      </c>
      <c r="FI807" t="s">
        <v>223</v>
      </c>
      <c r="FJ807" t="s">
        <v>223</v>
      </c>
      <c r="FK807" t="s">
        <v>224</v>
      </c>
      <c r="FM807" t="s">
        <v>224</v>
      </c>
      <c r="FN807">
        <v>1</v>
      </c>
      <c r="FO807" t="s">
        <v>223</v>
      </c>
      <c r="FP807" t="s">
        <v>225</v>
      </c>
      <c r="FQ807" t="s">
        <v>225</v>
      </c>
      <c r="FR807" t="s">
        <v>225</v>
      </c>
      <c r="FS807" t="s">
        <v>225</v>
      </c>
      <c r="FT807" t="s">
        <v>225</v>
      </c>
      <c r="FU807" t="s">
        <v>225</v>
      </c>
      <c r="FW807" t="s">
        <v>223</v>
      </c>
      <c r="FX807" t="s">
        <v>224</v>
      </c>
      <c r="FY807" t="s">
        <v>224</v>
      </c>
      <c r="FZ807" t="s">
        <v>224</v>
      </c>
      <c r="GA807" t="s">
        <v>225</v>
      </c>
      <c r="GB807" t="s">
        <v>225</v>
      </c>
      <c r="GC807" t="s">
        <v>225</v>
      </c>
      <c r="GD807" t="s">
        <v>224</v>
      </c>
      <c r="GE807" t="s">
        <v>224</v>
      </c>
      <c r="GF807" t="s">
        <v>223</v>
      </c>
      <c r="GG807" t="s">
        <v>223</v>
      </c>
      <c r="GH807" t="s">
        <v>223</v>
      </c>
      <c r="GI807" t="s">
        <v>224</v>
      </c>
      <c r="GJ807" t="s">
        <v>223</v>
      </c>
      <c r="GK807" t="s">
        <v>223</v>
      </c>
      <c r="GL807" t="s">
        <v>223</v>
      </c>
      <c r="GM807" t="s">
        <v>223</v>
      </c>
      <c r="GO807" t="s">
        <v>224</v>
      </c>
      <c r="GP807" t="s">
        <v>224</v>
      </c>
      <c r="GQ807" t="s">
        <v>224</v>
      </c>
      <c r="GR807" t="s">
        <v>224</v>
      </c>
      <c r="GS807" t="s">
        <v>223</v>
      </c>
      <c r="GT807" t="s">
        <v>223</v>
      </c>
      <c r="GU807" t="s">
        <v>223</v>
      </c>
      <c r="GV807" t="s">
        <v>223</v>
      </c>
      <c r="GX807" t="s">
        <v>225</v>
      </c>
      <c r="GY807" t="s">
        <v>225</v>
      </c>
      <c r="GZ807" t="s">
        <v>225</v>
      </c>
      <c r="HA807" t="s">
        <v>225</v>
      </c>
      <c r="HB807" t="s">
        <v>225</v>
      </c>
      <c r="HC807" t="s">
        <v>225</v>
      </c>
      <c r="HD807" t="s">
        <v>224</v>
      </c>
      <c r="HF807" t="s">
        <v>224</v>
      </c>
      <c r="HG807" t="s">
        <v>223</v>
      </c>
      <c r="HH807" t="s">
        <v>223</v>
      </c>
      <c r="HI807" t="s">
        <v>223</v>
      </c>
      <c r="HJ807" t="s">
        <v>223</v>
      </c>
      <c r="HK807" t="s">
        <v>223</v>
      </c>
      <c r="HL807" t="s">
        <v>258</v>
      </c>
      <c r="HM807" t="s">
        <v>263</v>
      </c>
      <c r="HN807" t="s">
        <v>223</v>
      </c>
    </row>
    <row r="808" spans="1:222" ht="14.25">
      <c r="A808" s="6">
        <v>400244</v>
      </c>
      <c r="B808" s="1" t="s">
        <v>328</v>
      </c>
      <c r="C808">
        <v>3</v>
      </c>
      <c r="D808" t="s">
        <v>223</v>
      </c>
      <c r="E808" t="s">
        <v>224</v>
      </c>
      <c r="F808" t="s">
        <v>224</v>
      </c>
      <c r="G808" t="s">
        <v>224</v>
      </c>
      <c r="H808" t="s">
        <v>224</v>
      </c>
      <c r="I808" t="s">
        <v>224</v>
      </c>
      <c r="J808" t="s">
        <v>224</v>
      </c>
      <c r="K808" t="s">
        <v>224</v>
      </c>
      <c r="L808" t="s">
        <v>224</v>
      </c>
      <c r="M808" t="s">
        <v>224</v>
      </c>
      <c r="N808" t="s">
        <v>224</v>
      </c>
      <c r="O808" t="s">
        <v>224</v>
      </c>
      <c r="P808" t="s">
        <v>224</v>
      </c>
      <c r="Q808" t="s">
        <v>224</v>
      </c>
      <c r="R808" t="s">
        <v>223</v>
      </c>
      <c r="S808" t="s">
        <v>223</v>
      </c>
      <c r="T808" t="s">
        <v>223</v>
      </c>
      <c r="U808" t="s">
        <v>223</v>
      </c>
      <c r="V808" t="s">
        <v>223</v>
      </c>
      <c r="W808" t="s">
        <v>223</v>
      </c>
      <c r="X808">
        <v>0</v>
      </c>
      <c r="Y808">
        <v>0</v>
      </c>
      <c r="Z808">
        <v>10</v>
      </c>
      <c r="AA808">
        <v>15</v>
      </c>
      <c r="AB808">
        <v>20</v>
      </c>
      <c r="AC808">
        <v>20</v>
      </c>
      <c r="AD808">
        <v>20</v>
      </c>
      <c r="AE808">
        <v>30</v>
      </c>
      <c r="AF808">
        <v>40</v>
      </c>
      <c r="AG808">
        <v>40</v>
      </c>
      <c r="AH808">
        <v>50</v>
      </c>
      <c r="AI808">
        <v>50</v>
      </c>
      <c r="AJ808">
        <v>50</v>
      </c>
      <c r="AK808">
        <v>50</v>
      </c>
      <c r="AL808">
        <v>0</v>
      </c>
      <c r="AM808">
        <v>0</v>
      </c>
      <c r="AN808">
        <v>0</v>
      </c>
      <c r="AO808">
        <v>0</v>
      </c>
      <c r="AP808">
        <v>0</v>
      </c>
      <c r="AQ808">
        <v>0</v>
      </c>
      <c r="AR808" t="s">
        <v>225</v>
      </c>
      <c r="AS808" t="s">
        <v>225</v>
      </c>
      <c r="AT808" t="s">
        <v>225</v>
      </c>
      <c r="AU808" t="s">
        <v>225</v>
      </c>
      <c r="AV808" t="s">
        <v>225</v>
      </c>
      <c r="AW808" t="s">
        <v>225</v>
      </c>
      <c r="AX808" t="s">
        <v>225</v>
      </c>
      <c r="AY808" t="s">
        <v>225</v>
      </c>
      <c r="AZ808" t="s">
        <v>225</v>
      </c>
      <c r="BA808" t="s">
        <v>225</v>
      </c>
      <c r="BC808" t="s">
        <v>225</v>
      </c>
      <c r="BD808" t="s">
        <v>225</v>
      </c>
      <c r="BE808" t="s">
        <v>225</v>
      </c>
      <c r="BF808" t="s">
        <v>225</v>
      </c>
      <c r="BG808" t="s">
        <v>224</v>
      </c>
      <c r="BH808" t="s">
        <v>223</v>
      </c>
      <c r="BI808" t="s">
        <v>223</v>
      </c>
      <c r="BJ808" t="s">
        <v>223</v>
      </c>
      <c r="BK808" t="s">
        <v>223</v>
      </c>
      <c r="BM808" t="s">
        <v>224</v>
      </c>
      <c r="BN808" t="s">
        <v>248</v>
      </c>
      <c r="BO808" t="s">
        <v>223</v>
      </c>
      <c r="BP808" t="s">
        <v>224</v>
      </c>
      <c r="BQ808" t="s">
        <v>223</v>
      </c>
      <c r="BR808" t="s">
        <v>223</v>
      </c>
      <c r="BS808" t="s">
        <v>223</v>
      </c>
      <c r="BT808" t="s">
        <v>223</v>
      </c>
      <c r="BU808" t="s">
        <v>223</v>
      </c>
      <c r="BV808" t="s">
        <v>224</v>
      </c>
      <c r="BW808" t="s">
        <v>223</v>
      </c>
      <c r="BX808" t="s">
        <v>223</v>
      </c>
      <c r="BY808" t="s">
        <v>223</v>
      </c>
      <c r="CA808" t="s">
        <v>252</v>
      </c>
      <c r="CC808">
        <v>11</v>
      </c>
      <c r="CD808">
        <v>9</v>
      </c>
      <c r="CE808">
        <v>20</v>
      </c>
      <c r="CF808">
        <v>0</v>
      </c>
      <c r="CG808">
        <v>0</v>
      </c>
      <c r="CH808">
        <v>0</v>
      </c>
      <c r="CI808">
        <v>0</v>
      </c>
      <c r="CJ808">
        <v>0</v>
      </c>
      <c r="CK808">
        <v>1</v>
      </c>
      <c r="CL808">
        <v>1</v>
      </c>
      <c r="CM808">
        <v>0</v>
      </c>
      <c r="CN808">
        <v>0</v>
      </c>
      <c r="CO808">
        <v>2</v>
      </c>
      <c r="CP808">
        <v>151</v>
      </c>
      <c r="CQ808" s="4">
        <v>159</v>
      </c>
      <c r="CR808">
        <v>310</v>
      </c>
      <c r="CS808">
        <v>0</v>
      </c>
      <c r="CT808">
        <v>0</v>
      </c>
      <c r="CU808">
        <v>3</v>
      </c>
      <c r="CV808">
        <v>16</v>
      </c>
      <c r="CW808">
        <v>13</v>
      </c>
      <c r="CX808">
        <v>6</v>
      </c>
      <c r="CY808">
        <v>20</v>
      </c>
      <c r="CZ808">
        <v>20</v>
      </c>
      <c r="DA808">
        <v>25</v>
      </c>
      <c r="DB808">
        <v>40</v>
      </c>
      <c r="DC808">
        <v>41</v>
      </c>
      <c r="DD808">
        <v>46</v>
      </c>
      <c r="DE808">
        <v>38</v>
      </c>
      <c r="DF808">
        <v>42</v>
      </c>
      <c r="DG808">
        <v>0</v>
      </c>
      <c r="DH808">
        <v>0</v>
      </c>
      <c r="DI808">
        <v>0</v>
      </c>
      <c r="DJ808">
        <v>0</v>
      </c>
      <c r="DK808">
        <v>0</v>
      </c>
      <c r="DL808">
        <v>0</v>
      </c>
      <c r="DM808">
        <v>310</v>
      </c>
      <c r="DN808">
        <v>0</v>
      </c>
      <c r="DO808">
        <v>0</v>
      </c>
      <c r="DP808">
        <v>0</v>
      </c>
      <c r="DQ808">
        <v>0</v>
      </c>
      <c r="DR808">
        <v>1</v>
      </c>
      <c r="DS808">
        <v>0</v>
      </c>
      <c r="DT808" t="s">
        <v>250</v>
      </c>
      <c r="DU808" t="s">
        <v>250</v>
      </c>
      <c r="DV808" t="s">
        <v>250</v>
      </c>
      <c r="DW808" t="s">
        <v>250</v>
      </c>
      <c r="DX808" t="s">
        <v>230</v>
      </c>
      <c r="DY808">
        <v>35</v>
      </c>
      <c r="DZ808">
        <v>0</v>
      </c>
      <c r="EA808">
        <v>4</v>
      </c>
      <c r="EB808">
        <v>0</v>
      </c>
      <c r="EC808">
        <v>0</v>
      </c>
      <c r="ED808" s="1">
        <v>0</v>
      </c>
      <c r="EE808">
        <v>0</v>
      </c>
      <c r="EF808">
        <v>0</v>
      </c>
      <c r="EG808">
        <v>0</v>
      </c>
      <c r="EH808">
        <v>0</v>
      </c>
      <c r="EI808">
        <v>0</v>
      </c>
      <c r="EJ808">
        <v>0</v>
      </c>
      <c r="EK808">
        <v>0</v>
      </c>
      <c r="EL808">
        <v>0</v>
      </c>
      <c r="EM808">
        <v>0</v>
      </c>
      <c r="EN808">
        <v>0</v>
      </c>
      <c r="EO808" t="s">
        <v>223</v>
      </c>
      <c r="EP808" t="s">
        <v>224</v>
      </c>
      <c r="EQ808" t="s">
        <v>223</v>
      </c>
      <c r="ER808" t="s">
        <v>223</v>
      </c>
      <c r="ES808" t="s">
        <v>224</v>
      </c>
      <c r="ET808" t="s">
        <v>224</v>
      </c>
      <c r="EU808" t="s">
        <v>223</v>
      </c>
      <c r="EW808" t="s">
        <v>223</v>
      </c>
      <c r="EX808" t="s">
        <v>223</v>
      </c>
      <c r="EY808" t="s">
        <v>224</v>
      </c>
      <c r="EZ808" t="s">
        <v>224</v>
      </c>
      <c r="FA808" t="s">
        <v>223</v>
      </c>
      <c r="FC808" t="s">
        <v>247</v>
      </c>
      <c r="FD808" t="s">
        <v>223</v>
      </c>
      <c r="FE808" t="s">
        <v>223</v>
      </c>
      <c r="FF808" t="s">
        <v>224</v>
      </c>
      <c r="FG808" t="s">
        <v>224</v>
      </c>
      <c r="FH808" t="s">
        <v>223</v>
      </c>
      <c r="FI808" t="s">
        <v>223</v>
      </c>
      <c r="FJ808" t="s">
        <v>223</v>
      </c>
      <c r="FK808" t="s">
        <v>224</v>
      </c>
      <c r="FM808" t="s">
        <v>224</v>
      </c>
      <c r="FN808">
        <v>1</v>
      </c>
      <c r="FO808" t="s">
        <v>224</v>
      </c>
      <c r="FP808" t="s">
        <v>224</v>
      </c>
      <c r="FQ808" t="s">
        <v>224</v>
      </c>
      <c r="FR808" t="s">
        <v>224</v>
      </c>
      <c r="FS808" t="s">
        <v>224</v>
      </c>
      <c r="FT808" t="s">
        <v>224</v>
      </c>
      <c r="FU808" t="s">
        <v>224</v>
      </c>
      <c r="FW808" t="s">
        <v>224</v>
      </c>
      <c r="FX808" t="s">
        <v>224</v>
      </c>
      <c r="FY808" t="s">
        <v>224</v>
      </c>
      <c r="FZ808" t="s">
        <v>224</v>
      </c>
      <c r="GA808" t="s">
        <v>224</v>
      </c>
      <c r="GB808" t="s">
        <v>224</v>
      </c>
      <c r="GC808" t="s">
        <v>223</v>
      </c>
      <c r="GD808" t="s">
        <v>223</v>
      </c>
      <c r="GE808" t="s">
        <v>223</v>
      </c>
      <c r="GF808" t="s">
        <v>223</v>
      </c>
      <c r="GG808" t="s">
        <v>224</v>
      </c>
      <c r="GH808" t="s">
        <v>223</v>
      </c>
      <c r="GI808" t="s">
        <v>224</v>
      </c>
      <c r="GJ808" t="s">
        <v>223</v>
      </c>
      <c r="GK808" t="s">
        <v>224</v>
      </c>
      <c r="GL808" t="s">
        <v>223</v>
      </c>
      <c r="GM808" t="s">
        <v>223</v>
      </c>
      <c r="GO808" t="s">
        <v>224</v>
      </c>
      <c r="GP808" t="s">
        <v>224</v>
      </c>
      <c r="GQ808" t="s">
        <v>224</v>
      </c>
      <c r="GR808" t="s">
        <v>224</v>
      </c>
      <c r="GS808" t="s">
        <v>224</v>
      </c>
      <c r="GT808" t="s">
        <v>224</v>
      </c>
      <c r="GU808" t="s">
        <v>224</v>
      </c>
      <c r="GV808" t="s">
        <v>223</v>
      </c>
      <c r="GX808" t="s">
        <v>223</v>
      </c>
      <c r="GY808" t="s">
        <v>223</v>
      </c>
      <c r="GZ808" t="s">
        <v>224</v>
      </c>
      <c r="HA808" t="s">
        <v>223</v>
      </c>
      <c r="HB808" t="s">
        <v>223</v>
      </c>
      <c r="HC808" t="s">
        <v>223</v>
      </c>
      <c r="HD808" t="s">
        <v>223</v>
      </c>
      <c r="HF808" t="s">
        <v>223</v>
      </c>
      <c r="HG808" t="s">
        <v>224</v>
      </c>
      <c r="HH808" t="s">
        <v>224</v>
      </c>
      <c r="HI808" t="s">
        <v>223</v>
      </c>
      <c r="HJ808" t="s">
        <v>223</v>
      </c>
      <c r="HK808" t="s">
        <v>223</v>
      </c>
      <c r="HL808" t="s">
        <v>237</v>
      </c>
      <c r="HM808" t="s">
        <v>263</v>
      </c>
      <c r="HN808" t="s">
        <v>223</v>
      </c>
    </row>
    <row r="809" spans="1:222" ht="14.25">
      <c r="A809" s="6">
        <v>937372</v>
      </c>
      <c r="B809" s="1" t="s">
        <v>331</v>
      </c>
      <c r="C809">
        <v>4</v>
      </c>
      <c r="D809" t="s">
        <v>223</v>
      </c>
      <c r="E809" t="s">
        <v>223</v>
      </c>
      <c r="F809" t="s">
        <v>224</v>
      </c>
      <c r="G809" t="s">
        <v>224</v>
      </c>
      <c r="H809" t="s">
        <v>224</v>
      </c>
      <c r="I809" t="s">
        <v>224</v>
      </c>
      <c r="J809" t="s">
        <v>224</v>
      </c>
      <c r="K809" t="s">
        <v>224</v>
      </c>
      <c r="L809" t="s">
        <v>224</v>
      </c>
      <c r="M809" t="s">
        <v>224</v>
      </c>
      <c r="N809" t="s">
        <v>224</v>
      </c>
      <c r="O809" t="s">
        <v>224</v>
      </c>
      <c r="P809" t="s">
        <v>224</v>
      </c>
      <c r="Q809" t="s">
        <v>224</v>
      </c>
      <c r="R809" t="s">
        <v>223</v>
      </c>
      <c r="S809" t="s">
        <v>223</v>
      </c>
      <c r="T809" t="s">
        <v>223</v>
      </c>
      <c r="U809" t="s">
        <v>223</v>
      </c>
      <c r="V809" t="s">
        <v>223</v>
      </c>
      <c r="W809" t="s">
        <v>223</v>
      </c>
      <c r="X809">
        <v>10</v>
      </c>
      <c r="Y809">
        <v>10</v>
      </c>
      <c r="Z809">
        <v>15</v>
      </c>
      <c r="AA809">
        <v>20</v>
      </c>
      <c r="AB809">
        <v>20</v>
      </c>
      <c r="AC809">
        <v>20</v>
      </c>
      <c r="AD809">
        <v>20</v>
      </c>
      <c r="AE809">
        <v>20</v>
      </c>
      <c r="AF809">
        <v>15</v>
      </c>
      <c r="AG809">
        <v>20</v>
      </c>
      <c r="AH809">
        <v>20</v>
      </c>
      <c r="AI809">
        <v>20</v>
      </c>
      <c r="AJ809">
        <v>23</v>
      </c>
      <c r="AK809">
        <v>17</v>
      </c>
      <c r="AL809">
        <v>0</v>
      </c>
      <c r="AM809">
        <v>0</v>
      </c>
      <c r="AN809">
        <v>0</v>
      </c>
      <c r="AO809">
        <v>0</v>
      </c>
      <c r="AP809">
        <v>0</v>
      </c>
      <c r="AQ809">
        <v>0</v>
      </c>
      <c r="AR809" t="s">
        <v>225</v>
      </c>
      <c r="AS809" t="s">
        <v>225</v>
      </c>
      <c r="AT809" t="s">
        <v>225</v>
      </c>
      <c r="AU809" t="s">
        <v>225</v>
      </c>
      <c r="AV809" t="s">
        <v>225</v>
      </c>
      <c r="AW809" t="s">
        <v>225</v>
      </c>
      <c r="AX809" t="s">
        <v>225</v>
      </c>
      <c r="AY809" t="s">
        <v>225</v>
      </c>
      <c r="AZ809" t="s">
        <v>225</v>
      </c>
      <c r="BA809" t="s">
        <v>225</v>
      </c>
      <c r="BC809" t="s">
        <v>225</v>
      </c>
      <c r="BD809" t="s">
        <v>225</v>
      </c>
      <c r="BE809" t="s">
        <v>225</v>
      </c>
      <c r="BF809" t="s">
        <v>225</v>
      </c>
      <c r="BG809" t="s">
        <v>224</v>
      </c>
      <c r="BH809" t="s">
        <v>224</v>
      </c>
      <c r="BI809" t="s">
        <v>223</v>
      </c>
      <c r="BJ809" t="s">
        <v>223</v>
      </c>
      <c r="BK809" t="s">
        <v>223</v>
      </c>
      <c r="BM809" t="s">
        <v>223</v>
      </c>
      <c r="BO809" t="s">
        <v>224</v>
      </c>
      <c r="BP809" t="s">
        <v>224</v>
      </c>
      <c r="BQ809" t="s">
        <v>224</v>
      </c>
      <c r="BR809" t="s">
        <v>224</v>
      </c>
      <c r="BS809" t="s">
        <v>224</v>
      </c>
      <c r="BT809" t="s">
        <v>223</v>
      </c>
      <c r="BU809" t="s">
        <v>224</v>
      </c>
      <c r="BV809" t="s">
        <v>224</v>
      </c>
      <c r="BW809" t="s">
        <v>223</v>
      </c>
      <c r="BX809" t="s">
        <v>224</v>
      </c>
      <c r="BY809" t="s">
        <v>223</v>
      </c>
      <c r="CA809" t="s">
        <v>246</v>
      </c>
      <c r="CC809">
        <v>7</v>
      </c>
      <c r="CD809">
        <v>9</v>
      </c>
      <c r="CE809">
        <v>16</v>
      </c>
      <c r="CF809">
        <v>0</v>
      </c>
      <c r="CG809">
        <v>0</v>
      </c>
      <c r="CH809">
        <v>0</v>
      </c>
      <c r="CI809">
        <v>0</v>
      </c>
      <c r="CJ809">
        <v>0</v>
      </c>
      <c r="CK809">
        <v>0</v>
      </c>
      <c r="CL809">
        <v>2</v>
      </c>
      <c r="CM809">
        <v>0</v>
      </c>
      <c r="CN809">
        <v>0</v>
      </c>
      <c r="CO809">
        <v>2</v>
      </c>
      <c r="CP809">
        <v>91</v>
      </c>
      <c r="CQ809" s="4">
        <v>65</v>
      </c>
      <c r="CR809">
        <v>156</v>
      </c>
      <c r="CS809">
        <v>0</v>
      </c>
      <c r="CT809">
        <v>4</v>
      </c>
      <c r="CU809">
        <v>7</v>
      </c>
      <c r="CV809">
        <v>10</v>
      </c>
      <c r="CW809">
        <v>11</v>
      </c>
      <c r="CX809">
        <v>14</v>
      </c>
      <c r="CY809">
        <v>11</v>
      </c>
      <c r="CZ809">
        <v>13</v>
      </c>
      <c r="DA809">
        <v>7</v>
      </c>
      <c r="DB809">
        <v>11</v>
      </c>
      <c r="DC809">
        <v>14</v>
      </c>
      <c r="DD809">
        <v>14</v>
      </c>
      <c r="DE809">
        <v>23</v>
      </c>
      <c r="DF809">
        <v>17</v>
      </c>
      <c r="DG809">
        <v>0</v>
      </c>
      <c r="DH809">
        <v>0</v>
      </c>
      <c r="DI809">
        <v>0</v>
      </c>
      <c r="DJ809">
        <v>0</v>
      </c>
      <c r="DK809">
        <v>0</v>
      </c>
      <c r="DL809">
        <v>0</v>
      </c>
      <c r="DM809">
        <v>156</v>
      </c>
      <c r="DN809">
        <v>0</v>
      </c>
      <c r="DO809">
        <v>0</v>
      </c>
      <c r="DP809">
        <v>0</v>
      </c>
      <c r="DQ809">
        <v>0</v>
      </c>
      <c r="DR809">
        <v>0</v>
      </c>
      <c r="DS809">
        <v>0</v>
      </c>
      <c r="DT809" t="s">
        <v>243</v>
      </c>
      <c r="DU809" t="s">
        <v>243</v>
      </c>
      <c r="DV809" t="s">
        <v>243</v>
      </c>
      <c r="DW809" t="s">
        <v>243</v>
      </c>
      <c r="DX809" t="s">
        <v>230</v>
      </c>
      <c r="DY809">
        <v>50</v>
      </c>
      <c r="DZ809">
        <v>0</v>
      </c>
      <c r="EA809">
        <v>12</v>
      </c>
      <c r="EB809">
        <v>4</v>
      </c>
      <c r="EC809">
        <v>1</v>
      </c>
      <c r="ED809" s="1">
        <v>1</v>
      </c>
      <c r="EE809">
        <v>0</v>
      </c>
      <c r="EF809">
        <v>0</v>
      </c>
      <c r="EG809">
        <v>0</v>
      </c>
      <c r="EH809">
        <v>0</v>
      </c>
      <c r="EI809">
        <v>0</v>
      </c>
      <c r="EJ809">
        <v>0</v>
      </c>
      <c r="EK809">
        <v>0</v>
      </c>
      <c r="EL809">
        <v>0</v>
      </c>
      <c r="EM809">
        <v>0</v>
      </c>
      <c r="EN809">
        <v>0</v>
      </c>
      <c r="EO809" t="s">
        <v>224</v>
      </c>
      <c r="EP809" t="s">
        <v>223</v>
      </c>
      <c r="EQ809" t="s">
        <v>223</v>
      </c>
      <c r="ER809" t="s">
        <v>223</v>
      </c>
      <c r="ES809" t="s">
        <v>223</v>
      </c>
      <c r="ET809" t="s">
        <v>223</v>
      </c>
      <c r="EU809" t="s">
        <v>223</v>
      </c>
      <c r="EW809" t="s">
        <v>223</v>
      </c>
      <c r="EX809" t="s">
        <v>224</v>
      </c>
      <c r="EY809" t="s">
        <v>223</v>
      </c>
      <c r="EZ809" t="s">
        <v>223</v>
      </c>
      <c r="FA809" t="s">
        <v>223</v>
      </c>
      <c r="FC809" t="s">
        <v>247</v>
      </c>
      <c r="FD809" t="s">
        <v>224</v>
      </c>
      <c r="FE809" t="s">
        <v>224</v>
      </c>
      <c r="FF809" t="s">
        <v>224</v>
      </c>
      <c r="FG809" t="s">
        <v>224</v>
      </c>
      <c r="FH809" t="s">
        <v>224</v>
      </c>
      <c r="FI809" t="s">
        <v>224</v>
      </c>
      <c r="FJ809" t="s">
        <v>224</v>
      </c>
      <c r="FK809" t="s">
        <v>224</v>
      </c>
      <c r="FM809" t="s">
        <v>224</v>
      </c>
      <c r="FN809">
        <v>0</v>
      </c>
      <c r="FO809" t="s">
        <v>224</v>
      </c>
      <c r="FP809" t="s">
        <v>224</v>
      </c>
      <c r="FQ809" t="s">
        <v>224</v>
      </c>
      <c r="FR809" t="s">
        <v>224</v>
      </c>
      <c r="FS809" t="s">
        <v>223</v>
      </c>
      <c r="FT809" t="s">
        <v>223</v>
      </c>
      <c r="FU809" t="s">
        <v>224</v>
      </c>
      <c r="FW809" t="s">
        <v>224</v>
      </c>
      <c r="FX809" t="s">
        <v>224</v>
      </c>
      <c r="FY809" t="s">
        <v>224</v>
      </c>
      <c r="FZ809" t="s">
        <v>224</v>
      </c>
      <c r="GA809" t="s">
        <v>224</v>
      </c>
      <c r="GB809" t="s">
        <v>223</v>
      </c>
      <c r="GC809" t="s">
        <v>223</v>
      </c>
      <c r="GD809" t="s">
        <v>223</v>
      </c>
      <c r="GE809" t="s">
        <v>224</v>
      </c>
      <c r="GF809" t="s">
        <v>223</v>
      </c>
      <c r="GG809" t="s">
        <v>223</v>
      </c>
      <c r="GH809" t="s">
        <v>223</v>
      </c>
      <c r="GI809" t="s">
        <v>224</v>
      </c>
      <c r="GJ809" t="s">
        <v>223</v>
      </c>
      <c r="GK809" t="s">
        <v>223</v>
      </c>
      <c r="GL809" t="s">
        <v>224</v>
      </c>
      <c r="GM809" t="s">
        <v>223</v>
      </c>
      <c r="GO809" t="s">
        <v>224</v>
      </c>
      <c r="GP809" t="s">
        <v>224</v>
      </c>
      <c r="GQ809" t="s">
        <v>224</v>
      </c>
      <c r="GR809" t="s">
        <v>224</v>
      </c>
      <c r="GS809" t="s">
        <v>224</v>
      </c>
      <c r="GT809" t="s">
        <v>224</v>
      </c>
      <c r="GU809" t="s">
        <v>224</v>
      </c>
      <c r="GV809" t="s">
        <v>223</v>
      </c>
      <c r="GX809" t="s">
        <v>223</v>
      </c>
      <c r="GY809" t="s">
        <v>224</v>
      </c>
      <c r="GZ809" t="s">
        <v>223</v>
      </c>
      <c r="HA809" t="s">
        <v>223</v>
      </c>
      <c r="HB809" t="s">
        <v>223</v>
      </c>
      <c r="HC809" t="s">
        <v>224</v>
      </c>
      <c r="HD809" t="s">
        <v>223</v>
      </c>
      <c r="HF809" t="s">
        <v>223</v>
      </c>
      <c r="HG809" t="s">
        <v>224</v>
      </c>
      <c r="HH809" t="s">
        <v>224</v>
      </c>
      <c r="HI809" t="s">
        <v>223</v>
      </c>
      <c r="HJ809" t="s">
        <v>223</v>
      </c>
      <c r="HK809" t="s">
        <v>223</v>
      </c>
      <c r="HL809" t="s">
        <v>237</v>
      </c>
      <c r="HM809" t="s">
        <v>235</v>
      </c>
      <c r="HN809" t="s">
        <v>224</v>
      </c>
    </row>
    <row r="810" spans="1:222" ht="14.25">
      <c r="A810" s="6">
        <v>938779</v>
      </c>
      <c r="B810" s="1" t="s">
        <v>222</v>
      </c>
      <c r="C810">
        <v>2</v>
      </c>
      <c r="D810" t="s">
        <v>223</v>
      </c>
      <c r="E810" t="s">
        <v>223</v>
      </c>
      <c r="F810" t="s">
        <v>223</v>
      </c>
      <c r="G810" t="s">
        <v>223</v>
      </c>
      <c r="H810" t="s">
        <v>223</v>
      </c>
      <c r="I810" t="s">
        <v>223</v>
      </c>
      <c r="J810" t="s">
        <v>223</v>
      </c>
      <c r="K810" t="s">
        <v>223</v>
      </c>
      <c r="L810" t="s">
        <v>223</v>
      </c>
      <c r="M810" t="s">
        <v>223</v>
      </c>
      <c r="N810" t="s">
        <v>223</v>
      </c>
      <c r="O810" t="s">
        <v>223</v>
      </c>
      <c r="P810" t="s">
        <v>223</v>
      </c>
      <c r="Q810" t="s">
        <v>223</v>
      </c>
      <c r="R810" t="s">
        <v>224</v>
      </c>
      <c r="S810" t="s">
        <v>224</v>
      </c>
      <c r="T810" t="s">
        <v>224</v>
      </c>
      <c r="U810" t="s">
        <v>224</v>
      </c>
      <c r="V810" t="s">
        <v>224</v>
      </c>
      <c r="W810" t="s">
        <v>224</v>
      </c>
      <c r="X810">
        <v>0</v>
      </c>
      <c r="Y810">
        <v>0</v>
      </c>
      <c r="Z810">
        <v>0</v>
      </c>
      <c r="AA810">
        <v>0</v>
      </c>
      <c r="AB810">
        <v>0</v>
      </c>
      <c r="AC810">
        <v>0</v>
      </c>
      <c r="AD810">
        <v>0</v>
      </c>
      <c r="AE810">
        <v>0</v>
      </c>
      <c r="AF810">
        <v>0</v>
      </c>
      <c r="AG810">
        <v>0</v>
      </c>
      <c r="AH810">
        <v>0</v>
      </c>
      <c r="AI810">
        <v>0</v>
      </c>
      <c r="AJ810">
        <v>0</v>
      </c>
      <c r="AK810">
        <v>0</v>
      </c>
      <c r="AL810">
        <v>50</v>
      </c>
      <c r="AM810">
        <v>50</v>
      </c>
      <c r="AN810">
        <v>50</v>
      </c>
      <c r="AO810">
        <v>50</v>
      </c>
      <c r="AP810">
        <v>50</v>
      </c>
      <c r="AQ810">
        <v>50</v>
      </c>
      <c r="AR810" t="s">
        <v>224</v>
      </c>
      <c r="AS810" t="s">
        <v>223</v>
      </c>
      <c r="AT810" t="s">
        <v>224</v>
      </c>
      <c r="AU810" t="s">
        <v>223</v>
      </c>
      <c r="AV810" t="s">
        <v>223</v>
      </c>
      <c r="AW810" t="s">
        <v>224</v>
      </c>
      <c r="AX810" t="s">
        <v>223</v>
      </c>
      <c r="AY810" t="s">
        <v>223</v>
      </c>
      <c r="AZ810" t="s">
        <v>223</v>
      </c>
      <c r="BA810" t="s">
        <v>223</v>
      </c>
      <c r="BC810" t="s">
        <v>223</v>
      </c>
      <c r="BD810" t="s">
        <v>224</v>
      </c>
      <c r="BE810" t="s">
        <v>224</v>
      </c>
      <c r="BF810" t="s">
        <v>224</v>
      </c>
      <c r="BG810" t="s">
        <v>224</v>
      </c>
      <c r="BH810" t="s">
        <v>223</v>
      </c>
      <c r="BI810" t="s">
        <v>223</v>
      </c>
      <c r="BJ810" t="s">
        <v>223</v>
      </c>
      <c r="BK810" t="s">
        <v>223</v>
      </c>
      <c r="BM810" t="s">
        <v>223</v>
      </c>
      <c r="BO810" t="s">
        <v>224</v>
      </c>
      <c r="BP810" t="s">
        <v>224</v>
      </c>
      <c r="BQ810" t="s">
        <v>224</v>
      </c>
      <c r="BR810" t="s">
        <v>224</v>
      </c>
      <c r="BS810" t="s">
        <v>224</v>
      </c>
      <c r="BT810" t="s">
        <v>224</v>
      </c>
      <c r="BU810" t="s">
        <v>224</v>
      </c>
      <c r="BV810" t="s">
        <v>224</v>
      </c>
      <c r="BW810" t="s">
        <v>224</v>
      </c>
      <c r="BX810" t="s">
        <v>224</v>
      </c>
      <c r="BY810" t="s">
        <v>223</v>
      </c>
      <c r="CA810" t="s">
        <v>241</v>
      </c>
      <c r="CC810">
        <v>6</v>
      </c>
      <c r="CD810">
        <v>7</v>
      </c>
      <c r="CE810">
        <v>13</v>
      </c>
      <c r="CF810">
        <v>0</v>
      </c>
      <c r="CG810">
        <v>0</v>
      </c>
      <c r="CH810">
        <v>0</v>
      </c>
      <c r="CI810">
        <v>11</v>
      </c>
      <c r="CJ810">
        <v>0</v>
      </c>
      <c r="CK810">
        <v>0</v>
      </c>
      <c r="CL810">
        <v>0</v>
      </c>
      <c r="CM810">
        <v>0</v>
      </c>
      <c r="CN810">
        <v>0</v>
      </c>
      <c r="CO810">
        <v>11</v>
      </c>
      <c r="CP810">
        <v>985</v>
      </c>
      <c r="CQ810" s="4">
        <v>764</v>
      </c>
      <c r="CR810">
        <v>1749</v>
      </c>
      <c r="CS810">
        <v>0</v>
      </c>
      <c r="CT810">
        <v>0</v>
      </c>
      <c r="CU810">
        <v>0</v>
      </c>
      <c r="CV810">
        <v>0</v>
      </c>
      <c r="CW810">
        <v>0</v>
      </c>
      <c r="CX810">
        <v>0</v>
      </c>
      <c r="CY810">
        <v>0</v>
      </c>
      <c r="CZ810">
        <v>0</v>
      </c>
      <c r="DA810">
        <v>0</v>
      </c>
      <c r="DB810">
        <v>0</v>
      </c>
      <c r="DC810">
        <v>0</v>
      </c>
      <c r="DD810">
        <v>0</v>
      </c>
      <c r="DE810">
        <v>0</v>
      </c>
      <c r="DF810">
        <v>0</v>
      </c>
      <c r="DG810">
        <v>0</v>
      </c>
      <c r="DH810">
        <v>7</v>
      </c>
      <c r="DI810">
        <v>101</v>
      </c>
      <c r="DJ810">
        <v>147</v>
      </c>
      <c r="DK810">
        <v>116</v>
      </c>
      <c r="DL810">
        <v>1378</v>
      </c>
      <c r="DM810">
        <v>1749</v>
      </c>
      <c r="DN810">
        <v>16</v>
      </c>
      <c r="DO810">
        <v>12</v>
      </c>
      <c r="DP810">
        <v>0</v>
      </c>
      <c r="DQ810">
        <v>0</v>
      </c>
      <c r="DR810">
        <v>61</v>
      </c>
      <c r="DS810">
        <v>0</v>
      </c>
      <c r="DT810" t="s">
        <v>230</v>
      </c>
      <c r="DU810" t="s">
        <v>230</v>
      </c>
      <c r="DV810" t="s">
        <v>230</v>
      </c>
      <c r="DW810" t="s">
        <v>230</v>
      </c>
      <c r="DX810" t="s">
        <v>250</v>
      </c>
      <c r="DY810">
        <v>21</v>
      </c>
      <c r="DZ810">
        <v>0</v>
      </c>
      <c r="EA810">
        <v>0</v>
      </c>
      <c r="EB810">
        <v>0</v>
      </c>
      <c r="EC810">
        <v>0</v>
      </c>
      <c r="ED810" s="1">
        <v>0</v>
      </c>
      <c r="EE810">
        <v>0</v>
      </c>
      <c r="EF810">
        <v>0</v>
      </c>
      <c r="EG810">
        <v>0</v>
      </c>
      <c r="EH810">
        <v>0</v>
      </c>
      <c r="EI810">
        <v>0</v>
      </c>
      <c r="EJ810">
        <v>0</v>
      </c>
      <c r="EK810">
        <v>0</v>
      </c>
      <c r="EL810">
        <v>0</v>
      </c>
      <c r="EM810">
        <v>0</v>
      </c>
      <c r="EN810">
        <v>0</v>
      </c>
      <c r="EO810" t="s">
        <v>224</v>
      </c>
      <c r="EP810" t="s">
        <v>223</v>
      </c>
      <c r="EQ810" t="s">
        <v>223</v>
      </c>
      <c r="ER810" t="s">
        <v>223</v>
      </c>
      <c r="ES810" t="s">
        <v>223</v>
      </c>
      <c r="ET810" t="s">
        <v>223</v>
      </c>
      <c r="EU810" t="s">
        <v>223</v>
      </c>
      <c r="EW810" t="s">
        <v>223</v>
      </c>
      <c r="EX810" t="s">
        <v>223</v>
      </c>
      <c r="EY810" t="s">
        <v>224</v>
      </c>
      <c r="EZ810" t="s">
        <v>223</v>
      </c>
      <c r="FA810" t="s">
        <v>223</v>
      </c>
      <c r="FC810" t="s">
        <v>247</v>
      </c>
      <c r="FD810" t="s">
        <v>224</v>
      </c>
      <c r="FE810" t="s">
        <v>224</v>
      </c>
      <c r="FF810" t="s">
        <v>224</v>
      </c>
      <c r="FG810" t="s">
        <v>224</v>
      </c>
      <c r="FH810" t="s">
        <v>224</v>
      </c>
      <c r="FI810" t="s">
        <v>223</v>
      </c>
      <c r="FJ810" t="s">
        <v>223</v>
      </c>
      <c r="FK810" t="s">
        <v>223</v>
      </c>
      <c r="FM810" t="s">
        <v>224</v>
      </c>
      <c r="FN810">
        <v>1</v>
      </c>
      <c r="FO810" t="s">
        <v>224</v>
      </c>
      <c r="FP810" t="s">
        <v>224</v>
      </c>
      <c r="FQ810" t="s">
        <v>223</v>
      </c>
      <c r="FR810" t="s">
        <v>223</v>
      </c>
      <c r="FS810" t="s">
        <v>223</v>
      </c>
      <c r="FT810" t="s">
        <v>223</v>
      </c>
      <c r="FU810" t="s">
        <v>223</v>
      </c>
      <c r="FW810" t="s">
        <v>223</v>
      </c>
      <c r="FX810" t="s">
        <v>224</v>
      </c>
      <c r="FY810" t="s">
        <v>224</v>
      </c>
      <c r="FZ810" t="s">
        <v>224</v>
      </c>
      <c r="GA810" t="s">
        <v>225</v>
      </c>
      <c r="GB810" t="s">
        <v>225</v>
      </c>
      <c r="GC810" t="s">
        <v>225</v>
      </c>
      <c r="GD810" t="s">
        <v>224</v>
      </c>
      <c r="GE810" t="s">
        <v>224</v>
      </c>
      <c r="GF810" t="s">
        <v>223</v>
      </c>
      <c r="GG810" t="s">
        <v>223</v>
      </c>
      <c r="GH810" t="s">
        <v>223</v>
      </c>
      <c r="GI810" t="s">
        <v>224</v>
      </c>
      <c r="GJ810" t="s">
        <v>223</v>
      </c>
      <c r="GK810" t="s">
        <v>223</v>
      </c>
      <c r="GL810" t="s">
        <v>223</v>
      </c>
      <c r="GM810" t="s">
        <v>223</v>
      </c>
      <c r="GO810" t="s">
        <v>223</v>
      </c>
      <c r="GP810" t="s">
        <v>223</v>
      </c>
      <c r="GQ810" t="s">
        <v>224</v>
      </c>
      <c r="GR810" t="s">
        <v>224</v>
      </c>
      <c r="GS810" t="s">
        <v>223</v>
      </c>
      <c r="GT810" t="s">
        <v>224</v>
      </c>
      <c r="GU810" t="s">
        <v>223</v>
      </c>
      <c r="GV810" t="s">
        <v>223</v>
      </c>
      <c r="GX810" t="s">
        <v>223</v>
      </c>
      <c r="GY810" t="s">
        <v>223</v>
      </c>
      <c r="GZ810" t="s">
        <v>223</v>
      </c>
      <c r="HA810" t="s">
        <v>224</v>
      </c>
      <c r="HB810" t="s">
        <v>223</v>
      </c>
      <c r="HC810" t="s">
        <v>223</v>
      </c>
      <c r="HD810" t="s">
        <v>223</v>
      </c>
      <c r="HF810" t="s">
        <v>224</v>
      </c>
      <c r="HG810" t="s">
        <v>223</v>
      </c>
      <c r="HH810" t="s">
        <v>223</v>
      </c>
      <c r="HI810" t="s">
        <v>223</v>
      </c>
      <c r="HJ810" t="s">
        <v>223</v>
      </c>
      <c r="HK810" t="s">
        <v>223</v>
      </c>
      <c r="HL810" t="s">
        <v>258</v>
      </c>
      <c r="HM810" t="s">
        <v>255</v>
      </c>
      <c r="HN810" t="s">
        <v>223</v>
      </c>
    </row>
    <row r="811" spans="1:222" ht="14.25">
      <c r="A811" s="6">
        <v>767774</v>
      </c>
      <c r="B811" s="1" t="s">
        <v>282</v>
      </c>
      <c r="C811">
        <v>3</v>
      </c>
      <c r="D811" t="s">
        <v>224</v>
      </c>
      <c r="E811" t="s">
        <v>224</v>
      </c>
      <c r="F811" t="s">
        <v>224</v>
      </c>
      <c r="G811" t="s">
        <v>224</v>
      </c>
      <c r="H811" t="s">
        <v>224</v>
      </c>
      <c r="I811" t="s">
        <v>224</v>
      </c>
      <c r="J811" t="s">
        <v>224</v>
      </c>
      <c r="K811" t="s">
        <v>224</v>
      </c>
      <c r="L811" t="s">
        <v>224</v>
      </c>
      <c r="M811" t="s">
        <v>224</v>
      </c>
      <c r="N811" t="s">
        <v>224</v>
      </c>
      <c r="O811" t="s">
        <v>224</v>
      </c>
      <c r="P811" t="s">
        <v>224</v>
      </c>
      <c r="Q811" t="s">
        <v>224</v>
      </c>
      <c r="R811" t="s">
        <v>223</v>
      </c>
      <c r="S811" t="s">
        <v>223</v>
      </c>
      <c r="T811" t="s">
        <v>223</v>
      </c>
      <c r="U811" t="s">
        <v>223</v>
      </c>
      <c r="V811" t="s">
        <v>223</v>
      </c>
      <c r="W811" t="s">
        <v>223</v>
      </c>
      <c r="X811">
        <v>20</v>
      </c>
      <c r="Y811">
        <v>20</v>
      </c>
      <c r="Z811">
        <v>20</v>
      </c>
      <c r="AA811">
        <v>20</v>
      </c>
      <c r="AB811">
        <v>20</v>
      </c>
      <c r="AC811">
        <v>20</v>
      </c>
      <c r="AD811">
        <v>20</v>
      </c>
      <c r="AE811">
        <v>20</v>
      </c>
      <c r="AF811">
        <v>25</v>
      </c>
      <c r="AG811">
        <v>25</v>
      </c>
      <c r="AH811">
        <v>25</v>
      </c>
      <c r="AI811">
        <v>25</v>
      </c>
      <c r="AJ811">
        <v>25</v>
      </c>
      <c r="AK811">
        <v>25</v>
      </c>
      <c r="AL811">
        <v>0</v>
      </c>
      <c r="AM811">
        <v>0</v>
      </c>
      <c r="AN811">
        <v>0</v>
      </c>
      <c r="AO811">
        <v>0</v>
      </c>
      <c r="AP811">
        <v>0</v>
      </c>
      <c r="AQ811">
        <v>0</v>
      </c>
      <c r="AR811" t="s">
        <v>225</v>
      </c>
      <c r="AS811" t="s">
        <v>225</v>
      </c>
      <c r="AT811" t="s">
        <v>225</v>
      </c>
      <c r="AU811" t="s">
        <v>225</v>
      </c>
      <c r="AV811" t="s">
        <v>225</v>
      </c>
      <c r="AW811" t="s">
        <v>225</v>
      </c>
      <c r="AX811" t="s">
        <v>225</v>
      </c>
      <c r="AY811" t="s">
        <v>225</v>
      </c>
      <c r="AZ811" t="s">
        <v>225</v>
      </c>
      <c r="BA811" t="s">
        <v>225</v>
      </c>
      <c r="BC811" t="s">
        <v>225</v>
      </c>
      <c r="BD811" t="s">
        <v>225</v>
      </c>
      <c r="BE811" t="s">
        <v>225</v>
      </c>
      <c r="BF811" t="s">
        <v>225</v>
      </c>
      <c r="BG811" t="s">
        <v>224</v>
      </c>
      <c r="BH811" t="s">
        <v>223</v>
      </c>
      <c r="BI811" t="s">
        <v>223</v>
      </c>
      <c r="BJ811" t="s">
        <v>223</v>
      </c>
      <c r="BK811" t="s">
        <v>223</v>
      </c>
      <c r="BM811" t="s">
        <v>223</v>
      </c>
      <c r="BO811" t="s">
        <v>224</v>
      </c>
      <c r="BP811" t="s">
        <v>224</v>
      </c>
      <c r="BQ811" t="s">
        <v>224</v>
      </c>
      <c r="BR811" t="s">
        <v>224</v>
      </c>
      <c r="BS811" t="s">
        <v>224</v>
      </c>
      <c r="BT811" t="s">
        <v>223</v>
      </c>
      <c r="BU811" t="s">
        <v>224</v>
      </c>
      <c r="BV811" t="s">
        <v>224</v>
      </c>
      <c r="BW811" t="s">
        <v>223</v>
      </c>
      <c r="BX811" t="s">
        <v>224</v>
      </c>
      <c r="BY811" t="s">
        <v>223</v>
      </c>
      <c r="CA811" t="s">
        <v>246</v>
      </c>
      <c r="CC811">
        <v>9</v>
      </c>
      <c r="CD811">
        <v>11</v>
      </c>
      <c r="CE811">
        <v>20</v>
      </c>
      <c r="CF811">
        <v>0</v>
      </c>
      <c r="CG811">
        <v>0</v>
      </c>
      <c r="CH811">
        <v>0</v>
      </c>
      <c r="CI811">
        <v>0</v>
      </c>
      <c r="CJ811">
        <v>0</v>
      </c>
      <c r="CK811">
        <v>9</v>
      </c>
      <c r="CL811">
        <v>6</v>
      </c>
      <c r="CM811">
        <v>2</v>
      </c>
      <c r="CN811">
        <v>0</v>
      </c>
      <c r="CO811">
        <v>17</v>
      </c>
      <c r="CP811">
        <v>144</v>
      </c>
      <c r="CQ811" s="4">
        <v>129</v>
      </c>
      <c r="CR811">
        <v>273</v>
      </c>
      <c r="CS811">
        <v>0</v>
      </c>
      <c r="CT811">
        <v>3</v>
      </c>
      <c r="CU811">
        <v>7</v>
      </c>
      <c r="CV811">
        <v>11</v>
      </c>
      <c r="CW811">
        <v>25</v>
      </c>
      <c r="CX811">
        <v>22</v>
      </c>
      <c r="CY811">
        <v>24</v>
      </c>
      <c r="CZ811">
        <v>30</v>
      </c>
      <c r="DA811">
        <v>41</v>
      </c>
      <c r="DB811">
        <v>29</v>
      </c>
      <c r="DC811">
        <v>23</v>
      </c>
      <c r="DD811">
        <v>22</v>
      </c>
      <c r="DE811">
        <v>25</v>
      </c>
      <c r="DF811">
        <v>11</v>
      </c>
      <c r="DG811">
        <v>0</v>
      </c>
      <c r="DH811">
        <v>0</v>
      </c>
      <c r="DI811">
        <v>0</v>
      </c>
      <c r="DJ811">
        <v>0</v>
      </c>
      <c r="DK811">
        <v>0</v>
      </c>
      <c r="DL811">
        <v>0</v>
      </c>
      <c r="DM811">
        <v>273</v>
      </c>
      <c r="DN811">
        <v>0</v>
      </c>
      <c r="DO811">
        <v>0</v>
      </c>
      <c r="DP811">
        <v>0</v>
      </c>
      <c r="DQ811">
        <v>0</v>
      </c>
      <c r="DR811">
        <v>0</v>
      </c>
      <c r="DS811">
        <v>0</v>
      </c>
      <c r="DT811" t="s">
        <v>243</v>
      </c>
      <c r="DU811" t="s">
        <v>243</v>
      </c>
      <c r="DV811" t="s">
        <v>243</v>
      </c>
      <c r="DW811" t="s">
        <v>243</v>
      </c>
      <c r="DX811" t="s">
        <v>230</v>
      </c>
      <c r="DY811">
        <v>60</v>
      </c>
      <c r="DZ811">
        <v>7</v>
      </c>
      <c r="EA811">
        <v>1</v>
      </c>
      <c r="EB811">
        <v>5</v>
      </c>
      <c r="EC811">
        <v>0</v>
      </c>
      <c r="ED811" s="1">
        <v>0</v>
      </c>
      <c r="EE811">
        <v>0</v>
      </c>
      <c r="EF811">
        <v>0</v>
      </c>
      <c r="EG811">
        <v>0</v>
      </c>
      <c r="EH811">
        <v>0</v>
      </c>
      <c r="EI811">
        <v>0</v>
      </c>
      <c r="EJ811">
        <v>0</v>
      </c>
      <c r="EK811">
        <v>0</v>
      </c>
      <c r="EL811">
        <v>0</v>
      </c>
      <c r="EM811">
        <v>0</v>
      </c>
      <c r="EN811">
        <v>0</v>
      </c>
      <c r="EO811" t="s">
        <v>225</v>
      </c>
      <c r="EP811" t="s">
        <v>225</v>
      </c>
      <c r="EQ811" t="s">
        <v>225</v>
      </c>
      <c r="ER811" t="s">
        <v>225</v>
      </c>
      <c r="ES811" t="s">
        <v>225</v>
      </c>
      <c r="ET811" t="s">
        <v>225</v>
      </c>
      <c r="EU811" t="s">
        <v>224</v>
      </c>
      <c r="EW811" t="s">
        <v>224</v>
      </c>
      <c r="EX811" t="s">
        <v>224</v>
      </c>
      <c r="EY811" t="s">
        <v>224</v>
      </c>
      <c r="EZ811" t="s">
        <v>223</v>
      </c>
      <c r="FA811" t="s">
        <v>223</v>
      </c>
      <c r="FC811" t="s">
        <v>247</v>
      </c>
      <c r="FD811" t="s">
        <v>224</v>
      </c>
      <c r="FE811" t="s">
        <v>224</v>
      </c>
      <c r="FF811" t="s">
        <v>224</v>
      </c>
      <c r="FG811" t="s">
        <v>224</v>
      </c>
      <c r="FH811" t="s">
        <v>223</v>
      </c>
      <c r="FI811" t="s">
        <v>223</v>
      </c>
      <c r="FJ811" t="s">
        <v>223</v>
      </c>
      <c r="FK811" t="s">
        <v>224</v>
      </c>
      <c r="FM811" t="s">
        <v>223</v>
      </c>
      <c r="FN811">
        <v>1</v>
      </c>
      <c r="FO811" t="s">
        <v>224</v>
      </c>
      <c r="FP811" t="s">
        <v>224</v>
      </c>
      <c r="FQ811" t="s">
        <v>224</v>
      </c>
      <c r="FR811" t="s">
        <v>223</v>
      </c>
      <c r="FS811" t="s">
        <v>224</v>
      </c>
      <c r="FT811" t="s">
        <v>224</v>
      </c>
      <c r="FU811" t="s">
        <v>224</v>
      </c>
      <c r="FW811" t="s">
        <v>224</v>
      </c>
      <c r="FX811" t="s">
        <v>224</v>
      </c>
      <c r="FY811" t="s">
        <v>224</v>
      </c>
      <c r="FZ811" t="s">
        <v>224</v>
      </c>
      <c r="GA811" t="s">
        <v>225</v>
      </c>
      <c r="GB811" t="s">
        <v>225</v>
      </c>
      <c r="GC811" t="s">
        <v>225</v>
      </c>
      <c r="GD811" t="s">
        <v>224</v>
      </c>
      <c r="GE811" t="s">
        <v>224</v>
      </c>
      <c r="GF811" t="s">
        <v>224</v>
      </c>
      <c r="GG811" t="s">
        <v>224</v>
      </c>
      <c r="GH811" t="s">
        <v>223</v>
      </c>
      <c r="GI811" t="s">
        <v>224</v>
      </c>
      <c r="GJ811" t="s">
        <v>224</v>
      </c>
      <c r="GK811" t="s">
        <v>223</v>
      </c>
      <c r="GL811" t="s">
        <v>224</v>
      </c>
      <c r="GM811" t="s">
        <v>223</v>
      </c>
      <c r="GO811" t="s">
        <v>224</v>
      </c>
      <c r="GP811" t="s">
        <v>224</v>
      </c>
      <c r="GQ811" t="s">
        <v>224</v>
      </c>
      <c r="GR811" t="s">
        <v>224</v>
      </c>
      <c r="GS811" t="s">
        <v>224</v>
      </c>
      <c r="GT811" t="s">
        <v>224</v>
      </c>
      <c r="GU811" t="s">
        <v>224</v>
      </c>
      <c r="GV811" t="s">
        <v>223</v>
      </c>
      <c r="GX811" t="s">
        <v>224</v>
      </c>
      <c r="GY811" t="s">
        <v>223</v>
      </c>
      <c r="GZ811" t="s">
        <v>223</v>
      </c>
      <c r="HA811" t="s">
        <v>224</v>
      </c>
      <c r="HB811" t="s">
        <v>223</v>
      </c>
      <c r="HC811" t="s">
        <v>224</v>
      </c>
      <c r="HD811" t="s">
        <v>223</v>
      </c>
      <c r="HF811" t="s">
        <v>224</v>
      </c>
      <c r="HG811" t="s">
        <v>224</v>
      </c>
      <c r="HH811" t="s">
        <v>224</v>
      </c>
      <c r="HI811" t="s">
        <v>223</v>
      </c>
      <c r="HJ811" t="s">
        <v>223</v>
      </c>
      <c r="HK811" t="s">
        <v>223</v>
      </c>
      <c r="HL811" t="s">
        <v>234</v>
      </c>
      <c r="HM811" t="s">
        <v>263</v>
      </c>
      <c r="HN811" t="s">
        <v>224</v>
      </c>
    </row>
    <row r="812" spans="1:222" ht="14.25">
      <c r="A812" s="6">
        <v>901163</v>
      </c>
      <c r="B812" s="1" t="s">
        <v>328</v>
      </c>
      <c r="C812">
        <v>4</v>
      </c>
      <c r="D812" t="s">
        <v>223</v>
      </c>
      <c r="E812" t="s">
        <v>223</v>
      </c>
      <c r="F812" t="s">
        <v>223</v>
      </c>
      <c r="G812" t="s">
        <v>224</v>
      </c>
      <c r="H812" t="s">
        <v>224</v>
      </c>
      <c r="I812" t="s">
        <v>224</v>
      </c>
      <c r="J812" t="s">
        <v>224</v>
      </c>
      <c r="K812" t="s">
        <v>224</v>
      </c>
      <c r="L812" t="s">
        <v>224</v>
      </c>
      <c r="M812" t="s">
        <v>224</v>
      </c>
      <c r="N812" t="s">
        <v>224</v>
      </c>
      <c r="O812" t="s">
        <v>224</v>
      </c>
      <c r="P812" t="s">
        <v>224</v>
      </c>
      <c r="Q812" t="s">
        <v>224</v>
      </c>
      <c r="R812" t="s">
        <v>223</v>
      </c>
      <c r="S812" t="s">
        <v>223</v>
      </c>
      <c r="T812" t="s">
        <v>223</v>
      </c>
      <c r="U812" t="s">
        <v>223</v>
      </c>
      <c r="V812" t="s">
        <v>223</v>
      </c>
      <c r="W812" t="s">
        <v>223</v>
      </c>
      <c r="X812">
        <v>0</v>
      </c>
      <c r="Y812">
        <v>0</v>
      </c>
      <c r="Z812">
        <v>0</v>
      </c>
      <c r="AA812">
        <v>11</v>
      </c>
      <c r="AB812">
        <v>14</v>
      </c>
      <c r="AC812">
        <v>7</v>
      </c>
      <c r="AD812">
        <v>13</v>
      </c>
      <c r="AE812">
        <v>21</v>
      </c>
      <c r="AF812">
        <v>35</v>
      </c>
      <c r="AG812">
        <v>36</v>
      </c>
      <c r="AH812">
        <v>36</v>
      </c>
      <c r="AI812">
        <v>32</v>
      </c>
      <c r="AJ812">
        <v>27</v>
      </c>
      <c r="AK812">
        <v>36</v>
      </c>
      <c r="AL812">
        <v>0</v>
      </c>
      <c r="AM812">
        <v>0</v>
      </c>
      <c r="AN812">
        <v>0</v>
      </c>
      <c r="AO812">
        <v>0</v>
      </c>
      <c r="AP812">
        <v>0</v>
      </c>
      <c r="AQ812">
        <v>0</v>
      </c>
      <c r="AR812" t="s">
        <v>225</v>
      </c>
      <c r="AS812" t="s">
        <v>225</v>
      </c>
      <c r="AT812" t="s">
        <v>225</v>
      </c>
      <c r="AU812" t="s">
        <v>225</v>
      </c>
      <c r="AV812" t="s">
        <v>225</v>
      </c>
      <c r="AW812" t="s">
        <v>225</v>
      </c>
      <c r="AX812" t="s">
        <v>225</v>
      </c>
      <c r="AY812" t="s">
        <v>225</v>
      </c>
      <c r="AZ812" t="s">
        <v>225</v>
      </c>
      <c r="BA812" t="s">
        <v>225</v>
      </c>
      <c r="BC812" t="s">
        <v>225</v>
      </c>
      <c r="BD812" t="s">
        <v>225</v>
      </c>
      <c r="BE812" t="s">
        <v>225</v>
      </c>
      <c r="BF812" t="s">
        <v>225</v>
      </c>
      <c r="BG812" t="s">
        <v>224</v>
      </c>
      <c r="BH812" t="s">
        <v>224</v>
      </c>
      <c r="BI812" t="s">
        <v>223</v>
      </c>
      <c r="BJ812" t="s">
        <v>223</v>
      </c>
      <c r="BK812" t="s">
        <v>223</v>
      </c>
      <c r="BM812" t="s">
        <v>223</v>
      </c>
      <c r="BO812" t="s">
        <v>223</v>
      </c>
      <c r="BP812" t="s">
        <v>223</v>
      </c>
      <c r="BQ812" t="s">
        <v>223</v>
      </c>
      <c r="BR812" t="s">
        <v>224</v>
      </c>
      <c r="BS812" t="s">
        <v>223</v>
      </c>
      <c r="BT812" t="s">
        <v>223</v>
      </c>
      <c r="BU812" t="s">
        <v>223</v>
      </c>
      <c r="BV812" t="s">
        <v>224</v>
      </c>
      <c r="BW812" t="s">
        <v>223</v>
      </c>
      <c r="BX812" t="s">
        <v>223</v>
      </c>
      <c r="BY812" t="s">
        <v>223</v>
      </c>
      <c r="CA812" t="s">
        <v>236</v>
      </c>
      <c r="CC812">
        <v>10</v>
      </c>
      <c r="CD812">
        <v>4</v>
      </c>
      <c r="CE812">
        <v>14</v>
      </c>
      <c r="CF812">
        <v>0</v>
      </c>
      <c r="CG812">
        <v>0</v>
      </c>
      <c r="CH812">
        <v>0</v>
      </c>
      <c r="CI812">
        <v>0</v>
      </c>
      <c r="CJ812">
        <v>0</v>
      </c>
      <c r="CK812">
        <v>0</v>
      </c>
      <c r="CL812">
        <v>2</v>
      </c>
      <c r="CM812">
        <v>0</v>
      </c>
      <c r="CN812">
        <v>0</v>
      </c>
      <c r="CO812">
        <v>2</v>
      </c>
      <c r="CP812">
        <v>138</v>
      </c>
      <c r="CQ812" s="4">
        <v>127</v>
      </c>
      <c r="CR812">
        <v>265</v>
      </c>
      <c r="CS812">
        <v>0</v>
      </c>
      <c r="CT812">
        <v>0</v>
      </c>
      <c r="CU812">
        <v>0</v>
      </c>
      <c r="CV812">
        <v>11</v>
      </c>
      <c r="CW812">
        <v>14</v>
      </c>
      <c r="CX812">
        <v>7</v>
      </c>
      <c r="CY812">
        <v>13</v>
      </c>
      <c r="CZ812">
        <v>20</v>
      </c>
      <c r="DA812">
        <v>35</v>
      </c>
      <c r="DB812">
        <v>36</v>
      </c>
      <c r="DC812">
        <v>35</v>
      </c>
      <c r="DD812">
        <v>32</v>
      </c>
      <c r="DE812">
        <v>27</v>
      </c>
      <c r="DF812">
        <v>35</v>
      </c>
      <c r="DG812">
        <v>0</v>
      </c>
      <c r="DH812">
        <v>0</v>
      </c>
      <c r="DI812">
        <v>0</v>
      </c>
      <c r="DJ812">
        <v>0</v>
      </c>
      <c r="DK812">
        <v>0</v>
      </c>
      <c r="DL812">
        <v>0</v>
      </c>
      <c r="DM812">
        <v>265</v>
      </c>
      <c r="DN812">
        <v>0</v>
      </c>
      <c r="DO812">
        <v>0</v>
      </c>
      <c r="DP812">
        <v>0</v>
      </c>
      <c r="DQ812">
        <v>0</v>
      </c>
      <c r="DR812">
        <v>2</v>
      </c>
      <c r="DS812">
        <v>0</v>
      </c>
      <c r="DT812" t="s">
        <v>230</v>
      </c>
      <c r="DU812" t="s">
        <v>243</v>
      </c>
      <c r="DV812" t="s">
        <v>243</v>
      </c>
      <c r="DW812" t="s">
        <v>243</v>
      </c>
      <c r="DX812" t="s">
        <v>230</v>
      </c>
      <c r="DY812">
        <v>40</v>
      </c>
      <c r="DZ812">
        <v>0</v>
      </c>
      <c r="EA812">
        <v>12</v>
      </c>
      <c r="EB812">
        <v>371</v>
      </c>
      <c r="EC812">
        <v>2</v>
      </c>
      <c r="ED812" s="1">
        <v>0</v>
      </c>
      <c r="EE812">
        <v>0</v>
      </c>
      <c r="EF812">
        <v>0</v>
      </c>
      <c r="EG812">
        <v>0</v>
      </c>
      <c r="EH812">
        <v>0</v>
      </c>
      <c r="EI812">
        <v>0</v>
      </c>
      <c r="EJ812">
        <v>0</v>
      </c>
      <c r="EK812">
        <v>0</v>
      </c>
      <c r="EL812">
        <v>0</v>
      </c>
      <c r="EM812">
        <v>0</v>
      </c>
      <c r="EN812">
        <v>0</v>
      </c>
      <c r="EO812" t="s">
        <v>223</v>
      </c>
      <c r="EP812" t="s">
        <v>223</v>
      </c>
      <c r="EQ812" t="s">
        <v>223</v>
      </c>
      <c r="ER812" t="s">
        <v>223</v>
      </c>
      <c r="ES812" t="s">
        <v>224</v>
      </c>
      <c r="ET812" t="s">
        <v>224</v>
      </c>
      <c r="EU812" t="s">
        <v>223</v>
      </c>
      <c r="EW812" t="s">
        <v>223</v>
      </c>
      <c r="EX812" t="s">
        <v>224</v>
      </c>
      <c r="EY812" t="s">
        <v>224</v>
      </c>
      <c r="EZ812" t="s">
        <v>224</v>
      </c>
      <c r="FA812" t="s">
        <v>223</v>
      </c>
      <c r="FC812" t="s">
        <v>231</v>
      </c>
      <c r="FD812" t="s">
        <v>224</v>
      </c>
      <c r="FE812" t="s">
        <v>224</v>
      </c>
      <c r="FF812" t="s">
        <v>224</v>
      </c>
      <c r="FG812" t="s">
        <v>224</v>
      </c>
      <c r="FH812" t="s">
        <v>223</v>
      </c>
      <c r="FI812" t="s">
        <v>223</v>
      </c>
      <c r="FJ812" t="s">
        <v>224</v>
      </c>
      <c r="FK812" t="s">
        <v>224</v>
      </c>
      <c r="FM812" t="s">
        <v>223</v>
      </c>
      <c r="FN812">
        <v>0</v>
      </c>
      <c r="FO812" t="s">
        <v>224</v>
      </c>
      <c r="FP812" t="s">
        <v>223</v>
      </c>
      <c r="FQ812" t="s">
        <v>224</v>
      </c>
      <c r="FR812" t="s">
        <v>224</v>
      </c>
      <c r="FS812" t="s">
        <v>224</v>
      </c>
      <c r="FT812" t="s">
        <v>224</v>
      </c>
      <c r="FU812" t="s">
        <v>223</v>
      </c>
      <c r="FW812" t="s">
        <v>224</v>
      </c>
      <c r="FX812" t="s">
        <v>224</v>
      </c>
      <c r="FY812" t="s">
        <v>224</v>
      </c>
      <c r="FZ812" t="s">
        <v>224</v>
      </c>
      <c r="GA812" t="s">
        <v>225</v>
      </c>
      <c r="GB812" t="s">
        <v>225</v>
      </c>
      <c r="GC812" t="s">
        <v>225</v>
      </c>
      <c r="GD812" t="s">
        <v>224</v>
      </c>
      <c r="GE812" t="s">
        <v>224</v>
      </c>
      <c r="GF812" t="s">
        <v>224</v>
      </c>
      <c r="GG812" t="s">
        <v>224</v>
      </c>
      <c r="GH812" t="s">
        <v>223</v>
      </c>
      <c r="GI812" t="s">
        <v>224</v>
      </c>
      <c r="GJ812" t="s">
        <v>224</v>
      </c>
      <c r="GK812" t="s">
        <v>224</v>
      </c>
      <c r="GL812" t="s">
        <v>224</v>
      </c>
      <c r="GM812" t="s">
        <v>223</v>
      </c>
      <c r="GO812" t="s">
        <v>224</v>
      </c>
      <c r="GP812" t="s">
        <v>224</v>
      </c>
      <c r="GQ812" t="s">
        <v>224</v>
      </c>
      <c r="GR812" t="s">
        <v>224</v>
      </c>
      <c r="GS812" t="s">
        <v>224</v>
      </c>
      <c r="GT812" t="s">
        <v>224</v>
      </c>
      <c r="GU812" t="s">
        <v>224</v>
      </c>
      <c r="GV812" t="s">
        <v>223</v>
      </c>
      <c r="GX812" t="s">
        <v>223</v>
      </c>
      <c r="GY812" t="s">
        <v>224</v>
      </c>
      <c r="GZ812" t="s">
        <v>223</v>
      </c>
      <c r="HA812" t="s">
        <v>224</v>
      </c>
      <c r="HB812" t="s">
        <v>224</v>
      </c>
      <c r="HC812" t="s">
        <v>223</v>
      </c>
      <c r="HD812" t="s">
        <v>223</v>
      </c>
      <c r="HF812" t="s">
        <v>224</v>
      </c>
      <c r="HG812" t="s">
        <v>224</v>
      </c>
      <c r="HH812" t="s">
        <v>224</v>
      </c>
      <c r="HI812" t="s">
        <v>223</v>
      </c>
      <c r="HJ812" t="s">
        <v>223</v>
      </c>
      <c r="HK812" t="s">
        <v>223</v>
      </c>
      <c r="HL812" t="s">
        <v>237</v>
      </c>
      <c r="HM812" t="s">
        <v>263</v>
      </c>
      <c r="HN812" t="s">
        <v>224</v>
      </c>
    </row>
    <row r="813" spans="1:222" ht="14.25">
      <c r="A813" s="6">
        <v>674414</v>
      </c>
      <c r="B813" s="1" t="s">
        <v>339</v>
      </c>
      <c r="C813">
        <v>2</v>
      </c>
      <c r="D813" t="s">
        <v>224</v>
      </c>
      <c r="E813" t="s">
        <v>224</v>
      </c>
      <c r="F813" t="s">
        <v>224</v>
      </c>
      <c r="G813" t="s">
        <v>224</v>
      </c>
      <c r="H813" t="s">
        <v>224</v>
      </c>
      <c r="I813" t="s">
        <v>224</v>
      </c>
      <c r="J813" t="s">
        <v>224</v>
      </c>
      <c r="K813" t="s">
        <v>224</v>
      </c>
      <c r="L813" t="s">
        <v>224</v>
      </c>
      <c r="M813" t="s">
        <v>224</v>
      </c>
      <c r="N813" t="s">
        <v>224</v>
      </c>
      <c r="O813" t="s">
        <v>224</v>
      </c>
      <c r="P813" t="s">
        <v>224</v>
      </c>
      <c r="Q813" t="s">
        <v>224</v>
      </c>
      <c r="R813" t="s">
        <v>223</v>
      </c>
      <c r="S813" t="s">
        <v>223</v>
      </c>
      <c r="T813" t="s">
        <v>223</v>
      </c>
      <c r="U813" t="s">
        <v>223</v>
      </c>
      <c r="V813" t="s">
        <v>223</v>
      </c>
      <c r="W813" t="s">
        <v>223</v>
      </c>
      <c r="X813">
        <v>0</v>
      </c>
      <c r="Y813">
        <v>0</v>
      </c>
      <c r="Z813">
        <v>25</v>
      </c>
      <c r="AA813">
        <v>30</v>
      </c>
      <c r="AB813">
        <v>30</v>
      </c>
      <c r="AC813">
        <v>40</v>
      </c>
      <c r="AD813">
        <v>40</v>
      </c>
      <c r="AE813">
        <v>40</v>
      </c>
      <c r="AF813">
        <v>90</v>
      </c>
      <c r="AG813">
        <v>90</v>
      </c>
      <c r="AH813">
        <v>90</v>
      </c>
      <c r="AI813">
        <v>90</v>
      </c>
      <c r="AJ813">
        <v>90</v>
      </c>
      <c r="AK813">
        <v>80</v>
      </c>
      <c r="AL813">
        <v>0</v>
      </c>
      <c r="AM813">
        <v>0</v>
      </c>
      <c r="AN813">
        <v>0</v>
      </c>
      <c r="AO813">
        <v>0</v>
      </c>
      <c r="AP813">
        <v>0</v>
      </c>
      <c r="AQ813">
        <v>0</v>
      </c>
      <c r="AR813" t="s">
        <v>225</v>
      </c>
      <c r="AS813" t="s">
        <v>225</v>
      </c>
      <c r="AT813" t="s">
        <v>225</v>
      </c>
      <c r="AU813" t="s">
        <v>225</v>
      </c>
      <c r="AV813" t="s">
        <v>225</v>
      </c>
      <c r="AW813" t="s">
        <v>225</v>
      </c>
      <c r="AX813" t="s">
        <v>225</v>
      </c>
      <c r="AY813" t="s">
        <v>225</v>
      </c>
      <c r="AZ813" t="s">
        <v>225</v>
      </c>
      <c r="BA813" t="s">
        <v>225</v>
      </c>
      <c r="BC813" t="s">
        <v>225</v>
      </c>
      <c r="BD813" t="s">
        <v>225</v>
      </c>
      <c r="BE813" t="s">
        <v>225</v>
      </c>
      <c r="BF813" t="s">
        <v>225</v>
      </c>
      <c r="BG813" t="s">
        <v>224</v>
      </c>
      <c r="BH813" t="s">
        <v>223</v>
      </c>
      <c r="BI813" t="s">
        <v>223</v>
      </c>
      <c r="BJ813" t="s">
        <v>223</v>
      </c>
      <c r="BK813" t="s">
        <v>223</v>
      </c>
      <c r="BM813" t="s">
        <v>223</v>
      </c>
      <c r="BO813" t="s">
        <v>224</v>
      </c>
      <c r="BP813" t="s">
        <v>224</v>
      </c>
      <c r="BQ813" t="s">
        <v>224</v>
      </c>
      <c r="BR813" t="s">
        <v>224</v>
      </c>
      <c r="BS813" t="s">
        <v>224</v>
      </c>
      <c r="BT813" t="s">
        <v>224</v>
      </c>
      <c r="BU813" t="s">
        <v>224</v>
      </c>
      <c r="BV813" t="s">
        <v>224</v>
      </c>
      <c r="BW813" t="s">
        <v>223</v>
      </c>
      <c r="BX813" t="s">
        <v>224</v>
      </c>
      <c r="BY813" t="s">
        <v>223</v>
      </c>
      <c r="BZ813" t="s">
        <v>259</v>
      </c>
      <c r="CA813" t="s">
        <v>236</v>
      </c>
      <c r="CC813">
        <v>4</v>
      </c>
      <c r="CD813">
        <v>19</v>
      </c>
      <c r="CE813">
        <v>23</v>
      </c>
      <c r="CF813">
        <v>0</v>
      </c>
      <c r="CG813">
        <v>0</v>
      </c>
      <c r="CH813">
        <v>0</v>
      </c>
      <c r="CI813">
        <v>0</v>
      </c>
      <c r="CJ813">
        <v>0</v>
      </c>
      <c r="CK813">
        <v>0</v>
      </c>
      <c r="CL813">
        <v>0</v>
      </c>
      <c r="CM813">
        <v>0</v>
      </c>
      <c r="CN813">
        <v>0</v>
      </c>
      <c r="CO813">
        <v>0</v>
      </c>
      <c r="CP813">
        <v>222</v>
      </c>
      <c r="CQ813" s="4">
        <v>235</v>
      </c>
      <c r="CR813">
        <v>457</v>
      </c>
      <c r="CS813">
        <v>0</v>
      </c>
      <c r="CT813">
        <v>0</v>
      </c>
      <c r="CU813">
        <v>13</v>
      </c>
      <c r="CV813">
        <v>15</v>
      </c>
      <c r="CW813">
        <v>27</v>
      </c>
      <c r="CX813">
        <v>23</v>
      </c>
      <c r="CY813">
        <v>28</v>
      </c>
      <c r="CZ813">
        <v>22</v>
      </c>
      <c r="DA813">
        <v>63</v>
      </c>
      <c r="DB813">
        <v>50</v>
      </c>
      <c r="DC813">
        <v>53</v>
      </c>
      <c r="DD813">
        <v>65</v>
      </c>
      <c r="DE813">
        <v>53</v>
      </c>
      <c r="DF813">
        <v>45</v>
      </c>
      <c r="DG813">
        <v>0</v>
      </c>
      <c r="DH813">
        <v>0</v>
      </c>
      <c r="DI813">
        <v>0</v>
      </c>
      <c r="DJ813">
        <v>0</v>
      </c>
      <c r="DK813">
        <v>0</v>
      </c>
      <c r="DL813">
        <v>0</v>
      </c>
      <c r="DM813">
        <v>457</v>
      </c>
      <c r="DN813">
        <v>0</v>
      </c>
      <c r="DO813">
        <v>0</v>
      </c>
      <c r="DP813">
        <v>0</v>
      </c>
      <c r="DQ813">
        <v>0</v>
      </c>
      <c r="DR813">
        <v>1</v>
      </c>
      <c r="DS813">
        <v>0</v>
      </c>
      <c r="DT813" t="s">
        <v>250</v>
      </c>
      <c r="DU813" t="s">
        <v>250</v>
      </c>
      <c r="DV813" t="s">
        <v>250</v>
      </c>
      <c r="DW813" t="s">
        <v>250</v>
      </c>
      <c r="DX813" t="s">
        <v>230</v>
      </c>
      <c r="DY813">
        <v>45</v>
      </c>
      <c r="DZ813">
        <v>0</v>
      </c>
      <c r="EA813">
        <v>10</v>
      </c>
      <c r="EB813">
        <v>0</v>
      </c>
      <c r="EC813">
        <v>0</v>
      </c>
      <c r="ED813" s="1">
        <v>0</v>
      </c>
      <c r="EE813">
        <v>0</v>
      </c>
      <c r="EF813">
        <v>0</v>
      </c>
      <c r="EG813">
        <v>0</v>
      </c>
      <c r="EH813">
        <v>0</v>
      </c>
      <c r="EI813">
        <v>0</v>
      </c>
      <c r="EJ813">
        <v>0</v>
      </c>
      <c r="EK813">
        <v>0</v>
      </c>
      <c r="EL813">
        <v>0</v>
      </c>
      <c r="EM813">
        <v>0</v>
      </c>
      <c r="EN813">
        <v>0</v>
      </c>
      <c r="EO813" t="s">
        <v>224</v>
      </c>
      <c r="EP813" t="s">
        <v>223</v>
      </c>
      <c r="EQ813" t="s">
        <v>224</v>
      </c>
      <c r="ER813" t="s">
        <v>223</v>
      </c>
      <c r="ES813" t="s">
        <v>224</v>
      </c>
      <c r="ET813" t="s">
        <v>224</v>
      </c>
      <c r="EU813" t="s">
        <v>223</v>
      </c>
      <c r="EW813" t="s">
        <v>223</v>
      </c>
      <c r="EX813" t="s">
        <v>224</v>
      </c>
      <c r="EY813" t="s">
        <v>224</v>
      </c>
      <c r="EZ813" t="s">
        <v>223</v>
      </c>
      <c r="FA813" t="s">
        <v>223</v>
      </c>
      <c r="FC813" t="s">
        <v>247</v>
      </c>
      <c r="FD813" t="s">
        <v>224</v>
      </c>
      <c r="FE813" t="s">
        <v>224</v>
      </c>
      <c r="FF813" t="s">
        <v>224</v>
      </c>
      <c r="FG813" t="s">
        <v>224</v>
      </c>
      <c r="FH813" t="s">
        <v>224</v>
      </c>
      <c r="FI813" t="s">
        <v>224</v>
      </c>
      <c r="FJ813" t="s">
        <v>224</v>
      </c>
      <c r="FK813" t="s">
        <v>224</v>
      </c>
      <c r="FM813" t="s">
        <v>224</v>
      </c>
      <c r="FN813">
        <v>1</v>
      </c>
      <c r="FO813" t="s">
        <v>224</v>
      </c>
      <c r="FP813" t="s">
        <v>224</v>
      </c>
      <c r="FQ813" t="s">
        <v>224</v>
      </c>
      <c r="FR813" t="s">
        <v>224</v>
      </c>
      <c r="FS813" t="s">
        <v>223</v>
      </c>
      <c r="FT813" t="s">
        <v>224</v>
      </c>
      <c r="FU813" t="s">
        <v>224</v>
      </c>
      <c r="FW813" t="s">
        <v>224</v>
      </c>
      <c r="FX813" t="s">
        <v>224</v>
      </c>
      <c r="FY813" t="s">
        <v>224</v>
      </c>
      <c r="FZ813" t="s">
        <v>224</v>
      </c>
      <c r="GA813" t="s">
        <v>224</v>
      </c>
      <c r="GB813" t="s">
        <v>223</v>
      </c>
      <c r="GC813" t="s">
        <v>223</v>
      </c>
      <c r="GD813" t="s">
        <v>223</v>
      </c>
      <c r="GE813" t="s">
        <v>224</v>
      </c>
      <c r="GF813" t="s">
        <v>224</v>
      </c>
      <c r="GG813" t="s">
        <v>223</v>
      </c>
      <c r="GH813" t="s">
        <v>223</v>
      </c>
      <c r="GI813" t="s">
        <v>224</v>
      </c>
      <c r="GJ813" t="s">
        <v>223</v>
      </c>
      <c r="GK813" t="s">
        <v>223</v>
      </c>
      <c r="GL813" t="s">
        <v>224</v>
      </c>
      <c r="GM813" t="s">
        <v>223</v>
      </c>
      <c r="GO813" t="s">
        <v>224</v>
      </c>
      <c r="GP813" t="s">
        <v>224</v>
      </c>
      <c r="GQ813" t="s">
        <v>224</v>
      </c>
      <c r="GR813" t="s">
        <v>224</v>
      </c>
      <c r="GS813" t="s">
        <v>223</v>
      </c>
      <c r="GT813" t="s">
        <v>223</v>
      </c>
      <c r="GU813" t="s">
        <v>223</v>
      </c>
      <c r="GV813" t="s">
        <v>223</v>
      </c>
      <c r="GX813" t="s">
        <v>224</v>
      </c>
      <c r="GY813" t="s">
        <v>223</v>
      </c>
      <c r="GZ813" t="s">
        <v>224</v>
      </c>
      <c r="HA813" t="s">
        <v>223</v>
      </c>
      <c r="HB813" t="s">
        <v>223</v>
      </c>
      <c r="HC813" t="s">
        <v>223</v>
      </c>
      <c r="HD813" t="s">
        <v>223</v>
      </c>
      <c r="HF813" t="s">
        <v>223</v>
      </c>
      <c r="HG813" t="s">
        <v>224</v>
      </c>
      <c r="HH813" t="s">
        <v>224</v>
      </c>
      <c r="HI813" t="s">
        <v>224</v>
      </c>
      <c r="HJ813" t="s">
        <v>223</v>
      </c>
      <c r="HK813" t="s">
        <v>223</v>
      </c>
      <c r="HL813" t="s">
        <v>237</v>
      </c>
      <c r="HM813" t="s">
        <v>235</v>
      </c>
      <c r="HN813" t="s">
        <v>224</v>
      </c>
    </row>
    <row r="814" spans="1:222" ht="14.25">
      <c r="A814" s="6">
        <v>947449</v>
      </c>
      <c r="B814" s="1" t="s">
        <v>328</v>
      </c>
      <c r="C814">
        <v>2</v>
      </c>
      <c r="D814" t="s">
        <v>223</v>
      </c>
      <c r="E814" t="s">
        <v>223</v>
      </c>
      <c r="F814" t="s">
        <v>224</v>
      </c>
      <c r="G814" t="s">
        <v>224</v>
      </c>
      <c r="H814" t="s">
        <v>224</v>
      </c>
      <c r="I814" t="s">
        <v>224</v>
      </c>
      <c r="J814" t="s">
        <v>224</v>
      </c>
      <c r="K814" t="s">
        <v>224</v>
      </c>
      <c r="L814" t="s">
        <v>224</v>
      </c>
      <c r="M814" t="s">
        <v>224</v>
      </c>
      <c r="N814" t="s">
        <v>224</v>
      </c>
      <c r="O814" t="s">
        <v>224</v>
      </c>
      <c r="P814" t="s">
        <v>224</v>
      </c>
      <c r="Q814" t="s">
        <v>224</v>
      </c>
      <c r="R814" t="s">
        <v>223</v>
      </c>
      <c r="S814" t="s">
        <v>223</v>
      </c>
      <c r="T814" t="s">
        <v>223</v>
      </c>
      <c r="U814" t="s">
        <v>223</v>
      </c>
      <c r="V814" t="s">
        <v>223</v>
      </c>
      <c r="W814" t="s">
        <v>223</v>
      </c>
      <c r="X814">
        <v>0</v>
      </c>
      <c r="Y814">
        <v>0</v>
      </c>
      <c r="Z814">
        <v>14</v>
      </c>
      <c r="AA814">
        <v>29</v>
      </c>
      <c r="AB814">
        <v>36</v>
      </c>
      <c r="AC814">
        <v>32</v>
      </c>
      <c r="AD814">
        <v>30</v>
      </c>
      <c r="AE814">
        <v>42</v>
      </c>
      <c r="AF814">
        <v>51</v>
      </c>
      <c r="AG814">
        <v>34</v>
      </c>
      <c r="AH814">
        <v>30</v>
      </c>
      <c r="AI814">
        <v>71</v>
      </c>
      <c r="AJ814">
        <v>68</v>
      </c>
      <c r="AK814">
        <v>66</v>
      </c>
      <c r="AL814">
        <v>0</v>
      </c>
      <c r="AM814">
        <v>0</v>
      </c>
      <c r="AN814">
        <v>0</v>
      </c>
      <c r="AO814">
        <v>0</v>
      </c>
      <c r="AP814">
        <v>0</v>
      </c>
      <c r="AQ814">
        <v>0</v>
      </c>
      <c r="AR814" t="s">
        <v>225</v>
      </c>
      <c r="AS814" t="s">
        <v>225</v>
      </c>
      <c r="AT814" t="s">
        <v>225</v>
      </c>
      <c r="AU814" t="s">
        <v>225</v>
      </c>
      <c r="AV814" t="s">
        <v>225</v>
      </c>
      <c r="AW814" t="s">
        <v>225</v>
      </c>
      <c r="AX814" t="s">
        <v>225</v>
      </c>
      <c r="AY814" t="s">
        <v>225</v>
      </c>
      <c r="AZ814" t="s">
        <v>225</v>
      </c>
      <c r="BA814" t="s">
        <v>225</v>
      </c>
      <c r="BC814" t="s">
        <v>225</v>
      </c>
      <c r="BD814" t="s">
        <v>225</v>
      </c>
      <c r="BE814" t="s">
        <v>225</v>
      </c>
      <c r="BF814" t="s">
        <v>225</v>
      </c>
      <c r="BG814" t="s">
        <v>224</v>
      </c>
      <c r="BH814" t="s">
        <v>224</v>
      </c>
      <c r="BI814" t="s">
        <v>223</v>
      </c>
      <c r="BJ814" t="s">
        <v>223</v>
      </c>
      <c r="BK814" t="s">
        <v>223</v>
      </c>
      <c r="BM814" t="s">
        <v>223</v>
      </c>
      <c r="BO814" t="s">
        <v>224</v>
      </c>
      <c r="BP814" t="s">
        <v>224</v>
      </c>
      <c r="BQ814" t="s">
        <v>224</v>
      </c>
      <c r="BR814" t="s">
        <v>223</v>
      </c>
      <c r="BS814" t="s">
        <v>223</v>
      </c>
      <c r="BT814" t="s">
        <v>223</v>
      </c>
      <c r="BU814" t="s">
        <v>224</v>
      </c>
      <c r="BV814" t="s">
        <v>224</v>
      </c>
      <c r="BW814" t="s">
        <v>223</v>
      </c>
      <c r="BX814" t="s">
        <v>224</v>
      </c>
      <c r="BY814" t="s">
        <v>223</v>
      </c>
      <c r="CA814" t="s">
        <v>252</v>
      </c>
      <c r="CC814">
        <v>14</v>
      </c>
      <c r="CD814">
        <v>11</v>
      </c>
      <c r="CE814">
        <v>25</v>
      </c>
      <c r="CF814">
        <v>0</v>
      </c>
      <c r="CG814">
        <v>0</v>
      </c>
      <c r="CH814">
        <v>0</v>
      </c>
      <c r="CI814">
        <v>3</v>
      </c>
      <c r="CJ814">
        <v>5</v>
      </c>
      <c r="CK814">
        <v>3</v>
      </c>
      <c r="CL814">
        <v>6</v>
      </c>
      <c r="CM814">
        <v>2</v>
      </c>
      <c r="CN814">
        <v>0</v>
      </c>
      <c r="CO814">
        <v>19</v>
      </c>
      <c r="CP814">
        <v>259</v>
      </c>
      <c r="CQ814" s="4">
        <v>254</v>
      </c>
      <c r="CR814">
        <v>513</v>
      </c>
      <c r="CS814">
        <v>0</v>
      </c>
      <c r="CT814">
        <v>0</v>
      </c>
      <c r="CU814">
        <v>14</v>
      </c>
      <c r="CV814">
        <v>28</v>
      </c>
      <c r="CW814">
        <v>37</v>
      </c>
      <c r="CX814">
        <v>32</v>
      </c>
      <c r="CY814">
        <v>39</v>
      </c>
      <c r="CZ814">
        <v>40</v>
      </c>
      <c r="DA814">
        <v>49</v>
      </c>
      <c r="DB814">
        <v>34</v>
      </c>
      <c r="DC814">
        <v>31</v>
      </c>
      <c r="DD814">
        <v>74</v>
      </c>
      <c r="DE814">
        <v>68</v>
      </c>
      <c r="DF814">
        <v>67</v>
      </c>
      <c r="DG814">
        <v>0</v>
      </c>
      <c r="DH814">
        <v>0</v>
      </c>
      <c r="DI814">
        <v>0</v>
      </c>
      <c r="DJ814">
        <v>0</v>
      </c>
      <c r="DK814">
        <v>0</v>
      </c>
      <c r="DL814">
        <v>0</v>
      </c>
      <c r="DM814">
        <v>513</v>
      </c>
      <c r="DN814">
        <v>1</v>
      </c>
      <c r="DO814">
        <v>0</v>
      </c>
      <c r="DP814">
        <v>0</v>
      </c>
      <c r="DQ814">
        <v>0</v>
      </c>
      <c r="DR814">
        <v>2</v>
      </c>
      <c r="DS814">
        <v>0</v>
      </c>
      <c r="DT814" t="s">
        <v>242</v>
      </c>
      <c r="DU814" t="s">
        <v>243</v>
      </c>
      <c r="DV814" t="s">
        <v>243</v>
      </c>
      <c r="DW814" t="s">
        <v>243</v>
      </c>
      <c r="DX814" t="s">
        <v>230</v>
      </c>
      <c r="DY814">
        <v>37</v>
      </c>
      <c r="DZ814">
        <v>0</v>
      </c>
      <c r="EA814">
        <v>6</v>
      </c>
      <c r="EB814">
        <v>0</v>
      </c>
      <c r="EC814">
        <v>0</v>
      </c>
      <c r="ED814" s="1">
        <v>1</v>
      </c>
      <c r="EE814">
        <v>0</v>
      </c>
      <c r="EF814">
        <v>0</v>
      </c>
      <c r="EG814">
        <v>2</v>
      </c>
      <c r="EH814">
        <v>0</v>
      </c>
      <c r="EI814">
        <v>0</v>
      </c>
      <c r="EJ814">
        <v>0</v>
      </c>
      <c r="EK814">
        <v>0</v>
      </c>
      <c r="EL814">
        <v>0</v>
      </c>
      <c r="EM814">
        <v>0</v>
      </c>
      <c r="EN814">
        <v>0</v>
      </c>
      <c r="EO814" t="s">
        <v>225</v>
      </c>
      <c r="EP814" t="s">
        <v>225</v>
      </c>
      <c r="EQ814" t="s">
        <v>225</v>
      </c>
      <c r="ER814" t="s">
        <v>225</v>
      </c>
      <c r="ES814" t="s">
        <v>225</v>
      </c>
      <c r="ET814" t="s">
        <v>225</v>
      </c>
      <c r="EU814" t="s">
        <v>224</v>
      </c>
      <c r="EW814" t="s">
        <v>223</v>
      </c>
      <c r="EX814" t="s">
        <v>224</v>
      </c>
      <c r="EY814" t="s">
        <v>223</v>
      </c>
      <c r="EZ814" t="s">
        <v>223</v>
      </c>
      <c r="FA814" t="s">
        <v>223</v>
      </c>
      <c r="FC814" t="s">
        <v>247</v>
      </c>
      <c r="FD814" t="s">
        <v>224</v>
      </c>
      <c r="FE814" t="s">
        <v>223</v>
      </c>
      <c r="FF814" t="s">
        <v>224</v>
      </c>
      <c r="FG814" t="s">
        <v>224</v>
      </c>
      <c r="FH814" t="s">
        <v>223</v>
      </c>
      <c r="FI814" t="s">
        <v>223</v>
      </c>
      <c r="FJ814" t="s">
        <v>224</v>
      </c>
      <c r="FK814" t="s">
        <v>224</v>
      </c>
      <c r="FM814" t="s">
        <v>224</v>
      </c>
      <c r="FN814">
        <v>4</v>
      </c>
      <c r="FO814" t="s">
        <v>224</v>
      </c>
      <c r="FP814" t="s">
        <v>224</v>
      </c>
      <c r="FQ814" t="s">
        <v>224</v>
      </c>
      <c r="FR814" t="s">
        <v>223</v>
      </c>
      <c r="FS814" t="s">
        <v>223</v>
      </c>
      <c r="FT814" t="s">
        <v>224</v>
      </c>
      <c r="FU814" t="s">
        <v>224</v>
      </c>
      <c r="FW814" t="s">
        <v>224</v>
      </c>
      <c r="FX814" t="s">
        <v>224</v>
      </c>
      <c r="FY814" t="s">
        <v>224</v>
      </c>
      <c r="FZ814" t="s">
        <v>224</v>
      </c>
      <c r="GA814" t="s">
        <v>225</v>
      </c>
      <c r="GB814" t="s">
        <v>225</v>
      </c>
      <c r="GC814" t="s">
        <v>225</v>
      </c>
      <c r="GD814" t="s">
        <v>224</v>
      </c>
      <c r="GE814" t="s">
        <v>223</v>
      </c>
      <c r="GF814" t="s">
        <v>224</v>
      </c>
      <c r="GG814" t="s">
        <v>223</v>
      </c>
      <c r="GH814" t="s">
        <v>223</v>
      </c>
      <c r="GI814" t="s">
        <v>224</v>
      </c>
      <c r="GJ814" t="s">
        <v>223</v>
      </c>
      <c r="GK814" t="s">
        <v>223</v>
      </c>
      <c r="GL814" t="s">
        <v>223</v>
      </c>
      <c r="GM814" t="s">
        <v>223</v>
      </c>
      <c r="GO814" t="s">
        <v>223</v>
      </c>
      <c r="GP814" t="s">
        <v>223</v>
      </c>
      <c r="GQ814" t="s">
        <v>224</v>
      </c>
      <c r="GR814" t="s">
        <v>224</v>
      </c>
      <c r="GS814" t="s">
        <v>223</v>
      </c>
      <c r="GT814" t="s">
        <v>224</v>
      </c>
      <c r="GU814" t="s">
        <v>223</v>
      </c>
      <c r="GV814" t="s">
        <v>223</v>
      </c>
      <c r="GX814" t="s">
        <v>224</v>
      </c>
      <c r="GY814" t="s">
        <v>223</v>
      </c>
      <c r="GZ814" t="s">
        <v>223</v>
      </c>
      <c r="HA814" t="s">
        <v>223</v>
      </c>
      <c r="HB814" t="s">
        <v>223</v>
      </c>
      <c r="HC814" t="s">
        <v>224</v>
      </c>
      <c r="HD814" t="s">
        <v>223</v>
      </c>
      <c r="HF814" t="s">
        <v>223</v>
      </c>
      <c r="HG814" t="s">
        <v>224</v>
      </c>
      <c r="HH814" t="s">
        <v>224</v>
      </c>
      <c r="HI814" t="s">
        <v>223</v>
      </c>
      <c r="HJ814" t="s">
        <v>223</v>
      </c>
      <c r="HK814" t="s">
        <v>223</v>
      </c>
      <c r="HL814" t="s">
        <v>258</v>
      </c>
      <c r="HM814" t="s">
        <v>235</v>
      </c>
      <c r="HN814" t="s">
        <v>224</v>
      </c>
    </row>
    <row r="815" spans="1:222" ht="14.25">
      <c r="A815" s="6">
        <v>610895</v>
      </c>
      <c r="B815" s="1" t="s">
        <v>282</v>
      </c>
      <c r="C815">
        <v>3</v>
      </c>
      <c r="D815" t="s">
        <v>223</v>
      </c>
      <c r="E815" t="s">
        <v>224</v>
      </c>
      <c r="F815" t="s">
        <v>224</v>
      </c>
      <c r="G815" t="s">
        <v>224</v>
      </c>
      <c r="H815" t="s">
        <v>224</v>
      </c>
      <c r="I815" t="s">
        <v>224</v>
      </c>
      <c r="J815" t="s">
        <v>224</v>
      </c>
      <c r="K815" t="s">
        <v>224</v>
      </c>
      <c r="L815" t="s">
        <v>224</v>
      </c>
      <c r="M815" t="s">
        <v>224</v>
      </c>
      <c r="N815" t="s">
        <v>224</v>
      </c>
      <c r="O815" t="s">
        <v>224</v>
      </c>
      <c r="P815" t="s">
        <v>224</v>
      </c>
      <c r="Q815" t="s">
        <v>224</v>
      </c>
      <c r="R815" t="s">
        <v>223</v>
      </c>
      <c r="S815" t="s">
        <v>223</v>
      </c>
      <c r="T815" t="s">
        <v>223</v>
      </c>
      <c r="U815" t="s">
        <v>223</v>
      </c>
      <c r="V815" t="s">
        <v>223</v>
      </c>
      <c r="W815" t="s">
        <v>223</v>
      </c>
      <c r="X815">
        <v>0</v>
      </c>
      <c r="Y815">
        <v>12</v>
      </c>
      <c r="Z815">
        <v>28</v>
      </c>
      <c r="AA815">
        <v>45</v>
      </c>
      <c r="AB815">
        <v>55</v>
      </c>
      <c r="AC815">
        <v>34</v>
      </c>
      <c r="AD815">
        <v>63</v>
      </c>
      <c r="AE815">
        <v>56</v>
      </c>
      <c r="AF815">
        <v>81</v>
      </c>
      <c r="AG815">
        <v>63</v>
      </c>
      <c r="AH815">
        <v>54</v>
      </c>
      <c r="AI815">
        <v>50</v>
      </c>
      <c r="AJ815">
        <v>47</v>
      </c>
      <c r="AK815">
        <v>35</v>
      </c>
      <c r="AL815">
        <v>0</v>
      </c>
      <c r="AM815">
        <v>0</v>
      </c>
      <c r="AN815">
        <v>0</v>
      </c>
      <c r="AO815">
        <v>0</v>
      </c>
      <c r="AP815">
        <v>0</v>
      </c>
      <c r="AQ815">
        <v>0</v>
      </c>
      <c r="AR815" t="s">
        <v>225</v>
      </c>
      <c r="AS815" t="s">
        <v>225</v>
      </c>
      <c r="AT815" t="s">
        <v>225</v>
      </c>
      <c r="AU815" t="s">
        <v>225</v>
      </c>
      <c r="AV815" t="s">
        <v>225</v>
      </c>
      <c r="AW815" t="s">
        <v>225</v>
      </c>
      <c r="AX815" t="s">
        <v>225</v>
      </c>
      <c r="AY815" t="s">
        <v>225</v>
      </c>
      <c r="AZ815" t="s">
        <v>225</v>
      </c>
      <c r="BA815" t="s">
        <v>225</v>
      </c>
      <c r="BC815" t="s">
        <v>225</v>
      </c>
      <c r="BD815" t="s">
        <v>225</v>
      </c>
      <c r="BE815" t="s">
        <v>225</v>
      </c>
      <c r="BF815" t="s">
        <v>225</v>
      </c>
      <c r="BG815" t="s">
        <v>224</v>
      </c>
      <c r="BH815" t="s">
        <v>223</v>
      </c>
      <c r="BI815" t="s">
        <v>223</v>
      </c>
      <c r="BJ815" t="s">
        <v>223</v>
      </c>
      <c r="BK815" t="s">
        <v>223</v>
      </c>
      <c r="BM815" t="s">
        <v>224</v>
      </c>
      <c r="BN815" t="s">
        <v>248</v>
      </c>
      <c r="BO815" t="s">
        <v>223</v>
      </c>
      <c r="BP815" t="s">
        <v>224</v>
      </c>
      <c r="BQ815" t="s">
        <v>223</v>
      </c>
      <c r="BR815" t="s">
        <v>223</v>
      </c>
      <c r="BS815" t="s">
        <v>223</v>
      </c>
      <c r="BT815" t="s">
        <v>223</v>
      </c>
      <c r="BU815" t="s">
        <v>223</v>
      </c>
      <c r="BV815" t="s">
        <v>224</v>
      </c>
      <c r="BW815" t="s">
        <v>223</v>
      </c>
      <c r="BX815" t="s">
        <v>223</v>
      </c>
      <c r="BY815" t="s">
        <v>223</v>
      </c>
      <c r="CA815" t="s">
        <v>246</v>
      </c>
      <c r="CC815">
        <v>8</v>
      </c>
      <c r="CD815">
        <v>24</v>
      </c>
      <c r="CE815">
        <v>32</v>
      </c>
      <c r="CF815">
        <v>0</v>
      </c>
      <c r="CG815">
        <v>0</v>
      </c>
      <c r="CH815">
        <v>0</v>
      </c>
      <c r="CI815">
        <v>0</v>
      </c>
      <c r="CJ815">
        <v>0</v>
      </c>
      <c r="CK815">
        <v>0</v>
      </c>
      <c r="CL815">
        <v>0</v>
      </c>
      <c r="CM815">
        <v>0</v>
      </c>
      <c r="CN815">
        <v>0</v>
      </c>
      <c r="CO815">
        <v>0</v>
      </c>
      <c r="CP815">
        <v>322</v>
      </c>
      <c r="CQ815" s="4">
        <v>316</v>
      </c>
      <c r="CR815">
        <v>638</v>
      </c>
      <c r="CS815">
        <v>0</v>
      </c>
      <c r="CT815">
        <v>10</v>
      </c>
      <c r="CU815">
        <v>28</v>
      </c>
      <c r="CV815">
        <v>74</v>
      </c>
      <c r="CW815">
        <v>51</v>
      </c>
      <c r="CX815">
        <v>34</v>
      </c>
      <c r="CY815">
        <v>62</v>
      </c>
      <c r="CZ815">
        <v>55</v>
      </c>
      <c r="DA815">
        <v>80</v>
      </c>
      <c r="DB815">
        <v>63</v>
      </c>
      <c r="DC815">
        <v>51</v>
      </c>
      <c r="DD815">
        <v>48</v>
      </c>
      <c r="DE815">
        <v>47</v>
      </c>
      <c r="DF815">
        <v>35</v>
      </c>
      <c r="DG815">
        <v>0</v>
      </c>
      <c r="DH815">
        <v>0</v>
      </c>
      <c r="DI815">
        <v>0</v>
      </c>
      <c r="DJ815">
        <v>0</v>
      </c>
      <c r="DK815">
        <v>0</v>
      </c>
      <c r="DL815">
        <v>0</v>
      </c>
      <c r="DM815">
        <v>638</v>
      </c>
      <c r="DN815">
        <v>0</v>
      </c>
      <c r="DO815">
        <v>0</v>
      </c>
      <c r="DP815">
        <v>0</v>
      </c>
      <c r="DQ815">
        <v>0</v>
      </c>
      <c r="DR815">
        <v>1</v>
      </c>
      <c r="DS815">
        <v>0</v>
      </c>
      <c r="DT815" t="s">
        <v>243</v>
      </c>
      <c r="DU815" t="s">
        <v>243</v>
      </c>
      <c r="DV815" t="s">
        <v>243</v>
      </c>
      <c r="DW815" t="s">
        <v>243</v>
      </c>
      <c r="DX815" t="s">
        <v>230</v>
      </c>
      <c r="DY815">
        <v>68</v>
      </c>
      <c r="DZ815">
        <v>14</v>
      </c>
      <c r="EA815">
        <v>2</v>
      </c>
      <c r="EB815">
        <v>25</v>
      </c>
      <c r="EC815">
        <v>25</v>
      </c>
      <c r="ED815" s="1">
        <v>0</v>
      </c>
      <c r="EE815">
        <v>0</v>
      </c>
      <c r="EF815">
        <v>0</v>
      </c>
      <c r="EG815">
        <v>0</v>
      </c>
      <c r="EH815">
        <v>0</v>
      </c>
      <c r="EI815">
        <v>0</v>
      </c>
      <c r="EJ815">
        <v>0</v>
      </c>
      <c r="EK815">
        <v>0</v>
      </c>
      <c r="EL815">
        <v>0</v>
      </c>
      <c r="EM815">
        <v>0</v>
      </c>
      <c r="EN815">
        <v>0</v>
      </c>
      <c r="EO815" t="s">
        <v>224</v>
      </c>
      <c r="EP815" t="s">
        <v>223</v>
      </c>
      <c r="EQ815" t="s">
        <v>223</v>
      </c>
      <c r="ER815" t="s">
        <v>223</v>
      </c>
      <c r="ES815" t="s">
        <v>224</v>
      </c>
      <c r="ET815" t="s">
        <v>224</v>
      </c>
      <c r="EU815" t="s">
        <v>223</v>
      </c>
      <c r="EW815" t="s">
        <v>223</v>
      </c>
      <c r="EX815" t="s">
        <v>223</v>
      </c>
      <c r="EY815" t="s">
        <v>224</v>
      </c>
      <c r="EZ815" t="s">
        <v>224</v>
      </c>
      <c r="FA815" t="s">
        <v>224</v>
      </c>
      <c r="FC815" t="s">
        <v>247</v>
      </c>
      <c r="FD815" t="s">
        <v>224</v>
      </c>
      <c r="FE815" t="s">
        <v>224</v>
      </c>
      <c r="FF815" t="s">
        <v>224</v>
      </c>
      <c r="FG815" t="s">
        <v>224</v>
      </c>
      <c r="FH815" t="s">
        <v>223</v>
      </c>
      <c r="FI815" t="s">
        <v>223</v>
      </c>
      <c r="FJ815" t="s">
        <v>223</v>
      </c>
      <c r="FK815" t="s">
        <v>223</v>
      </c>
      <c r="FM815" t="s">
        <v>224</v>
      </c>
      <c r="FN815">
        <v>2</v>
      </c>
      <c r="FO815" t="s">
        <v>224</v>
      </c>
      <c r="FP815" t="s">
        <v>224</v>
      </c>
      <c r="FQ815" t="s">
        <v>224</v>
      </c>
      <c r="FR815" t="s">
        <v>224</v>
      </c>
      <c r="FS815" t="s">
        <v>223</v>
      </c>
      <c r="FT815" t="s">
        <v>223</v>
      </c>
      <c r="FU815" t="s">
        <v>223</v>
      </c>
      <c r="FW815" t="s">
        <v>223</v>
      </c>
      <c r="FX815" t="s">
        <v>224</v>
      </c>
      <c r="FY815" t="s">
        <v>224</v>
      </c>
      <c r="FZ815" t="s">
        <v>224</v>
      </c>
      <c r="GA815" t="s">
        <v>224</v>
      </c>
      <c r="GB815" t="s">
        <v>223</v>
      </c>
      <c r="GC815" t="s">
        <v>223</v>
      </c>
      <c r="GD815" t="s">
        <v>223</v>
      </c>
      <c r="GE815" t="s">
        <v>224</v>
      </c>
      <c r="GF815" t="s">
        <v>223</v>
      </c>
      <c r="GG815" t="s">
        <v>223</v>
      </c>
      <c r="GH815" t="s">
        <v>223</v>
      </c>
      <c r="GI815" t="s">
        <v>224</v>
      </c>
      <c r="GJ815" t="s">
        <v>223</v>
      </c>
      <c r="GK815" t="s">
        <v>223</v>
      </c>
      <c r="GL815" t="s">
        <v>223</v>
      </c>
      <c r="GM815" t="s">
        <v>223</v>
      </c>
      <c r="GO815" t="s">
        <v>224</v>
      </c>
      <c r="GP815" t="s">
        <v>224</v>
      </c>
      <c r="GQ815" t="s">
        <v>224</v>
      </c>
      <c r="GR815" t="s">
        <v>224</v>
      </c>
      <c r="GS815" t="s">
        <v>223</v>
      </c>
      <c r="GT815" t="s">
        <v>223</v>
      </c>
      <c r="GU815" t="s">
        <v>223</v>
      </c>
      <c r="GV815" t="s">
        <v>223</v>
      </c>
      <c r="GX815" t="s">
        <v>223</v>
      </c>
      <c r="GY815" t="s">
        <v>224</v>
      </c>
      <c r="GZ815" t="s">
        <v>223</v>
      </c>
      <c r="HA815" t="s">
        <v>223</v>
      </c>
      <c r="HB815" t="s">
        <v>223</v>
      </c>
      <c r="HC815" t="s">
        <v>223</v>
      </c>
      <c r="HD815" t="s">
        <v>223</v>
      </c>
      <c r="HF815" t="s">
        <v>223</v>
      </c>
      <c r="HG815" t="s">
        <v>224</v>
      </c>
      <c r="HH815" t="s">
        <v>224</v>
      </c>
      <c r="HI815" t="s">
        <v>223</v>
      </c>
      <c r="HJ815" t="s">
        <v>223</v>
      </c>
      <c r="HK815" t="s">
        <v>223</v>
      </c>
      <c r="HL815" t="s">
        <v>258</v>
      </c>
      <c r="HM815" t="s">
        <v>263</v>
      </c>
      <c r="HN815" t="s">
        <v>224</v>
      </c>
    </row>
    <row r="816" spans="1:222" ht="14.25">
      <c r="A816" s="6">
        <v>884947</v>
      </c>
      <c r="B816" s="1" t="s">
        <v>326</v>
      </c>
      <c r="C816">
        <v>3</v>
      </c>
      <c r="D816" t="s">
        <v>224</v>
      </c>
      <c r="E816" t="s">
        <v>224</v>
      </c>
      <c r="F816" t="s">
        <v>224</v>
      </c>
      <c r="G816" t="s">
        <v>224</v>
      </c>
      <c r="H816" t="s">
        <v>224</v>
      </c>
      <c r="I816" t="s">
        <v>224</v>
      </c>
      <c r="J816" t="s">
        <v>224</v>
      </c>
      <c r="K816" t="s">
        <v>224</v>
      </c>
      <c r="L816" t="s">
        <v>224</v>
      </c>
      <c r="M816" t="s">
        <v>224</v>
      </c>
      <c r="N816" t="s">
        <v>224</v>
      </c>
      <c r="O816" t="s">
        <v>224</v>
      </c>
      <c r="P816" t="s">
        <v>224</v>
      </c>
      <c r="Q816" t="s">
        <v>224</v>
      </c>
      <c r="R816" t="s">
        <v>223</v>
      </c>
      <c r="S816" t="s">
        <v>223</v>
      </c>
      <c r="T816" t="s">
        <v>223</v>
      </c>
      <c r="U816" t="s">
        <v>223</v>
      </c>
      <c r="V816" t="s">
        <v>223</v>
      </c>
      <c r="W816" t="s">
        <v>223</v>
      </c>
      <c r="X816">
        <v>16</v>
      </c>
      <c r="Y816">
        <v>32</v>
      </c>
      <c r="Z816">
        <v>39</v>
      </c>
      <c r="AA816">
        <v>75</v>
      </c>
      <c r="AB816">
        <v>75</v>
      </c>
      <c r="AC816">
        <v>75</v>
      </c>
      <c r="AD816">
        <v>75</v>
      </c>
      <c r="AE816">
        <v>75</v>
      </c>
      <c r="AF816">
        <v>100</v>
      </c>
      <c r="AG816">
        <v>76</v>
      </c>
      <c r="AH816">
        <v>72</v>
      </c>
      <c r="AI816">
        <v>72</v>
      </c>
      <c r="AJ816">
        <v>72</v>
      </c>
      <c r="AK816">
        <v>72</v>
      </c>
      <c r="AL816">
        <v>0</v>
      </c>
      <c r="AM816">
        <v>0</v>
      </c>
      <c r="AN816">
        <v>0</v>
      </c>
      <c r="AO816">
        <v>0</v>
      </c>
      <c r="AP816">
        <v>0</v>
      </c>
      <c r="AQ816">
        <v>0</v>
      </c>
      <c r="AR816" t="s">
        <v>225</v>
      </c>
      <c r="AS816" t="s">
        <v>225</v>
      </c>
      <c r="AT816" t="s">
        <v>225</v>
      </c>
      <c r="AU816" t="s">
        <v>225</v>
      </c>
      <c r="AV816" t="s">
        <v>225</v>
      </c>
      <c r="AW816" t="s">
        <v>225</v>
      </c>
      <c r="AX816" t="s">
        <v>225</v>
      </c>
      <c r="AY816" t="s">
        <v>225</v>
      </c>
      <c r="AZ816" t="s">
        <v>225</v>
      </c>
      <c r="BA816" t="s">
        <v>225</v>
      </c>
      <c r="BC816" t="s">
        <v>225</v>
      </c>
      <c r="BD816" t="s">
        <v>225</v>
      </c>
      <c r="BE816" t="s">
        <v>225</v>
      </c>
      <c r="BF816" t="s">
        <v>225</v>
      </c>
      <c r="BG816" t="s">
        <v>224</v>
      </c>
      <c r="BH816" t="s">
        <v>224</v>
      </c>
      <c r="BI816" t="s">
        <v>223</v>
      </c>
      <c r="BJ816" t="s">
        <v>223</v>
      </c>
      <c r="BK816" t="s">
        <v>223</v>
      </c>
      <c r="BM816" t="s">
        <v>224</v>
      </c>
      <c r="BN816" t="s">
        <v>265</v>
      </c>
      <c r="BO816" t="s">
        <v>224</v>
      </c>
      <c r="BP816" t="s">
        <v>224</v>
      </c>
      <c r="BQ816" t="s">
        <v>224</v>
      </c>
      <c r="BR816" t="s">
        <v>224</v>
      </c>
      <c r="BS816" t="s">
        <v>224</v>
      </c>
      <c r="BT816" t="s">
        <v>224</v>
      </c>
      <c r="BU816" t="s">
        <v>224</v>
      </c>
      <c r="BV816" t="s">
        <v>224</v>
      </c>
      <c r="BW816" t="s">
        <v>224</v>
      </c>
      <c r="BX816" t="s">
        <v>224</v>
      </c>
      <c r="BY816" t="s">
        <v>223</v>
      </c>
      <c r="BZ816" t="s">
        <v>259</v>
      </c>
      <c r="CA816" t="s">
        <v>236</v>
      </c>
      <c r="CC816">
        <v>16</v>
      </c>
      <c r="CD816">
        <v>46</v>
      </c>
      <c r="CE816">
        <v>62</v>
      </c>
      <c r="CF816">
        <v>0</v>
      </c>
      <c r="CG816">
        <v>0</v>
      </c>
      <c r="CH816">
        <v>0</v>
      </c>
      <c r="CI816">
        <v>0</v>
      </c>
      <c r="CJ816">
        <v>0</v>
      </c>
      <c r="CK816">
        <v>0</v>
      </c>
      <c r="CL816">
        <v>0</v>
      </c>
      <c r="CM816">
        <v>3</v>
      </c>
      <c r="CN816">
        <v>0</v>
      </c>
      <c r="CO816">
        <v>3</v>
      </c>
      <c r="CP816">
        <v>384</v>
      </c>
      <c r="CQ816" s="4">
        <v>455</v>
      </c>
      <c r="CR816">
        <v>839</v>
      </c>
      <c r="CS816">
        <v>11</v>
      </c>
      <c r="CT816">
        <v>27</v>
      </c>
      <c r="CU816">
        <v>38</v>
      </c>
      <c r="CV816">
        <v>70</v>
      </c>
      <c r="CW816">
        <v>67</v>
      </c>
      <c r="CX816">
        <v>63</v>
      </c>
      <c r="CY816">
        <v>75</v>
      </c>
      <c r="CZ816">
        <v>73</v>
      </c>
      <c r="DA816">
        <v>78</v>
      </c>
      <c r="DB816">
        <v>76</v>
      </c>
      <c r="DC816">
        <v>65</v>
      </c>
      <c r="DD816">
        <v>59</v>
      </c>
      <c r="DE816">
        <v>73</v>
      </c>
      <c r="DF816">
        <v>64</v>
      </c>
      <c r="DG816">
        <v>0</v>
      </c>
      <c r="DH816">
        <v>0</v>
      </c>
      <c r="DI816">
        <v>0</v>
      </c>
      <c r="DJ816">
        <v>0</v>
      </c>
      <c r="DK816">
        <v>0</v>
      </c>
      <c r="DL816">
        <v>0</v>
      </c>
      <c r="DM816">
        <v>839</v>
      </c>
      <c r="DN816">
        <v>0</v>
      </c>
      <c r="DO816">
        <v>1</v>
      </c>
      <c r="DP816">
        <v>0</v>
      </c>
      <c r="DQ816">
        <v>0</v>
      </c>
      <c r="DR816">
        <v>2</v>
      </c>
      <c r="DS816">
        <v>0</v>
      </c>
      <c r="DT816" t="s">
        <v>243</v>
      </c>
      <c r="DU816" t="s">
        <v>243</v>
      </c>
      <c r="DV816" t="s">
        <v>243</v>
      </c>
      <c r="DW816" t="s">
        <v>243</v>
      </c>
      <c r="DX816" t="s">
        <v>230</v>
      </c>
      <c r="DY816">
        <v>120</v>
      </c>
      <c r="DZ816">
        <v>0</v>
      </c>
      <c r="EA816">
        <v>44</v>
      </c>
      <c r="EB816">
        <v>0</v>
      </c>
      <c r="EC816">
        <v>0</v>
      </c>
      <c r="ED816" s="1">
        <v>0</v>
      </c>
      <c r="EE816">
        <v>0</v>
      </c>
      <c r="EF816">
        <v>0</v>
      </c>
      <c r="EG816">
        <v>4</v>
      </c>
      <c r="EH816">
        <v>0</v>
      </c>
      <c r="EI816">
        <v>0</v>
      </c>
      <c r="EJ816">
        <v>1</v>
      </c>
      <c r="EK816">
        <v>0</v>
      </c>
      <c r="EL816">
        <v>0</v>
      </c>
      <c r="EM816">
        <v>0</v>
      </c>
      <c r="EN816">
        <v>0</v>
      </c>
      <c r="EO816" t="s">
        <v>224</v>
      </c>
      <c r="EP816" t="s">
        <v>223</v>
      </c>
      <c r="EQ816" t="s">
        <v>224</v>
      </c>
      <c r="ER816" t="s">
        <v>224</v>
      </c>
      <c r="ES816" t="s">
        <v>224</v>
      </c>
      <c r="ET816" t="s">
        <v>224</v>
      </c>
      <c r="EU816" t="s">
        <v>223</v>
      </c>
      <c r="EW816" t="s">
        <v>223</v>
      </c>
      <c r="EX816" t="s">
        <v>224</v>
      </c>
      <c r="EY816" t="s">
        <v>224</v>
      </c>
      <c r="EZ816" t="s">
        <v>223</v>
      </c>
      <c r="FA816" t="s">
        <v>223</v>
      </c>
      <c r="FC816" t="s">
        <v>247</v>
      </c>
      <c r="FD816" t="s">
        <v>223</v>
      </c>
      <c r="FE816" t="s">
        <v>224</v>
      </c>
      <c r="FF816" t="s">
        <v>224</v>
      </c>
      <c r="FG816" t="s">
        <v>224</v>
      </c>
      <c r="FH816" t="s">
        <v>224</v>
      </c>
      <c r="FI816" t="s">
        <v>223</v>
      </c>
      <c r="FJ816" t="s">
        <v>224</v>
      </c>
      <c r="FK816" t="s">
        <v>224</v>
      </c>
      <c r="FM816" t="s">
        <v>224</v>
      </c>
      <c r="FN816">
        <v>3</v>
      </c>
      <c r="FO816" t="s">
        <v>224</v>
      </c>
      <c r="FP816" t="s">
        <v>224</v>
      </c>
      <c r="FQ816" t="s">
        <v>224</v>
      </c>
      <c r="FR816" t="s">
        <v>223</v>
      </c>
      <c r="FS816" t="s">
        <v>224</v>
      </c>
      <c r="FT816" t="s">
        <v>223</v>
      </c>
      <c r="FU816" t="s">
        <v>224</v>
      </c>
      <c r="FW816" t="s">
        <v>224</v>
      </c>
      <c r="FX816" t="s">
        <v>224</v>
      </c>
      <c r="FY816" t="s">
        <v>224</v>
      </c>
      <c r="FZ816" t="s">
        <v>224</v>
      </c>
      <c r="GA816" t="s">
        <v>223</v>
      </c>
      <c r="GB816" t="s">
        <v>223</v>
      </c>
      <c r="GC816" t="s">
        <v>224</v>
      </c>
      <c r="GD816" t="s">
        <v>223</v>
      </c>
      <c r="GE816" t="s">
        <v>224</v>
      </c>
      <c r="GF816" t="s">
        <v>223</v>
      </c>
      <c r="GG816" t="s">
        <v>223</v>
      </c>
      <c r="GH816" t="s">
        <v>223</v>
      </c>
      <c r="GI816" t="s">
        <v>224</v>
      </c>
      <c r="GJ816" t="s">
        <v>223</v>
      </c>
      <c r="GK816" t="s">
        <v>223</v>
      </c>
      <c r="GL816" t="s">
        <v>224</v>
      </c>
      <c r="GM816" t="s">
        <v>223</v>
      </c>
      <c r="GO816" t="s">
        <v>224</v>
      </c>
      <c r="GP816" t="s">
        <v>224</v>
      </c>
      <c r="GQ816" t="s">
        <v>224</v>
      </c>
      <c r="GR816" t="s">
        <v>224</v>
      </c>
      <c r="GS816" t="s">
        <v>223</v>
      </c>
      <c r="GT816" t="s">
        <v>223</v>
      </c>
      <c r="GU816" t="s">
        <v>223</v>
      </c>
      <c r="GV816" t="s">
        <v>223</v>
      </c>
      <c r="GX816" t="s">
        <v>224</v>
      </c>
      <c r="GY816" t="s">
        <v>223</v>
      </c>
      <c r="GZ816" t="s">
        <v>223</v>
      </c>
      <c r="HA816" t="s">
        <v>223</v>
      </c>
      <c r="HB816" t="s">
        <v>224</v>
      </c>
      <c r="HC816" t="s">
        <v>223</v>
      </c>
      <c r="HD816" t="s">
        <v>223</v>
      </c>
      <c r="HF816" t="s">
        <v>223</v>
      </c>
      <c r="HG816" t="s">
        <v>224</v>
      </c>
      <c r="HH816" t="s">
        <v>224</v>
      </c>
      <c r="HI816" t="s">
        <v>223</v>
      </c>
      <c r="HJ816" t="s">
        <v>223</v>
      </c>
      <c r="HK816" t="s">
        <v>223</v>
      </c>
      <c r="HL816" t="s">
        <v>237</v>
      </c>
      <c r="HM816" t="s">
        <v>238</v>
      </c>
      <c r="HN816" t="s">
        <v>224</v>
      </c>
    </row>
    <row r="817" spans="1:222" ht="14.25">
      <c r="A817" s="6">
        <v>411358</v>
      </c>
      <c r="B817" s="1" t="s">
        <v>326</v>
      </c>
      <c r="C817">
        <v>2</v>
      </c>
      <c r="D817" t="s">
        <v>224</v>
      </c>
      <c r="E817" t="s">
        <v>224</v>
      </c>
      <c r="F817" t="s">
        <v>224</v>
      </c>
      <c r="G817" t="s">
        <v>224</v>
      </c>
      <c r="H817" t="s">
        <v>224</v>
      </c>
      <c r="I817" t="s">
        <v>224</v>
      </c>
      <c r="J817" t="s">
        <v>224</v>
      </c>
      <c r="K817" t="s">
        <v>224</v>
      </c>
      <c r="L817" t="s">
        <v>223</v>
      </c>
      <c r="M817" t="s">
        <v>223</v>
      </c>
      <c r="N817" t="s">
        <v>223</v>
      </c>
      <c r="O817" t="s">
        <v>223</v>
      </c>
      <c r="P817" t="s">
        <v>223</v>
      </c>
      <c r="Q817" t="s">
        <v>223</v>
      </c>
      <c r="R817" t="s">
        <v>223</v>
      </c>
      <c r="S817" t="s">
        <v>223</v>
      </c>
      <c r="T817" t="s">
        <v>223</v>
      </c>
      <c r="U817" t="s">
        <v>223</v>
      </c>
      <c r="V817" t="s">
        <v>223</v>
      </c>
      <c r="W817" t="s">
        <v>223</v>
      </c>
      <c r="X817">
        <v>10</v>
      </c>
      <c r="Y817">
        <v>10</v>
      </c>
      <c r="Z817">
        <v>20</v>
      </c>
      <c r="AA817">
        <v>30</v>
      </c>
      <c r="AB817">
        <v>30</v>
      </c>
      <c r="AC817">
        <v>30</v>
      </c>
      <c r="AD817">
        <v>25</v>
      </c>
      <c r="AE817">
        <v>25</v>
      </c>
      <c r="AF817">
        <v>0</v>
      </c>
      <c r="AG817">
        <v>0</v>
      </c>
      <c r="AH817">
        <v>0</v>
      </c>
      <c r="AI817">
        <v>0</v>
      </c>
      <c r="AJ817">
        <v>0</v>
      </c>
      <c r="AK817">
        <v>0</v>
      </c>
      <c r="AL817">
        <v>0</v>
      </c>
      <c r="AM817">
        <v>0</v>
      </c>
      <c r="AN817">
        <v>0</v>
      </c>
      <c r="AO817">
        <v>0</v>
      </c>
      <c r="AP817">
        <v>0</v>
      </c>
      <c r="AQ817">
        <v>0</v>
      </c>
      <c r="AR817" t="s">
        <v>225</v>
      </c>
      <c r="AS817" t="s">
        <v>225</v>
      </c>
      <c r="AT817" t="s">
        <v>225</v>
      </c>
      <c r="AU817" t="s">
        <v>225</v>
      </c>
      <c r="AV817" t="s">
        <v>225</v>
      </c>
      <c r="AW817" t="s">
        <v>225</v>
      </c>
      <c r="AX817" t="s">
        <v>225</v>
      </c>
      <c r="AY817" t="s">
        <v>225</v>
      </c>
      <c r="AZ817" t="s">
        <v>225</v>
      </c>
      <c r="BA817" t="s">
        <v>225</v>
      </c>
      <c r="BC817" t="s">
        <v>225</v>
      </c>
      <c r="BD817" t="s">
        <v>225</v>
      </c>
      <c r="BE817" t="s">
        <v>225</v>
      </c>
      <c r="BF817" t="s">
        <v>225</v>
      </c>
      <c r="BG817" t="s">
        <v>224</v>
      </c>
      <c r="BH817" t="s">
        <v>223</v>
      </c>
      <c r="BI817" t="s">
        <v>223</v>
      </c>
      <c r="BJ817" t="s">
        <v>223</v>
      </c>
      <c r="BK817" t="s">
        <v>223</v>
      </c>
      <c r="BM817" t="s">
        <v>223</v>
      </c>
      <c r="BO817" t="s">
        <v>224</v>
      </c>
      <c r="BP817" t="s">
        <v>224</v>
      </c>
      <c r="BQ817" t="s">
        <v>223</v>
      </c>
      <c r="BR817" t="s">
        <v>223</v>
      </c>
      <c r="BS817" t="s">
        <v>224</v>
      </c>
      <c r="BT817" t="s">
        <v>223</v>
      </c>
      <c r="BU817" t="s">
        <v>223</v>
      </c>
      <c r="BV817" t="s">
        <v>224</v>
      </c>
      <c r="BW817" t="s">
        <v>223</v>
      </c>
      <c r="BX817" t="s">
        <v>224</v>
      </c>
      <c r="BY817" t="s">
        <v>223</v>
      </c>
      <c r="CA817" t="s">
        <v>252</v>
      </c>
      <c r="CC817">
        <v>2</v>
      </c>
      <c r="CD817">
        <v>7</v>
      </c>
      <c r="CE817">
        <v>9</v>
      </c>
      <c r="CF817">
        <v>0</v>
      </c>
      <c r="CG817">
        <v>0</v>
      </c>
      <c r="CH817">
        <v>0</v>
      </c>
      <c r="CI817">
        <v>6</v>
      </c>
      <c r="CJ817">
        <v>0</v>
      </c>
      <c r="CK817">
        <v>0</v>
      </c>
      <c r="CL817">
        <v>0</v>
      </c>
      <c r="CM817">
        <v>0</v>
      </c>
      <c r="CN817">
        <v>0</v>
      </c>
      <c r="CO817">
        <v>6</v>
      </c>
      <c r="CP817">
        <v>73</v>
      </c>
      <c r="CQ817" s="4">
        <v>75</v>
      </c>
      <c r="CR817">
        <v>148</v>
      </c>
      <c r="CS817">
        <v>2</v>
      </c>
      <c r="CT817">
        <v>10</v>
      </c>
      <c r="CU817">
        <v>12</v>
      </c>
      <c r="CV817">
        <v>32</v>
      </c>
      <c r="CW817">
        <v>26</v>
      </c>
      <c r="CX817">
        <v>25</v>
      </c>
      <c r="CY817">
        <v>23</v>
      </c>
      <c r="CZ817">
        <v>18</v>
      </c>
      <c r="DA817">
        <v>0</v>
      </c>
      <c r="DB817">
        <v>0</v>
      </c>
      <c r="DC817">
        <v>0</v>
      </c>
      <c r="DD817">
        <v>0</v>
      </c>
      <c r="DE817">
        <v>0</v>
      </c>
      <c r="DF817">
        <v>0</v>
      </c>
      <c r="DG817">
        <v>0</v>
      </c>
      <c r="DH817">
        <v>0</v>
      </c>
      <c r="DI817">
        <v>0</v>
      </c>
      <c r="DJ817">
        <v>0</v>
      </c>
      <c r="DK817">
        <v>0</v>
      </c>
      <c r="DL817">
        <v>0</v>
      </c>
      <c r="DM817">
        <v>148</v>
      </c>
      <c r="DN817">
        <v>0</v>
      </c>
      <c r="DO817">
        <v>0</v>
      </c>
      <c r="DP817">
        <v>0</v>
      </c>
      <c r="DQ817">
        <v>0</v>
      </c>
      <c r="DR817">
        <v>1</v>
      </c>
      <c r="DS817">
        <v>0</v>
      </c>
      <c r="DT817" t="s">
        <v>250</v>
      </c>
      <c r="DU817" t="s">
        <v>250</v>
      </c>
      <c r="DV817" t="s">
        <v>230</v>
      </c>
      <c r="DW817" t="s">
        <v>230</v>
      </c>
      <c r="DX817" t="s">
        <v>230</v>
      </c>
      <c r="DY817">
        <v>18</v>
      </c>
      <c r="DZ817">
        <v>0</v>
      </c>
      <c r="EA817">
        <v>8</v>
      </c>
      <c r="EB817">
        <v>1</v>
      </c>
      <c r="EC817">
        <v>0</v>
      </c>
      <c r="ED817" s="1">
        <v>0</v>
      </c>
      <c r="EE817">
        <v>0</v>
      </c>
      <c r="EF817">
        <v>0</v>
      </c>
      <c r="EG817">
        <v>0</v>
      </c>
      <c r="EH817">
        <v>0</v>
      </c>
      <c r="EI817">
        <v>0</v>
      </c>
      <c r="EJ817">
        <v>0</v>
      </c>
      <c r="EK817">
        <v>0</v>
      </c>
      <c r="EL817">
        <v>0</v>
      </c>
      <c r="EM817">
        <v>0</v>
      </c>
      <c r="EN817">
        <v>0</v>
      </c>
      <c r="EO817" t="s">
        <v>223</v>
      </c>
      <c r="EP817" t="s">
        <v>223</v>
      </c>
      <c r="EQ817" t="s">
        <v>223</v>
      </c>
      <c r="ER817" t="s">
        <v>223</v>
      </c>
      <c r="ES817" t="s">
        <v>224</v>
      </c>
      <c r="ET817" t="s">
        <v>223</v>
      </c>
      <c r="EU817" t="s">
        <v>223</v>
      </c>
      <c r="EW817" t="s">
        <v>223</v>
      </c>
      <c r="EX817" t="s">
        <v>223</v>
      </c>
      <c r="EY817" t="s">
        <v>224</v>
      </c>
      <c r="EZ817" t="s">
        <v>223</v>
      </c>
      <c r="FA817" t="s">
        <v>223</v>
      </c>
      <c r="FC817" t="s">
        <v>247</v>
      </c>
      <c r="FD817" t="s">
        <v>224</v>
      </c>
      <c r="FE817" t="s">
        <v>224</v>
      </c>
      <c r="FF817" t="s">
        <v>224</v>
      </c>
      <c r="FG817" t="s">
        <v>223</v>
      </c>
      <c r="FH817" t="s">
        <v>223</v>
      </c>
      <c r="FI817" t="s">
        <v>223</v>
      </c>
      <c r="FJ817" t="s">
        <v>223</v>
      </c>
      <c r="FK817" t="s">
        <v>224</v>
      </c>
      <c r="FM817" t="s">
        <v>224</v>
      </c>
      <c r="FN817">
        <v>1</v>
      </c>
      <c r="FO817" t="s">
        <v>224</v>
      </c>
      <c r="FP817" t="s">
        <v>224</v>
      </c>
      <c r="FQ817" t="s">
        <v>224</v>
      </c>
      <c r="FR817" t="s">
        <v>223</v>
      </c>
      <c r="FS817" t="s">
        <v>224</v>
      </c>
      <c r="FT817" t="s">
        <v>224</v>
      </c>
      <c r="FU817" t="s">
        <v>223</v>
      </c>
      <c r="FW817" t="s">
        <v>223</v>
      </c>
      <c r="FX817" t="s">
        <v>224</v>
      </c>
      <c r="FY817" t="s">
        <v>223</v>
      </c>
      <c r="FZ817" t="s">
        <v>223</v>
      </c>
      <c r="GA817" t="s">
        <v>225</v>
      </c>
      <c r="GB817" t="s">
        <v>225</v>
      </c>
      <c r="GC817" t="s">
        <v>225</v>
      </c>
      <c r="GD817" t="s">
        <v>224</v>
      </c>
      <c r="GE817" t="s">
        <v>225</v>
      </c>
      <c r="GF817" t="s">
        <v>225</v>
      </c>
      <c r="GG817" t="s">
        <v>225</v>
      </c>
      <c r="GH817" t="s">
        <v>224</v>
      </c>
      <c r="GI817" t="s">
        <v>224</v>
      </c>
      <c r="GJ817" t="s">
        <v>223</v>
      </c>
      <c r="GK817" t="s">
        <v>223</v>
      </c>
      <c r="GL817" t="s">
        <v>223</v>
      </c>
      <c r="GM817" t="s">
        <v>223</v>
      </c>
      <c r="GO817" t="s">
        <v>223</v>
      </c>
      <c r="GP817" t="s">
        <v>223</v>
      </c>
      <c r="GQ817" t="s">
        <v>224</v>
      </c>
      <c r="GR817" t="s">
        <v>224</v>
      </c>
      <c r="GS817" t="s">
        <v>223</v>
      </c>
      <c r="GT817" t="s">
        <v>224</v>
      </c>
      <c r="GU817" t="s">
        <v>223</v>
      </c>
      <c r="GV817" t="s">
        <v>223</v>
      </c>
      <c r="GX817" t="s">
        <v>225</v>
      </c>
      <c r="GY817" t="s">
        <v>225</v>
      </c>
      <c r="GZ817" t="s">
        <v>225</v>
      </c>
      <c r="HA817" t="s">
        <v>225</v>
      </c>
      <c r="HB817" t="s">
        <v>225</v>
      </c>
      <c r="HC817" t="s">
        <v>225</v>
      </c>
      <c r="HD817" t="s">
        <v>224</v>
      </c>
      <c r="HF817" t="s">
        <v>223</v>
      </c>
      <c r="HG817" t="s">
        <v>224</v>
      </c>
      <c r="HH817" t="s">
        <v>223</v>
      </c>
      <c r="HI817" t="s">
        <v>223</v>
      </c>
      <c r="HJ817" t="s">
        <v>223</v>
      </c>
      <c r="HK817" t="s">
        <v>223</v>
      </c>
      <c r="HL817" t="s">
        <v>258</v>
      </c>
      <c r="HM817" t="s">
        <v>255</v>
      </c>
      <c r="HN817" t="s">
        <v>223</v>
      </c>
    </row>
    <row r="818" spans="1:222" ht="14.25">
      <c r="A818" s="6">
        <v>900167</v>
      </c>
      <c r="B818" s="1" t="s">
        <v>256</v>
      </c>
      <c r="C818">
        <v>2</v>
      </c>
      <c r="D818" t="s">
        <v>223</v>
      </c>
      <c r="E818" t="s">
        <v>223</v>
      </c>
      <c r="F818" t="s">
        <v>224</v>
      </c>
      <c r="G818" t="s">
        <v>224</v>
      </c>
      <c r="H818" t="s">
        <v>224</v>
      </c>
      <c r="I818" t="s">
        <v>224</v>
      </c>
      <c r="J818" t="s">
        <v>224</v>
      </c>
      <c r="K818" t="s">
        <v>224</v>
      </c>
      <c r="L818" t="s">
        <v>224</v>
      </c>
      <c r="M818" t="s">
        <v>224</v>
      </c>
      <c r="N818" t="s">
        <v>224</v>
      </c>
      <c r="O818" t="s">
        <v>224</v>
      </c>
      <c r="P818" t="s">
        <v>224</v>
      </c>
      <c r="Q818" t="s">
        <v>224</v>
      </c>
      <c r="R818" t="s">
        <v>223</v>
      </c>
      <c r="S818" t="s">
        <v>223</v>
      </c>
      <c r="T818" t="s">
        <v>223</v>
      </c>
      <c r="U818" t="s">
        <v>223</v>
      </c>
      <c r="V818" t="s">
        <v>223</v>
      </c>
      <c r="W818" t="s">
        <v>223</v>
      </c>
      <c r="X818">
        <v>0</v>
      </c>
      <c r="Y818">
        <v>15</v>
      </c>
      <c r="Z818">
        <v>15</v>
      </c>
      <c r="AA818">
        <v>20</v>
      </c>
      <c r="AB818">
        <v>20</v>
      </c>
      <c r="AC818">
        <v>20</v>
      </c>
      <c r="AD818">
        <v>20</v>
      </c>
      <c r="AE818">
        <v>20</v>
      </c>
      <c r="AF818">
        <v>30</v>
      </c>
      <c r="AG818">
        <v>30</v>
      </c>
      <c r="AH818">
        <v>30</v>
      </c>
      <c r="AI818">
        <v>30</v>
      </c>
      <c r="AJ818">
        <v>35</v>
      </c>
      <c r="AK818">
        <v>35</v>
      </c>
      <c r="AL818">
        <v>0</v>
      </c>
      <c r="AM818">
        <v>0</v>
      </c>
      <c r="AN818">
        <v>0</v>
      </c>
      <c r="AO818">
        <v>0</v>
      </c>
      <c r="AP818">
        <v>0</v>
      </c>
      <c r="AQ818">
        <v>0</v>
      </c>
      <c r="AR818" t="s">
        <v>225</v>
      </c>
      <c r="AS818" t="s">
        <v>225</v>
      </c>
      <c r="AT818" t="s">
        <v>225</v>
      </c>
      <c r="AU818" t="s">
        <v>225</v>
      </c>
      <c r="AV818" t="s">
        <v>225</v>
      </c>
      <c r="AW818" t="s">
        <v>225</v>
      </c>
      <c r="AX818" t="s">
        <v>225</v>
      </c>
      <c r="AY818" t="s">
        <v>225</v>
      </c>
      <c r="AZ818" t="s">
        <v>225</v>
      </c>
      <c r="BA818" t="s">
        <v>225</v>
      </c>
      <c r="BC818" t="s">
        <v>225</v>
      </c>
      <c r="BD818" t="s">
        <v>225</v>
      </c>
      <c r="BE818" t="s">
        <v>225</v>
      </c>
      <c r="BF818" t="s">
        <v>225</v>
      </c>
      <c r="BG818" t="s">
        <v>224</v>
      </c>
      <c r="BH818" t="s">
        <v>223</v>
      </c>
      <c r="BI818" t="s">
        <v>223</v>
      </c>
      <c r="BJ818" t="s">
        <v>223</v>
      </c>
      <c r="BK818" t="s">
        <v>223</v>
      </c>
      <c r="BM818" t="s">
        <v>223</v>
      </c>
      <c r="BO818" t="s">
        <v>223</v>
      </c>
      <c r="BP818" t="s">
        <v>224</v>
      </c>
      <c r="BQ818" t="s">
        <v>223</v>
      </c>
      <c r="BR818" t="s">
        <v>223</v>
      </c>
      <c r="BS818" t="s">
        <v>224</v>
      </c>
      <c r="BT818" t="s">
        <v>223</v>
      </c>
      <c r="BU818" t="s">
        <v>224</v>
      </c>
      <c r="BV818" t="s">
        <v>224</v>
      </c>
      <c r="BW818" t="s">
        <v>223</v>
      </c>
      <c r="BX818" t="s">
        <v>223</v>
      </c>
      <c r="BY818" t="s">
        <v>223</v>
      </c>
      <c r="CA818" t="s">
        <v>340</v>
      </c>
      <c r="CC818">
        <v>7</v>
      </c>
      <c r="CD818">
        <v>8</v>
      </c>
      <c r="CE818">
        <v>15</v>
      </c>
      <c r="CF818">
        <v>0</v>
      </c>
      <c r="CG818">
        <v>0</v>
      </c>
      <c r="CH818">
        <v>0</v>
      </c>
      <c r="CI818">
        <v>0</v>
      </c>
      <c r="CJ818">
        <v>0</v>
      </c>
      <c r="CK818">
        <v>0</v>
      </c>
      <c r="CL818">
        <v>0</v>
      </c>
      <c r="CM818">
        <v>1</v>
      </c>
      <c r="CN818">
        <v>0</v>
      </c>
      <c r="CO818">
        <v>1</v>
      </c>
      <c r="CP818">
        <v>130</v>
      </c>
      <c r="CQ818" s="4">
        <v>84</v>
      </c>
      <c r="CR818">
        <v>214</v>
      </c>
      <c r="CS818">
        <v>0</v>
      </c>
      <c r="CT818">
        <v>0</v>
      </c>
      <c r="CU818">
        <v>4</v>
      </c>
      <c r="CV818">
        <v>9</v>
      </c>
      <c r="CW818">
        <v>20</v>
      </c>
      <c r="CX818">
        <v>10</v>
      </c>
      <c r="CY818">
        <v>12</v>
      </c>
      <c r="CZ818">
        <v>13</v>
      </c>
      <c r="DA818">
        <v>21</v>
      </c>
      <c r="DB818">
        <v>26</v>
      </c>
      <c r="DC818">
        <v>19</v>
      </c>
      <c r="DD818">
        <v>31</v>
      </c>
      <c r="DE818">
        <v>27</v>
      </c>
      <c r="DF818">
        <v>22</v>
      </c>
      <c r="DG818">
        <v>0</v>
      </c>
      <c r="DH818">
        <v>0</v>
      </c>
      <c r="DI818">
        <v>0</v>
      </c>
      <c r="DJ818">
        <v>0</v>
      </c>
      <c r="DK818">
        <v>0</v>
      </c>
      <c r="DL818">
        <v>0</v>
      </c>
      <c r="DM818">
        <v>214</v>
      </c>
      <c r="DN818">
        <v>0</v>
      </c>
      <c r="DO818">
        <v>0</v>
      </c>
      <c r="DP818">
        <v>0</v>
      </c>
      <c r="DQ818">
        <v>0</v>
      </c>
      <c r="DR818">
        <v>0</v>
      </c>
      <c r="DS818">
        <v>0</v>
      </c>
      <c r="DT818" t="s">
        <v>243</v>
      </c>
      <c r="DU818" t="s">
        <v>243</v>
      </c>
      <c r="DV818" t="s">
        <v>243</v>
      </c>
      <c r="DW818" t="s">
        <v>243</v>
      </c>
      <c r="DX818" t="s">
        <v>230</v>
      </c>
      <c r="DY818">
        <v>25</v>
      </c>
      <c r="DZ818">
        <v>0</v>
      </c>
      <c r="EA818">
        <v>2</v>
      </c>
      <c r="EB818">
        <v>1</v>
      </c>
      <c r="EC818">
        <v>0</v>
      </c>
      <c r="ED818" s="1">
        <v>3</v>
      </c>
      <c r="EE818">
        <v>0</v>
      </c>
      <c r="EF818">
        <v>2</v>
      </c>
      <c r="EG818">
        <v>1</v>
      </c>
      <c r="EH818">
        <v>0</v>
      </c>
      <c r="EI818">
        <v>0</v>
      </c>
      <c r="EJ818">
        <v>0</v>
      </c>
      <c r="EK818">
        <v>0</v>
      </c>
      <c r="EL818">
        <v>0</v>
      </c>
      <c r="EM818">
        <v>0</v>
      </c>
      <c r="EN818">
        <v>1</v>
      </c>
      <c r="EO818" t="s">
        <v>224</v>
      </c>
      <c r="EP818" t="s">
        <v>223</v>
      </c>
      <c r="EQ818" t="s">
        <v>224</v>
      </c>
      <c r="ER818" t="s">
        <v>224</v>
      </c>
      <c r="ES818" t="s">
        <v>224</v>
      </c>
      <c r="ET818" t="s">
        <v>224</v>
      </c>
      <c r="EU818" t="s">
        <v>223</v>
      </c>
      <c r="EW818" t="s">
        <v>223</v>
      </c>
      <c r="EX818" t="s">
        <v>224</v>
      </c>
      <c r="EY818" t="s">
        <v>224</v>
      </c>
      <c r="EZ818" t="s">
        <v>224</v>
      </c>
      <c r="FA818" t="s">
        <v>224</v>
      </c>
      <c r="FC818" t="s">
        <v>247</v>
      </c>
      <c r="FD818" t="s">
        <v>224</v>
      </c>
      <c r="FE818" t="s">
        <v>224</v>
      </c>
      <c r="FF818" t="s">
        <v>224</v>
      </c>
      <c r="FG818" t="s">
        <v>223</v>
      </c>
      <c r="FH818" t="s">
        <v>224</v>
      </c>
      <c r="FI818" t="s">
        <v>224</v>
      </c>
      <c r="FJ818" t="s">
        <v>224</v>
      </c>
      <c r="FK818" t="s">
        <v>224</v>
      </c>
      <c r="FM818" t="s">
        <v>224</v>
      </c>
      <c r="FN818">
        <v>0</v>
      </c>
      <c r="FO818" t="s">
        <v>224</v>
      </c>
      <c r="FP818" t="s">
        <v>224</v>
      </c>
      <c r="FQ818" t="s">
        <v>224</v>
      </c>
      <c r="FR818" t="s">
        <v>224</v>
      </c>
      <c r="FS818" t="s">
        <v>223</v>
      </c>
      <c r="FT818" t="s">
        <v>224</v>
      </c>
      <c r="FU818" t="s">
        <v>223</v>
      </c>
      <c r="FW818" t="s">
        <v>224</v>
      </c>
      <c r="FX818" t="s">
        <v>224</v>
      </c>
      <c r="FY818" t="s">
        <v>224</v>
      </c>
      <c r="FZ818" t="s">
        <v>224</v>
      </c>
      <c r="GA818" t="s">
        <v>224</v>
      </c>
      <c r="GB818" t="s">
        <v>224</v>
      </c>
      <c r="GC818" t="s">
        <v>223</v>
      </c>
      <c r="GD818" t="s">
        <v>223</v>
      </c>
      <c r="GE818" t="s">
        <v>224</v>
      </c>
      <c r="GF818" t="s">
        <v>224</v>
      </c>
      <c r="GG818" t="s">
        <v>223</v>
      </c>
      <c r="GH818" t="s">
        <v>223</v>
      </c>
      <c r="GI818" t="s">
        <v>224</v>
      </c>
      <c r="GJ818" t="s">
        <v>223</v>
      </c>
      <c r="GK818" t="s">
        <v>223</v>
      </c>
      <c r="GL818" t="s">
        <v>224</v>
      </c>
      <c r="GM818" t="s">
        <v>223</v>
      </c>
      <c r="GO818" t="s">
        <v>223</v>
      </c>
      <c r="GP818" t="s">
        <v>224</v>
      </c>
      <c r="GQ818" t="s">
        <v>224</v>
      </c>
      <c r="GR818" t="s">
        <v>224</v>
      </c>
      <c r="GS818" t="s">
        <v>224</v>
      </c>
      <c r="GT818" t="s">
        <v>224</v>
      </c>
      <c r="GU818" t="s">
        <v>223</v>
      </c>
      <c r="GV818" t="s">
        <v>223</v>
      </c>
      <c r="GX818" t="s">
        <v>224</v>
      </c>
      <c r="GY818" t="s">
        <v>224</v>
      </c>
      <c r="GZ818" t="s">
        <v>223</v>
      </c>
      <c r="HA818" t="s">
        <v>224</v>
      </c>
      <c r="HB818" t="s">
        <v>223</v>
      </c>
      <c r="HC818" t="s">
        <v>223</v>
      </c>
      <c r="HD818" t="s">
        <v>223</v>
      </c>
      <c r="HF818" t="s">
        <v>224</v>
      </c>
      <c r="HG818" t="s">
        <v>223</v>
      </c>
      <c r="HH818" t="s">
        <v>224</v>
      </c>
      <c r="HI818" t="s">
        <v>223</v>
      </c>
      <c r="HJ818" t="s">
        <v>223</v>
      </c>
      <c r="HK818" t="s">
        <v>223</v>
      </c>
      <c r="HL818" t="s">
        <v>237</v>
      </c>
      <c r="HM818" t="s">
        <v>238</v>
      </c>
      <c r="HN818" t="s">
        <v>223</v>
      </c>
    </row>
    <row r="819" spans="1:222" ht="14.25">
      <c r="A819" s="6">
        <v>645079</v>
      </c>
      <c r="B819" s="1" t="s">
        <v>333</v>
      </c>
      <c r="C819">
        <v>5</v>
      </c>
      <c r="D819" t="s">
        <v>223</v>
      </c>
      <c r="E819" t="s">
        <v>224</v>
      </c>
      <c r="F819" t="s">
        <v>224</v>
      </c>
      <c r="G819" t="s">
        <v>224</v>
      </c>
      <c r="H819" t="s">
        <v>224</v>
      </c>
      <c r="I819" t="s">
        <v>224</v>
      </c>
      <c r="J819" t="s">
        <v>224</v>
      </c>
      <c r="K819" t="s">
        <v>224</v>
      </c>
      <c r="L819" t="s">
        <v>224</v>
      </c>
      <c r="M819" t="s">
        <v>224</v>
      </c>
      <c r="N819" t="s">
        <v>224</v>
      </c>
      <c r="O819" t="s">
        <v>224</v>
      </c>
      <c r="P819" t="s">
        <v>224</v>
      </c>
      <c r="Q819" t="s">
        <v>224</v>
      </c>
      <c r="R819" t="s">
        <v>223</v>
      </c>
      <c r="S819" t="s">
        <v>223</v>
      </c>
      <c r="T819" t="s">
        <v>223</v>
      </c>
      <c r="U819" t="s">
        <v>223</v>
      </c>
      <c r="V819" t="s">
        <v>223</v>
      </c>
      <c r="W819" t="s">
        <v>223</v>
      </c>
      <c r="X819">
        <v>0</v>
      </c>
      <c r="Y819">
        <v>20</v>
      </c>
      <c r="Z819">
        <v>50</v>
      </c>
      <c r="AA819">
        <v>75</v>
      </c>
      <c r="AB819">
        <v>75</v>
      </c>
      <c r="AC819">
        <v>50</v>
      </c>
      <c r="AD819">
        <v>80</v>
      </c>
      <c r="AE819">
        <v>80</v>
      </c>
      <c r="AF819">
        <v>75</v>
      </c>
      <c r="AG819">
        <v>75</v>
      </c>
      <c r="AH819">
        <v>26</v>
      </c>
      <c r="AI819">
        <v>26</v>
      </c>
      <c r="AJ819">
        <v>26</v>
      </c>
      <c r="AK819">
        <v>26</v>
      </c>
      <c r="AL819">
        <v>0</v>
      </c>
      <c r="AM819">
        <v>0</v>
      </c>
      <c r="AN819">
        <v>0</v>
      </c>
      <c r="AO819">
        <v>0</v>
      </c>
      <c r="AP819">
        <v>0</v>
      </c>
      <c r="AQ819">
        <v>0</v>
      </c>
      <c r="AR819" t="s">
        <v>225</v>
      </c>
      <c r="AS819" t="s">
        <v>225</v>
      </c>
      <c r="AT819" t="s">
        <v>225</v>
      </c>
      <c r="AU819" t="s">
        <v>225</v>
      </c>
      <c r="AV819" t="s">
        <v>225</v>
      </c>
      <c r="AW819" t="s">
        <v>225</v>
      </c>
      <c r="AX819" t="s">
        <v>225</v>
      </c>
      <c r="AY819" t="s">
        <v>225</v>
      </c>
      <c r="AZ819" t="s">
        <v>225</v>
      </c>
      <c r="BA819" t="s">
        <v>225</v>
      </c>
      <c r="BC819" t="s">
        <v>225</v>
      </c>
      <c r="BD819" t="s">
        <v>225</v>
      </c>
      <c r="BE819" t="s">
        <v>225</v>
      </c>
      <c r="BF819" t="s">
        <v>225</v>
      </c>
      <c r="BG819" t="s">
        <v>224</v>
      </c>
      <c r="BH819" t="s">
        <v>223</v>
      </c>
      <c r="BI819" t="s">
        <v>223</v>
      </c>
      <c r="BJ819" t="s">
        <v>223</v>
      </c>
      <c r="BK819" t="s">
        <v>223</v>
      </c>
      <c r="BM819" t="s">
        <v>224</v>
      </c>
      <c r="BN819" t="s">
        <v>248</v>
      </c>
      <c r="BO819" t="s">
        <v>224</v>
      </c>
      <c r="BP819" t="s">
        <v>224</v>
      </c>
      <c r="BQ819" t="s">
        <v>224</v>
      </c>
      <c r="BR819" t="s">
        <v>224</v>
      </c>
      <c r="BS819" t="s">
        <v>224</v>
      </c>
      <c r="BT819" t="s">
        <v>224</v>
      </c>
      <c r="BU819" t="s">
        <v>224</v>
      </c>
      <c r="BV819" t="s">
        <v>224</v>
      </c>
      <c r="BW819" t="s">
        <v>223</v>
      </c>
      <c r="BX819" t="s">
        <v>224</v>
      </c>
      <c r="BY819" t="s">
        <v>223</v>
      </c>
      <c r="CA819" t="s">
        <v>246</v>
      </c>
      <c r="CC819">
        <v>22</v>
      </c>
      <c r="CD819">
        <v>27</v>
      </c>
      <c r="CE819">
        <v>49</v>
      </c>
      <c r="CF819">
        <v>0</v>
      </c>
      <c r="CG819">
        <v>0</v>
      </c>
      <c r="CH819">
        <v>0</v>
      </c>
      <c r="CI819">
        <v>7</v>
      </c>
      <c r="CJ819">
        <v>0</v>
      </c>
      <c r="CK819">
        <v>7</v>
      </c>
      <c r="CL819">
        <v>20</v>
      </c>
      <c r="CM819">
        <v>14</v>
      </c>
      <c r="CN819">
        <v>1</v>
      </c>
      <c r="CO819">
        <v>49</v>
      </c>
      <c r="CP819">
        <v>313</v>
      </c>
      <c r="CQ819" s="4">
        <v>187</v>
      </c>
      <c r="CR819">
        <v>500</v>
      </c>
      <c r="CS819">
        <v>0</v>
      </c>
      <c r="CT819">
        <v>11</v>
      </c>
      <c r="CU819">
        <v>20</v>
      </c>
      <c r="CV819">
        <v>54</v>
      </c>
      <c r="CW819">
        <v>42</v>
      </c>
      <c r="CX819">
        <v>70</v>
      </c>
      <c r="CY819">
        <v>77</v>
      </c>
      <c r="CZ819">
        <v>54</v>
      </c>
      <c r="DA819">
        <v>55</v>
      </c>
      <c r="DB819">
        <v>26</v>
      </c>
      <c r="DC819">
        <v>24</v>
      </c>
      <c r="DD819">
        <v>22</v>
      </c>
      <c r="DE819">
        <v>21</v>
      </c>
      <c r="DF819">
        <v>24</v>
      </c>
      <c r="DG819">
        <v>0</v>
      </c>
      <c r="DH819">
        <v>0</v>
      </c>
      <c r="DI819">
        <v>0</v>
      </c>
      <c r="DJ819">
        <v>0</v>
      </c>
      <c r="DK819">
        <v>0</v>
      </c>
      <c r="DL819">
        <v>0</v>
      </c>
      <c r="DM819">
        <v>500</v>
      </c>
      <c r="DN819">
        <v>0</v>
      </c>
      <c r="DO819">
        <v>0</v>
      </c>
      <c r="DP819">
        <v>0</v>
      </c>
      <c r="DQ819">
        <v>0</v>
      </c>
      <c r="DR819">
        <v>0</v>
      </c>
      <c r="DS819">
        <v>0</v>
      </c>
      <c r="DT819" t="s">
        <v>229</v>
      </c>
      <c r="DU819" t="s">
        <v>229</v>
      </c>
      <c r="DV819" t="s">
        <v>229</v>
      </c>
      <c r="DW819" t="s">
        <v>229</v>
      </c>
      <c r="DX819" t="s">
        <v>230</v>
      </c>
      <c r="DY819">
        <v>55</v>
      </c>
      <c r="DZ819">
        <v>80</v>
      </c>
      <c r="EA819">
        <v>0</v>
      </c>
      <c r="EB819">
        <v>18</v>
      </c>
      <c r="EC819">
        <v>28</v>
      </c>
      <c r="ED819" s="1">
        <v>2</v>
      </c>
      <c r="EE819">
        <v>1</v>
      </c>
      <c r="EF819">
        <v>0</v>
      </c>
      <c r="EG819">
        <v>0</v>
      </c>
      <c r="EH819">
        <v>0</v>
      </c>
      <c r="EI819">
        <v>0</v>
      </c>
      <c r="EJ819">
        <v>0</v>
      </c>
      <c r="EK819">
        <v>0</v>
      </c>
      <c r="EL819">
        <v>0</v>
      </c>
      <c r="EM819">
        <v>0</v>
      </c>
      <c r="EN819">
        <v>0</v>
      </c>
      <c r="EO819" t="s">
        <v>224</v>
      </c>
      <c r="EP819" t="s">
        <v>223</v>
      </c>
      <c r="EQ819" t="s">
        <v>224</v>
      </c>
      <c r="ER819" t="s">
        <v>223</v>
      </c>
      <c r="ES819" t="s">
        <v>224</v>
      </c>
      <c r="ET819" t="s">
        <v>224</v>
      </c>
      <c r="EU819" t="s">
        <v>223</v>
      </c>
      <c r="EW819" t="s">
        <v>223</v>
      </c>
      <c r="EX819" t="s">
        <v>224</v>
      </c>
      <c r="EY819" t="s">
        <v>224</v>
      </c>
      <c r="EZ819" t="s">
        <v>224</v>
      </c>
      <c r="FA819" t="s">
        <v>224</v>
      </c>
      <c r="FC819" t="s">
        <v>247</v>
      </c>
      <c r="FD819" t="s">
        <v>224</v>
      </c>
      <c r="FE819" t="s">
        <v>224</v>
      </c>
      <c r="FF819" t="s">
        <v>224</v>
      </c>
      <c r="FG819" t="s">
        <v>224</v>
      </c>
      <c r="FH819" t="s">
        <v>223</v>
      </c>
      <c r="FI819" t="s">
        <v>224</v>
      </c>
      <c r="FJ819" t="s">
        <v>224</v>
      </c>
      <c r="FK819" t="s">
        <v>224</v>
      </c>
      <c r="FM819" t="s">
        <v>223</v>
      </c>
      <c r="FN819">
        <v>2</v>
      </c>
      <c r="FO819" t="s">
        <v>224</v>
      </c>
      <c r="FP819" t="s">
        <v>224</v>
      </c>
      <c r="FQ819" t="s">
        <v>224</v>
      </c>
      <c r="FR819" t="s">
        <v>224</v>
      </c>
      <c r="FS819" t="s">
        <v>223</v>
      </c>
      <c r="FT819" t="s">
        <v>224</v>
      </c>
      <c r="FU819" t="s">
        <v>223</v>
      </c>
      <c r="FW819" t="s">
        <v>224</v>
      </c>
      <c r="FX819" t="s">
        <v>224</v>
      </c>
      <c r="FY819" t="s">
        <v>224</v>
      </c>
      <c r="FZ819" t="s">
        <v>224</v>
      </c>
      <c r="GA819" t="s">
        <v>224</v>
      </c>
      <c r="GB819" t="s">
        <v>224</v>
      </c>
      <c r="GC819" t="s">
        <v>223</v>
      </c>
      <c r="GD819" t="s">
        <v>223</v>
      </c>
      <c r="GE819" t="s">
        <v>224</v>
      </c>
      <c r="GF819" t="s">
        <v>223</v>
      </c>
      <c r="GG819" t="s">
        <v>223</v>
      </c>
      <c r="GH819" t="s">
        <v>223</v>
      </c>
      <c r="GI819" t="s">
        <v>224</v>
      </c>
      <c r="GJ819" t="s">
        <v>223</v>
      </c>
      <c r="GK819" t="s">
        <v>223</v>
      </c>
      <c r="GL819" t="s">
        <v>223</v>
      </c>
      <c r="GM819" t="s">
        <v>223</v>
      </c>
      <c r="GO819" t="s">
        <v>224</v>
      </c>
      <c r="GP819" t="s">
        <v>224</v>
      </c>
      <c r="GQ819" t="s">
        <v>224</v>
      </c>
      <c r="GR819" t="s">
        <v>224</v>
      </c>
      <c r="GS819" t="s">
        <v>224</v>
      </c>
      <c r="GT819" t="s">
        <v>224</v>
      </c>
      <c r="GU819" t="s">
        <v>224</v>
      </c>
      <c r="GV819" t="s">
        <v>223</v>
      </c>
      <c r="GX819" t="s">
        <v>223</v>
      </c>
      <c r="GY819" t="s">
        <v>224</v>
      </c>
      <c r="GZ819" t="s">
        <v>223</v>
      </c>
      <c r="HA819" t="s">
        <v>223</v>
      </c>
      <c r="HB819" t="s">
        <v>223</v>
      </c>
      <c r="HC819" t="s">
        <v>223</v>
      </c>
      <c r="HD819" t="s">
        <v>223</v>
      </c>
      <c r="HE819" t="s">
        <v>494</v>
      </c>
      <c r="HF819" t="s">
        <v>224</v>
      </c>
      <c r="HG819" t="s">
        <v>224</v>
      </c>
      <c r="HH819" t="s">
        <v>224</v>
      </c>
      <c r="HI819" t="s">
        <v>223</v>
      </c>
      <c r="HJ819" t="s">
        <v>223</v>
      </c>
      <c r="HK819" t="s">
        <v>223</v>
      </c>
      <c r="HL819" t="s">
        <v>237</v>
      </c>
      <c r="HM819" t="s">
        <v>235</v>
      </c>
      <c r="HN819" t="s">
        <v>224</v>
      </c>
    </row>
    <row r="820" spans="1:222" ht="14.25">
      <c r="A820" s="6">
        <v>383428</v>
      </c>
      <c r="B820" s="1" t="s">
        <v>326</v>
      </c>
      <c r="C820">
        <v>3</v>
      </c>
      <c r="D820" t="s">
        <v>223</v>
      </c>
      <c r="E820" t="s">
        <v>223</v>
      </c>
      <c r="F820" t="s">
        <v>223</v>
      </c>
      <c r="G820" t="s">
        <v>223</v>
      </c>
      <c r="H820" t="s">
        <v>223</v>
      </c>
      <c r="I820" t="s">
        <v>223</v>
      </c>
      <c r="J820" t="s">
        <v>223</v>
      </c>
      <c r="K820" t="s">
        <v>223</v>
      </c>
      <c r="L820" t="s">
        <v>223</v>
      </c>
      <c r="M820" t="s">
        <v>223</v>
      </c>
      <c r="N820" t="s">
        <v>223</v>
      </c>
      <c r="O820" t="s">
        <v>223</v>
      </c>
      <c r="P820" t="s">
        <v>223</v>
      </c>
      <c r="Q820" t="s">
        <v>223</v>
      </c>
      <c r="R820" t="s">
        <v>223</v>
      </c>
      <c r="S820" t="s">
        <v>223</v>
      </c>
      <c r="T820" t="s">
        <v>224</v>
      </c>
      <c r="U820" t="s">
        <v>224</v>
      </c>
      <c r="V820" t="s">
        <v>224</v>
      </c>
      <c r="W820" t="s">
        <v>224</v>
      </c>
      <c r="X820">
        <v>0</v>
      </c>
      <c r="Y820">
        <v>0</v>
      </c>
      <c r="Z820">
        <v>0</v>
      </c>
      <c r="AA820">
        <v>0</v>
      </c>
      <c r="AB820">
        <v>0</v>
      </c>
      <c r="AC820">
        <v>0</v>
      </c>
      <c r="AD820">
        <v>0</v>
      </c>
      <c r="AE820">
        <v>0</v>
      </c>
      <c r="AF820">
        <v>0</v>
      </c>
      <c r="AG820">
        <v>0</v>
      </c>
      <c r="AH820">
        <v>0</v>
      </c>
      <c r="AI820">
        <v>0</v>
      </c>
      <c r="AJ820">
        <v>0</v>
      </c>
      <c r="AK820">
        <v>0</v>
      </c>
      <c r="AL820">
        <v>0</v>
      </c>
      <c r="AM820">
        <v>0</v>
      </c>
      <c r="AN820">
        <v>30</v>
      </c>
      <c r="AO820">
        <v>50</v>
      </c>
      <c r="AP820">
        <v>50</v>
      </c>
      <c r="AQ820">
        <v>55</v>
      </c>
      <c r="AR820" t="s">
        <v>224</v>
      </c>
      <c r="AS820" t="s">
        <v>223</v>
      </c>
      <c r="AT820" t="s">
        <v>223</v>
      </c>
      <c r="AU820" t="s">
        <v>223</v>
      </c>
      <c r="AV820" t="s">
        <v>223</v>
      </c>
      <c r="AW820" t="s">
        <v>224</v>
      </c>
      <c r="AX820" t="s">
        <v>223</v>
      </c>
      <c r="AY820" t="s">
        <v>223</v>
      </c>
      <c r="AZ820" t="s">
        <v>223</v>
      </c>
      <c r="BA820" t="s">
        <v>223</v>
      </c>
      <c r="BC820" t="s">
        <v>223</v>
      </c>
      <c r="BD820" t="s">
        <v>224</v>
      </c>
      <c r="BE820" t="s">
        <v>224</v>
      </c>
      <c r="BF820" t="s">
        <v>224</v>
      </c>
      <c r="BG820" t="s">
        <v>224</v>
      </c>
      <c r="BH820" t="s">
        <v>223</v>
      </c>
      <c r="BI820" t="s">
        <v>223</v>
      </c>
      <c r="BJ820" t="s">
        <v>223</v>
      </c>
      <c r="BK820" t="s">
        <v>223</v>
      </c>
      <c r="BM820" t="s">
        <v>223</v>
      </c>
      <c r="BO820" t="s">
        <v>224</v>
      </c>
      <c r="BP820" t="s">
        <v>224</v>
      </c>
      <c r="BQ820" t="s">
        <v>223</v>
      </c>
      <c r="BR820" t="s">
        <v>224</v>
      </c>
      <c r="BS820" t="s">
        <v>224</v>
      </c>
      <c r="BT820" t="s">
        <v>223</v>
      </c>
      <c r="BU820" t="s">
        <v>224</v>
      </c>
      <c r="BV820" t="s">
        <v>223</v>
      </c>
      <c r="BW820" t="s">
        <v>224</v>
      </c>
      <c r="BX820" t="s">
        <v>224</v>
      </c>
      <c r="BY820" t="s">
        <v>223</v>
      </c>
      <c r="CA820" t="s">
        <v>241</v>
      </c>
      <c r="CC820">
        <v>3</v>
      </c>
      <c r="CD820">
        <v>5</v>
      </c>
      <c r="CE820">
        <v>8</v>
      </c>
      <c r="CF820">
        <v>0</v>
      </c>
      <c r="CG820">
        <v>0</v>
      </c>
      <c r="CH820">
        <v>0</v>
      </c>
      <c r="CI820">
        <v>0</v>
      </c>
      <c r="CJ820">
        <v>0</v>
      </c>
      <c r="CK820">
        <v>1</v>
      </c>
      <c r="CL820">
        <v>0</v>
      </c>
      <c r="CM820">
        <v>0</v>
      </c>
      <c r="CN820">
        <v>0</v>
      </c>
      <c r="CO820">
        <v>1</v>
      </c>
      <c r="CP820">
        <v>259</v>
      </c>
      <c r="CQ820" s="4">
        <v>221</v>
      </c>
      <c r="CR820">
        <v>480</v>
      </c>
      <c r="CS820">
        <v>0</v>
      </c>
      <c r="CT820">
        <v>0</v>
      </c>
      <c r="CU820">
        <v>0</v>
      </c>
      <c r="CV820">
        <v>0</v>
      </c>
      <c r="CW820">
        <v>0</v>
      </c>
      <c r="CX820">
        <v>0</v>
      </c>
      <c r="CY820">
        <v>0</v>
      </c>
      <c r="CZ820">
        <v>0</v>
      </c>
      <c r="DA820">
        <v>0</v>
      </c>
      <c r="DB820">
        <v>0</v>
      </c>
      <c r="DC820">
        <v>0</v>
      </c>
      <c r="DD820">
        <v>0</v>
      </c>
      <c r="DE820">
        <v>0</v>
      </c>
      <c r="DF820">
        <v>0</v>
      </c>
      <c r="DG820">
        <v>0</v>
      </c>
      <c r="DH820">
        <v>0</v>
      </c>
      <c r="DI820">
        <v>9</v>
      </c>
      <c r="DJ820">
        <v>36</v>
      </c>
      <c r="DK820">
        <v>45</v>
      </c>
      <c r="DL820">
        <v>390</v>
      </c>
      <c r="DM820">
        <v>480</v>
      </c>
      <c r="DN820">
        <v>7</v>
      </c>
      <c r="DO820">
        <v>1</v>
      </c>
      <c r="DP820">
        <v>1</v>
      </c>
      <c r="DQ820">
        <v>0</v>
      </c>
      <c r="DR820">
        <v>5</v>
      </c>
      <c r="DS820">
        <v>0</v>
      </c>
      <c r="DT820" t="s">
        <v>230</v>
      </c>
      <c r="DU820" t="s">
        <v>230</v>
      </c>
      <c r="DV820" t="s">
        <v>230</v>
      </c>
      <c r="DW820" t="s">
        <v>230</v>
      </c>
      <c r="DX820" t="s">
        <v>250</v>
      </c>
      <c r="DY820">
        <v>10</v>
      </c>
      <c r="DZ820">
        <v>0</v>
      </c>
      <c r="EA820">
        <v>0</v>
      </c>
      <c r="EB820">
        <v>0</v>
      </c>
      <c r="EC820">
        <v>0</v>
      </c>
      <c r="ED820" s="1">
        <v>0</v>
      </c>
      <c r="EE820">
        <v>0</v>
      </c>
      <c r="EF820">
        <v>0</v>
      </c>
      <c r="EG820">
        <v>0</v>
      </c>
      <c r="EH820">
        <v>0</v>
      </c>
      <c r="EI820">
        <v>0</v>
      </c>
      <c r="EJ820">
        <v>0</v>
      </c>
      <c r="EK820">
        <v>0</v>
      </c>
      <c r="EL820">
        <v>0</v>
      </c>
      <c r="EM820">
        <v>0</v>
      </c>
      <c r="EN820">
        <v>0</v>
      </c>
      <c r="EO820" t="s">
        <v>225</v>
      </c>
      <c r="EP820" t="s">
        <v>225</v>
      </c>
      <c r="EQ820" t="s">
        <v>225</v>
      </c>
      <c r="ER820" t="s">
        <v>225</v>
      </c>
      <c r="ES820" t="s">
        <v>225</v>
      </c>
      <c r="ET820" t="s">
        <v>225</v>
      </c>
      <c r="EU820" t="s">
        <v>224</v>
      </c>
      <c r="EW820" t="s">
        <v>223</v>
      </c>
      <c r="EX820" t="s">
        <v>224</v>
      </c>
      <c r="EY820" t="s">
        <v>223</v>
      </c>
      <c r="EZ820" t="s">
        <v>223</v>
      </c>
      <c r="FA820" t="s">
        <v>223</v>
      </c>
      <c r="FC820" t="s">
        <v>257</v>
      </c>
      <c r="FD820" t="s">
        <v>224</v>
      </c>
      <c r="FE820" t="s">
        <v>224</v>
      </c>
      <c r="FF820" t="s">
        <v>223</v>
      </c>
      <c r="FG820" t="s">
        <v>223</v>
      </c>
      <c r="FH820" t="s">
        <v>223</v>
      </c>
      <c r="FI820" t="s">
        <v>223</v>
      </c>
      <c r="FJ820" t="s">
        <v>223</v>
      </c>
      <c r="FK820" t="s">
        <v>223</v>
      </c>
      <c r="FM820" t="s">
        <v>224</v>
      </c>
      <c r="FN820">
        <v>1</v>
      </c>
      <c r="FO820" t="s">
        <v>224</v>
      </c>
      <c r="FP820" t="s">
        <v>223</v>
      </c>
      <c r="FQ820" t="s">
        <v>224</v>
      </c>
      <c r="FR820" t="s">
        <v>223</v>
      </c>
      <c r="FS820" t="s">
        <v>223</v>
      </c>
      <c r="FT820" t="s">
        <v>223</v>
      </c>
      <c r="FU820" t="s">
        <v>223</v>
      </c>
      <c r="FW820" t="s">
        <v>223</v>
      </c>
      <c r="FX820" t="s">
        <v>223</v>
      </c>
      <c r="FY820" t="s">
        <v>224</v>
      </c>
      <c r="FZ820" t="s">
        <v>224</v>
      </c>
      <c r="GA820" t="s">
        <v>225</v>
      </c>
      <c r="GB820" t="s">
        <v>225</v>
      </c>
      <c r="GC820" t="s">
        <v>225</v>
      </c>
      <c r="GD820" t="s">
        <v>224</v>
      </c>
      <c r="GE820" t="s">
        <v>223</v>
      </c>
      <c r="GF820" t="s">
        <v>224</v>
      </c>
      <c r="GG820" t="s">
        <v>223</v>
      </c>
      <c r="GH820" t="s">
        <v>223</v>
      </c>
      <c r="GI820" t="s">
        <v>225</v>
      </c>
      <c r="GJ820" t="s">
        <v>225</v>
      </c>
      <c r="GK820" t="s">
        <v>225</v>
      </c>
      <c r="GL820" t="s">
        <v>225</v>
      </c>
      <c r="GM820" t="s">
        <v>224</v>
      </c>
      <c r="GO820" t="s">
        <v>223</v>
      </c>
      <c r="GP820" t="s">
        <v>223</v>
      </c>
      <c r="GQ820" t="s">
        <v>223</v>
      </c>
      <c r="GR820" t="s">
        <v>224</v>
      </c>
      <c r="GS820" t="s">
        <v>223</v>
      </c>
      <c r="GT820" t="s">
        <v>223</v>
      </c>
      <c r="GU820" t="s">
        <v>223</v>
      </c>
      <c r="GV820" t="s">
        <v>223</v>
      </c>
      <c r="GX820" t="s">
        <v>225</v>
      </c>
      <c r="GY820" t="s">
        <v>225</v>
      </c>
      <c r="GZ820" t="s">
        <v>225</v>
      </c>
      <c r="HA820" t="s">
        <v>225</v>
      </c>
      <c r="HB820" t="s">
        <v>225</v>
      </c>
      <c r="HC820" t="s">
        <v>225</v>
      </c>
      <c r="HD820" t="s">
        <v>224</v>
      </c>
      <c r="HF820" t="s">
        <v>225</v>
      </c>
      <c r="HG820" t="s">
        <v>225</v>
      </c>
      <c r="HH820" t="s">
        <v>225</v>
      </c>
      <c r="HI820" t="s">
        <v>225</v>
      </c>
      <c r="HJ820" t="s">
        <v>225</v>
      </c>
      <c r="HK820" t="s">
        <v>224</v>
      </c>
      <c r="HL820" t="s">
        <v>258</v>
      </c>
      <c r="HM820" t="s">
        <v>255</v>
      </c>
      <c r="HN820" t="s">
        <v>223</v>
      </c>
    </row>
    <row r="821" spans="1:222" ht="14.25">
      <c r="A821" s="6">
        <v>295687</v>
      </c>
      <c r="B821" s="1" t="s">
        <v>249</v>
      </c>
      <c r="C821">
        <v>2</v>
      </c>
      <c r="D821" t="s">
        <v>223</v>
      </c>
      <c r="E821" t="s">
        <v>223</v>
      </c>
      <c r="F821" t="s">
        <v>224</v>
      </c>
      <c r="G821" t="s">
        <v>224</v>
      </c>
      <c r="H821" t="s">
        <v>224</v>
      </c>
      <c r="I821" t="s">
        <v>224</v>
      </c>
      <c r="J821" t="s">
        <v>224</v>
      </c>
      <c r="K821" t="s">
        <v>224</v>
      </c>
      <c r="L821" t="s">
        <v>223</v>
      </c>
      <c r="M821" t="s">
        <v>223</v>
      </c>
      <c r="N821" t="s">
        <v>223</v>
      </c>
      <c r="O821" t="s">
        <v>223</v>
      </c>
      <c r="P821" t="s">
        <v>223</v>
      </c>
      <c r="Q821" t="s">
        <v>223</v>
      </c>
      <c r="R821" t="s">
        <v>223</v>
      </c>
      <c r="S821" t="s">
        <v>223</v>
      </c>
      <c r="T821" t="s">
        <v>223</v>
      </c>
      <c r="U821" t="s">
        <v>223</v>
      </c>
      <c r="V821" t="s">
        <v>223</v>
      </c>
      <c r="W821" t="s">
        <v>223</v>
      </c>
      <c r="X821">
        <v>0</v>
      </c>
      <c r="Y821">
        <v>0</v>
      </c>
      <c r="Z821">
        <v>20</v>
      </c>
      <c r="AA821">
        <v>15</v>
      </c>
      <c r="AB821">
        <v>15</v>
      </c>
      <c r="AC821">
        <v>15</v>
      </c>
      <c r="AD821">
        <v>15</v>
      </c>
      <c r="AE821">
        <v>15</v>
      </c>
      <c r="AF821">
        <v>0</v>
      </c>
      <c r="AG821">
        <v>0</v>
      </c>
      <c r="AH821">
        <v>0</v>
      </c>
      <c r="AI821">
        <v>0</v>
      </c>
      <c r="AJ821">
        <v>0</v>
      </c>
      <c r="AK821">
        <v>0</v>
      </c>
      <c r="AL821">
        <v>0</v>
      </c>
      <c r="AM821">
        <v>0</v>
      </c>
      <c r="AN821">
        <v>0</v>
      </c>
      <c r="AO821">
        <v>0</v>
      </c>
      <c r="AP821">
        <v>0</v>
      </c>
      <c r="AQ821">
        <v>0</v>
      </c>
      <c r="AR821" t="s">
        <v>225</v>
      </c>
      <c r="AS821" t="s">
        <v>225</v>
      </c>
      <c r="AT821" t="s">
        <v>225</v>
      </c>
      <c r="AU821" t="s">
        <v>225</v>
      </c>
      <c r="AV821" t="s">
        <v>225</v>
      </c>
      <c r="AW821" t="s">
        <v>225</v>
      </c>
      <c r="AX821" t="s">
        <v>225</v>
      </c>
      <c r="AY821" t="s">
        <v>225</v>
      </c>
      <c r="AZ821" t="s">
        <v>225</v>
      </c>
      <c r="BA821" t="s">
        <v>225</v>
      </c>
      <c r="BC821" t="s">
        <v>225</v>
      </c>
      <c r="BD821" t="s">
        <v>225</v>
      </c>
      <c r="BE821" t="s">
        <v>225</v>
      </c>
      <c r="BF821" t="s">
        <v>225</v>
      </c>
      <c r="BG821" t="s">
        <v>224</v>
      </c>
      <c r="BH821" t="s">
        <v>223</v>
      </c>
      <c r="BI821" t="s">
        <v>223</v>
      </c>
      <c r="BJ821" t="s">
        <v>223</v>
      </c>
      <c r="BK821" t="s">
        <v>223</v>
      </c>
      <c r="BM821" t="s">
        <v>224</v>
      </c>
      <c r="BN821" t="s">
        <v>300</v>
      </c>
      <c r="BO821" t="s">
        <v>224</v>
      </c>
      <c r="BP821" t="s">
        <v>224</v>
      </c>
      <c r="BQ821" t="s">
        <v>224</v>
      </c>
      <c r="BR821" t="s">
        <v>224</v>
      </c>
      <c r="BS821" t="s">
        <v>224</v>
      </c>
      <c r="BT821" t="s">
        <v>223</v>
      </c>
      <c r="BU821" t="s">
        <v>223</v>
      </c>
      <c r="BV821" t="s">
        <v>224</v>
      </c>
      <c r="BW821" t="s">
        <v>223</v>
      </c>
      <c r="BX821" t="s">
        <v>224</v>
      </c>
      <c r="BY821" t="s">
        <v>223</v>
      </c>
      <c r="CA821" t="s">
        <v>252</v>
      </c>
      <c r="CC821">
        <v>0</v>
      </c>
      <c r="CD821">
        <v>6</v>
      </c>
      <c r="CE821">
        <v>6</v>
      </c>
      <c r="CF821">
        <v>0</v>
      </c>
      <c r="CG821">
        <v>0</v>
      </c>
      <c r="CH821">
        <v>0</v>
      </c>
      <c r="CI821">
        <v>0</v>
      </c>
      <c r="CJ821">
        <v>0</v>
      </c>
      <c r="CK821">
        <v>1</v>
      </c>
      <c r="CL821">
        <v>1</v>
      </c>
      <c r="CM821">
        <v>0</v>
      </c>
      <c r="CN821">
        <v>0</v>
      </c>
      <c r="CO821">
        <v>2</v>
      </c>
      <c r="CP821">
        <v>23</v>
      </c>
      <c r="CQ821" s="4">
        <v>6</v>
      </c>
      <c r="CR821">
        <v>29</v>
      </c>
      <c r="CS821">
        <v>0</v>
      </c>
      <c r="CT821">
        <v>0</v>
      </c>
      <c r="CU821">
        <v>0</v>
      </c>
      <c r="CV821">
        <v>5</v>
      </c>
      <c r="CW821">
        <v>6</v>
      </c>
      <c r="CX821">
        <v>7</v>
      </c>
      <c r="CY821">
        <v>6</v>
      </c>
      <c r="CZ821">
        <v>5</v>
      </c>
      <c r="DA821">
        <v>0</v>
      </c>
      <c r="DB821">
        <v>0</v>
      </c>
      <c r="DC821">
        <v>0</v>
      </c>
      <c r="DD821">
        <v>0</v>
      </c>
      <c r="DE821">
        <v>0</v>
      </c>
      <c r="DF821">
        <v>0</v>
      </c>
      <c r="DG821">
        <v>0</v>
      </c>
      <c r="DH821">
        <v>0</v>
      </c>
      <c r="DI821">
        <v>0</v>
      </c>
      <c r="DJ821">
        <v>0</v>
      </c>
      <c r="DK821">
        <v>0</v>
      </c>
      <c r="DL821">
        <v>0</v>
      </c>
      <c r="DM821">
        <v>29</v>
      </c>
      <c r="DN821">
        <v>0</v>
      </c>
      <c r="DO821">
        <v>0</v>
      </c>
      <c r="DP821">
        <v>0</v>
      </c>
      <c r="DQ821">
        <v>0</v>
      </c>
      <c r="DR821">
        <v>0</v>
      </c>
      <c r="DS821">
        <v>0</v>
      </c>
      <c r="DT821" t="s">
        <v>250</v>
      </c>
      <c r="DU821" t="s">
        <v>250</v>
      </c>
      <c r="DV821" t="s">
        <v>230</v>
      </c>
      <c r="DW821" t="s">
        <v>230</v>
      </c>
      <c r="DX821" t="s">
        <v>230</v>
      </c>
      <c r="DY821">
        <v>10</v>
      </c>
      <c r="DZ821">
        <v>4</v>
      </c>
      <c r="EA821">
        <v>2</v>
      </c>
      <c r="EB821">
        <v>0</v>
      </c>
      <c r="EC821">
        <v>0</v>
      </c>
      <c r="ED821" s="1">
        <v>0</v>
      </c>
      <c r="EE821">
        <v>0</v>
      </c>
      <c r="EF821">
        <v>0</v>
      </c>
      <c r="EG821">
        <v>0</v>
      </c>
      <c r="EH821">
        <v>0</v>
      </c>
      <c r="EI821">
        <v>1</v>
      </c>
      <c r="EJ821">
        <v>0</v>
      </c>
      <c r="EK821">
        <v>0</v>
      </c>
      <c r="EL821">
        <v>0</v>
      </c>
      <c r="EM821">
        <v>0</v>
      </c>
      <c r="EN821">
        <v>0</v>
      </c>
      <c r="EO821" t="s">
        <v>224</v>
      </c>
      <c r="EP821" t="s">
        <v>224</v>
      </c>
      <c r="EQ821" t="s">
        <v>224</v>
      </c>
      <c r="ER821" t="s">
        <v>224</v>
      </c>
      <c r="ES821" t="s">
        <v>224</v>
      </c>
      <c r="ET821" t="s">
        <v>224</v>
      </c>
      <c r="EU821" t="s">
        <v>223</v>
      </c>
      <c r="EW821" t="s">
        <v>224</v>
      </c>
      <c r="EX821" t="s">
        <v>224</v>
      </c>
      <c r="EY821" t="s">
        <v>224</v>
      </c>
      <c r="EZ821" t="s">
        <v>224</v>
      </c>
      <c r="FA821" t="s">
        <v>224</v>
      </c>
      <c r="FC821" t="s">
        <v>247</v>
      </c>
      <c r="FD821" t="s">
        <v>224</v>
      </c>
      <c r="FE821" t="s">
        <v>224</v>
      </c>
      <c r="FF821" t="s">
        <v>224</v>
      </c>
      <c r="FG821" t="s">
        <v>224</v>
      </c>
      <c r="FH821" t="s">
        <v>224</v>
      </c>
      <c r="FI821" t="s">
        <v>224</v>
      </c>
      <c r="FJ821" t="s">
        <v>224</v>
      </c>
      <c r="FK821" t="s">
        <v>224</v>
      </c>
      <c r="FM821" t="s">
        <v>224</v>
      </c>
      <c r="FN821">
        <v>1</v>
      </c>
      <c r="FO821" t="s">
        <v>224</v>
      </c>
      <c r="FP821" t="s">
        <v>224</v>
      </c>
      <c r="FQ821" t="s">
        <v>224</v>
      </c>
      <c r="FR821" t="s">
        <v>224</v>
      </c>
      <c r="FS821" t="s">
        <v>224</v>
      </c>
      <c r="FT821" t="s">
        <v>224</v>
      </c>
      <c r="FU821" t="s">
        <v>224</v>
      </c>
      <c r="FW821" t="s">
        <v>224</v>
      </c>
      <c r="FX821" t="s">
        <v>224</v>
      </c>
      <c r="FY821" t="s">
        <v>223</v>
      </c>
      <c r="FZ821" t="s">
        <v>223</v>
      </c>
      <c r="GA821" t="s">
        <v>224</v>
      </c>
      <c r="GB821" t="s">
        <v>224</v>
      </c>
      <c r="GC821" t="s">
        <v>224</v>
      </c>
      <c r="GD821" t="s">
        <v>223</v>
      </c>
      <c r="GE821" t="s">
        <v>224</v>
      </c>
      <c r="GF821" t="s">
        <v>224</v>
      </c>
      <c r="GG821" t="s">
        <v>224</v>
      </c>
      <c r="GH821" t="s">
        <v>223</v>
      </c>
      <c r="GI821" t="s">
        <v>224</v>
      </c>
      <c r="GJ821" t="s">
        <v>224</v>
      </c>
      <c r="GK821" t="s">
        <v>224</v>
      </c>
      <c r="GL821" t="s">
        <v>223</v>
      </c>
      <c r="GM821" t="s">
        <v>223</v>
      </c>
      <c r="GO821" t="s">
        <v>224</v>
      </c>
      <c r="GP821" t="s">
        <v>224</v>
      </c>
      <c r="GQ821" t="s">
        <v>224</v>
      </c>
      <c r="GR821" t="s">
        <v>224</v>
      </c>
      <c r="GS821" t="s">
        <v>224</v>
      </c>
      <c r="GT821" t="s">
        <v>224</v>
      </c>
      <c r="GU821" t="s">
        <v>224</v>
      </c>
      <c r="GV821" t="s">
        <v>223</v>
      </c>
      <c r="GX821" t="s">
        <v>224</v>
      </c>
      <c r="GY821" t="s">
        <v>224</v>
      </c>
      <c r="GZ821" t="s">
        <v>223</v>
      </c>
      <c r="HA821" t="s">
        <v>223</v>
      </c>
      <c r="HB821" t="s">
        <v>223</v>
      </c>
      <c r="HC821" t="s">
        <v>223</v>
      </c>
      <c r="HD821" t="s">
        <v>223</v>
      </c>
      <c r="HF821" t="s">
        <v>224</v>
      </c>
      <c r="HG821" t="s">
        <v>224</v>
      </c>
      <c r="HH821" t="s">
        <v>224</v>
      </c>
      <c r="HI821" t="s">
        <v>224</v>
      </c>
      <c r="HJ821" t="s">
        <v>223</v>
      </c>
      <c r="HK821" t="s">
        <v>223</v>
      </c>
      <c r="HL821" t="s">
        <v>237</v>
      </c>
      <c r="HM821" t="s">
        <v>235</v>
      </c>
      <c r="HN821" t="s">
        <v>223</v>
      </c>
    </row>
    <row r="822" spans="1:222" ht="14.25">
      <c r="A822" s="6">
        <v>154762</v>
      </c>
      <c r="B822" s="1" t="s">
        <v>249</v>
      </c>
      <c r="C822">
        <v>3</v>
      </c>
      <c r="D822" t="s">
        <v>224</v>
      </c>
      <c r="E822" t="s">
        <v>224</v>
      </c>
      <c r="F822" t="s">
        <v>224</v>
      </c>
      <c r="G822" t="s">
        <v>224</v>
      </c>
      <c r="H822" t="s">
        <v>224</v>
      </c>
      <c r="I822" t="s">
        <v>224</v>
      </c>
      <c r="J822" t="s">
        <v>224</v>
      </c>
      <c r="K822" t="s">
        <v>224</v>
      </c>
      <c r="L822" t="s">
        <v>224</v>
      </c>
      <c r="M822" t="s">
        <v>224</v>
      </c>
      <c r="N822" t="s">
        <v>224</v>
      </c>
      <c r="O822" t="s">
        <v>224</v>
      </c>
      <c r="P822" t="s">
        <v>224</v>
      </c>
      <c r="Q822" t="s">
        <v>224</v>
      </c>
      <c r="R822" t="s">
        <v>223</v>
      </c>
      <c r="S822" t="s">
        <v>223</v>
      </c>
      <c r="T822" t="s">
        <v>223</v>
      </c>
      <c r="U822" t="s">
        <v>223</v>
      </c>
      <c r="V822" t="s">
        <v>223</v>
      </c>
      <c r="W822" t="s">
        <v>223</v>
      </c>
      <c r="X822">
        <v>10</v>
      </c>
      <c r="Y822">
        <v>20</v>
      </c>
      <c r="Z822">
        <v>38</v>
      </c>
      <c r="AA822">
        <v>50</v>
      </c>
      <c r="AB822">
        <v>60</v>
      </c>
      <c r="AC822">
        <v>30</v>
      </c>
      <c r="AD822">
        <v>70</v>
      </c>
      <c r="AE822">
        <v>50</v>
      </c>
      <c r="AF822">
        <v>65</v>
      </c>
      <c r="AG822">
        <v>35</v>
      </c>
      <c r="AH822">
        <v>60</v>
      </c>
      <c r="AI822">
        <v>60</v>
      </c>
      <c r="AJ822">
        <v>34</v>
      </c>
      <c r="AK822">
        <v>35</v>
      </c>
      <c r="AL822">
        <v>0</v>
      </c>
      <c r="AM822">
        <v>0</v>
      </c>
      <c r="AN822">
        <v>0</v>
      </c>
      <c r="AO822">
        <v>0</v>
      </c>
      <c r="AP822">
        <v>0</v>
      </c>
      <c r="AQ822">
        <v>0</v>
      </c>
      <c r="AR822" t="s">
        <v>225</v>
      </c>
      <c r="AS822" t="s">
        <v>225</v>
      </c>
      <c r="AT822" t="s">
        <v>225</v>
      </c>
      <c r="AU822" t="s">
        <v>225</v>
      </c>
      <c r="AV822" t="s">
        <v>225</v>
      </c>
      <c r="AW822" t="s">
        <v>225</v>
      </c>
      <c r="AX822" t="s">
        <v>225</v>
      </c>
      <c r="AY822" t="s">
        <v>225</v>
      </c>
      <c r="AZ822" t="s">
        <v>225</v>
      </c>
      <c r="BA822" t="s">
        <v>225</v>
      </c>
      <c r="BC822" t="s">
        <v>225</v>
      </c>
      <c r="BD822" t="s">
        <v>225</v>
      </c>
      <c r="BE822" t="s">
        <v>225</v>
      </c>
      <c r="BF822" t="s">
        <v>225</v>
      </c>
      <c r="BG822" t="s">
        <v>224</v>
      </c>
      <c r="BH822" t="s">
        <v>223</v>
      </c>
      <c r="BI822" t="s">
        <v>223</v>
      </c>
      <c r="BJ822" t="s">
        <v>223</v>
      </c>
      <c r="BK822" t="s">
        <v>223</v>
      </c>
      <c r="BM822" t="s">
        <v>223</v>
      </c>
      <c r="BO822" t="s">
        <v>223</v>
      </c>
      <c r="BP822" t="s">
        <v>224</v>
      </c>
      <c r="BQ822" t="s">
        <v>223</v>
      </c>
      <c r="BR822" t="s">
        <v>223</v>
      </c>
      <c r="BS822" t="s">
        <v>224</v>
      </c>
      <c r="BT822" t="s">
        <v>223</v>
      </c>
      <c r="BU822" t="s">
        <v>224</v>
      </c>
      <c r="BV822" t="s">
        <v>224</v>
      </c>
      <c r="BW822" t="s">
        <v>223</v>
      </c>
      <c r="BX822" t="s">
        <v>224</v>
      </c>
      <c r="BY822" t="s">
        <v>223</v>
      </c>
      <c r="CA822" t="s">
        <v>246</v>
      </c>
      <c r="CC822">
        <v>8</v>
      </c>
      <c r="CD822">
        <v>20</v>
      </c>
      <c r="CE822">
        <v>28</v>
      </c>
      <c r="CF822">
        <v>0</v>
      </c>
      <c r="CG822">
        <v>0</v>
      </c>
      <c r="CH822">
        <v>0</v>
      </c>
      <c r="CI822">
        <v>0</v>
      </c>
      <c r="CJ822">
        <v>0</v>
      </c>
      <c r="CK822">
        <v>0</v>
      </c>
      <c r="CL822">
        <v>5</v>
      </c>
      <c r="CM822">
        <v>1</v>
      </c>
      <c r="CN822">
        <v>0</v>
      </c>
      <c r="CO822">
        <v>6</v>
      </c>
      <c r="CP822">
        <v>269</v>
      </c>
      <c r="CQ822" s="4">
        <v>263</v>
      </c>
      <c r="CR822">
        <v>532</v>
      </c>
      <c r="CS822">
        <v>3</v>
      </c>
      <c r="CT822">
        <v>11</v>
      </c>
      <c r="CU822">
        <v>34</v>
      </c>
      <c r="CV822">
        <v>44</v>
      </c>
      <c r="CW822">
        <v>49</v>
      </c>
      <c r="CX822">
        <v>69</v>
      </c>
      <c r="CY822">
        <v>50</v>
      </c>
      <c r="CZ822">
        <v>59</v>
      </c>
      <c r="DA822">
        <v>37</v>
      </c>
      <c r="DB822">
        <v>37</v>
      </c>
      <c r="DC822">
        <v>50</v>
      </c>
      <c r="DD822">
        <v>30</v>
      </c>
      <c r="DE822">
        <v>28</v>
      </c>
      <c r="DF822">
        <v>31</v>
      </c>
      <c r="DG822">
        <v>0</v>
      </c>
      <c r="DH822">
        <v>0</v>
      </c>
      <c r="DI822">
        <v>0</v>
      </c>
      <c r="DJ822">
        <v>0</v>
      </c>
      <c r="DK822">
        <v>0</v>
      </c>
      <c r="DL822">
        <v>0</v>
      </c>
      <c r="DM822">
        <v>532</v>
      </c>
      <c r="DN822">
        <v>0</v>
      </c>
      <c r="DO822">
        <v>0</v>
      </c>
      <c r="DP822">
        <v>0</v>
      </c>
      <c r="DQ822">
        <v>0</v>
      </c>
      <c r="DR822">
        <v>0</v>
      </c>
      <c r="DS822">
        <v>0</v>
      </c>
      <c r="DT822" t="s">
        <v>243</v>
      </c>
      <c r="DU822" t="s">
        <v>243</v>
      </c>
      <c r="DV822" t="s">
        <v>243</v>
      </c>
      <c r="DW822" t="s">
        <v>243</v>
      </c>
      <c r="DX822" t="s">
        <v>230</v>
      </c>
      <c r="DY822">
        <v>40</v>
      </c>
      <c r="DZ822">
        <v>0</v>
      </c>
      <c r="EA822">
        <v>23</v>
      </c>
      <c r="EB822">
        <v>0</v>
      </c>
      <c r="EC822">
        <v>0</v>
      </c>
      <c r="ED822" s="1">
        <v>0</v>
      </c>
      <c r="EE822">
        <v>0</v>
      </c>
      <c r="EF822">
        <v>0</v>
      </c>
      <c r="EG822">
        <v>0</v>
      </c>
      <c r="EH822">
        <v>0</v>
      </c>
      <c r="EI822">
        <v>0</v>
      </c>
      <c r="EJ822">
        <v>0</v>
      </c>
      <c r="EK822">
        <v>0</v>
      </c>
      <c r="EL822">
        <v>0</v>
      </c>
      <c r="EM822">
        <v>0</v>
      </c>
      <c r="EN822">
        <v>0</v>
      </c>
      <c r="EO822" t="s">
        <v>224</v>
      </c>
      <c r="EP822" t="s">
        <v>223</v>
      </c>
      <c r="EQ822" t="s">
        <v>223</v>
      </c>
      <c r="ER822" t="s">
        <v>223</v>
      </c>
      <c r="ES822" t="s">
        <v>223</v>
      </c>
      <c r="ET822" t="s">
        <v>223</v>
      </c>
      <c r="EU822" t="s">
        <v>223</v>
      </c>
      <c r="EW822" t="s">
        <v>223</v>
      </c>
      <c r="EX822" t="s">
        <v>224</v>
      </c>
      <c r="EY822" t="s">
        <v>224</v>
      </c>
      <c r="EZ822" t="s">
        <v>223</v>
      </c>
      <c r="FA822" t="s">
        <v>223</v>
      </c>
      <c r="FC822" t="s">
        <v>247</v>
      </c>
      <c r="FD822" t="s">
        <v>223</v>
      </c>
      <c r="FE822" t="s">
        <v>224</v>
      </c>
      <c r="FF822" t="s">
        <v>224</v>
      </c>
      <c r="FG822" t="s">
        <v>224</v>
      </c>
      <c r="FH822" t="s">
        <v>223</v>
      </c>
      <c r="FI822" t="s">
        <v>223</v>
      </c>
      <c r="FJ822" t="s">
        <v>223</v>
      </c>
      <c r="FK822" t="s">
        <v>224</v>
      </c>
      <c r="FM822" t="s">
        <v>224</v>
      </c>
      <c r="FN822">
        <v>1</v>
      </c>
      <c r="FO822" t="s">
        <v>224</v>
      </c>
      <c r="FP822" t="s">
        <v>224</v>
      </c>
      <c r="FQ822" t="s">
        <v>223</v>
      </c>
      <c r="FR822" t="s">
        <v>224</v>
      </c>
      <c r="FS822" t="s">
        <v>223</v>
      </c>
      <c r="FT822" t="s">
        <v>223</v>
      </c>
      <c r="FU822" t="s">
        <v>223</v>
      </c>
      <c r="FW822" t="s">
        <v>223</v>
      </c>
      <c r="FX822" t="s">
        <v>224</v>
      </c>
      <c r="FY822" t="s">
        <v>224</v>
      </c>
      <c r="FZ822" t="s">
        <v>224</v>
      </c>
      <c r="GA822" t="s">
        <v>224</v>
      </c>
      <c r="GB822" t="s">
        <v>223</v>
      </c>
      <c r="GC822" t="s">
        <v>223</v>
      </c>
      <c r="GD822" t="s">
        <v>223</v>
      </c>
      <c r="GE822" t="s">
        <v>223</v>
      </c>
      <c r="GF822" t="s">
        <v>224</v>
      </c>
      <c r="GG822" t="s">
        <v>223</v>
      </c>
      <c r="GH822" t="s">
        <v>223</v>
      </c>
      <c r="GI822" t="s">
        <v>223</v>
      </c>
      <c r="GJ822" t="s">
        <v>223</v>
      </c>
      <c r="GK822" t="s">
        <v>223</v>
      </c>
      <c r="GL822" t="s">
        <v>224</v>
      </c>
      <c r="GM822" t="s">
        <v>223</v>
      </c>
      <c r="GN822" t="s">
        <v>348</v>
      </c>
      <c r="GO822" t="s">
        <v>224</v>
      </c>
      <c r="GP822" t="s">
        <v>223</v>
      </c>
      <c r="GQ822" t="s">
        <v>224</v>
      </c>
      <c r="GR822" t="s">
        <v>224</v>
      </c>
      <c r="GS822" t="s">
        <v>223</v>
      </c>
      <c r="GT822" t="s">
        <v>224</v>
      </c>
      <c r="GU822" t="s">
        <v>223</v>
      </c>
      <c r="GV822" t="s">
        <v>223</v>
      </c>
      <c r="GX822" t="s">
        <v>223</v>
      </c>
      <c r="GY822" t="s">
        <v>223</v>
      </c>
      <c r="GZ822" t="s">
        <v>223</v>
      </c>
      <c r="HA822" t="s">
        <v>224</v>
      </c>
      <c r="HB822" t="s">
        <v>223</v>
      </c>
      <c r="HC822" t="s">
        <v>224</v>
      </c>
      <c r="HD822" t="s">
        <v>223</v>
      </c>
      <c r="HF822" t="s">
        <v>223</v>
      </c>
      <c r="HG822" t="s">
        <v>224</v>
      </c>
      <c r="HH822" t="s">
        <v>224</v>
      </c>
      <c r="HI822" t="s">
        <v>223</v>
      </c>
      <c r="HJ822" t="s">
        <v>223</v>
      </c>
      <c r="HK822" t="s">
        <v>223</v>
      </c>
      <c r="HL822" t="s">
        <v>234</v>
      </c>
      <c r="HM822" t="s">
        <v>235</v>
      </c>
      <c r="HN822" t="s">
        <v>223</v>
      </c>
    </row>
    <row r="823" spans="1:222" ht="14.25">
      <c r="A823" s="6">
        <v>972939</v>
      </c>
      <c r="B823" s="1" t="s">
        <v>222</v>
      </c>
      <c r="C823">
        <v>2</v>
      </c>
      <c r="D823" t="s">
        <v>224</v>
      </c>
      <c r="E823" t="s">
        <v>224</v>
      </c>
      <c r="F823" t="s">
        <v>224</v>
      </c>
      <c r="G823" t="s">
        <v>224</v>
      </c>
      <c r="H823" t="s">
        <v>224</v>
      </c>
      <c r="I823" t="s">
        <v>224</v>
      </c>
      <c r="J823" t="s">
        <v>224</v>
      </c>
      <c r="K823" t="s">
        <v>224</v>
      </c>
      <c r="L823" t="s">
        <v>224</v>
      </c>
      <c r="M823" t="s">
        <v>224</v>
      </c>
      <c r="N823" t="s">
        <v>224</v>
      </c>
      <c r="O823" t="s">
        <v>224</v>
      </c>
      <c r="P823" t="s">
        <v>224</v>
      </c>
      <c r="Q823" t="s">
        <v>224</v>
      </c>
      <c r="R823" t="s">
        <v>223</v>
      </c>
      <c r="S823" t="s">
        <v>223</v>
      </c>
      <c r="T823" t="s">
        <v>223</v>
      </c>
      <c r="U823" t="s">
        <v>223</v>
      </c>
      <c r="V823" t="s">
        <v>223</v>
      </c>
      <c r="W823" t="s">
        <v>223</v>
      </c>
      <c r="X823">
        <v>5</v>
      </c>
      <c r="Y823">
        <v>26</v>
      </c>
      <c r="Z823">
        <v>50</v>
      </c>
      <c r="AA823">
        <v>91</v>
      </c>
      <c r="AB823">
        <v>96</v>
      </c>
      <c r="AC823">
        <v>140</v>
      </c>
      <c r="AD823">
        <v>129</v>
      </c>
      <c r="AE823">
        <v>132</v>
      </c>
      <c r="AF823">
        <v>103</v>
      </c>
      <c r="AG823">
        <v>106</v>
      </c>
      <c r="AH823">
        <v>98</v>
      </c>
      <c r="AI823">
        <v>97</v>
      </c>
      <c r="AJ823">
        <v>98</v>
      </c>
      <c r="AK823">
        <v>82</v>
      </c>
      <c r="AL823">
        <v>0</v>
      </c>
      <c r="AM823">
        <v>0</v>
      </c>
      <c r="AN823">
        <v>0</v>
      </c>
      <c r="AO823">
        <v>0</v>
      </c>
      <c r="AP823">
        <v>0</v>
      </c>
      <c r="AQ823">
        <v>0</v>
      </c>
      <c r="AR823" t="s">
        <v>225</v>
      </c>
      <c r="AS823" t="s">
        <v>225</v>
      </c>
      <c r="AT823" t="s">
        <v>225</v>
      </c>
      <c r="AU823" t="s">
        <v>225</v>
      </c>
      <c r="AV823" t="s">
        <v>225</v>
      </c>
      <c r="AW823" t="s">
        <v>225</v>
      </c>
      <c r="AX823" t="s">
        <v>225</v>
      </c>
      <c r="AY823" t="s">
        <v>225</v>
      </c>
      <c r="AZ823" t="s">
        <v>225</v>
      </c>
      <c r="BA823" t="s">
        <v>225</v>
      </c>
      <c r="BC823" t="s">
        <v>225</v>
      </c>
      <c r="BD823" t="s">
        <v>225</v>
      </c>
      <c r="BE823" t="s">
        <v>225</v>
      </c>
      <c r="BF823" t="s">
        <v>225</v>
      </c>
      <c r="BG823" t="s">
        <v>224</v>
      </c>
      <c r="BH823" t="s">
        <v>223</v>
      </c>
      <c r="BI823" t="s">
        <v>223</v>
      </c>
      <c r="BJ823" t="s">
        <v>223</v>
      </c>
      <c r="BK823" t="s">
        <v>223</v>
      </c>
      <c r="BM823" t="s">
        <v>224</v>
      </c>
      <c r="BN823" t="s">
        <v>265</v>
      </c>
      <c r="BO823" t="s">
        <v>224</v>
      </c>
      <c r="BP823" t="s">
        <v>224</v>
      </c>
      <c r="BQ823" t="s">
        <v>224</v>
      </c>
      <c r="BR823" t="s">
        <v>224</v>
      </c>
      <c r="BS823" t="s">
        <v>224</v>
      </c>
      <c r="BT823" t="s">
        <v>224</v>
      </c>
      <c r="BU823" t="s">
        <v>224</v>
      </c>
      <c r="BV823" t="s">
        <v>224</v>
      </c>
      <c r="BW823" t="s">
        <v>224</v>
      </c>
      <c r="BX823" t="s">
        <v>224</v>
      </c>
      <c r="BY823" t="s">
        <v>223</v>
      </c>
      <c r="CA823" t="s">
        <v>236</v>
      </c>
      <c r="CC823">
        <v>22</v>
      </c>
      <c r="CD823">
        <v>34</v>
      </c>
      <c r="CE823">
        <v>56</v>
      </c>
      <c r="CF823">
        <v>0</v>
      </c>
      <c r="CG823">
        <v>0</v>
      </c>
      <c r="CH823">
        <v>0</v>
      </c>
      <c r="CI823">
        <v>1</v>
      </c>
      <c r="CJ823">
        <v>0</v>
      </c>
      <c r="CK823">
        <v>3</v>
      </c>
      <c r="CL823">
        <v>2</v>
      </c>
      <c r="CM823">
        <v>1</v>
      </c>
      <c r="CN823">
        <v>0</v>
      </c>
      <c r="CO823">
        <v>7</v>
      </c>
      <c r="CP823">
        <v>566</v>
      </c>
      <c r="CQ823" s="4">
        <v>676</v>
      </c>
      <c r="CR823">
        <v>1242</v>
      </c>
      <c r="CS823">
        <v>5</v>
      </c>
      <c r="CT823">
        <v>26</v>
      </c>
      <c r="CU823">
        <v>50</v>
      </c>
      <c r="CV823">
        <v>92</v>
      </c>
      <c r="CW823">
        <v>96</v>
      </c>
      <c r="CX823">
        <v>137</v>
      </c>
      <c r="CY823">
        <v>127</v>
      </c>
      <c r="CZ823">
        <v>132</v>
      </c>
      <c r="DA823">
        <v>103</v>
      </c>
      <c r="DB823">
        <v>103</v>
      </c>
      <c r="DC823">
        <v>97</v>
      </c>
      <c r="DD823">
        <v>95</v>
      </c>
      <c r="DE823">
        <v>98</v>
      </c>
      <c r="DF823">
        <v>81</v>
      </c>
      <c r="DG823">
        <v>0</v>
      </c>
      <c r="DH823">
        <v>0</v>
      </c>
      <c r="DI823">
        <v>0</v>
      </c>
      <c r="DJ823">
        <v>0</v>
      </c>
      <c r="DK823">
        <v>0</v>
      </c>
      <c r="DL823">
        <v>0</v>
      </c>
      <c r="DM823">
        <v>1242</v>
      </c>
      <c r="DN823">
        <v>0</v>
      </c>
      <c r="DO823">
        <v>2</v>
      </c>
      <c r="DP823">
        <v>0</v>
      </c>
      <c r="DQ823">
        <v>0</v>
      </c>
      <c r="DR823">
        <v>5</v>
      </c>
      <c r="DS823">
        <v>0</v>
      </c>
      <c r="DT823" t="s">
        <v>242</v>
      </c>
      <c r="DU823" t="s">
        <v>242</v>
      </c>
      <c r="DV823" t="s">
        <v>242</v>
      </c>
      <c r="DW823" t="s">
        <v>242</v>
      </c>
      <c r="DX823" t="s">
        <v>230</v>
      </c>
      <c r="DY823">
        <v>160</v>
      </c>
      <c r="DZ823">
        <v>0</v>
      </c>
      <c r="EA823">
        <v>50</v>
      </c>
      <c r="EB823">
        <v>1</v>
      </c>
      <c r="EC823">
        <v>1</v>
      </c>
      <c r="ED823" s="1">
        <v>1</v>
      </c>
      <c r="EE823">
        <v>0</v>
      </c>
      <c r="EF823">
        <v>0</v>
      </c>
      <c r="EG823">
        <v>2</v>
      </c>
      <c r="EH823">
        <v>1</v>
      </c>
      <c r="EI823">
        <v>0</v>
      </c>
      <c r="EJ823">
        <v>2</v>
      </c>
      <c r="EK823">
        <v>0</v>
      </c>
      <c r="EL823">
        <v>0</v>
      </c>
      <c r="EM823">
        <v>0</v>
      </c>
      <c r="EN823">
        <v>0</v>
      </c>
      <c r="EO823" t="s">
        <v>224</v>
      </c>
      <c r="EP823" t="s">
        <v>224</v>
      </c>
      <c r="EQ823" t="s">
        <v>224</v>
      </c>
      <c r="ER823" t="s">
        <v>224</v>
      </c>
      <c r="ES823" t="s">
        <v>224</v>
      </c>
      <c r="ET823" t="s">
        <v>224</v>
      </c>
      <c r="EU823" t="s">
        <v>223</v>
      </c>
      <c r="EW823" t="s">
        <v>224</v>
      </c>
      <c r="EX823" t="s">
        <v>224</v>
      </c>
      <c r="EY823" t="s">
        <v>224</v>
      </c>
      <c r="EZ823" t="s">
        <v>224</v>
      </c>
      <c r="FA823" t="s">
        <v>224</v>
      </c>
      <c r="FC823" t="s">
        <v>247</v>
      </c>
      <c r="FD823" t="s">
        <v>224</v>
      </c>
      <c r="FE823" t="s">
        <v>224</v>
      </c>
      <c r="FF823" t="s">
        <v>224</v>
      </c>
      <c r="FG823" t="s">
        <v>224</v>
      </c>
      <c r="FH823" t="s">
        <v>224</v>
      </c>
      <c r="FI823" t="s">
        <v>224</v>
      </c>
      <c r="FJ823" t="s">
        <v>223</v>
      </c>
      <c r="FK823" t="s">
        <v>223</v>
      </c>
      <c r="FM823" t="s">
        <v>224</v>
      </c>
      <c r="FN823">
        <v>0</v>
      </c>
      <c r="FO823" t="s">
        <v>224</v>
      </c>
      <c r="FP823" t="s">
        <v>224</v>
      </c>
      <c r="FQ823" t="s">
        <v>223</v>
      </c>
      <c r="FR823" t="s">
        <v>223</v>
      </c>
      <c r="FS823" t="s">
        <v>223</v>
      </c>
      <c r="FT823" t="s">
        <v>223</v>
      </c>
      <c r="FU823" t="s">
        <v>223</v>
      </c>
      <c r="FW823" t="s">
        <v>224</v>
      </c>
      <c r="FX823" t="s">
        <v>224</v>
      </c>
      <c r="FY823" t="s">
        <v>224</v>
      </c>
      <c r="FZ823" t="s">
        <v>224</v>
      </c>
      <c r="GA823" t="s">
        <v>224</v>
      </c>
      <c r="GB823" t="s">
        <v>223</v>
      </c>
      <c r="GC823" t="s">
        <v>223</v>
      </c>
      <c r="GD823" t="s">
        <v>223</v>
      </c>
      <c r="GE823" t="s">
        <v>224</v>
      </c>
      <c r="GF823" t="s">
        <v>223</v>
      </c>
      <c r="GG823" t="s">
        <v>223</v>
      </c>
      <c r="GH823" t="s">
        <v>223</v>
      </c>
      <c r="GI823" t="s">
        <v>224</v>
      </c>
      <c r="GJ823" t="s">
        <v>224</v>
      </c>
      <c r="GK823" t="s">
        <v>224</v>
      </c>
      <c r="GL823" t="s">
        <v>223</v>
      </c>
      <c r="GM823" t="s">
        <v>223</v>
      </c>
      <c r="GO823" t="s">
        <v>224</v>
      </c>
      <c r="GP823" t="s">
        <v>223</v>
      </c>
      <c r="GQ823" t="s">
        <v>223</v>
      </c>
      <c r="GR823" t="s">
        <v>223</v>
      </c>
      <c r="GS823" t="s">
        <v>223</v>
      </c>
      <c r="GT823" t="s">
        <v>223</v>
      </c>
      <c r="GU823" t="s">
        <v>223</v>
      </c>
      <c r="GV823" t="s">
        <v>223</v>
      </c>
      <c r="GX823" t="s">
        <v>224</v>
      </c>
      <c r="GY823" t="s">
        <v>223</v>
      </c>
      <c r="GZ823" t="s">
        <v>223</v>
      </c>
      <c r="HA823" t="s">
        <v>223</v>
      </c>
      <c r="HB823" t="s">
        <v>223</v>
      </c>
      <c r="HC823" t="s">
        <v>223</v>
      </c>
      <c r="HD823" t="s">
        <v>223</v>
      </c>
      <c r="HF823" t="s">
        <v>224</v>
      </c>
      <c r="HG823" t="s">
        <v>223</v>
      </c>
      <c r="HH823" t="s">
        <v>223</v>
      </c>
      <c r="HI823" t="s">
        <v>223</v>
      </c>
      <c r="HJ823" t="s">
        <v>223</v>
      </c>
      <c r="HK823" t="s">
        <v>223</v>
      </c>
      <c r="HL823" t="s">
        <v>258</v>
      </c>
      <c r="HM823" t="s">
        <v>238</v>
      </c>
      <c r="HN823" t="s">
        <v>224</v>
      </c>
    </row>
    <row r="824" spans="1:222" ht="14.25">
      <c r="A824" s="6">
        <v>972565</v>
      </c>
      <c r="B824" s="1" t="s">
        <v>339</v>
      </c>
      <c r="C824">
        <v>2</v>
      </c>
      <c r="D824" t="s">
        <v>223</v>
      </c>
      <c r="E824" t="s">
        <v>223</v>
      </c>
      <c r="F824" t="s">
        <v>224</v>
      </c>
      <c r="G824" t="s">
        <v>224</v>
      </c>
      <c r="H824" t="s">
        <v>224</v>
      </c>
      <c r="I824" t="s">
        <v>224</v>
      </c>
      <c r="J824" t="s">
        <v>224</v>
      </c>
      <c r="K824" t="s">
        <v>224</v>
      </c>
      <c r="L824" t="s">
        <v>224</v>
      </c>
      <c r="M824" t="s">
        <v>224</v>
      </c>
      <c r="N824" t="s">
        <v>224</v>
      </c>
      <c r="O824" t="s">
        <v>224</v>
      </c>
      <c r="P824" t="s">
        <v>224</v>
      </c>
      <c r="Q824" t="s">
        <v>224</v>
      </c>
      <c r="R824" t="s">
        <v>223</v>
      </c>
      <c r="S824" t="s">
        <v>223</v>
      </c>
      <c r="T824" t="s">
        <v>223</v>
      </c>
      <c r="U824" t="s">
        <v>223</v>
      </c>
      <c r="V824" t="s">
        <v>223</v>
      </c>
      <c r="W824" t="s">
        <v>223</v>
      </c>
      <c r="X824">
        <v>0</v>
      </c>
      <c r="Y824">
        <v>0</v>
      </c>
      <c r="Z824">
        <v>0</v>
      </c>
      <c r="AA824">
        <v>25</v>
      </c>
      <c r="AB824">
        <v>25</v>
      </c>
      <c r="AC824">
        <v>3</v>
      </c>
      <c r="AD824">
        <v>30</v>
      </c>
      <c r="AE824">
        <v>25</v>
      </c>
      <c r="AF824">
        <v>45</v>
      </c>
      <c r="AG824">
        <v>45</v>
      </c>
      <c r="AH824">
        <v>45</v>
      </c>
      <c r="AI824">
        <v>40</v>
      </c>
      <c r="AJ824">
        <v>40</v>
      </c>
      <c r="AK824">
        <v>40</v>
      </c>
      <c r="AL824">
        <v>0</v>
      </c>
      <c r="AM824">
        <v>0</v>
      </c>
      <c r="AN824">
        <v>0</v>
      </c>
      <c r="AO824">
        <v>0</v>
      </c>
      <c r="AP824">
        <v>0</v>
      </c>
      <c r="AQ824">
        <v>0</v>
      </c>
      <c r="AR824" t="s">
        <v>225</v>
      </c>
      <c r="AS824" t="s">
        <v>225</v>
      </c>
      <c r="AT824" t="s">
        <v>225</v>
      </c>
      <c r="AU824" t="s">
        <v>225</v>
      </c>
      <c r="AV824" t="s">
        <v>225</v>
      </c>
      <c r="AW824" t="s">
        <v>225</v>
      </c>
      <c r="AX824" t="s">
        <v>225</v>
      </c>
      <c r="AY824" t="s">
        <v>225</v>
      </c>
      <c r="AZ824" t="s">
        <v>225</v>
      </c>
      <c r="BA824" t="s">
        <v>225</v>
      </c>
      <c r="BC824" t="s">
        <v>225</v>
      </c>
      <c r="BD824" t="s">
        <v>225</v>
      </c>
      <c r="BE824" t="s">
        <v>225</v>
      </c>
      <c r="BF824" t="s">
        <v>225</v>
      </c>
      <c r="BG824" t="s">
        <v>224</v>
      </c>
      <c r="BH824" t="s">
        <v>223</v>
      </c>
      <c r="BI824" t="s">
        <v>223</v>
      </c>
      <c r="BJ824" t="s">
        <v>223</v>
      </c>
      <c r="BK824" t="s">
        <v>223</v>
      </c>
      <c r="BM824" t="s">
        <v>224</v>
      </c>
      <c r="BN824" t="s">
        <v>495</v>
      </c>
      <c r="BO824" t="s">
        <v>224</v>
      </c>
      <c r="BP824" t="s">
        <v>224</v>
      </c>
      <c r="BQ824" t="s">
        <v>223</v>
      </c>
      <c r="BR824" t="s">
        <v>223</v>
      </c>
      <c r="BS824" t="s">
        <v>224</v>
      </c>
      <c r="BT824" t="s">
        <v>223</v>
      </c>
      <c r="BU824" t="s">
        <v>224</v>
      </c>
      <c r="BV824" t="s">
        <v>224</v>
      </c>
      <c r="BW824" t="s">
        <v>223</v>
      </c>
      <c r="BX824" t="s">
        <v>224</v>
      </c>
      <c r="BY824" t="s">
        <v>223</v>
      </c>
      <c r="CA824" t="s">
        <v>246</v>
      </c>
      <c r="CC824">
        <v>7</v>
      </c>
      <c r="CD824">
        <v>13</v>
      </c>
      <c r="CE824">
        <v>20</v>
      </c>
      <c r="CF824">
        <v>0</v>
      </c>
      <c r="CG824">
        <v>0</v>
      </c>
      <c r="CH824">
        <v>0</v>
      </c>
      <c r="CI824">
        <v>0</v>
      </c>
      <c r="CJ824">
        <v>0</v>
      </c>
      <c r="CK824">
        <v>2</v>
      </c>
      <c r="CL824">
        <v>2</v>
      </c>
      <c r="CM824">
        <v>0</v>
      </c>
      <c r="CN824">
        <v>0</v>
      </c>
      <c r="CO824">
        <v>4</v>
      </c>
      <c r="CP824">
        <v>234</v>
      </c>
      <c r="CQ824" s="4">
        <v>197</v>
      </c>
      <c r="CR824">
        <v>431</v>
      </c>
      <c r="CS824">
        <v>0</v>
      </c>
      <c r="CT824">
        <v>0</v>
      </c>
      <c r="CU824">
        <v>27</v>
      </c>
      <c r="CV824">
        <v>25</v>
      </c>
      <c r="CW824">
        <v>20</v>
      </c>
      <c r="CX824">
        <v>28</v>
      </c>
      <c r="CY824">
        <v>22</v>
      </c>
      <c r="CZ824">
        <v>24</v>
      </c>
      <c r="DA824">
        <v>41</v>
      </c>
      <c r="DB824">
        <v>49</v>
      </c>
      <c r="DC824">
        <v>46</v>
      </c>
      <c r="DD824">
        <v>54</v>
      </c>
      <c r="DE824">
        <v>48</v>
      </c>
      <c r="DF824">
        <v>47</v>
      </c>
      <c r="DG824">
        <v>0</v>
      </c>
      <c r="DH824">
        <v>0</v>
      </c>
      <c r="DI824">
        <v>0</v>
      </c>
      <c r="DJ824">
        <v>0</v>
      </c>
      <c r="DK824">
        <v>0</v>
      </c>
      <c r="DL824">
        <v>0</v>
      </c>
      <c r="DM824">
        <v>431</v>
      </c>
      <c r="DN824">
        <v>0</v>
      </c>
      <c r="DO824">
        <v>0</v>
      </c>
      <c r="DP824">
        <v>0</v>
      </c>
      <c r="DQ824">
        <v>0</v>
      </c>
      <c r="DR824">
        <v>0</v>
      </c>
      <c r="DS824">
        <v>0</v>
      </c>
      <c r="DT824" t="s">
        <v>230</v>
      </c>
      <c r="DU824" t="s">
        <v>250</v>
      </c>
      <c r="DV824" t="s">
        <v>250</v>
      </c>
      <c r="DW824" t="s">
        <v>230</v>
      </c>
      <c r="DX824" t="s">
        <v>230</v>
      </c>
      <c r="DY824">
        <v>25</v>
      </c>
      <c r="DZ824">
        <v>0</v>
      </c>
      <c r="EA824">
        <v>1</v>
      </c>
      <c r="EB824">
        <v>1</v>
      </c>
      <c r="EC824">
        <v>0</v>
      </c>
      <c r="ED824" s="1">
        <v>0</v>
      </c>
      <c r="EE824">
        <v>0</v>
      </c>
      <c r="EF824">
        <v>0</v>
      </c>
      <c r="EG824">
        <v>1</v>
      </c>
      <c r="EH824">
        <v>0</v>
      </c>
      <c r="EI824">
        <v>0</v>
      </c>
      <c r="EJ824">
        <v>0</v>
      </c>
      <c r="EK824">
        <v>0</v>
      </c>
      <c r="EL824">
        <v>0</v>
      </c>
      <c r="EM824">
        <v>0</v>
      </c>
      <c r="EN824">
        <v>0</v>
      </c>
      <c r="EO824" t="s">
        <v>224</v>
      </c>
      <c r="EP824" t="s">
        <v>223</v>
      </c>
      <c r="EQ824" t="s">
        <v>224</v>
      </c>
      <c r="ER824" t="s">
        <v>224</v>
      </c>
      <c r="ES824" t="s">
        <v>224</v>
      </c>
      <c r="ET824" t="s">
        <v>223</v>
      </c>
      <c r="EU824" t="s">
        <v>223</v>
      </c>
      <c r="EW824" t="s">
        <v>223</v>
      </c>
      <c r="EX824" t="s">
        <v>223</v>
      </c>
      <c r="EY824" t="s">
        <v>223</v>
      </c>
      <c r="EZ824" t="s">
        <v>223</v>
      </c>
      <c r="FA824" t="s">
        <v>224</v>
      </c>
      <c r="FC824" t="s">
        <v>231</v>
      </c>
      <c r="FD824" t="s">
        <v>224</v>
      </c>
      <c r="FE824" t="s">
        <v>224</v>
      </c>
      <c r="FF824" t="s">
        <v>224</v>
      </c>
      <c r="FG824" t="s">
        <v>224</v>
      </c>
      <c r="FH824" t="s">
        <v>223</v>
      </c>
      <c r="FI824" t="s">
        <v>223</v>
      </c>
      <c r="FJ824" t="s">
        <v>223</v>
      </c>
      <c r="FK824" t="s">
        <v>224</v>
      </c>
      <c r="FM824" t="s">
        <v>224</v>
      </c>
      <c r="FN824">
        <v>0</v>
      </c>
      <c r="FO824" t="s">
        <v>224</v>
      </c>
      <c r="FP824" t="s">
        <v>223</v>
      </c>
      <c r="FQ824" t="s">
        <v>224</v>
      </c>
      <c r="FR824" t="s">
        <v>223</v>
      </c>
      <c r="FS824" t="s">
        <v>224</v>
      </c>
      <c r="FT824" t="s">
        <v>224</v>
      </c>
      <c r="FU824" t="s">
        <v>223</v>
      </c>
      <c r="FW824" t="s">
        <v>223</v>
      </c>
      <c r="FX824" t="s">
        <v>224</v>
      </c>
      <c r="FY824" t="s">
        <v>224</v>
      </c>
      <c r="FZ824" t="s">
        <v>224</v>
      </c>
      <c r="GA824" t="s">
        <v>224</v>
      </c>
      <c r="GB824" t="s">
        <v>223</v>
      </c>
      <c r="GC824" t="s">
        <v>223</v>
      </c>
      <c r="GD824" t="s">
        <v>223</v>
      </c>
      <c r="GE824" t="s">
        <v>223</v>
      </c>
      <c r="GF824" t="s">
        <v>224</v>
      </c>
      <c r="GG824" t="s">
        <v>223</v>
      </c>
      <c r="GH824" t="s">
        <v>223</v>
      </c>
      <c r="GI824" t="s">
        <v>224</v>
      </c>
      <c r="GJ824" t="s">
        <v>223</v>
      </c>
      <c r="GK824" t="s">
        <v>223</v>
      </c>
      <c r="GL824" t="s">
        <v>224</v>
      </c>
      <c r="GM824" t="s">
        <v>223</v>
      </c>
      <c r="GO824" t="s">
        <v>224</v>
      </c>
      <c r="GP824" t="s">
        <v>224</v>
      </c>
      <c r="GQ824" t="s">
        <v>224</v>
      </c>
      <c r="GR824" t="s">
        <v>224</v>
      </c>
      <c r="GS824" t="s">
        <v>224</v>
      </c>
      <c r="GT824" t="s">
        <v>224</v>
      </c>
      <c r="GU824" t="s">
        <v>224</v>
      </c>
      <c r="GV824" t="s">
        <v>223</v>
      </c>
      <c r="GX824" t="s">
        <v>223</v>
      </c>
      <c r="GY824" t="s">
        <v>224</v>
      </c>
      <c r="GZ824" t="s">
        <v>224</v>
      </c>
      <c r="HA824" t="s">
        <v>223</v>
      </c>
      <c r="HB824" t="s">
        <v>223</v>
      </c>
      <c r="HC824" t="s">
        <v>223</v>
      </c>
      <c r="HD824" t="s">
        <v>223</v>
      </c>
      <c r="HF824" t="s">
        <v>223</v>
      </c>
      <c r="HG824" t="s">
        <v>224</v>
      </c>
      <c r="HH824" t="s">
        <v>223</v>
      </c>
      <c r="HI824" t="s">
        <v>223</v>
      </c>
      <c r="HJ824" t="s">
        <v>223</v>
      </c>
      <c r="HK824" t="s">
        <v>223</v>
      </c>
      <c r="HL824" t="s">
        <v>237</v>
      </c>
      <c r="HM824" t="s">
        <v>235</v>
      </c>
      <c r="HN824" t="s">
        <v>224</v>
      </c>
    </row>
    <row r="825" spans="1:222" ht="14.25">
      <c r="A825" s="6">
        <v>145355</v>
      </c>
      <c r="B825" s="1" t="s">
        <v>249</v>
      </c>
      <c r="C825">
        <v>2</v>
      </c>
      <c r="D825" t="s">
        <v>224</v>
      </c>
      <c r="E825" t="s">
        <v>224</v>
      </c>
      <c r="F825" t="s">
        <v>224</v>
      </c>
      <c r="G825" t="s">
        <v>224</v>
      </c>
      <c r="H825" t="s">
        <v>224</v>
      </c>
      <c r="I825" t="s">
        <v>224</v>
      </c>
      <c r="J825" t="s">
        <v>224</v>
      </c>
      <c r="K825" t="s">
        <v>224</v>
      </c>
      <c r="L825" t="s">
        <v>223</v>
      </c>
      <c r="M825" t="s">
        <v>223</v>
      </c>
      <c r="N825" t="s">
        <v>223</v>
      </c>
      <c r="O825" t="s">
        <v>223</v>
      </c>
      <c r="P825" t="s">
        <v>223</v>
      </c>
      <c r="Q825" t="s">
        <v>223</v>
      </c>
      <c r="R825" t="s">
        <v>223</v>
      </c>
      <c r="S825" t="s">
        <v>223</v>
      </c>
      <c r="T825" t="s">
        <v>223</v>
      </c>
      <c r="U825" t="s">
        <v>223</v>
      </c>
      <c r="V825" t="s">
        <v>223</v>
      </c>
      <c r="W825" t="s">
        <v>223</v>
      </c>
      <c r="X825">
        <v>10</v>
      </c>
      <c r="Y825">
        <v>10</v>
      </c>
      <c r="Z825">
        <v>10</v>
      </c>
      <c r="AA825">
        <v>10</v>
      </c>
      <c r="AB825">
        <v>10</v>
      </c>
      <c r="AC825">
        <v>10</v>
      </c>
      <c r="AD825">
        <v>10</v>
      </c>
      <c r="AE825">
        <v>10</v>
      </c>
      <c r="AF825">
        <v>0</v>
      </c>
      <c r="AG825">
        <v>0</v>
      </c>
      <c r="AH825">
        <v>0</v>
      </c>
      <c r="AI825">
        <v>0</v>
      </c>
      <c r="AJ825">
        <v>0</v>
      </c>
      <c r="AK825">
        <v>0</v>
      </c>
      <c r="AL825">
        <v>0</v>
      </c>
      <c r="AM825">
        <v>0</v>
      </c>
      <c r="AN825">
        <v>0</v>
      </c>
      <c r="AO825">
        <v>0</v>
      </c>
      <c r="AP825">
        <v>0</v>
      </c>
      <c r="AQ825">
        <v>0</v>
      </c>
      <c r="AR825" t="s">
        <v>225</v>
      </c>
      <c r="AS825" t="s">
        <v>225</v>
      </c>
      <c r="AT825" t="s">
        <v>225</v>
      </c>
      <c r="AU825" t="s">
        <v>225</v>
      </c>
      <c r="AV825" t="s">
        <v>225</v>
      </c>
      <c r="AW825" t="s">
        <v>225</v>
      </c>
      <c r="AX825" t="s">
        <v>225</v>
      </c>
      <c r="AY825" t="s">
        <v>225</v>
      </c>
      <c r="AZ825" t="s">
        <v>225</v>
      </c>
      <c r="BA825" t="s">
        <v>225</v>
      </c>
      <c r="BC825" t="s">
        <v>225</v>
      </c>
      <c r="BD825" t="s">
        <v>225</v>
      </c>
      <c r="BE825" t="s">
        <v>225</v>
      </c>
      <c r="BF825" t="s">
        <v>225</v>
      </c>
      <c r="BG825" t="s">
        <v>224</v>
      </c>
      <c r="BH825" t="s">
        <v>223</v>
      </c>
      <c r="BI825" t="s">
        <v>223</v>
      </c>
      <c r="BJ825" t="s">
        <v>223</v>
      </c>
      <c r="BK825" t="s">
        <v>223</v>
      </c>
      <c r="BM825" t="s">
        <v>223</v>
      </c>
      <c r="BO825" t="s">
        <v>223</v>
      </c>
      <c r="BP825" t="s">
        <v>224</v>
      </c>
      <c r="BQ825" t="s">
        <v>223</v>
      </c>
      <c r="BR825" t="s">
        <v>223</v>
      </c>
      <c r="BS825" t="s">
        <v>223</v>
      </c>
      <c r="BT825" t="s">
        <v>223</v>
      </c>
      <c r="BU825" t="s">
        <v>223</v>
      </c>
      <c r="BV825" t="s">
        <v>224</v>
      </c>
      <c r="BW825" t="s">
        <v>223</v>
      </c>
      <c r="BX825" t="s">
        <v>223</v>
      </c>
      <c r="BY825" t="s">
        <v>223</v>
      </c>
      <c r="CA825" t="s">
        <v>241</v>
      </c>
      <c r="CC825">
        <v>1</v>
      </c>
      <c r="CD825">
        <v>6</v>
      </c>
      <c r="CE825">
        <v>7</v>
      </c>
      <c r="CF825">
        <v>0</v>
      </c>
      <c r="CG825">
        <v>0</v>
      </c>
      <c r="CH825">
        <v>0</v>
      </c>
      <c r="CI825">
        <v>0</v>
      </c>
      <c r="CJ825">
        <v>0</v>
      </c>
      <c r="CK825">
        <v>0</v>
      </c>
      <c r="CL825">
        <v>0</v>
      </c>
      <c r="CM825">
        <v>1</v>
      </c>
      <c r="CN825">
        <v>0</v>
      </c>
      <c r="CO825">
        <v>1</v>
      </c>
      <c r="CP825">
        <v>54</v>
      </c>
      <c r="CQ825" s="4">
        <v>59</v>
      </c>
      <c r="CR825">
        <v>113</v>
      </c>
      <c r="CS825">
        <v>0</v>
      </c>
      <c r="CT825">
        <v>4</v>
      </c>
      <c r="CU825">
        <v>11</v>
      </c>
      <c r="CV825">
        <v>16</v>
      </c>
      <c r="CW825">
        <v>19</v>
      </c>
      <c r="CX825">
        <v>23</v>
      </c>
      <c r="CY825">
        <v>23</v>
      </c>
      <c r="CZ825">
        <v>17</v>
      </c>
      <c r="DA825">
        <v>0</v>
      </c>
      <c r="DB825">
        <v>0</v>
      </c>
      <c r="DC825">
        <v>0</v>
      </c>
      <c r="DD825">
        <v>0</v>
      </c>
      <c r="DE825">
        <v>0</v>
      </c>
      <c r="DF825">
        <v>0</v>
      </c>
      <c r="DG825">
        <v>0</v>
      </c>
      <c r="DH825">
        <v>0</v>
      </c>
      <c r="DI825">
        <v>0</v>
      </c>
      <c r="DJ825">
        <v>0</v>
      </c>
      <c r="DK825">
        <v>0</v>
      </c>
      <c r="DL825">
        <v>0</v>
      </c>
      <c r="DM825">
        <v>113</v>
      </c>
      <c r="DN825">
        <v>0</v>
      </c>
      <c r="DO825">
        <v>0</v>
      </c>
      <c r="DP825">
        <v>0</v>
      </c>
      <c r="DQ825">
        <v>0</v>
      </c>
      <c r="DR825">
        <v>0</v>
      </c>
      <c r="DS825">
        <v>0</v>
      </c>
      <c r="DT825" t="s">
        <v>250</v>
      </c>
      <c r="DU825" t="s">
        <v>250</v>
      </c>
      <c r="DV825" t="s">
        <v>230</v>
      </c>
      <c r="DW825" t="s">
        <v>230</v>
      </c>
      <c r="DX825" t="s">
        <v>230</v>
      </c>
      <c r="DY825">
        <v>15</v>
      </c>
      <c r="DZ825">
        <v>0</v>
      </c>
      <c r="EA825">
        <v>7</v>
      </c>
      <c r="EB825">
        <v>1</v>
      </c>
      <c r="EC825">
        <v>0</v>
      </c>
      <c r="ED825" s="1">
        <v>0</v>
      </c>
      <c r="EE825">
        <v>0</v>
      </c>
      <c r="EF825">
        <v>0</v>
      </c>
      <c r="EG825">
        <v>0</v>
      </c>
      <c r="EH825">
        <v>0</v>
      </c>
      <c r="EI825">
        <v>0</v>
      </c>
      <c r="EJ825">
        <v>0</v>
      </c>
      <c r="EK825">
        <v>0</v>
      </c>
      <c r="EL825">
        <v>0</v>
      </c>
      <c r="EM825">
        <v>0</v>
      </c>
      <c r="EN825">
        <v>0</v>
      </c>
      <c r="EO825" t="s">
        <v>224</v>
      </c>
      <c r="EP825" t="s">
        <v>223</v>
      </c>
      <c r="EQ825" t="s">
        <v>223</v>
      </c>
      <c r="ER825" t="s">
        <v>223</v>
      </c>
      <c r="ES825" t="s">
        <v>224</v>
      </c>
      <c r="ET825" t="s">
        <v>224</v>
      </c>
      <c r="EU825" t="s">
        <v>223</v>
      </c>
      <c r="EW825" t="s">
        <v>223</v>
      </c>
      <c r="EX825" t="s">
        <v>223</v>
      </c>
      <c r="EY825" t="s">
        <v>224</v>
      </c>
      <c r="EZ825" t="s">
        <v>223</v>
      </c>
      <c r="FA825" t="s">
        <v>223</v>
      </c>
      <c r="FC825" t="s">
        <v>247</v>
      </c>
      <c r="FD825" t="s">
        <v>224</v>
      </c>
      <c r="FE825" t="s">
        <v>224</v>
      </c>
      <c r="FF825" t="s">
        <v>224</v>
      </c>
      <c r="FG825" t="s">
        <v>223</v>
      </c>
      <c r="FH825" t="s">
        <v>223</v>
      </c>
      <c r="FI825" t="s">
        <v>223</v>
      </c>
      <c r="FJ825" t="s">
        <v>223</v>
      </c>
      <c r="FK825" t="s">
        <v>223</v>
      </c>
      <c r="FM825" t="s">
        <v>224</v>
      </c>
      <c r="FN825">
        <v>1</v>
      </c>
      <c r="FO825" t="s">
        <v>224</v>
      </c>
      <c r="FP825" t="s">
        <v>224</v>
      </c>
      <c r="FQ825" t="s">
        <v>224</v>
      </c>
      <c r="FR825" t="s">
        <v>224</v>
      </c>
      <c r="FS825" t="s">
        <v>223</v>
      </c>
      <c r="FT825" t="s">
        <v>223</v>
      </c>
      <c r="FU825" t="s">
        <v>224</v>
      </c>
      <c r="FW825" t="s">
        <v>224</v>
      </c>
      <c r="FX825" t="s">
        <v>224</v>
      </c>
      <c r="FY825" t="s">
        <v>223</v>
      </c>
      <c r="FZ825" t="s">
        <v>223</v>
      </c>
      <c r="GA825" t="s">
        <v>224</v>
      </c>
      <c r="GB825" t="s">
        <v>223</v>
      </c>
      <c r="GC825" t="s">
        <v>224</v>
      </c>
      <c r="GD825" t="s">
        <v>223</v>
      </c>
      <c r="GE825" t="s">
        <v>224</v>
      </c>
      <c r="GF825" t="s">
        <v>224</v>
      </c>
      <c r="GG825" t="s">
        <v>224</v>
      </c>
      <c r="GH825" t="s">
        <v>223</v>
      </c>
      <c r="GI825" t="s">
        <v>224</v>
      </c>
      <c r="GJ825" t="s">
        <v>224</v>
      </c>
      <c r="GK825" t="s">
        <v>224</v>
      </c>
      <c r="GL825" t="s">
        <v>223</v>
      </c>
      <c r="GM825" t="s">
        <v>223</v>
      </c>
      <c r="GO825" t="s">
        <v>224</v>
      </c>
      <c r="GP825" t="s">
        <v>224</v>
      </c>
      <c r="GQ825" t="s">
        <v>224</v>
      </c>
      <c r="GR825" t="s">
        <v>224</v>
      </c>
      <c r="GS825" t="s">
        <v>223</v>
      </c>
      <c r="GT825" t="s">
        <v>224</v>
      </c>
      <c r="GU825" t="s">
        <v>223</v>
      </c>
      <c r="GV825" t="s">
        <v>223</v>
      </c>
      <c r="GX825" t="s">
        <v>223</v>
      </c>
      <c r="GY825" t="s">
        <v>224</v>
      </c>
      <c r="GZ825" t="s">
        <v>223</v>
      </c>
      <c r="HA825" t="s">
        <v>223</v>
      </c>
      <c r="HB825" t="s">
        <v>223</v>
      </c>
      <c r="HC825" t="s">
        <v>223</v>
      </c>
      <c r="HD825" t="s">
        <v>223</v>
      </c>
      <c r="HF825" t="s">
        <v>223</v>
      </c>
      <c r="HG825" t="s">
        <v>224</v>
      </c>
      <c r="HH825" t="s">
        <v>224</v>
      </c>
      <c r="HI825" t="s">
        <v>223</v>
      </c>
      <c r="HJ825" t="s">
        <v>223</v>
      </c>
      <c r="HK825" t="s">
        <v>223</v>
      </c>
      <c r="HL825" t="s">
        <v>237</v>
      </c>
      <c r="HM825" t="s">
        <v>235</v>
      </c>
      <c r="HN825" t="s">
        <v>223</v>
      </c>
    </row>
    <row r="826" spans="1:222" ht="14.25">
      <c r="A826" s="6">
        <v>193479</v>
      </c>
      <c r="B826" s="1" t="s">
        <v>249</v>
      </c>
      <c r="C826">
        <v>2</v>
      </c>
      <c r="D826" t="s">
        <v>223</v>
      </c>
      <c r="E826" t="s">
        <v>223</v>
      </c>
      <c r="F826" t="s">
        <v>223</v>
      </c>
      <c r="G826" t="s">
        <v>223</v>
      </c>
      <c r="H826" t="s">
        <v>223</v>
      </c>
      <c r="I826" t="s">
        <v>224</v>
      </c>
      <c r="J826" t="s">
        <v>224</v>
      </c>
      <c r="K826" t="s">
        <v>224</v>
      </c>
      <c r="L826" t="s">
        <v>224</v>
      </c>
      <c r="M826" t="s">
        <v>224</v>
      </c>
      <c r="N826" t="s">
        <v>224</v>
      </c>
      <c r="O826" t="s">
        <v>224</v>
      </c>
      <c r="P826" t="s">
        <v>224</v>
      </c>
      <c r="Q826" t="s">
        <v>224</v>
      </c>
      <c r="R826" t="s">
        <v>223</v>
      </c>
      <c r="S826" t="s">
        <v>223</v>
      </c>
      <c r="T826" t="s">
        <v>223</v>
      </c>
      <c r="U826" t="s">
        <v>223</v>
      </c>
      <c r="V826" t="s">
        <v>223</v>
      </c>
      <c r="W826" t="s">
        <v>223</v>
      </c>
      <c r="X826">
        <v>0</v>
      </c>
      <c r="Y826">
        <v>0</v>
      </c>
      <c r="Z826">
        <v>0</v>
      </c>
      <c r="AA826">
        <v>0</v>
      </c>
      <c r="AB826">
        <v>0</v>
      </c>
      <c r="AC826">
        <v>30</v>
      </c>
      <c r="AD826">
        <v>30</v>
      </c>
      <c r="AE826">
        <v>30</v>
      </c>
      <c r="AF826">
        <v>30</v>
      </c>
      <c r="AG826">
        <v>30</v>
      </c>
      <c r="AH826">
        <v>30</v>
      </c>
      <c r="AI826">
        <v>35</v>
      </c>
      <c r="AJ826">
        <v>35</v>
      </c>
      <c r="AK826">
        <v>35</v>
      </c>
      <c r="AL826">
        <v>0</v>
      </c>
      <c r="AM826">
        <v>0</v>
      </c>
      <c r="AN826">
        <v>0</v>
      </c>
      <c r="AO826">
        <v>0</v>
      </c>
      <c r="AP826">
        <v>0</v>
      </c>
      <c r="AQ826">
        <v>0</v>
      </c>
      <c r="AR826" t="s">
        <v>225</v>
      </c>
      <c r="AS826" t="s">
        <v>225</v>
      </c>
      <c r="AT826" t="s">
        <v>225</v>
      </c>
      <c r="AU826" t="s">
        <v>225</v>
      </c>
      <c r="AV826" t="s">
        <v>225</v>
      </c>
      <c r="AW826" t="s">
        <v>225</v>
      </c>
      <c r="AX826" t="s">
        <v>225</v>
      </c>
      <c r="AY826" t="s">
        <v>225</v>
      </c>
      <c r="AZ826" t="s">
        <v>225</v>
      </c>
      <c r="BA826" t="s">
        <v>225</v>
      </c>
      <c r="BC826" t="s">
        <v>225</v>
      </c>
      <c r="BD826" t="s">
        <v>225</v>
      </c>
      <c r="BE826" t="s">
        <v>225</v>
      </c>
      <c r="BF826" t="s">
        <v>225</v>
      </c>
      <c r="BG826" t="s">
        <v>224</v>
      </c>
      <c r="BH826" t="s">
        <v>223</v>
      </c>
      <c r="BI826" t="s">
        <v>223</v>
      </c>
      <c r="BJ826" t="s">
        <v>223</v>
      </c>
      <c r="BK826" t="s">
        <v>223</v>
      </c>
      <c r="BM826" t="s">
        <v>224</v>
      </c>
      <c r="BN826" t="s">
        <v>248</v>
      </c>
      <c r="BO826" t="s">
        <v>223</v>
      </c>
      <c r="BP826" t="s">
        <v>224</v>
      </c>
      <c r="BQ826" t="s">
        <v>223</v>
      </c>
      <c r="BR826" t="s">
        <v>223</v>
      </c>
      <c r="BS826" t="s">
        <v>223</v>
      </c>
      <c r="BT826" t="s">
        <v>223</v>
      </c>
      <c r="BU826" t="s">
        <v>223</v>
      </c>
      <c r="BV826" t="s">
        <v>224</v>
      </c>
      <c r="BW826" t="s">
        <v>223</v>
      </c>
      <c r="BX826" t="s">
        <v>223</v>
      </c>
      <c r="BY826" t="s">
        <v>223</v>
      </c>
      <c r="CA826" t="s">
        <v>246</v>
      </c>
      <c r="CC826">
        <v>3</v>
      </c>
      <c r="CD826">
        <v>7</v>
      </c>
      <c r="CE826">
        <v>10</v>
      </c>
      <c r="CF826">
        <v>0</v>
      </c>
      <c r="CG826">
        <v>0</v>
      </c>
      <c r="CH826">
        <v>0</v>
      </c>
      <c r="CI826">
        <v>0</v>
      </c>
      <c r="CJ826">
        <v>0</v>
      </c>
      <c r="CK826">
        <v>0</v>
      </c>
      <c r="CL826">
        <v>1</v>
      </c>
      <c r="CM826">
        <v>0</v>
      </c>
      <c r="CN826">
        <v>0</v>
      </c>
      <c r="CO826">
        <v>1</v>
      </c>
      <c r="CP826">
        <v>68</v>
      </c>
      <c r="CQ826" s="4">
        <v>44</v>
      </c>
      <c r="CR826">
        <v>112</v>
      </c>
      <c r="CS826">
        <v>0</v>
      </c>
      <c r="CT826">
        <v>0</v>
      </c>
      <c r="CU826">
        <v>0</v>
      </c>
      <c r="CV826">
        <v>0</v>
      </c>
      <c r="CW826">
        <v>3</v>
      </c>
      <c r="CX826">
        <v>4</v>
      </c>
      <c r="CY826">
        <v>4</v>
      </c>
      <c r="CZ826">
        <v>5</v>
      </c>
      <c r="DA826">
        <v>12</v>
      </c>
      <c r="DB826">
        <v>18</v>
      </c>
      <c r="DC826">
        <v>12</v>
      </c>
      <c r="DD826">
        <v>14</v>
      </c>
      <c r="DE826">
        <v>14</v>
      </c>
      <c r="DF826">
        <v>26</v>
      </c>
      <c r="DG826">
        <v>0</v>
      </c>
      <c r="DH826">
        <v>0</v>
      </c>
      <c r="DI826">
        <v>0</v>
      </c>
      <c r="DJ826">
        <v>0</v>
      </c>
      <c r="DK826">
        <v>0</v>
      </c>
      <c r="DL826">
        <v>0</v>
      </c>
      <c r="DM826">
        <v>112</v>
      </c>
      <c r="DN826">
        <v>0</v>
      </c>
      <c r="DO826">
        <v>0</v>
      </c>
      <c r="DP826">
        <v>0</v>
      </c>
      <c r="DQ826">
        <v>0</v>
      </c>
      <c r="DR826">
        <v>1</v>
      </c>
      <c r="DS826">
        <v>0</v>
      </c>
      <c r="DT826" t="s">
        <v>230</v>
      </c>
      <c r="DU826" t="s">
        <v>243</v>
      </c>
      <c r="DV826" t="s">
        <v>243</v>
      </c>
      <c r="DW826" t="s">
        <v>243</v>
      </c>
      <c r="DX826" t="s">
        <v>230</v>
      </c>
      <c r="DY826">
        <v>30</v>
      </c>
      <c r="DZ826">
        <v>0</v>
      </c>
      <c r="EA826">
        <v>14</v>
      </c>
      <c r="EB826">
        <v>0</v>
      </c>
      <c r="EC826">
        <v>0</v>
      </c>
      <c r="ED826" s="1">
        <v>0</v>
      </c>
      <c r="EE826">
        <v>0</v>
      </c>
      <c r="EF826">
        <v>0</v>
      </c>
      <c r="EG826">
        <v>0</v>
      </c>
      <c r="EH826">
        <v>0</v>
      </c>
      <c r="EI826">
        <v>0</v>
      </c>
      <c r="EJ826">
        <v>0</v>
      </c>
      <c r="EK826">
        <v>0</v>
      </c>
      <c r="EL826">
        <v>0</v>
      </c>
      <c r="EM826">
        <v>0</v>
      </c>
      <c r="EN826">
        <v>0</v>
      </c>
      <c r="EO826" t="s">
        <v>223</v>
      </c>
      <c r="EP826" t="s">
        <v>223</v>
      </c>
      <c r="EQ826" t="s">
        <v>223</v>
      </c>
      <c r="ER826" t="s">
        <v>223</v>
      </c>
      <c r="ES826" t="s">
        <v>223</v>
      </c>
      <c r="ET826" t="s">
        <v>223</v>
      </c>
      <c r="EU826" t="s">
        <v>223</v>
      </c>
      <c r="EW826" t="s">
        <v>223</v>
      </c>
      <c r="EX826" t="s">
        <v>223</v>
      </c>
      <c r="EY826" t="s">
        <v>223</v>
      </c>
      <c r="EZ826" t="s">
        <v>223</v>
      </c>
      <c r="FA826" t="s">
        <v>223</v>
      </c>
      <c r="FC826" t="s">
        <v>257</v>
      </c>
      <c r="FD826" t="s">
        <v>224</v>
      </c>
      <c r="FE826" t="s">
        <v>224</v>
      </c>
      <c r="FF826" t="s">
        <v>224</v>
      </c>
      <c r="FG826" t="s">
        <v>224</v>
      </c>
      <c r="FH826" t="s">
        <v>223</v>
      </c>
      <c r="FI826" t="s">
        <v>224</v>
      </c>
      <c r="FJ826" t="s">
        <v>224</v>
      </c>
      <c r="FK826" t="s">
        <v>224</v>
      </c>
      <c r="FM826" t="s">
        <v>224</v>
      </c>
      <c r="FN826">
        <v>1</v>
      </c>
      <c r="FO826" t="s">
        <v>224</v>
      </c>
      <c r="FP826" t="s">
        <v>224</v>
      </c>
      <c r="FQ826" t="s">
        <v>224</v>
      </c>
      <c r="FR826" t="s">
        <v>223</v>
      </c>
      <c r="FS826" t="s">
        <v>224</v>
      </c>
      <c r="FT826" t="s">
        <v>223</v>
      </c>
      <c r="FU826" t="s">
        <v>223</v>
      </c>
      <c r="FW826" t="s">
        <v>223</v>
      </c>
      <c r="FX826" t="s">
        <v>224</v>
      </c>
      <c r="FY826" t="s">
        <v>224</v>
      </c>
      <c r="FZ826" t="s">
        <v>224</v>
      </c>
      <c r="GA826" t="s">
        <v>224</v>
      </c>
      <c r="GB826" t="s">
        <v>223</v>
      </c>
      <c r="GC826" t="s">
        <v>223</v>
      </c>
      <c r="GD826" t="s">
        <v>223</v>
      </c>
      <c r="GE826" t="s">
        <v>224</v>
      </c>
      <c r="GF826" t="s">
        <v>223</v>
      </c>
      <c r="GG826" t="s">
        <v>223</v>
      </c>
      <c r="GH826" t="s">
        <v>223</v>
      </c>
      <c r="GI826" t="s">
        <v>223</v>
      </c>
      <c r="GJ826" t="s">
        <v>223</v>
      </c>
      <c r="GK826" t="s">
        <v>224</v>
      </c>
      <c r="GL826" t="s">
        <v>223</v>
      </c>
      <c r="GM826" t="s">
        <v>223</v>
      </c>
      <c r="GO826" t="s">
        <v>224</v>
      </c>
      <c r="GP826" t="s">
        <v>224</v>
      </c>
      <c r="GQ826" t="s">
        <v>224</v>
      </c>
      <c r="GR826" t="s">
        <v>224</v>
      </c>
      <c r="GS826" t="s">
        <v>224</v>
      </c>
      <c r="GT826" t="s">
        <v>224</v>
      </c>
      <c r="GU826" t="s">
        <v>224</v>
      </c>
      <c r="GV826" t="s">
        <v>223</v>
      </c>
      <c r="GX826" t="s">
        <v>224</v>
      </c>
      <c r="GY826" t="s">
        <v>223</v>
      </c>
      <c r="GZ826" t="s">
        <v>223</v>
      </c>
      <c r="HA826" t="s">
        <v>223</v>
      </c>
      <c r="HB826" t="s">
        <v>223</v>
      </c>
      <c r="HC826" t="s">
        <v>223</v>
      </c>
      <c r="HD826" t="s">
        <v>223</v>
      </c>
      <c r="HF826" t="s">
        <v>223</v>
      </c>
      <c r="HG826" t="s">
        <v>223</v>
      </c>
      <c r="HH826" t="s">
        <v>224</v>
      </c>
      <c r="HI826" t="s">
        <v>223</v>
      </c>
      <c r="HJ826" t="s">
        <v>223</v>
      </c>
      <c r="HK826" t="s">
        <v>223</v>
      </c>
      <c r="HL826" t="s">
        <v>267</v>
      </c>
      <c r="HM826" t="s">
        <v>235</v>
      </c>
      <c r="HN826" t="s">
        <v>224</v>
      </c>
    </row>
    <row r="827" spans="1:222" ht="14.25">
      <c r="A827" s="6">
        <v>783146</v>
      </c>
      <c r="B827" s="1" t="s">
        <v>379</v>
      </c>
      <c r="C827">
        <v>2</v>
      </c>
      <c r="D827" t="s">
        <v>223</v>
      </c>
      <c r="E827" t="s">
        <v>224</v>
      </c>
      <c r="F827" t="s">
        <v>224</v>
      </c>
      <c r="G827" t="s">
        <v>224</v>
      </c>
      <c r="H827" t="s">
        <v>224</v>
      </c>
      <c r="I827" t="s">
        <v>224</v>
      </c>
      <c r="J827" t="s">
        <v>224</v>
      </c>
      <c r="K827" t="s">
        <v>224</v>
      </c>
      <c r="L827" t="s">
        <v>224</v>
      </c>
      <c r="M827" t="s">
        <v>224</v>
      </c>
      <c r="N827" t="s">
        <v>224</v>
      </c>
      <c r="O827" t="s">
        <v>224</v>
      </c>
      <c r="P827" t="s">
        <v>224</v>
      </c>
      <c r="Q827" t="s">
        <v>224</v>
      </c>
      <c r="R827" t="s">
        <v>223</v>
      </c>
      <c r="S827" t="s">
        <v>223</v>
      </c>
      <c r="T827" t="s">
        <v>223</v>
      </c>
      <c r="U827" t="s">
        <v>223</v>
      </c>
      <c r="V827" t="s">
        <v>223</v>
      </c>
      <c r="W827" t="s">
        <v>223</v>
      </c>
      <c r="X827">
        <v>25</v>
      </c>
      <c r="Y827">
        <v>25</v>
      </c>
      <c r="Z827">
        <v>25</v>
      </c>
      <c r="AA827">
        <v>25</v>
      </c>
      <c r="AB827">
        <v>25</v>
      </c>
      <c r="AC827">
        <v>25</v>
      </c>
      <c r="AD827">
        <v>30</v>
      </c>
      <c r="AE827">
        <v>30</v>
      </c>
      <c r="AF827">
        <v>30</v>
      </c>
      <c r="AG827">
        <v>30</v>
      </c>
      <c r="AH827">
        <v>30</v>
      </c>
      <c r="AI827">
        <v>30</v>
      </c>
      <c r="AJ827">
        <v>30</v>
      </c>
      <c r="AK827">
        <v>27</v>
      </c>
      <c r="AL827">
        <v>0</v>
      </c>
      <c r="AM827">
        <v>0</v>
      </c>
      <c r="AN827">
        <v>0</v>
      </c>
      <c r="AO827">
        <v>0</v>
      </c>
      <c r="AP827">
        <v>0</v>
      </c>
      <c r="AQ827">
        <v>0</v>
      </c>
      <c r="AR827" t="s">
        <v>225</v>
      </c>
      <c r="AS827" t="s">
        <v>225</v>
      </c>
      <c r="AT827" t="s">
        <v>225</v>
      </c>
      <c r="AU827" t="s">
        <v>225</v>
      </c>
      <c r="AV827" t="s">
        <v>225</v>
      </c>
      <c r="AW827" t="s">
        <v>225</v>
      </c>
      <c r="AX827" t="s">
        <v>225</v>
      </c>
      <c r="AY827" t="s">
        <v>225</v>
      </c>
      <c r="AZ827" t="s">
        <v>225</v>
      </c>
      <c r="BA827" t="s">
        <v>225</v>
      </c>
      <c r="BC827" t="s">
        <v>225</v>
      </c>
      <c r="BD827" t="s">
        <v>225</v>
      </c>
      <c r="BE827" t="s">
        <v>225</v>
      </c>
      <c r="BF827" t="s">
        <v>225</v>
      </c>
      <c r="BG827" t="s">
        <v>224</v>
      </c>
      <c r="BH827" t="s">
        <v>224</v>
      </c>
      <c r="BI827" t="s">
        <v>223</v>
      </c>
      <c r="BJ827" t="s">
        <v>223</v>
      </c>
      <c r="BK827" t="s">
        <v>223</v>
      </c>
      <c r="BL827" t="s">
        <v>496</v>
      </c>
      <c r="BM827" t="s">
        <v>223</v>
      </c>
      <c r="BO827" t="s">
        <v>223</v>
      </c>
      <c r="BP827" t="s">
        <v>224</v>
      </c>
      <c r="BQ827" t="s">
        <v>224</v>
      </c>
      <c r="BR827" t="s">
        <v>223</v>
      </c>
      <c r="BS827" t="s">
        <v>224</v>
      </c>
      <c r="BT827" t="s">
        <v>223</v>
      </c>
      <c r="BU827" t="s">
        <v>224</v>
      </c>
      <c r="BV827" t="s">
        <v>224</v>
      </c>
      <c r="BW827" t="s">
        <v>223</v>
      </c>
      <c r="BX827" t="s">
        <v>223</v>
      </c>
      <c r="BY827" t="s">
        <v>223</v>
      </c>
      <c r="CA827" t="s">
        <v>264</v>
      </c>
      <c r="CC827">
        <v>6</v>
      </c>
      <c r="CD827">
        <v>10</v>
      </c>
      <c r="CE827">
        <v>16</v>
      </c>
      <c r="CF827">
        <v>0</v>
      </c>
      <c r="CG827">
        <v>0</v>
      </c>
      <c r="CH827">
        <v>0</v>
      </c>
      <c r="CI827">
        <v>2</v>
      </c>
      <c r="CJ827">
        <v>0</v>
      </c>
      <c r="CK827">
        <v>0</v>
      </c>
      <c r="CL827">
        <v>0</v>
      </c>
      <c r="CM827">
        <v>0</v>
      </c>
      <c r="CN827">
        <v>0</v>
      </c>
      <c r="CO827">
        <v>2</v>
      </c>
      <c r="CP827">
        <v>112</v>
      </c>
      <c r="CQ827" s="4">
        <v>85</v>
      </c>
      <c r="CR827">
        <v>197</v>
      </c>
      <c r="CS827">
        <v>0</v>
      </c>
      <c r="CT827">
        <v>4</v>
      </c>
      <c r="CU827">
        <v>5</v>
      </c>
      <c r="CV827">
        <v>15</v>
      </c>
      <c r="CW827">
        <v>11</v>
      </c>
      <c r="CX827">
        <v>14</v>
      </c>
      <c r="CY827">
        <v>11</v>
      </c>
      <c r="CZ827">
        <v>5</v>
      </c>
      <c r="DA827">
        <v>11</v>
      </c>
      <c r="DB827">
        <v>12</v>
      </c>
      <c r="DC827">
        <v>14</v>
      </c>
      <c r="DD827">
        <v>32</v>
      </c>
      <c r="DE827">
        <v>49</v>
      </c>
      <c r="DF827">
        <v>14</v>
      </c>
      <c r="DG827">
        <v>0</v>
      </c>
      <c r="DH827">
        <v>0</v>
      </c>
      <c r="DI827">
        <v>0</v>
      </c>
      <c r="DJ827">
        <v>0</v>
      </c>
      <c r="DK827">
        <v>0</v>
      </c>
      <c r="DL827">
        <v>0</v>
      </c>
      <c r="DM827">
        <v>197</v>
      </c>
      <c r="DN827">
        <v>0</v>
      </c>
      <c r="DO827">
        <v>0</v>
      </c>
      <c r="DP827">
        <v>0</v>
      </c>
      <c r="DQ827">
        <v>0</v>
      </c>
      <c r="DR827">
        <v>0</v>
      </c>
      <c r="DS827">
        <v>0</v>
      </c>
      <c r="DT827" t="s">
        <v>250</v>
      </c>
      <c r="DU827" t="s">
        <v>250</v>
      </c>
      <c r="DV827" t="s">
        <v>250</v>
      </c>
      <c r="DW827" t="s">
        <v>250</v>
      </c>
      <c r="DX827" t="s">
        <v>230</v>
      </c>
      <c r="DY827">
        <v>17</v>
      </c>
      <c r="DZ827">
        <v>1</v>
      </c>
      <c r="EA827">
        <v>2</v>
      </c>
      <c r="EB827">
        <v>0</v>
      </c>
      <c r="EC827">
        <v>0</v>
      </c>
      <c r="ED827" s="1">
        <v>0</v>
      </c>
      <c r="EE827">
        <v>0</v>
      </c>
      <c r="EF827">
        <v>0</v>
      </c>
      <c r="EG827">
        <v>0</v>
      </c>
      <c r="EH827">
        <v>0</v>
      </c>
      <c r="EI827">
        <v>0</v>
      </c>
      <c r="EJ827">
        <v>0</v>
      </c>
      <c r="EK827">
        <v>0</v>
      </c>
      <c r="EL827">
        <v>0</v>
      </c>
      <c r="EM827">
        <v>0</v>
      </c>
      <c r="EN827">
        <v>0</v>
      </c>
      <c r="EO827" t="s">
        <v>224</v>
      </c>
      <c r="EP827" t="s">
        <v>224</v>
      </c>
      <c r="EQ827" t="s">
        <v>224</v>
      </c>
      <c r="ER827" t="s">
        <v>224</v>
      </c>
      <c r="ES827" t="s">
        <v>224</v>
      </c>
      <c r="ET827" t="s">
        <v>224</v>
      </c>
      <c r="EU827" t="s">
        <v>223</v>
      </c>
      <c r="EW827" t="s">
        <v>223</v>
      </c>
      <c r="EX827" t="s">
        <v>224</v>
      </c>
      <c r="EY827" t="s">
        <v>224</v>
      </c>
      <c r="EZ827" t="s">
        <v>224</v>
      </c>
      <c r="FA827" t="s">
        <v>223</v>
      </c>
      <c r="FC827" t="s">
        <v>247</v>
      </c>
      <c r="FD827" t="s">
        <v>223</v>
      </c>
      <c r="FE827" t="s">
        <v>224</v>
      </c>
      <c r="FF827" t="s">
        <v>224</v>
      </c>
      <c r="FG827" t="s">
        <v>224</v>
      </c>
      <c r="FH827" t="s">
        <v>223</v>
      </c>
      <c r="FI827" t="s">
        <v>223</v>
      </c>
      <c r="FJ827" t="s">
        <v>224</v>
      </c>
      <c r="FK827" t="s">
        <v>224</v>
      </c>
      <c r="FM827" t="s">
        <v>224</v>
      </c>
      <c r="FN827">
        <v>1</v>
      </c>
      <c r="FO827" t="s">
        <v>224</v>
      </c>
      <c r="FP827" t="s">
        <v>224</v>
      </c>
      <c r="FQ827" t="s">
        <v>224</v>
      </c>
      <c r="FR827" t="s">
        <v>223</v>
      </c>
      <c r="FS827" t="s">
        <v>224</v>
      </c>
      <c r="FT827" t="s">
        <v>224</v>
      </c>
      <c r="FU827" t="s">
        <v>223</v>
      </c>
      <c r="FW827" t="s">
        <v>224</v>
      </c>
      <c r="FX827" t="s">
        <v>224</v>
      </c>
      <c r="FY827" t="s">
        <v>224</v>
      </c>
      <c r="FZ827" t="s">
        <v>224</v>
      </c>
      <c r="GA827" t="s">
        <v>223</v>
      </c>
      <c r="GB827" t="s">
        <v>224</v>
      </c>
      <c r="GC827" t="s">
        <v>224</v>
      </c>
      <c r="GD827" t="s">
        <v>223</v>
      </c>
      <c r="GE827" t="s">
        <v>223</v>
      </c>
      <c r="GF827" t="s">
        <v>224</v>
      </c>
      <c r="GG827" t="s">
        <v>223</v>
      </c>
      <c r="GH827" t="s">
        <v>223</v>
      </c>
      <c r="GI827" t="s">
        <v>223</v>
      </c>
      <c r="GJ827" t="s">
        <v>223</v>
      </c>
      <c r="GK827" t="s">
        <v>224</v>
      </c>
      <c r="GL827" t="s">
        <v>224</v>
      </c>
      <c r="GM827" t="s">
        <v>223</v>
      </c>
      <c r="GO827" t="s">
        <v>223</v>
      </c>
      <c r="GP827" t="s">
        <v>223</v>
      </c>
      <c r="GQ827" t="s">
        <v>224</v>
      </c>
      <c r="GR827" t="s">
        <v>224</v>
      </c>
      <c r="GS827" t="s">
        <v>223</v>
      </c>
      <c r="GT827" t="s">
        <v>223</v>
      </c>
      <c r="GU827" t="s">
        <v>223</v>
      </c>
      <c r="GV827" t="s">
        <v>223</v>
      </c>
      <c r="GX827" t="s">
        <v>225</v>
      </c>
      <c r="GY827" t="s">
        <v>225</v>
      </c>
      <c r="GZ827" t="s">
        <v>225</v>
      </c>
      <c r="HA827" t="s">
        <v>225</v>
      </c>
      <c r="HB827" t="s">
        <v>225</v>
      </c>
      <c r="HC827" t="s">
        <v>225</v>
      </c>
      <c r="HD827" t="s">
        <v>224</v>
      </c>
      <c r="HF827" t="s">
        <v>223</v>
      </c>
      <c r="HG827" t="s">
        <v>223</v>
      </c>
      <c r="HH827" t="s">
        <v>223</v>
      </c>
      <c r="HI827" t="s">
        <v>223</v>
      </c>
      <c r="HJ827" t="s">
        <v>224</v>
      </c>
      <c r="HK827" t="s">
        <v>223</v>
      </c>
      <c r="HL827" t="s">
        <v>258</v>
      </c>
      <c r="HM827" t="s">
        <v>263</v>
      </c>
      <c r="HN827" t="s">
        <v>223</v>
      </c>
    </row>
    <row r="828" spans="1:222" ht="14.25">
      <c r="A828" s="6">
        <v>528097</v>
      </c>
      <c r="B828" s="1" t="s">
        <v>254</v>
      </c>
      <c r="C828">
        <v>2</v>
      </c>
      <c r="D828" t="s">
        <v>223</v>
      </c>
      <c r="E828" t="s">
        <v>224</v>
      </c>
      <c r="F828" t="s">
        <v>224</v>
      </c>
      <c r="G828" t="s">
        <v>224</v>
      </c>
      <c r="H828" t="s">
        <v>224</v>
      </c>
      <c r="I828" t="s">
        <v>224</v>
      </c>
      <c r="J828" t="s">
        <v>224</v>
      </c>
      <c r="K828" t="s">
        <v>224</v>
      </c>
      <c r="L828" t="s">
        <v>224</v>
      </c>
      <c r="M828" t="s">
        <v>224</v>
      </c>
      <c r="N828" t="s">
        <v>224</v>
      </c>
      <c r="O828" t="s">
        <v>224</v>
      </c>
      <c r="P828" t="s">
        <v>224</v>
      </c>
      <c r="Q828" t="s">
        <v>224</v>
      </c>
      <c r="R828" t="s">
        <v>223</v>
      </c>
      <c r="S828" t="s">
        <v>223</v>
      </c>
      <c r="T828" t="s">
        <v>223</v>
      </c>
      <c r="U828" t="s">
        <v>223</v>
      </c>
      <c r="V828" t="s">
        <v>223</v>
      </c>
      <c r="W828" t="s">
        <v>223</v>
      </c>
      <c r="X828">
        <v>0</v>
      </c>
      <c r="Y828">
        <v>5</v>
      </c>
      <c r="Z828">
        <v>27</v>
      </c>
      <c r="AA828">
        <v>37</v>
      </c>
      <c r="AB828">
        <v>21</v>
      </c>
      <c r="AC828">
        <v>26</v>
      </c>
      <c r="AD828">
        <v>30</v>
      </c>
      <c r="AE828">
        <v>27</v>
      </c>
      <c r="AF828">
        <v>41</v>
      </c>
      <c r="AG828">
        <v>29</v>
      </c>
      <c r="AH828">
        <v>37</v>
      </c>
      <c r="AI828">
        <v>26</v>
      </c>
      <c r="AJ828">
        <v>35</v>
      </c>
      <c r="AK828">
        <v>32</v>
      </c>
      <c r="AL828">
        <v>0</v>
      </c>
      <c r="AM828">
        <v>0</v>
      </c>
      <c r="AN828">
        <v>0</v>
      </c>
      <c r="AO828">
        <v>0</v>
      </c>
      <c r="AP828">
        <v>0</v>
      </c>
      <c r="AQ828">
        <v>0</v>
      </c>
      <c r="AR828" t="s">
        <v>225</v>
      </c>
      <c r="AS828" t="s">
        <v>225</v>
      </c>
      <c r="AT828" t="s">
        <v>225</v>
      </c>
      <c r="AU828" t="s">
        <v>225</v>
      </c>
      <c r="AV828" t="s">
        <v>225</v>
      </c>
      <c r="AW828" t="s">
        <v>225</v>
      </c>
      <c r="AX828" t="s">
        <v>225</v>
      </c>
      <c r="AY828" t="s">
        <v>225</v>
      </c>
      <c r="AZ828" t="s">
        <v>225</v>
      </c>
      <c r="BA828" t="s">
        <v>225</v>
      </c>
      <c r="BC828" t="s">
        <v>225</v>
      </c>
      <c r="BD828" t="s">
        <v>225</v>
      </c>
      <c r="BE828" t="s">
        <v>225</v>
      </c>
      <c r="BF828" t="s">
        <v>225</v>
      </c>
      <c r="BG828" t="s">
        <v>224</v>
      </c>
      <c r="BH828" t="s">
        <v>223</v>
      </c>
      <c r="BI828" t="s">
        <v>223</v>
      </c>
      <c r="BJ828" t="s">
        <v>223</v>
      </c>
      <c r="BK828" t="s">
        <v>223</v>
      </c>
      <c r="BM828" t="s">
        <v>223</v>
      </c>
      <c r="BO828" t="s">
        <v>224</v>
      </c>
      <c r="BP828" t="s">
        <v>224</v>
      </c>
      <c r="BQ828" t="s">
        <v>223</v>
      </c>
      <c r="BR828" t="s">
        <v>223</v>
      </c>
      <c r="BS828" t="s">
        <v>224</v>
      </c>
      <c r="BT828" t="s">
        <v>223</v>
      </c>
      <c r="BU828" t="s">
        <v>223</v>
      </c>
      <c r="BV828" t="s">
        <v>224</v>
      </c>
      <c r="BW828" t="s">
        <v>223</v>
      </c>
      <c r="BX828" t="s">
        <v>223</v>
      </c>
      <c r="BY828" t="s">
        <v>223</v>
      </c>
      <c r="CA828" t="s">
        <v>246</v>
      </c>
      <c r="CC828">
        <v>7</v>
      </c>
      <c r="CD828">
        <v>8</v>
      </c>
      <c r="CE828">
        <v>15</v>
      </c>
      <c r="CF828">
        <v>0</v>
      </c>
      <c r="CG828">
        <v>0</v>
      </c>
      <c r="CH828">
        <v>0</v>
      </c>
      <c r="CI828">
        <v>0</v>
      </c>
      <c r="CJ828">
        <v>0</v>
      </c>
      <c r="CK828">
        <v>0</v>
      </c>
      <c r="CL828">
        <v>0</v>
      </c>
      <c r="CM828">
        <v>0</v>
      </c>
      <c r="CN828">
        <v>0</v>
      </c>
      <c r="CO828">
        <v>0</v>
      </c>
      <c r="CP828">
        <v>181</v>
      </c>
      <c r="CQ828" s="4">
        <v>174</v>
      </c>
      <c r="CR828">
        <v>355</v>
      </c>
      <c r="CS828">
        <v>0</v>
      </c>
      <c r="CT828">
        <v>0</v>
      </c>
      <c r="CU828">
        <v>31</v>
      </c>
      <c r="CV828">
        <v>35</v>
      </c>
      <c r="CW828">
        <v>20</v>
      </c>
      <c r="CX828">
        <v>25</v>
      </c>
      <c r="CY828">
        <v>24</v>
      </c>
      <c r="CZ828">
        <v>23</v>
      </c>
      <c r="DA828">
        <v>43</v>
      </c>
      <c r="DB828">
        <v>28</v>
      </c>
      <c r="DC828">
        <v>36</v>
      </c>
      <c r="DD828">
        <v>25</v>
      </c>
      <c r="DE828">
        <v>34</v>
      </c>
      <c r="DF828">
        <v>31</v>
      </c>
      <c r="DG828">
        <v>0</v>
      </c>
      <c r="DH828">
        <v>0</v>
      </c>
      <c r="DI828">
        <v>0</v>
      </c>
      <c r="DJ828">
        <v>0</v>
      </c>
      <c r="DK828">
        <v>0</v>
      </c>
      <c r="DL828">
        <v>0</v>
      </c>
      <c r="DM828">
        <v>355</v>
      </c>
      <c r="DN828">
        <v>0</v>
      </c>
      <c r="DO828">
        <v>0</v>
      </c>
      <c r="DP828">
        <v>0</v>
      </c>
      <c r="DQ828">
        <v>0</v>
      </c>
      <c r="DR828">
        <v>0</v>
      </c>
      <c r="DS828">
        <v>0</v>
      </c>
      <c r="DT828" t="s">
        <v>250</v>
      </c>
      <c r="DU828" t="s">
        <v>250</v>
      </c>
      <c r="DV828" t="s">
        <v>250</v>
      </c>
      <c r="DW828" t="s">
        <v>243</v>
      </c>
      <c r="DX828" t="s">
        <v>230</v>
      </c>
      <c r="DY828">
        <v>32</v>
      </c>
      <c r="DZ828">
        <v>5</v>
      </c>
      <c r="EA828">
        <v>14</v>
      </c>
      <c r="EB828">
        <v>1</v>
      </c>
      <c r="EC828">
        <v>0</v>
      </c>
      <c r="ED828" s="1">
        <v>0</v>
      </c>
      <c r="EE828">
        <v>0</v>
      </c>
      <c r="EF828">
        <v>0</v>
      </c>
      <c r="EG828">
        <v>0</v>
      </c>
      <c r="EH828">
        <v>0</v>
      </c>
      <c r="EI828">
        <v>0</v>
      </c>
      <c r="EJ828">
        <v>0</v>
      </c>
      <c r="EK828">
        <v>0</v>
      </c>
      <c r="EL828">
        <v>0</v>
      </c>
      <c r="EM828">
        <v>0</v>
      </c>
      <c r="EN828">
        <v>0</v>
      </c>
      <c r="EO828" t="s">
        <v>223</v>
      </c>
      <c r="EP828" t="s">
        <v>223</v>
      </c>
      <c r="EQ828" t="s">
        <v>224</v>
      </c>
      <c r="ER828" t="s">
        <v>223</v>
      </c>
      <c r="ES828" t="s">
        <v>224</v>
      </c>
      <c r="ET828" t="s">
        <v>224</v>
      </c>
      <c r="EU828" t="s">
        <v>223</v>
      </c>
      <c r="EW828" t="s">
        <v>223</v>
      </c>
      <c r="EX828" t="s">
        <v>224</v>
      </c>
      <c r="EY828" t="s">
        <v>224</v>
      </c>
      <c r="EZ828" t="s">
        <v>223</v>
      </c>
      <c r="FA828" t="s">
        <v>223</v>
      </c>
      <c r="FC828" t="s">
        <v>247</v>
      </c>
      <c r="FD828" t="s">
        <v>224</v>
      </c>
      <c r="FE828" t="s">
        <v>224</v>
      </c>
      <c r="FF828" t="s">
        <v>224</v>
      </c>
      <c r="FG828" t="s">
        <v>224</v>
      </c>
      <c r="FH828" t="s">
        <v>223</v>
      </c>
      <c r="FI828" t="s">
        <v>223</v>
      </c>
      <c r="FJ828" t="s">
        <v>224</v>
      </c>
      <c r="FK828" t="s">
        <v>224</v>
      </c>
      <c r="FM828" t="s">
        <v>224</v>
      </c>
      <c r="FN828">
        <v>1</v>
      </c>
      <c r="FO828" t="s">
        <v>224</v>
      </c>
      <c r="FP828" t="s">
        <v>224</v>
      </c>
      <c r="FQ828" t="s">
        <v>224</v>
      </c>
      <c r="FR828" t="s">
        <v>224</v>
      </c>
      <c r="FS828" t="s">
        <v>224</v>
      </c>
      <c r="FT828" t="s">
        <v>224</v>
      </c>
      <c r="FU828" t="s">
        <v>224</v>
      </c>
      <c r="FW828" t="s">
        <v>223</v>
      </c>
      <c r="FX828" t="s">
        <v>223</v>
      </c>
      <c r="FY828" t="s">
        <v>224</v>
      </c>
      <c r="FZ828" t="s">
        <v>224</v>
      </c>
      <c r="GA828" t="s">
        <v>223</v>
      </c>
      <c r="GB828" t="s">
        <v>224</v>
      </c>
      <c r="GC828" t="s">
        <v>223</v>
      </c>
      <c r="GD828" t="s">
        <v>223</v>
      </c>
      <c r="GE828" t="s">
        <v>223</v>
      </c>
      <c r="GF828" t="s">
        <v>224</v>
      </c>
      <c r="GG828" t="s">
        <v>223</v>
      </c>
      <c r="GH828" t="s">
        <v>223</v>
      </c>
      <c r="GI828" t="s">
        <v>224</v>
      </c>
      <c r="GJ828" t="s">
        <v>223</v>
      </c>
      <c r="GK828" t="s">
        <v>223</v>
      </c>
      <c r="GL828" t="s">
        <v>223</v>
      </c>
      <c r="GM828" t="s">
        <v>223</v>
      </c>
      <c r="GO828" t="s">
        <v>223</v>
      </c>
      <c r="GP828" t="s">
        <v>223</v>
      </c>
      <c r="GQ828" t="s">
        <v>223</v>
      </c>
      <c r="GR828" t="s">
        <v>224</v>
      </c>
      <c r="GS828" t="s">
        <v>223</v>
      </c>
      <c r="GT828" t="s">
        <v>223</v>
      </c>
      <c r="GU828" t="s">
        <v>223</v>
      </c>
      <c r="GV828" t="s">
        <v>223</v>
      </c>
      <c r="GX828" t="s">
        <v>223</v>
      </c>
      <c r="GY828" t="s">
        <v>224</v>
      </c>
      <c r="GZ828" t="s">
        <v>223</v>
      </c>
      <c r="HA828" t="s">
        <v>223</v>
      </c>
      <c r="HB828" t="s">
        <v>223</v>
      </c>
      <c r="HC828" t="s">
        <v>223</v>
      </c>
      <c r="HD828" t="s">
        <v>223</v>
      </c>
      <c r="HF828" t="s">
        <v>223</v>
      </c>
      <c r="HG828" t="s">
        <v>224</v>
      </c>
      <c r="HH828" t="s">
        <v>224</v>
      </c>
      <c r="HI828" t="s">
        <v>223</v>
      </c>
      <c r="HJ828" t="s">
        <v>223</v>
      </c>
      <c r="HK828" t="s">
        <v>223</v>
      </c>
      <c r="HL828" t="s">
        <v>234</v>
      </c>
      <c r="HM828" t="s">
        <v>238</v>
      </c>
      <c r="HN828" t="s">
        <v>224</v>
      </c>
    </row>
    <row r="829" spans="1:222" ht="14.25">
      <c r="A829" s="6">
        <v>122160</v>
      </c>
      <c r="B829" s="1" t="s">
        <v>331</v>
      </c>
      <c r="C829">
        <v>5</v>
      </c>
      <c r="D829" t="s">
        <v>223</v>
      </c>
      <c r="E829" t="s">
        <v>223</v>
      </c>
      <c r="F829" t="s">
        <v>223</v>
      </c>
      <c r="G829" t="s">
        <v>224</v>
      </c>
      <c r="H829" t="s">
        <v>224</v>
      </c>
      <c r="I829" t="s">
        <v>224</v>
      </c>
      <c r="J829" t="s">
        <v>224</v>
      </c>
      <c r="K829" t="s">
        <v>224</v>
      </c>
      <c r="L829" t="s">
        <v>224</v>
      </c>
      <c r="M829" t="s">
        <v>224</v>
      </c>
      <c r="N829" t="s">
        <v>224</v>
      </c>
      <c r="O829" t="s">
        <v>224</v>
      </c>
      <c r="P829" t="s">
        <v>224</v>
      </c>
      <c r="Q829" t="s">
        <v>224</v>
      </c>
      <c r="R829" t="s">
        <v>223</v>
      </c>
      <c r="S829" t="s">
        <v>223</v>
      </c>
      <c r="T829" t="s">
        <v>223</v>
      </c>
      <c r="U829" t="s">
        <v>223</v>
      </c>
      <c r="V829" t="s">
        <v>223</v>
      </c>
      <c r="W829" t="s">
        <v>223</v>
      </c>
      <c r="X829">
        <v>0</v>
      </c>
      <c r="Y829">
        <v>0</v>
      </c>
      <c r="Z829">
        <v>0</v>
      </c>
      <c r="AA829">
        <v>15</v>
      </c>
      <c r="AB829">
        <v>15</v>
      </c>
      <c r="AC829">
        <v>15</v>
      </c>
      <c r="AD829">
        <v>15</v>
      </c>
      <c r="AE829">
        <v>15</v>
      </c>
      <c r="AF829">
        <v>20</v>
      </c>
      <c r="AG829">
        <v>20</v>
      </c>
      <c r="AH829">
        <v>20</v>
      </c>
      <c r="AI829">
        <v>20</v>
      </c>
      <c r="AJ829">
        <v>20</v>
      </c>
      <c r="AK829">
        <v>20</v>
      </c>
      <c r="AL829">
        <v>0</v>
      </c>
      <c r="AM829">
        <v>0</v>
      </c>
      <c r="AN829">
        <v>0</v>
      </c>
      <c r="AO829">
        <v>0</v>
      </c>
      <c r="AP829">
        <v>0</v>
      </c>
      <c r="AQ829">
        <v>0</v>
      </c>
      <c r="AR829" t="s">
        <v>225</v>
      </c>
      <c r="AS829" t="s">
        <v>225</v>
      </c>
      <c r="AT829" t="s">
        <v>225</v>
      </c>
      <c r="AU829" t="s">
        <v>225</v>
      </c>
      <c r="AV829" t="s">
        <v>225</v>
      </c>
      <c r="AW829" t="s">
        <v>225</v>
      </c>
      <c r="AX829" t="s">
        <v>225</v>
      </c>
      <c r="AY829" t="s">
        <v>225</v>
      </c>
      <c r="AZ829" t="s">
        <v>225</v>
      </c>
      <c r="BA829" t="s">
        <v>225</v>
      </c>
      <c r="BC829" t="s">
        <v>225</v>
      </c>
      <c r="BD829" t="s">
        <v>225</v>
      </c>
      <c r="BE829" t="s">
        <v>225</v>
      </c>
      <c r="BF829" t="s">
        <v>225</v>
      </c>
      <c r="BG829" t="s">
        <v>224</v>
      </c>
      <c r="BH829" t="s">
        <v>223</v>
      </c>
      <c r="BI829" t="s">
        <v>223</v>
      </c>
      <c r="BJ829" t="s">
        <v>223</v>
      </c>
      <c r="BK829" t="s">
        <v>223</v>
      </c>
      <c r="BM829" t="s">
        <v>224</v>
      </c>
      <c r="BN829" t="s">
        <v>265</v>
      </c>
      <c r="BO829" t="s">
        <v>224</v>
      </c>
      <c r="BP829" t="s">
        <v>224</v>
      </c>
      <c r="BQ829" t="s">
        <v>224</v>
      </c>
      <c r="BR829" t="s">
        <v>224</v>
      </c>
      <c r="BS829" t="s">
        <v>223</v>
      </c>
      <c r="BT829" t="s">
        <v>223</v>
      </c>
      <c r="BU829" t="s">
        <v>223</v>
      </c>
      <c r="BV829" t="s">
        <v>224</v>
      </c>
      <c r="BW829" t="s">
        <v>223</v>
      </c>
      <c r="BX829" t="s">
        <v>224</v>
      </c>
      <c r="BY829" t="s">
        <v>223</v>
      </c>
      <c r="CA829" t="s">
        <v>246</v>
      </c>
      <c r="CC829">
        <v>7</v>
      </c>
      <c r="CD829">
        <v>6</v>
      </c>
      <c r="CE829">
        <v>13</v>
      </c>
      <c r="CF829">
        <v>0</v>
      </c>
      <c r="CG829">
        <v>0</v>
      </c>
      <c r="CH829">
        <v>0</v>
      </c>
      <c r="CI829">
        <v>0</v>
      </c>
      <c r="CJ829">
        <v>0</v>
      </c>
      <c r="CK829">
        <v>0</v>
      </c>
      <c r="CL829">
        <v>1</v>
      </c>
      <c r="CM829">
        <v>0</v>
      </c>
      <c r="CN829">
        <v>0</v>
      </c>
      <c r="CO829">
        <v>1</v>
      </c>
      <c r="CP829">
        <v>35</v>
      </c>
      <c r="CQ829" s="4">
        <v>21</v>
      </c>
      <c r="CR829">
        <v>56</v>
      </c>
      <c r="CS829">
        <v>0</v>
      </c>
      <c r="CT829">
        <v>0</v>
      </c>
      <c r="CU829">
        <v>0</v>
      </c>
      <c r="CV829">
        <v>0</v>
      </c>
      <c r="CW829">
        <v>2</v>
      </c>
      <c r="CX829">
        <v>5</v>
      </c>
      <c r="CY829">
        <v>2</v>
      </c>
      <c r="CZ829">
        <v>2</v>
      </c>
      <c r="DA829">
        <v>10</v>
      </c>
      <c r="DB829">
        <v>4</v>
      </c>
      <c r="DC829">
        <v>6</v>
      </c>
      <c r="DD829">
        <v>10</v>
      </c>
      <c r="DE829">
        <v>9</v>
      </c>
      <c r="DF829">
        <v>6</v>
      </c>
      <c r="DG829">
        <v>0</v>
      </c>
      <c r="DH829">
        <v>0</v>
      </c>
      <c r="DI829">
        <v>0</v>
      </c>
      <c r="DJ829">
        <v>0</v>
      </c>
      <c r="DK829">
        <v>0</v>
      </c>
      <c r="DL829">
        <v>0</v>
      </c>
      <c r="DM829">
        <v>56</v>
      </c>
      <c r="DN829">
        <v>0</v>
      </c>
      <c r="DO829">
        <v>0</v>
      </c>
      <c r="DP829">
        <v>0</v>
      </c>
      <c r="DQ829">
        <v>0</v>
      </c>
      <c r="DR829">
        <v>0</v>
      </c>
      <c r="DS829">
        <v>0</v>
      </c>
      <c r="DT829" t="s">
        <v>230</v>
      </c>
      <c r="DU829" t="s">
        <v>242</v>
      </c>
      <c r="DV829" t="s">
        <v>242</v>
      </c>
      <c r="DW829" t="s">
        <v>242</v>
      </c>
      <c r="DX829" t="s">
        <v>230</v>
      </c>
      <c r="DY829">
        <v>24</v>
      </c>
      <c r="DZ829">
        <v>0</v>
      </c>
      <c r="EA829">
        <v>10</v>
      </c>
      <c r="EB829">
        <v>11</v>
      </c>
      <c r="EC829">
        <v>0</v>
      </c>
      <c r="ED829" s="1">
        <v>0</v>
      </c>
      <c r="EE829">
        <v>0</v>
      </c>
      <c r="EF829">
        <v>0</v>
      </c>
      <c r="EG829">
        <v>1</v>
      </c>
      <c r="EH829">
        <v>0</v>
      </c>
      <c r="EI829">
        <v>0</v>
      </c>
      <c r="EJ829">
        <v>0</v>
      </c>
      <c r="EK829">
        <v>0</v>
      </c>
      <c r="EL829">
        <v>0</v>
      </c>
      <c r="EM829">
        <v>0</v>
      </c>
      <c r="EN829">
        <v>0</v>
      </c>
      <c r="EO829" t="s">
        <v>223</v>
      </c>
      <c r="EP829" t="s">
        <v>223</v>
      </c>
      <c r="EQ829" t="s">
        <v>223</v>
      </c>
      <c r="ER829" t="s">
        <v>223</v>
      </c>
      <c r="ES829" t="s">
        <v>223</v>
      </c>
      <c r="ET829" t="s">
        <v>224</v>
      </c>
      <c r="EU829" t="s">
        <v>223</v>
      </c>
      <c r="EW829" t="s">
        <v>223</v>
      </c>
      <c r="EX829" t="s">
        <v>223</v>
      </c>
      <c r="EY829" t="s">
        <v>224</v>
      </c>
      <c r="EZ829" t="s">
        <v>223</v>
      </c>
      <c r="FA829" t="s">
        <v>223</v>
      </c>
      <c r="FC829" t="s">
        <v>257</v>
      </c>
      <c r="FD829" t="s">
        <v>223</v>
      </c>
      <c r="FE829" t="s">
        <v>224</v>
      </c>
      <c r="FF829" t="s">
        <v>224</v>
      </c>
      <c r="FG829" t="s">
        <v>223</v>
      </c>
      <c r="FH829" t="s">
        <v>223</v>
      </c>
      <c r="FI829" t="s">
        <v>223</v>
      </c>
      <c r="FJ829" t="s">
        <v>223</v>
      </c>
      <c r="FK829" t="s">
        <v>224</v>
      </c>
      <c r="FM829" t="s">
        <v>224</v>
      </c>
      <c r="FN829">
        <v>1</v>
      </c>
      <c r="FO829" t="s">
        <v>224</v>
      </c>
      <c r="FP829" t="s">
        <v>224</v>
      </c>
      <c r="FQ829" t="s">
        <v>224</v>
      </c>
      <c r="FR829" t="s">
        <v>223</v>
      </c>
      <c r="FS829" t="s">
        <v>223</v>
      </c>
      <c r="FT829" t="s">
        <v>223</v>
      </c>
      <c r="FU829" t="s">
        <v>223</v>
      </c>
      <c r="FW829" t="s">
        <v>223</v>
      </c>
      <c r="FX829" t="s">
        <v>224</v>
      </c>
      <c r="FY829" t="s">
        <v>224</v>
      </c>
      <c r="FZ829" t="s">
        <v>224</v>
      </c>
      <c r="GA829" t="s">
        <v>225</v>
      </c>
      <c r="GB829" t="s">
        <v>225</v>
      </c>
      <c r="GC829" t="s">
        <v>225</v>
      </c>
      <c r="GD829" t="s">
        <v>224</v>
      </c>
      <c r="GE829" t="s">
        <v>224</v>
      </c>
      <c r="GF829" t="s">
        <v>224</v>
      </c>
      <c r="GG829" t="s">
        <v>224</v>
      </c>
      <c r="GH829" t="s">
        <v>223</v>
      </c>
      <c r="GI829" t="s">
        <v>224</v>
      </c>
      <c r="GJ829" t="s">
        <v>223</v>
      </c>
      <c r="GK829" t="s">
        <v>224</v>
      </c>
      <c r="GL829" t="s">
        <v>223</v>
      </c>
      <c r="GM829" t="s">
        <v>223</v>
      </c>
      <c r="GO829" t="s">
        <v>224</v>
      </c>
      <c r="GP829" t="s">
        <v>224</v>
      </c>
      <c r="GQ829" t="s">
        <v>224</v>
      </c>
      <c r="GR829" t="s">
        <v>224</v>
      </c>
      <c r="GS829" t="s">
        <v>224</v>
      </c>
      <c r="GT829" t="s">
        <v>224</v>
      </c>
      <c r="GU829" t="s">
        <v>224</v>
      </c>
      <c r="GV829" t="s">
        <v>223</v>
      </c>
      <c r="GX829" t="s">
        <v>225</v>
      </c>
      <c r="GY829" t="s">
        <v>225</v>
      </c>
      <c r="GZ829" t="s">
        <v>225</v>
      </c>
      <c r="HA829" t="s">
        <v>225</v>
      </c>
      <c r="HB829" t="s">
        <v>225</v>
      </c>
      <c r="HC829" t="s">
        <v>225</v>
      </c>
      <c r="HD829" t="s">
        <v>224</v>
      </c>
      <c r="HF829" t="s">
        <v>223</v>
      </c>
      <c r="HG829" t="s">
        <v>224</v>
      </c>
      <c r="HH829" t="s">
        <v>224</v>
      </c>
      <c r="HI829" t="s">
        <v>223</v>
      </c>
      <c r="HJ829" t="s">
        <v>223</v>
      </c>
      <c r="HK829" t="s">
        <v>223</v>
      </c>
      <c r="HL829" t="s">
        <v>258</v>
      </c>
      <c r="HM829" t="s">
        <v>235</v>
      </c>
      <c r="HN829" t="s">
        <v>224</v>
      </c>
    </row>
    <row r="830" spans="1:222" ht="14.25">
      <c r="A830" s="6">
        <v>561672</v>
      </c>
      <c r="B830" s="1" t="s">
        <v>222</v>
      </c>
      <c r="C830">
        <v>4</v>
      </c>
      <c r="D830" t="s">
        <v>224</v>
      </c>
      <c r="E830" t="s">
        <v>224</v>
      </c>
      <c r="F830" t="s">
        <v>224</v>
      </c>
      <c r="G830" t="s">
        <v>224</v>
      </c>
      <c r="H830" t="s">
        <v>224</v>
      </c>
      <c r="I830" t="s">
        <v>224</v>
      </c>
      <c r="J830" t="s">
        <v>224</v>
      </c>
      <c r="K830" t="s">
        <v>224</v>
      </c>
      <c r="L830" t="s">
        <v>224</v>
      </c>
      <c r="M830" t="s">
        <v>224</v>
      </c>
      <c r="N830" t="s">
        <v>224</v>
      </c>
      <c r="O830" t="s">
        <v>224</v>
      </c>
      <c r="P830" t="s">
        <v>224</v>
      </c>
      <c r="Q830" t="s">
        <v>224</v>
      </c>
      <c r="R830" t="s">
        <v>223</v>
      </c>
      <c r="S830" t="s">
        <v>223</v>
      </c>
      <c r="T830" t="s">
        <v>223</v>
      </c>
      <c r="U830" t="s">
        <v>223</v>
      </c>
      <c r="V830" t="s">
        <v>223</v>
      </c>
      <c r="W830" t="s">
        <v>223</v>
      </c>
      <c r="X830">
        <v>15</v>
      </c>
      <c r="Y830">
        <v>15</v>
      </c>
      <c r="Z830">
        <v>15</v>
      </c>
      <c r="AA830">
        <v>15</v>
      </c>
      <c r="AB830">
        <v>15</v>
      </c>
      <c r="AC830">
        <v>15</v>
      </c>
      <c r="AD830">
        <v>15</v>
      </c>
      <c r="AE830">
        <v>15</v>
      </c>
      <c r="AF830">
        <v>9</v>
      </c>
      <c r="AG830">
        <v>9</v>
      </c>
      <c r="AH830">
        <v>10</v>
      </c>
      <c r="AI830">
        <v>9</v>
      </c>
      <c r="AJ830">
        <v>5</v>
      </c>
      <c r="AK830">
        <v>1</v>
      </c>
      <c r="AL830">
        <v>0</v>
      </c>
      <c r="AM830">
        <v>0</v>
      </c>
      <c r="AN830">
        <v>0</v>
      </c>
      <c r="AO830">
        <v>0</v>
      </c>
      <c r="AP830">
        <v>0</v>
      </c>
      <c r="AQ830">
        <v>0</v>
      </c>
      <c r="AR830" t="s">
        <v>225</v>
      </c>
      <c r="AS830" t="s">
        <v>225</v>
      </c>
      <c r="AT830" t="s">
        <v>225</v>
      </c>
      <c r="AU830" t="s">
        <v>225</v>
      </c>
      <c r="AV830" t="s">
        <v>225</v>
      </c>
      <c r="AW830" t="s">
        <v>225</v>
      </c>
      <c r="AX830" t="s">
        <v>225</v>
      </c>
      <c r="AY830" t="s">
        <v>225</v>
      </c>
      <c r="AZ830" t="s">
        <v>225</v>
      </c>
      <c r="BA830" t="s">
        <v>225</v>
      </c>
      <c r="BC830" t="s">
        <v>225</v>
      </c>
      <c r="BD830" t="s">
        <v>225</v>
      </c>
      <c r="BE830" t="s">
        <v>225</v>
      </c>
      <c r="BF830" t="s">
        <v>225</v>
      </c>
      <c r="BG830" t="s">
        <v>224</v>
      </c>
      <c r="BH830" t="s">
        <v>223</v>
      </c>
      <c r="BI830" t="s">
        <v>223</v>
      </c>
      <c r="BJ830" t="s">
        <v>223</v>
      </c>
      <c r="BK830" t="s">
        <v>223</v>
      </c>
      <c r="BM830" t="s">
        <v>223</v>
      </c>
      <c r="BO830" t="s">
        <v>224</v>
      </c>
      <c r="BP830" t="s">
        <v>224</v>
      </c>
      <c r="BQ830" t="s">
        <v>223</v>
      </c>
      <c r="BR830" t="s">
        <v>223</v>
      </c>
      <c r="BS830" t="s">
        <v>224</v>
      </c>
      <c r="BT830" t="s">
        <v>223</v>
      </c>
      <c r="BU830" t="s">
        <v>223</v>
      </c>
      <c r="BV830" t="s">
        <v>224</v>
      </c>
      <c r="BW830" t="s">
        <v>223</v>
      </c>
      <c r="BX830" t="s">
        <v>224</v>
      </c>
      <c r="BY830" t="s">
        <v>223</v>
      </c>
      <c r="CA830" t="s">
        <v>246</v>
      </c>
      <c r="CC830">
        <v>11</v>
      </c>
      <c r="CD830">
        <v>16</v>
      </c>
      <c r="CE830">
        <v>27</v>
      </c>
      <c r="CF830">
        <v>0</v>
      </c>
      <c r="CG830">
        <v>0</v>
      </c>
      <c r="CH830">
        <v>0</v>
      </c>
      <c r="CI830">
        <v>0</v>
      </c>
      <c r="CJ830">
        <v>0</v>
      </c>
      <c r="CK830">
        <v>1</v>
      </c>
      <c r="CL830">
        <v>9</v>
      </c>
      <c r="CM830">
        <v>5</v>
      </c>
      <c r="CN830">
        <v>0</v>
      </c>
      <c r="CO830">
        <v>15</v>
      </c>
      <c r="CP830">
        <v>184</v>
      </c>
      <c r="CQ830" s="4">
        <v>150</v>
      </c>
      <c r="CR830">
        <v>334</v>
      </c>
      <c r="CS830">
        <v>0</v>
      </c>
      <c r="CT830">
        <v>1</v>
      </c>
      <c r="CU830">
        <v>8</v>
      </c>
      <c r="CV830">
        <v>15</v>
      </c>
      <c r="CW830">
        <v>14</v>
      </c>
      <c r="CX830">
        <v>19</v>
      </c>
      <c r="CY830">
        <v>22</v>
      </c>
      <c r="CZ830">
        <v>29</v>
      </c>
      <c r="DA830">
        <v>39</v>
      </c>
      <c r="DB830">
        <v>26</v>
      </c>
      <c r="DC830">
        <v>43</v>
      </c>
      <c r="DD830">
        <v>50</v>
      </c>
      <c r="DE830">
        <v>45</v>
      </c>
      <c r="DF830">
        <v>23</v>
      </c>
      <c r="DG830">
        <v>0</v>
      </c>
      <c r="DH830">
        <v>0</v>
      </c>
      <c r="DI830">
        <v>0</v>
      </c>
      <c r="DJ830">
        <v>0</v>
      </c>
      <c r="DK830">
        <v>0</v>
      </c>
      <c r="DL830">
        <v>0</v>
      </c>
      <c r="DM830">
        <v>334</v>
      </c>
      <c r="DN830">
        <v>0</v>
      </c>
      <c r="DO830">
        <v>0</v>
      </c>
      <c r="DP830">
        <v>0</v>
      </c>
      <c r="DQ830">
        <v>0</v>
      </c>
      <c r="DR830">
        <v>0</v>
      </c>
      <c r="DS830">
        <v>0</v>
      </c>
      <c r="DT830" t="s">
        <v>229</v>
      </c>
      <c r="DU830" t="s">
        <v>229</v>
      </c>
      <c r="DV830" t="s">
        <v>242</v>
      </c>
      <c r="DW830" t="s">
        <v>242</v>
      </c>
      <c r="DX830" t="s">
        <v>230</v>
      </c>
      <c r="DY830">
        <v>146</v>
      </c>
      <c r="DZ830">
        <v>0</v>
      </c>
      <c r="EA830">
        <v>0</v>
      </c>
      <c r="EB830">
        <v>0</v>
      </c>
      <c r="EC830">
        <v>0</v>
      </c>
      <c r="ED830" s="1">
        <v>3</v>
      </c>
      <c r="EE830">
        <v>0</v>
      </c>
      <c r="EF830">
        <v>0</v>
      </c>
      <c r="EG830">
        <v>0</v>
      </c>
      <c r="EH830">
        <v>0</v>
      </c>
      <c r="EI830">
        <v>0</v>
      </c>
      <c r="EJ830">
        <v>0</v>
      </c>
      <c r="EK830">
        <v>0</v>
      </c>
      <c r="EL830">
        <v>0</v>
      </c>
      <c r="EM830">
        <v>0</v>
      </c>
      <c r="EN830">
        <v>0</v>
      </c>
      <c r="EO830" t="s">
        <v>224</v>
      </c>
      <c r="EP830" t="s">
        <v>223</v>
      </c>
      <c r="EQ830" t="s">
        <v>224</v>
      </c>
      <c r="ER830" t="s">
        <v>224</v>
      </c>
      <c r="ES830" t="s">
        <v>224</v>
      </c>
      <c r="ET830" t="s">
        <v>224</v>
      </c>
      <c r="EU830" t="s">
        <v>223</v>
      </c>
      <c r="EW830" t="s">
        <v>223</v>
      </c>
      <c r="EX830" t="s">
        <v>224</v>
      </c>
      <c r="EY830" t="s">
        <v>224</v>
      </c>
      <c r="EZ830" t="s">
        <v>224</v>
      </c>
      <c r="FA830" t="s">
        <v>223</v>
      </c>
      <c r="FC830" t="s">
        <v>247</v>
      </c>
      <c r="FD830" t="s">
        <v>224</v>
      </c>
      <c r="FE830" t="s">
        <v>224</v>
      </c>
      <c r="FF830" t="s">
        <v>224</v>
      </c>
      <c r="FG830" t="s">
        <v>224</v>
      </c>
      <c r="FH830" t="s">
        <v>223</v>
      </c>
      <c r="FI830" t="s">
        <v>223</v>
      </c>
      <c r="FJ830" t="s">
        <v>223</v>
      </c>
      <c r="FK830" t="s">
        <v>224</v>
      </c>
      <c r="FM830" t="s">
        <v>224</v>
      </c>
      <c r="FN830">
        <v>2</v>
      </c>
      <c r="FO830" t="s">
        <v>224</v>
      </c>
      <c r="FP830" t="s">
        <v>224</v>
      </c>
      <c r="FQ830" t="s">
        <v>224</v>
      </c>
      <c r="FR830" t="s">
        <v>224</v>
      </c>
      <c r="FS830" t="s">
        <v>223</v>
      </c>
      <c r="FT830" t="s">
        <v>223</v>
      </c>
      <c r="FU830" t="s">
        <v>223</v>
      </c>
      <c r="FW830" t="s">
        <v>224</v>
      </c>
      <c r="FX830" t="s">
        <v>224</v>
      </c>
      <c r="FY830" t="s">
        <v>224</v>
      </c>
      <c r="FZ830" t="s">
        <v>224</v>
      </c>
      <c r="GA830" t="s">
        <v>224</v>
      </c>
      <c r="GB830" t="s">
        <v>224</v>
      </c>
      <c r="GC830" t="s">
        <v>223</v>
      </c>
      <c r="GD830" t="s">
        <v>223</v>
      </c>
      <c r="GE830" t="s">
        <v>223</v>
      </c>
      <c r="GF830" t="s">
        <v>224</v>
      </c>
      <c r="GG830" t="s">
        <v>223</v>
      </c>
      <c r="GH830" t="s">
        <v>223</v>
      </c>
      <c r="GI830" t="s">
        <v>223</v>
      </c>
      <c r="GJ830" t="s">
        <v>224</v>
      </c>
      <c r="GK830" t="s">
        <v>224</v>
      </c>
      <c r="GL830" t="s">
        <v>224</v>
      </c>
      <c r="GM830" t="s">
        <v>223</v>
      </c>
      <c r="GO830" t="s">
        <v>224</v>
      </c>
      <c r="GP830" t="s">
        <v>223</v>
      </c>
      <c r="GQ830" t="s">
        <v>224</v>
      </c>
      <c r="GR830" t="s">
        <v>224</v>
      </c>
      <c r="GS830" t="s">
        <v>223</v>
      </c>
      <c r="GT830" t="s">
        <v>223</v>
      </c>
      <c r="GU830" t="s">
        <v>223</v>
      </c>
      <c r="GV830" t="s">
        <v>223</v>
      </c>
      <c r="GX830" t="s">
        <v>223</v>
      </c>
      <c r="GY830" t="s">
        <v>223</v>
      </c>
      <c r="GZ830" t="s">
        <v>223</v>
      </c>
      <c r="HA830" t="s">
        <v>223</v>
      </c>
      <c r="HB830" t="s">
        <v>223</v>
      </c>
      <c r="HC830" t="s">
        <v>224</v>
      </c>
      <c r="HD830" t="s">
        <v>223</v>
      </c>
      <c r="HF830" t="s">
        <v>224</v>
      </c>
      <c r="HG830" t="s">
        <v>224</v>
      </c>
      <c r="HH830" t="s">
        <v>224</v>
      </c>
      <c r="HI830" t="s">
        <v>223</v>
      </c>
      <c r="HJ830" t="s">
        <v>223</v>
      </c>
      <c r="HK830" t="s">
        <v>223</v>
      </c>
      <c r="HL830" t="s">
        <v>237</v>
      </c>
      <c r="HM830" t="s">
        <v>235</v>
      </c>
      <c r="HN830" t="s">
        <v>224</v>
      </c>
    </row>
    <row r="831" spans="1:222" ht="14.25">
      <c r="A831" s="6">
        <v>964049</v>
      </c>
      <c r="B831" s="1" t="s">
        <v>222</v>
      </c>
      <c r="C831">
        <v>2</v>
      </c>
      <c r="D831" t="s">
        <v>223</v>
      </c>
      <c r="E831" t="s">
        <v>223</v>
      </c>
      <c r="F831" t="s">
        <v>224</v>
      </c>
      <c r="G831" t="s">
        <v>224</v>
      </c>
      <c r="H831" t="s">
        <v>224</v>
      </c>
      <c r="I831" t="s">
        <v>224</v>
      </c>
      <c r="J831" t="s">
        <v>224</v>
      </c>
      <c r="K831" t="s">
        <v>224</v>
      </c>
      <c r="L831" t="s">
        <v>224</v>
      </c>
      <c r="M831" t="s">
        <v>224</v>
      </c>
      <c r="N831" t="s">
        <v>224</v>
      </c>
      <c r="O831" t="s">
        <v>224</v>
      </c>
      <c r="P831" t="s">
        <v>224</v>
      </c>
      <c r="Q831" t="s">
        <v>224</v>
      </c>
      <c r="R831" t="s">
        <v>223</v>
      </c>
      <c r="S831" t="s">
        <v>223</v>
      </c>
      <c r="T831" t="s">
        <v>223</v>
      </c>
      <c r="U831" t="s">
        <v>223</v>
      </c>
      <c r="V831" t="s">
        <v>223</v>
      </c>
      <c r="W831" t="s">
        <v>223</v>
      </c>
      <c r="X831">
        <v>0</v>
      </c>
      <c r="Y831">
        <v>0</v>
      </c>
      <c r="Z831">
        <v>8</v>
      </c>
      <c r="AA831">
        <v>6</v>
      </c>
      <c r="AB831">
        <v>16</v>
      </c>
      <c r="AC831">
        <v>21</v>
      </c>
      <c r="AD831">
        <v>23</v>
      </c>
      <c r="AE831">
        <v>19</v>
      </c>
      <c r="AF831">
        <v>25</v>
      </c>
      <c r="AG831">
        <v>35</v>
      </c>
      <c r="AH831">
        <v>30</v>
      </c>
      <c r="AI831">
        <v>33</v>
      </c>
      <c r="AJ831">
        <v>32</v>
      </c>
      <c r="AK831">
        <v>33</v>
      </c>
      <c r="AL831">
        <v>0</v>
      </c>
      <c r="AM831">
        <v>0</v>
      </c>
      <c r="AN831">
        <v>0</v>
      </c>
      <c r="AO831">
        <v>0</v>
      </c>
      <c r="AP831">
        <v>0</v>
      </c>
      <c r="AQ831">
        <v>0</v>
      </c>
      <c r="AR831" t="s">
        <v>225</v>
      </c>
      <c r="AS831" t="s">
        <v>225</v>
      </c>
      <c r="AT831" t="s">
        <v>225</v>
      </c>
      <c r="AU831" t="s">
        <v>225</v>
      </c>
      <c r="AV831" t="s">
        <v>225</v>
      </c>
      <c r="AW831" t="s">
        <v>225</v>
      </c>
      <c r="AX831" t="s">
        <v>225</v>
      </c>
      <c r="AY831" t="s">
        <v>225</v>
      </c>
      <c r="AZ831" t="s">
        <v>225</v>
      </c>
      <c r="BA831" t="s">
        <v>225</v>
      </c>
      <c r="BC831" t="s">
        <v>225</v>
      </c>
      <c r="BD831" t="s">
        <v>225</v>
      </c>
      <c r="BE831" t="s">
        <v>225</v>
      </c>
      <c r="BF831" t="s">
        <v>225</v>
      </c>
      <c r="BG831" t="s">
        <v>224</v>
      </c>
      <c r="BH831" t="s">
        <v>223</v>
      </c>
      <c r="BI831" t="s">
        <v>223</v>
      </c>
      <c r="BJ831" t="s">
        <v>223</v>
      </c>
      <c r="BK831" t="s">
        <v>223</v>
      </c>
      <c r="BM831" t="s">
        <v>223</v>
      </c>
      <c r="BO831" t="s">
        <v>224</v>
      </c>
      <c r="BP831" t="s">
        <v>224</v>
      </c>
      <c r="BQ831" t="s">
        <v>224</v>
      </c>
      <c r="BR831" t="s">
        <v>223</v>
      </c>
      <c r="BS831" t="s">
        <v>224</v>
      </c>
      <c r="BT831" t="s">
        <v>224</v>
      </c>
      <c r="BU831" t="s">
        <v>224</v>
      </c>
      <c r="BV831" t="s">
        <v>224</v>
      </c>
      <c r="BW831" t="s">
        <v>223</v>
      </c>
      <c r="BX831" t="s">
        <v>224</v>
      </c>
      <c r="BY831" t="s">
        <v>223</v>
      </c>
      <c r="CA831" t="s">
        <v>340</v>
      </c>
      <c r="CC831">
        <v>3</v>
      </c>
      <c r="CD831">
        <v>11</v>
      </c>
      <c r="CE831">
        <v>14</v>
      </c>
      <c r="CF831">
        <v>0</v>
      </c>
      <c r="CG831">
        <v>0</v>
      </c>
      <c r="CH831">
        <v>0</v>
      </c>
      <c r="CI831">
        <v>0</v>
      </c>
      <c r="CJ831">
        <v>0</v>
      </c>
      <c r="CK831">
        <v>0</v>
      </c>
      <c r="CL831">
        <v>0</v>
      </c>
      <c r="CM831">
        <v>1</v>
      </c>
      <c r="CN831">
        <v>0</v>
      </c>
      <c r="CO831">
        <v>1</v>
      </c>
      <c r="CP831">
        <v>136</v>
      </c>
      <c r="CQ831" s="4">
        <v>141</v>
      </c>
      <c r="CR831">
        <v>277</v>
      </c>
      <c r="CS831">
        <v>0</v>
      </c>
      <c r="CT831">
        <v>0</v>
      </c>
      <c r="CU831">
        <v>7</v>
      </c>
      <c r="CV831">
        <v>6</v>
      </c>
      <c r="CW831">
        <v>16</v>
      </c>
      <c r="CX831">
        <v>19</v>
      </c>
      <c r="CY831">
        <v>23</v>
      </c>
      <c r="CZ831">
        <v>19</v>
      </c>
      <c r="DA831">
        <v>25</v>
      </c>
      <c r="DB831">
        <v>34</v>
      </c>
      <c r="DC831">
        <v>30</v>
      </c>
      <c r="DD831">
        <v>33</v>
      </c>
      <c r="DE831">
        <v>32</v>
      </c>
      <c r="DF831">
        <v>33</v>
      </c>
      <c r="DG831">
        <v>0</v>
      </c>
      <c r="DH831">
        <v>0</v>
      </c>
      <c r="DI831">
        <v>0</v>
      </c>
      <c r="DJ831">
        <v>0</v>
      </c>
      <c r="DK831">
        <v>0</v>
      </c>
      <c r="DL831">
        <v>0</v>
      </c>
      <c r="DM831">
        <v>277</v>
      </c>
      <c r="DN831">
        <v>0</v>
      </c>
      <c r="DO831">
        <v>0</v>
      </c>
      <c r="DP831">
        <v>0</v>
      </c>
      <c r="DQ831">
        <v>0</v>
      </c>
      <c r="DR831">
        <v>4</v>
      </c>
      <c r="DS831">
        <v>0</v>
      </c>
      <c r="DT831" t="s">
        <v>243</v>
      </c>
      <c r="DU831" t="s">
        <v>243</v>
      </c>
      <c r="DV831" t="s">
        <v>250</v>
      </c>
      <c r="DW831" t="s">
        <v>250</v>
      </c>
      <c r="DX831" t="s">
        <v>230</v>
      </c>
      <c r="DY831">
        <v>6</v>
      </c>
      <c r="DZ831">
        <v>20</v>
      </c>
      <c r="EA831">
        <v>2</v>
      </c>
      <c r="EB831">
        <v>1</v>
      </c>
      <c r="EC831">
        <v>1</v>
      </c>
      <c r="ED831" s="1">
        <v>0</v>
      </c>
      <c r="EE831">
        <v>0</v>
      </c>
      <c r="EF831">
        <v>0</v>
      </c>
      <c r="EG831">
        <v>0</v>
      </c>
      <c r="EH831">
        <v>0</v>
      </c>
      <c r="EI831">
        <v>0</v>
      </c>
      <c r="EJ831">
        <v>0</v>
      </c>
      <c r="EK831">
        <v>0</v>
      </c>
      <c r="EL831">
        <v>0</v>
      </c>
      <c r="EM831">
        <v>0</v>
      </c>
      <c r="EN831">
        <v>0</v>
      </c>
      <c r="EO831" t="s">
        <v>224</v>
      </c>
      <c r="EP831" t="s">
        <v>224</v>
      </c>
      <c r="EQ831" t="s">
        <v>223</v>
      </c>
      <c r="ER831" t="s">
        <v>224</v>
      </c>
      <c r="ES831" t="s">
        <v>224</v>
      </c>
      <c r="ET831" t="s">
        <v>223</v>
      </c>
      <c r="EU831" t="s">
        <v>223</v>
      </c>
      <c r="EW831" t="s">
        <v>223</v>
      </c>
      <c r="EX831" t="s">
        <v>224</v>
      </c>
      <c r="EY831" t="s">
        <v>224</v>
      </c>
      <c r="EZ831" t="s">
        <v>223</v>
      </c>
      <c r="FA831" t="s">
        <v>223</v>
      </c>
      <c r="FC831" t="s">
        <v>231</v>
      </c>
      <c r="FD831" t="s">
        <v>224</v>
      </c>
      <c r="FE831" t="s">
        <v>224</v>
      </c>
      <c r="FF831" t="s">
        <v>224</v>
      </c>
      <c r="FG831" t="s">
        <v>224</v>
      </c>
      <c r="FH831" t="s">
        <v>224</v>
      </c>
      <c r="FI831" t="s">
        <v>223</v>
      </c>
      <c r="FJ831" t="s">
        <v>223</v>
      </c>
      <c r="FK831" t="s">
        <v>223</v>
      </c>
      <c r="FM831" t="s">
        <v>224</v>
      </c>
      <c r="FN831">
        <v>0</v>
      </c>
      <c r="FO831" t="s">
        <v>224</v>
      </c>
      <c r="FP831" t="s">
        <v>224</v>
      </c>
      <c r="FQ831" t="s">
        <v>224</v>
      </c>
      <c r="FR831" t="s">
        <v>224</v>
      </c>
      <c r="FS831" t="s">
        <v>224</v>
      </c>
      <c r="FT831" t="s">
        <v>224</v>
      </c>
      <c r="FU831" t="s">
        <v>224</v>
      </c>
      <c r="FW831" t="s">
        <v>224</v>
      </c>
      <c r="FX831" t="s">
        <v>224</v>
      </c>
      <c r="FY831" t="s">
        <v>224</v>
      </c>
      <c r="FZ831" t="s">
        <v>224</v>
      </c>
      <c r="GA831" t="s">
        <v>224</v>
      </c>
      <c r="GB831" t="s">
        <v>223</v>
      </c>
      <c r="GC831" t="s">
        <v>224</v>
      </c>
      <c r="GD831" t="s">
        <v>223</v>
      </c>
      <c r="GE831" t="s">
        <v>224</v>
      </c>
      <c r="GF831" t="s">
        <v>224</v>
      </c>
      <c r="GG831" t="s">
        <v>223</v>
      </c>
      <c r="GH831" t="s">
        <v>223</v>
      </c>
      <c r="GI831" t="s">
        <v>224</v>
      </c>
      <c r="GJ831" t="s">
        <v>223</v>
      </c>
      <c r="GK831" t="s">
        <v>223</v>
      </c>
      <c r="GL831" t="s">
        <v>224</v>
      </c>
      <c r="GM831" t="s">
        <v>223</v>
      </c>
      <c r="GN831" t="s">
        <v>472</v>
      </c>
      <c r="GO831" t="s">
        <v>224</v>
      </c>
      <c r="GP831" t="s">
        <v>224</v>
      </c>
      <c r="GQ831" t="s">
        <v>224</v>
      </c>
      <c r="GR831" t="s">
        <v>224</v>
      </c>
      <c r="GS831" t="s">
        <v>223</v>
      </c>
      <c r="GT831" t="s">
        <v>223</v>
      </c>
      <c r="GU831" t="s">
        <v>223</v>
      </c>
      <c r="GV831" t="s">
        <v>223</v>
      </c>
      <c r="GX831" t="s">
        <v>224</v>
      </c>
      <c r="GY831" t="s">
        <v>224</v>
      </c>
      <c r="GZ831" t="s">
        <v>224</v>
      </c>
      <c r="HA831" t="s">
        <v>224</v>
      </c>
      <c r="HB831" t="s">
        <v>224</v>
      </c>
      <c r="HC831" t="s">
        <v>224</v>
      </c>
      <c r="HD831" t="s">
        <v>223</v>
      </c>
      <c r="HF831" t="s">
        <v>223</v>
      </c>
      <c r="HG831" t="s">
        <v>224</v>
      </c>
      <c r="HH831" t="s">
        <v>224</v>
      </c>
      <c r="HI831" t="s">
        <v>224</v>
      </c>
      <c r="HJ831" t="s">
        <v>223</v>
      </c>
      <c r="HK831" t="s">
        <v>223</v>
      </c>
      <c r="HL831" t="s">
        <v>267</v>
      </c>
      <c r="HM831" t="s">
        <v>238</v>
      </c>
      <c r="HN831" t="s">
        <v>224</v>
      </c>
    </row>
    <row r="832" spans="1:222" ht="14.25">
      <c r="A832" s="6">
        <v>191352</v>
      </c>
      <c r="B832" s="1" t="s">
        <v>326</v>
      </c>
      <c r="C832">
        <v>2</v>
      </c>
      <c r="D832" t="s">
        <v>224</v>
      </c>
      <c r="E832" t="s">
        <v>224</v>
      </c>
      <c r="F832" t="s">
        <v>224</v>
      </c>
      <c r="G832" t="s">
        <v>224</v>
      </c>
      <c r="H832" t="s">
        <v>224</v>
      </c>
      <c r="I832" t="s">
        <v>224</v>
      </c>
      <c r="J832" t="s">
        <v>224</v>
      </c>
      <c r="K832" t="s">
        <v>224</v>
      </c>
      <c r="L832" t="s">
        <v>223</v>
      </c>
      <c r="M832" t="s">
        <v>223</v>
      </c>
      <c r="N832" t="s">
        <v>223</v>
      </c>
      <c r="O832" t="s">
        <v>223</v>
      </c>
      <c r="P832" t="s">
        <v>223</v>
      </c>
      <c r="Q832" t="s">
        <v>223</v>
      </c>
      <c r="R832" t="s">
        <v>223</v>
      </c>
      <c r="S832" t="s">
        <v>223</v>
      </c>
      <c r="T832" t="s">
        <v>223</v>
      </c>
      <c r="U832" t="s">
        <v>223</v>
      </c>
      <c r="V832" t="s">
        <v>223</v>
      </c>
      <c r="W832" t="s">
        <v>223</v>
      </c>
      <c r="X832">
        <v>10</v>
      </c>
      <c r="Y832">
        <v>15</v>
      </c>
      <c r="Z832">
        <v>20</v>
      </c>
      <c r="AA832">
        <v>25</v>
      </c>
      <c r="AB832">
        <v>25</v>
      </c>
      <c r="AC832">
        <v>25</v>
      </c>
      <c r="AD832">
        <v>25</v>
      </c>
      <c r="AE832">
        <v>25</v>
      </c>
      <c r="AF832">
        <v>0</v>
      </c>
      <c r="AG832">
        <v>0</v>
      </c>
      <c r="AH832">
        <v>0</v>
      </c>
      <c r="AI832">
        <v>0</v>
      </c>
      <c r="AJ832">
        <v>0</v>
      </c>
      <c r="AK832">
        <v>0</v>
      </c>
      <c r="AL832">
        <v>0</v>
      </c>
      <c r="AM832">
        <v>0</v>
      </c>
      <c r="AN832">
        <v>0</v>
      </c>
      <c r="AO832">
        <v>0</v>
      </c>
      <c r="AP832">
        <v>0</v>
      </c>
      <c r="AQ832">
        <v>0</v>
      </c>
      <c r="AR832" t="s">
        <v>225</v>
      </c>
      <c r="AS832" t="s">
        <v>225</v>
      </c>
      <c r="AT832" t="s">
        <v>225</v>
      </c>
      <c r="AU832" t="s">
        <v>225</v>
      </c>
      <c r="AV832" t="s">
        <v>225</v>
      </c>
      <c r="AW832" t="s">
        <v>225</v>
      </c>
      <c r="AX832" t="s">
        <v>225</v>
      </c>
      <c r="AY832" t="s">
        <v>225</v>
      </c>
      <c r="AZ832" t="s">
        <v>225</v>
      </c>
      <c r="BA832" t="s">
        <v>225</v>
      </c>
      <c r="BC832" t="s">
        <v>225</v>
      </c>
      <c r="BD832" t="s">
        <v>225</v>
      </c>
      <c r="BE832" t="s">
        <v>225</v>
      </c>
      <c r="BF832" t="s">
        <v>225</v>
      </c>
      <c r="BG832" t="s">
        <v>224</v>
      </c>
      <c r="BH832" t="s">
        <v>223</v>
      </c>
      <c r="BI832" t="s">
        <v>223</v>
      </c>
      <c r="BJ832" t="s">
        <v>223</v>
      </c>
      <c r="BK832" t="s">
        <v>223</v>
      </c>
      <c r="BM832" t="s">
        <v>223</v>
      </c>
      <c r="BO832" t="s">
        <v>223</v>
      </c>
      <c r="BP832" t="s">
        <v>224</v>
      </c>
      <c r="BQ832" t="s">
        <v>223</v>
      </c>
      <c r="BR832" t="s">
        <v>223</v>
      </c>
      <c r="BS832" t="s">
        <v>223</v>
      </c>
      <c r="BT832" t="s">
        <v>223</v>
      </c>
      <c r="BU832" t="s">
        <v>223</v>
      </c>
      <c r="BV832" t="s">
        <v>223</v>
      </c>
      <c r="BW832" t="s">
        <v>223</v>
      </c>
      <c r="BX832" t="s">
        <v>223</v>
      </c>
      <c r="BY832" t="s">
        <v>223</v>
      </c>
      <c r="CA832" t="s">
        <v>252</v>
      </c>
      <c r="CC832">
        <v>2</v>
      </c>
      <c r="CD832">
        <v>5</v>
      </c>
      <c r="CE832">
        <v>7</v>
      </c>
      <c r="CF832">
        <v>0</v>
      </c>
      <c r="CG832">
        <v>0</v>
      </c>
      <c r="CH832">
        <v>0</v>
      </c>
      <c r="CI832">
        <v>0</v>
      </c>
      <c r="CJ832">
        <v>0</v>
      </c>
      <c r="CK832">
        <v>0</v>
      </c>
      <c r="CL832">
        <v>0</v>
      </c>
      <c r="CM832">
        <v>1</v>
      </c>
      <c r="CN832">
        <v>0</v>
      </c>
      <c r="CO832">
        <v>1</v>
      </c>
      <c r="CP832">
        <v>51</v>
      </c>
      <c r="CQ832" s="4">
        <v>38</v>
      </c>
      <c r="CR832">
        <v>89</v>
      </c>
      <c r="CS832">
        <v>7</v>
      </c>
      <c r="CT832">
        <v>3</v>
      </c>
      <c r="CU832">
        <v>9</v>
      </c>
      <c r="CV832">
        <v>17</v>
      </c>
      <c r="CW832">
        <v>15</v>
      </c>
      <c r="CX832">
        <v>12</v>
      </c>
      <c r="CY832">
        <v>16</v>
      </c>
      <c r="CZ832">
        <v>10</v>
      </c>
      <c r="DA832">
        <v>0</v>
      </c>
      <c r="DB832">
        <v>0</v>
      </c>
      <c r="DC832">
        <v>0</v>
      </c>
      <c r="DD832">
        <v>0</v>
      </c>
      <c r="DE832">
        <v>0</v>
      </c>
      <c r="DF832">
        <v>0</v>
      </c>
      <c r="DG832">
        <v>0</v>
      </c>
      <c r="DH832">
        <v>0</v>
      </c>
      <c r="DI832">
        <v>0</v>
      </c>
      <c r="DJ832">
        <v>0</v>
      </c>
      <c r="DK832">
        <v>0</v>
      </c>
      <c r="DL832">
        <v>0</v>
      </c>
      <c r="DM832">
        <v>89</v>
      </c>
      <c r="DN832">
        <v>0</v>
      </c>
      <c r="DO832">
        <v>0</v>
      </c>
      <c r="DP832">
        <v>0</v>
      </c>
      <c r="DQ832">
        <v>0</v>
      </c>
      <c r="DR832">
        <v>1</v>
      </c>
      <c r="DS832">
        <v>0</v>
      </c>
      <c r="DT832" t="s">
        <v>243</v>
      </c>
      <c r="DU832" t="s">
        <v>243</v>
      </c>
      <c r="DV832" t="s">
        <v>230</v>
      </c>
      <c r="DW832" t="s">
        <v>230</v>
      </c>
      <c r="DX832" t="s">
        <v>230</v>
      </c>
      <c r="DY832">
        <v>22</v>
      </c>
      <c r="DZ832">
        <v>3</v>
      </c>
      <c r="EA832">
        <v>4</v>
      </c>
      <c r="EB832">
        <v>1</v>
      </c>
      <c r="EC832">
        <v>0</v>
      </c>
      <c r="ED832" s="1">
        <v>0</v>
      </c>
      <c r="EE832">
        <v>0</v>
      </c>
      <c r="EF832">
        <v>0</v>
      </c>
      <c r="EG832">
        <v>1</v>
      </c>
      <c r="EH832">
        <v>0</v>
      </c>
      <c r="EI832">
        <v>0</v>
      </c>
      <c r="EJ832">
        <v>0</v>
      </c>
      <c r="EK832">
        <v>0</v>
      </c>
      <c r="EL832">
        <v>0</v>
      </c>
      <c r="EM832">
        <v>0</v>
      </c>
      <c r="EN832">
        <v>0</v>
      </c>
      <c r="EO832" t="s">
        <v>224</v>
      </c>
      <c r="EP832" t="s">
        <v>223</v>
      </c>
      <c r="EQ832" t="s">
        <v>223</v>
      </c>
      <c r="ER832" t="s">
        <v>223</v>
      </c>
      <c r="ES832" t="s">
        <v>224</v>
      </c>
      <c r="ET832" t="s">
        <v>223</v>
      </c>
      <c r="EU832" t="s">
        <v>223</v>
      </c>
      <c r="EW832" t="s">
        <v>223</v>
      </c>
      <c r="EX832" t="s">
        <v>224</v>
      </c>
      <c r="EY832" t="s">
        <v>224</v>
      </c>
      <c r="EZ832" t="s">
        <v>224</v>
      </c>
      <c r="FA832" t="s">
        <v>223</v>
      </c>
      <c r="FC832" t="s">
        <v>247</v>
      </c>
      <c r="FD832" t="s">
        <v>223</v>
      </c>
      <c r="FE832" t="s">
        <v>223</v>
      </c>
      <c r="FF832" t="s">
        <v>224</v>
      </c>
      <c r="FG832" t="s">
        <v>224</v>
      </c>
      <c r="FH832" t="s">
        <v>223</v>
      </c>
      <c r="FI832" t="s">
        <v>223</v>
      </c>
      <c r="FJ832" t="s">
        <v>223</v>
      </c>
      <c r="FK832" t="s">
        <v>223</v>
      </c>
      <c r="FM832" t="s">
        <v>223</v>
      </c>
      <c r="FN832">
        <v>0</v>
      </c>
      <c r="FO832" t="s">
        <v>224</v>
      </c>
      <c r="FP832" t="s">
        <v>224</v>
      </c>
      <c r="FQ832" t="s">
        <v>223</v>
      </c>
      <c r="FR832" t="s">
        <v>223</v>
      </c>
      <c r="FS832" t="s">
        <v>224</v>
      </c>
      <c r="FT832" t="s">
        <v>223</v>
      </c>
      <c r="FU832" t="s">
        <v>224</v>
      </c>
      <c r="FW832" t="s">
        <v>223</v>
      </c>
      <c r="FX832" t="s">
        <v>224</v>
      </c>
      <c r="FY832" t="s">
        <v>223</v>
      </c>
      <c r="FZ832" t="s">
        <v>223</v>
      </c>
      <c r="GA832" t="s">
        <v>225</v>
      </c>
      <c r="GB832" t="s">
        <v>225</v>
      </c>
      <c r="GC832" t="s">
        <v>225</v>
      </c>
      <c r="GD832" t="s">
        <v>224</v>
      </c>
      <c r="GE832" t="s">
        <v>225</v>
      </c>
      <c r="GF832" t="s">
        <v>225</v>
      </c>
      <c r="GG832" t="s">
        <v>225</v>
      </c>
      <c r="GH832" t="s">
        <v>224</v>
      </c>
      <c r="GI832" t="s">
        <v>225</v>
      </c>
      <c r="GJ832" t="s">
        <v>225</v>
      </c>
      <c r="GK832" t="s">
        <v>225</v>
      </c>
      <c r="GL832" t="s">
        <v>225</v>
      </c>
      <c r="GM832" t="s">
        <v>224</v>
      </c>
      <c r="GO832" t="s">
        <v>225</v>
      </c>
      <c r="GP832" t="s">
        <v>225</v>
      </c>
      <c r="GQ832" t="s">
        <v>225</v>
      </c>
      <c r="GR832" t="s">
        <v>225</v>
      </c>
      <c r="GS832" t="s">
        <v>225</v>
      </c>
      <c r="GT832" t="s">
        <v>225</v>
      </c>
      <c r="GU832" t="s">
        <v>225</v>
      </c>
      <c r="GV832" t="s">
        <v>224</v>
      </c>
      <c r="GX832" t="s">
        <v>225</v>
      </c>
      <c r="GY832" t="s">
        <v>225</v>
      </c>
      <c r="GZ832" t="s">
        <v>225</v>
      </c>
      <c r="HA832" t="s">
        <v>225</v>
      </c>
      <c r="HB832" t="s">
        <v>225</v>
      </c>
      <c r="HC832" t="s">
        <v>225</v>
      </c>
      <c r="HD832" t="s">
        <v>224</v>
      </c>
      <c r="HF832" t="s">
        <v>225</v>
      </c>
      <c r="HG832" t="s">
        <v>225</v>
      </c>
      <c r="HH832" t="s">
        <v>225</v>
      </c>
      <c r="HI832" t="s">
        <v>225</v>
      </c>
      <c r="HJ832" t="s">
        <v>225</v>
      </c>
      <c r="HK832" t="s">
        <v>224</v>
      </c>
      <c r="HL832" t="s">
        <v>258</v>
      </c>
      <c r="HM832" t="s">
        <v>255</v>
      </c>
      <c r="HN832" t="s">
        <v>223</v>
      </c>
    </row>
    <row r="833" spans="1:222" ht="14.25">
      <c r="A833" s="6">
        <v>343209</v>
      </c>
      <c r="B833" s="1" t="s">
        <v>322</v>
      </c>
      <c r="C833">
        <v>2</v>
      </c>
      <c r="D833" t="s">
        <v>224</v>
      </c>
      <c r="E833" t="s">
        <v>224</v>
      </c>
      <c r="F833" t="s">
        <v>224</v>
      </c>
      <c r="G833" t="s">
        <v>224</v>
      </c>
      <c r="H833" t="s">
        <v>224</v>
      </c>
      <c r="I833" t="s">
        <v>224</v>
      </c>
      <c r="J833" t="s">
        <v>224</v>
      </c>
      <c r="K833" t="s">
        <v>224</v>
      </c>
      <c r="L833" t="s">
        <v>224</v>
      </c>
      <c r="M833" t="s">
        <v>224</v>
      </c>
      <c r="N833" t="s">
        <v>224</v>
      </c>
      <c r="O833" t="s">
        <v>224</v>
      </c>
      <c r="P833" t="s">
        <v>224</v>
      </c>
      <c r="Q833" t="s">
        <v>224</v>
      </c>
      <c r="R833" t="s">
        <v>223</v>
      </c>
      <c r="S833" t="s">
        <v>223</v>
      </c>
      <c r="T833" t="s">
        <v>223</v>
      </c>
      <c r="U833" t="s">
        <v>223</v>
      </c>
      <c r="V833" t="s">
        <v>223</v>
      </c>
      <c r="W833" t="s">
        <v>223</v>
      </c>
      <c r="X833">
        <v>1</v>
      </c>
      <c r="Y833">
        <v>13</v>
      </c>
      <c r="Z833">
        <v>21</v>
      </c>
      <c r="AA833">
        <v>24</v>
      </c>
      <c r="AB833">
        <v>45</v>
      </c>
      <c r="AC833">
        <v>38</v>
      </c>
      <c r="AD833">
        <v>37</v>
      </c>
      <c r="AE833">
        <v>42</v>
      </c>
      <c r="AF833">
        <v>42</v>
      </c>
      <c r="AG833">
        <v>43</v>
      </c>
      <c r="AH833">
        <v>35</v>
      </c>
      <c r="AI833">
        <v>38</v>
      </c>
      <c r="AJ833">
        <v>45</v>
      </c>
      <c r="AK833">
        <v>33</v>
      </c>
      <c r="AL833">
        <v>0</v>
      </c>
      <c r="AM833">
        <v>0</v>
      </c>
      <c r="AN833">
        <v>0</v>
      </c>
      <c r="AO833">
        <v>0</v>
      </c>
      <c r="AP833">
        <v>0</v>
      </c>
      <c r="AQ833">
        <v>0</v>
      </c>
      <c r="AR833" t="s">
        <v>225</v>
      </c>
      <c r="AS833" t="s">
        <v>225</v>
      </c>
      <c r="AT833" t="s">
        <v>225</v>
      </c>
      <c r="AU833" t="s">
        <v>225</v>
      </c>
      <c r="AV833" t="s">
        <v>225</v>
      </c>
      <c r="AW833" t="s">
        <v>225</v>
      </c>
      <c r="AX833" t="s">
        <v>225</v>
      </c>
      <c r="AY833" t="s">
        <v>225</v>
      </c>
      <c r="AZ833" t="s">
        <v>225</v>
      </c>
      <c r="BA833" t="s">
        <v>225</v>
      </c>
      <c r="BC833" t="s">
        <v>225</v>
      </c>
      <c r="BD833" t="s">
        <v>225</v>
      </c>
      <c r="BE833" t="s">
        <v>225</v>
      </c>
      <c r="BF833" t="s">
        <v>225</v>
      </c>
      <c r="BG833" t="s">
        <v>224</v>
      </c>
      <c r="BH833" t="s">
        <v>223</v>
      </c>
      <c r="BI833" t="s">
        <v>223</v>
      </c>
      <c r="BJ833" t="s">
        <v>223</v>
      </c>
      <c r="BK833" t="s">
        <v>223</v>
      </c>
      <c r="BM833" t="s">
        <v>223</v>
      </c>
      <c r="BO833" t="s">
        <v>224</v>
      </c>
      <c r="BP833" t="s">
        <v>224</v>
      </c>
      <c r="BQ833" t="s">
        <v>223</v>
      </c>
      <c r="BR833" t="s">
        <v>223</v>
      </c>
      <c r="BS833" t="s">
        <v>224</v>
      </c>
      <c r="BT833" t="s">
        <v>223</v>
      </c>
      <c r="BU833" t="s">
        <v>223</v>
      </c>
      <c r="BV833" t="s">
        <v>224</v>
      </c>
      <c r="BW833" t="s">
        <v>223</v>
      </c>
      <c r="BX833" t="s">
        <v>223</v>
      </c>
      <c r="BY833" t="s">
        <v>223</v>
      </c>
      <c r="CA833" t="s">
        <v>246</v>
      </c>
      <c r="CC833">
        <v>8</v>
      </c>
      <c r="CD833">
        <v>19</v>
      </c>
      <c r="CE833">
        <v>27</v>
      </c>
      <c r="CF833">
        <v>0</v>
      </c>
      <c r="CG833">
        <v>0</v>
      </c>
      <c r="CH833">
        <v>0</v>
      </c>
      <c r="CI833">
        <v>0</v>
      </c>
      <c r="CJ833">
        <v>0</v>
      </c>
      <c r="CK833">
        <v>0</v>
      </c>
      <c r="CL833">
        <v>1</v>
      </c>
      <c r="CM833">
        <v>0</v>
      </c>
      <c r="CN833">
        <v>0</v>
      </c>
      <c r="CO833">
        <v>1</v>
      </c>
      <c r="CP833">
        <v>230</v>
      </c>
      <c r="CQ833" s="4">
        <v>236</v>
      </c>
      <c r="CR833">
        <v>466</v>
      </c>
      <c r="CS833">
        <v>1</v>
      </c>
      <c r="CT833">
        <v>13</v>
      </c>
      <c r="CU833">
        <v>22</v>
      </c>
      <c r="CV833">
        <v>23</v>
      </c>
      <c r="CW833">
        <v>42</v>
      </c>
      <c r="CX833">
        <v>40</v>
      </c>
      <c r="CY833">
        <v>35</v>
      </c>
      <c r="CZ833">
        <v>42</v>
      </c>
      <c r="DA833">
        <v>45</v>
      </c>
      <c r="DB833">
        <v>42</v>
      </c>
      <c r="DC833">
        <v>38</v>
      </c>
      <c r="DD833">
        <v>39</v>
      </c>
      <c r="DE833">
        <v>48</v>
      </c>
      <c r="DF833">
        <v>36</v>
      </c>
      <c r="DG833">
        <v>0</v>
      </c>
      <c r="DH833">
        <v>0</v>
      </c>
      <c r="DI833">
        <v>0</v>
      </c>
      <c r="DJ833">
        <v>0</v>
      </c>
      <c r="DK833">
        <v>0</v>
      </c>
      <c r="DL833">
        <v>0</v>
      </c>
      <c r="DM833">
        <v>466</v>
      </c>
      <c r="DN833">
        <v>0</v>
      </c>
      <c r="DO833">
        <v>0</v>
      </c>
      <c r="DP833">
        <v>0</v>
      </c>
      <c r="DQ833">
        <v>0</v>
      </c>
      <c r="DR833">
        <v>2</v>
      </c>
      <c r="DS833">
        <v>0</v>
      </c>
      <c r="DT833" t="s">
        <v>243</v>
      </c>
      <c r="DU833" t="s">
        <v>243</v>
      </c>
      <c r="DV833" t="s">
        <v>243</v>
      </c>
      <c r="DW833" t="s">
        <v>243</v>
      </c>
      <c r="DX833" t="s">
        <v>230</v>
      </c>
      <c r="DY833">
        <v>70</v>
      </c>
      <c r="DZ833">
        <v>1</v>
      </c>
      <c r="EA833">
        <v>19</v>
      </c>
      <c r="EB833">
        <v>1</v>
      </c>
      <c r="EC833">
        <v>0</v>
      </c>
      <c r="ED833" s="1">
        <v>0</v>
      </c>
      <c r="EE833">
        <v>0</v>
      </c>
      <c r="EF833">
        <v>0</v>
      </c>
      <c r="EG833">
        <v>1</v>
      </c>
      <c r="EH833">
        <v>0</v>
      </c>
      <c r="EI833">
        <v>0</v>
      </c>
      <c r="EJ833">
        <v>0</v>
      </c>
      <c r="EK833">
        <v>0</v>
      </c>
      <c r="EL833">
        <v>0</v>
      </c>
      <c r="EM833">
        <v>0</v>
      </c>
      <c r="EN833">
        <v>0</v>
      </c>
      <c r="EO833" t="s">
        <v>223</v>
      </c>
      <c r="EP833" t="s">
        <v>223</v>
      </c>
      <c r="EQ833" t="s">
        <v>223</v>
      </c>
      <c r="ER833" t="s">
        <v>223</v>
      </c>
      <c r="ES833" t="s">
        <v>223</v>
      </c>
      <c r="ET833" t="s">
        <v>224</v>
      </c>
      <c r="EU833" t="s">
        <v>223</v>
      </c>
      <c r="EW833" t="s">
        <v>223</v>
      </c>
      <c r="EX833" t="s">
        <v>224</v>
      </c>
      <c r="EY833" t="s">
        <v>224</v>
      </c>
      <c r="EZ833" t="s">
        <v>224</v>
      </c>
      <c r="FA833" t="s">
        <v>224</v>
      </c>
      <c r="FC833" t="s">
        <v>231</v>
      </c>
      <c r="FD833" t="s">
        <v>224</v>
      </c>
      <c r="FE833" t="s">
        <v>224</v>
      </c>
      <c r="FF833" t="s">
        <v>224</v>
      </c>
      <c r="FG833" t="s">
        <v>224</v>
      </c>
      <c r="FH833" t="s">
        <v>223</v>
      </c>
      <c r="FI833" t="s">
        <v>223</v>
      </c>
      <c r="FJ833" t="s">
        <v>223</v>
      </c>
      <c r="FK833" t="s">
        <v>224</v>
      </c>
      <c r="FM833" t="s">
        <v>223</v>
      </c>
      <c r="FN833">
        <v>1</v>
      </c>
      <c r="FO833" t="s">
        <v>223</v>
      </c>
      <c r="FP833" t="s">
        <v>225</v>
      </c>
      <c r="FQ833" t="s">
        <v>225</v>
      </c>
      <c r="FR833" t="s">
        <v>225</v>
      </c>
      <c r="FS833" t="s">
        <v>225</v>
      </c>
      <c r="FT833" t="s">
        <v>225</v>
      </c>
      <c r="FU833" t="s">
        <v>225</v>
      </c>
      <c r="FW833" t="s">
        <v>223</v>
      </c>
      <c r="FX833" t="s">
        <v>224</v>
      </c>
      <c r="FY833" t="s">
        <v>224</v>
      </c>
      <c r="FZ833" t="s">
        <v>224</v>
      </c>
      <c r="GA833" t="s">
        <v>225</v>
      </c>
      <c r="GB833" t="s">
        <v>225</v>
      </c>
      <c r="GC833" t="s">
        <v>225</v>
      </c>
      <c r="GD833" t="s">
        <v>224</v>
      </c>
      <c r="GE833" t="s">
        <v>224</v>
      </c>
      <c r="GF833" t="s">
        <v>224</v>
      </c>
      <c r="GG833" t="s">
        <v>223</v>
      </c>
      <c r="GH833" t="s">
        <v>223</v>
      </c>
      <c r="GI833" t="s">
        <v>224</v>
      </c>
      <c r="GJ833" t="s">
        <v>223</v>
      </c>
      <c r="GK833" t="s">
        <v>223</v>
      </c>
      <c r="GL833" t="s">
        <v>224</v>
      </c>
      <c r="GM833" t="s">
        <v>223</v>
      </c>
      <c r="GO833" t="s">
        <v>223</v>
      </c>
      <c r="GP833" t="s">
        <v>223</v>
      </c>
      <c r="GQ833" t="s">
        <v>224</v>
      </c>
      <c r="GR833" t="s">
        <v>224</v>
      </c>
      <c r="GS833" t="s">
        <v>223</v>
      </c>
      <c r="GT833" t="s">
        <v>224</v>
      </c>
      <c r="GU833" t="s">
        <v>223</v>
      </c>
      <c r="GV833" t="s">
        <v>223</v>
      </c>
      <c r="GX833" t="s">
        <v>225</v>
      </c>
      <c r="GY833" t="s">
        <v>225</v>
      </c>
      <c r="GZ833" t="s">
        <v>225</v>
      </c>
      <c r="HA833" t="s">
        <v>225</v>
      </c>
      <c r="HB833" t="s">
        <v>225</v>
      </c>
      <c r="HC833" t="s">
        <v>225</v>
      </c>
      <c r="HD833" t="s">
        <v>224</v>
      </c>
      <c r="HF833" t="s">
        <v>223</v>
      </c>
      <c r="HG833" t="s">
        <v>223</v>
      </c>
      <c r="HH833" t="s">
        <v>223</v>
      </c>
      <c r="HI833" t="s">
        <v>223</v>
      </c>
      <c r="HJ833" t="s">
        <v>224</v>
      </c>
      <c r="HK833" t="s">
        <v>223</v>
      </c>
      <c r="HL833" t="s">
        <v>258</v>
      </c>
      <c r="HM833" t="s">
        <v>255</v>
      </c>
      <c r="HN833" t="s">
        <v>223</v>
      </c>
    </row>
    <row r="834" spans="1:222" ht="14.25">
      <c r="A834" s="6">
        <v>828686</v>
      </c>
      <c r="B834" s="1" t="s">
        <v>383</v>
      </c>
      <c r="C834">
        <v>3</v>
      </c>
      <c r="D834" t="s">
        <v>224</v>
      </c>
      <c r="E834" t="s">
        <v>224</v>
      </c>
      <c r="F834" t="s">
        <v>224</v>
      </c>
      <c r="G834" t="s">
        <v>224</v>
      </c>
      <c r="H834" t="s">
        <v>224</v>
      </c>
      <c r="I834" t="s">
        <v>224</v>
      </c>
      <c r="J834" t="s">
        <v>224</v>
      </c>
      <c r="K834" t="s">
        <v>224</v>
      </c>
      <c r="L834" t="s">
        <v>223</v>
      </c>
      <c r="M834" t="s">
        <v>223</v>
      </c>
      <c r="N834" t="s">
        <v>223</v>
      </c>
      <c r="O834" t="s">
        <v>223</v>
      </c>
      <c r="P834" t="s">
        <v>223</v>
      </c>
      <c r="Q834" t="s">
        <v>223</v>
      </c>
      <c r="R834" t="s">
        <v>223</v>
      </c>
      <c r="S834" t="s">
        <v>223</v>
      </c>
      <c r="T834" t="s">
        <v>223</v>
      </c>
      <c r="U834" t="s">
        <v>223</v>
      </c>
      <c r="V834" t="s">
        <v>223</v>
      </c>
      <c r="W834" t="s">
        <v>223</v>
      </c>
      <c r="X834">
        <v>15</v>
      </c>
      <c r="Y834">
        <v>30</v>
      </c>
      <c r="Z834">
        <v>30</v>
      </c>
      <c r="AA834">
        <v>35</v>
      </c>
      <c r="AB834">
        <v>35</v>
      </c>
      <c r="AC834">
        <v>35</v>
      </c>
      <c r="AD834">
        <v>35</v>
      </c>
      <c r="AE834">
        <v>35</v>
      </c>
      <c r="AF834">
        <v>0</v>
      </c>
      <c r="AG834">
        <v>0</v>
      </c>
      <c r="AH834">
        <v>0</v>
      </c>
      <c r="AI834">
        <v>0</v>
      </c>
      <c r="AJ834">
        <v>0</v>
      </c>
      <c r="AK834">
        <v>0</v>
      </c>
      <c r="AL834">
        <v>0</v>
      </c>
      <c r="AM834">
        <v>0</v>
      </c>
      <c r="AN834">
        <v>0</v>
      </c>
      <c r="AO834">
        <v>0</v>
      </c>
      <c r="AP834">
        <v>0</v>
      </c>
      <c r="AQ834">
        <v>0</v>
      </c>
      <c r="AR834" t="s">
        <v>225</v>
      </c>
      <c r="AS834" t="s">
        <v>225</v>
      </c>
      <c r="AT834" t="s">
        <v>225</v>
      </c>
      <c r="AU834" t="s">
        <v>225</v>
      </c>
      <c r="AV834" t="s">
        <v>225</v>
      </c>
      <c r="AW834" t="s">
        <v>225</v>
      </c>
      <c r="AX834" t="s">
        <v>225</v>
      </c>
      <c r="AY834" t="s">
        <v>225</v>
      </c>
      <c r="AZ834" t="s">
        <v>225</v>
      </c>
      <c r="BA834" t="s">
        <v>225</v>
      </c>
      <c r="BC834" t="s">
        <v>225</v>
      </c>
      <c r="BD834" t="s">
        <v>225</v>
      </c>
      <c r="BE834" t="s">
        <v>225</v>
      </c>
      <c r="BF834" t="s">
        <v>225</v>
      </c>
      <c r="BG834" t="s">
        <v>224</v>
      </c>
      <c r="BH834" t="s">
        <v>223</v>
      </c>
      <c r="BI834" t="s">
        <v>223</v>
      </c>
      <c r="BJ834" t="s">
        <v>223</v>
      </c>
      <c r="BK834" t="s">
        <v>223</v>
      </c>
      <c r="BM834" t="s">
        <v>223</v>
      </c>
      <c r="BO834" t="s">
        <v>223</v>
      </c>
      <c r="BP834" t="s">
        <v>224</v>
      </c>
      <c r="BQ834" t="s">
        <v>223</v>
      </c>
      <c r="BR834" t="s">
        <v>223</v>
      </c>
      <c r="BS834" t="s">
        <v>224</v>
      </c>
      <c r="BT834" t="s">
        <v>223</v>
      </c>
      <c r="BU834" t="s">
        <v>223</v>
      </c>
      <c r="BV834" t="s">
        <v>224</v>
      </c>
      <c r="BW834" t="s">
        <v>223</v>
      </c>
      <c r="BX834" t="s">
        <v>224</v>
      </c>
      <c r="BY834" t="s">
        <v>223</v>
      </c>
      <c r="CA834" t="s">
        <v>264</v>
      </c>
      <c r="CC834">
        <v>2</v>
      </c>
      <c r="CD834">
        <v>8</v>
      </c>
      <c r="CE834">
        <v>10</v>
      </c>
      <c r="CF834">
        <v>0</v>
      </c>
      <c r="CG834">
        <v>0</v>
      </c>
      <c r="CH834">
        <v>0</v>
      </c>
      <c r="CI834">
        <v>0</v>
      </c>
      <c r="CJ834">
        <v>0</v>
      </c>
      <c r="CK834">
        <v>0</v>
      </c>
      <c r="CL834">
        <v>0</v>
      </c>
      <c r="CM834">
        <v>0</v>
      </c>
      <c r="CN834">
        <v>0</v>
      </c>
      <c r="CO834">
        <v>0</v>
      </c>
      <c r="CP834">
        <v>109</v>
      </c>
      <c r="CQ834" s="4">
        <v>86</v>
      </c>
      <c r="CR834">
        <v>195</v>
      </c>
      <c r="CS834">
        <v>7</v>
      </c>
      <c r="CT834">
        <v>14</v>
      </c>
      <c r="CU834">
        <v>28</v>
      </c>
      <c r="CV834">
        <v>30</v>
      </c>
      <c r="CW834">
        <v>37</v>
      </c>
      <c r="CX834">
        <v>34</v>
      </c>
      <c r="CY834">
        <v>34</v>
      </c>
      <c r="CZ834">
        <v>11</v>
      </c>
      <c r="DA834">
        <v>0</v>
      </c>
      <c r="DB834">
        <v>0</v>
      </c>
      <c r="DC834">
        <v>0</v>
      </c>
      <c r="DD834">
        <v>0</v>
      </c>
      <c r="DE834">
        <v>0</v>
      </c>
      <c r="DF834">
        <v>0</v>
      </c>
      <c r="DG834">
        <v>0</v>
      </c>
      <c r="DH834">
        <v>0</v>
      </c>
      <c r="DI834">
        <v>0</v>
      </c>
      <c r="DJ834">
        <v>0</v>
      </c>
      <c r="DK834">
        <v>0</v>
      </c>
      <c r="DL834">
        <v>0</v>
      </c>
      <c r="DM834">
        <v>195</v>
      </c>
      <c r="DN834">
        <v>0</v>
      </c>
      <c r="DO834">
        <v>0</v>
      </c>
      <c r="DP834">
        <v>0</v>
      </c>
      <c r="DQ834">
        <v>0</v>
      </c>
      <c r="DR834">
        <v>1</v>
      </c>
      <c r="DS834">
        <v>0</v>
      </c>
      <c r="DT834" t="s">
        <v>243</v>
      </c>
      <c r="DU834" t="s">
        <v>243</v>
      </c>
      <c r="DV834" t="s">
        <v>230</v>
      </c>
      <c r="DW834" t="s">
        <v>230</v>
      </c>
      <c r="DX834" t="s">
        <v>230</v>
      </c>
      <c r="DY834">
        <v>15</v>
      </c>
      <c r="DZ834">
        <v>0</v>
      </c>
      <c r="EA834">
        <v>8</v>
      </c>
      <c r="EB834">
        <v>760</v>
      </c>
      <c r="EC834">
        <v>0</v>
      </c>
      <c r="ED834" s="1">
        <v>0</v>
      </c>
      <c r="EE834">
        <v>0</v>
      </c>
      <c r="EF834">
        <v>0</v>
      </c>
      <c r="EG834">
        <v>0</v>
      </c>
      <c r="EH834">
        <v>0</v>
      </c>
      <c r="EI834">
        <v>0</v>
      </c>
      <c r="EJ834">
        <v>0</v>
      </c>
      <c r="EK834">
        <v>0</v>
      </c>
      <c r="EL834">
        <v>0</v>
      </c>
      <c r="EM834">
        <v>0</v>
      </c>
      <c r="EN834">
        <v>0</v>
      </c>
      <c r="EO834" t="s">
        <v>224</v>
      </c>
      <c r="EP834" t="s">
        <v>223</v>
      </c>
      <c r="EQ834" t="s">
        <v>223</v>
      </c>
      <c r="ER834" t="s">
        <v>223</v>
      </c>
      <c r="ES834" t="s">
        <v>224</v>
      </c>
      <c r="ET834" t="s">
        <v>224</v>
      </c>
      <c r="EU834" t="s">
        <v>223</v>
      </c>
      <c r="EW834" t="s">
        <v>224</v>
      </c>
      <c r="EX834" t="s">
        <v>224</v>
      </c>
      <c r="EY834" t="s">
        <v>224</v>
      </c>
      <c r="EZ834" t="s">
        <v>223</v>
      </c>
      <c r="FA834" t="s">
        <v>223</v>
      </c>
      <c r="FC834" t="s">
        <v>247</v>
      </c>
      <c r="FD834" t="s">
        <v>224</v>
      </c>
      <c r="FE834" t="s">
        <v>224</v>
      </c>
      <c r="FF834" t="s">
        <v>223</v>
      </c>
      <c r="FG834" t="s">
        <v>223</v>
      </c>
      <c r="FH834" t="s">
        <v>223</v>
      </c>
      <c r="FI834" t="s">
        <v>223</v>
      </c>
      <c r="FJ834" t="s">
        <v>223</v>
      </c>
      <c r="FK834" t="s">
        <v>223</v>
      </c>
      <c r="FM834" t="s">
        <v>223</v>
      </c>
      <c r="FN834">
        <v>0</v>
      </c>
      <c r="FO834" t="s">
        <v>224</v>
      </c>
      <c r="FP834" t="s">
        <v>224</v>
      </c>
      <c r="FQ834" t="s">
        <v>224</v>
      </c>
      <c r="FR834" t="s">
        <v>224</v>
      </c>
      <c r="FS834" t="s">
        <v>224</v>
      </c>
      <c r="FT834" t="s">
        <v>224</v>
      </c>
      <c r="FU834" t="s">
        <v>224</v>
      </c>
      <c r="FW834" t="s">
        <v>224</v>
      </c>
      <c r="FX834" t="s">
        <v>224</v>
      </c>
      <c r="FY834" t="s">
        <v>223</v>
      </c>
      <c r="FZ834" t="s">
        <v>223</v>
      </c>
      <c r="GA834" t="s">
        <v>225</v>
      </c>
      <c r="GB834" t="s">
        <v>225</v>
      </c>
      <c r="GC834" t="s">
        <v>225</v>
      </c>
      <c r="GD834" t="s">
        <v>224</v>
      </c>
      <c r="GE834" t="s">
        <v>223</v>
      </c>
      <c r="GF834" t="s">
        <v>224</v>
      </c>
      <c r="GG834" t="s">
        <v>223</v>
      </c>
      <c r="GH834" t="s">
        <v>223</v>
      </c>
      <c r="GI834" t="s">
        <v>224</v>
      </c>
      <c r="GJ834" t="s">
        <v>224</v>
      </c>
      <c r="GK834" t="s">
        <v>224</v>
      </c>
      <c r="GL834" t="s">
        <v>224</v>
      </c>
      <c r="GM834" t="s">
        <v>223</v>
      </c>
      <c r="GO834" t="s">
        <v>224</v>
      </c>
      <c r="GP834" t="s">
        <v>224</v>
      </c>
      <c r="GQ834" t="s">
        <v>224</v>
      </c>
      <c r="GR834" t="s">
        <v>224</v>
      </c>
      <c r="GS834" t="s">
        <v>224</v>
      </c>
      <c r="GT834" t="s">
        <v>224</v>
      </c>
      <c r="GU834" t="s">
        <v>224</v>
      </c>
      <c r="GV834" t="s">
        <v>223</v>
      </c>
      <c r="GX834" t="s">
        <v>225</v>
      </c>
      <c r="GY834" t="s">
        <v>225</v>
      </c>
      <c r="GZ834" t="s">
        <v>225</v>
      </c>
      <c r="HA834" t="s">
        <v>225</v>
      </c>
      <c r="HB834" t="s">
        <v>225</v>
      </c>
      <c r="HC834" t="s">
        <v>225</v>
      </c>
      <c r="HD834" t="s">
        <v>224</v>
      </c>
      <c r="HF834" t="s">
        <v>223</v>
      </c>
      <c r="HG834" t="s">
        <v>224</v>
      </c>
      <c r="HH834" t="s">
        <v>224</v>
      </c>
      <c r="HI834" t="s">
        <v>223</v>
      </c>
      <c r="HJ834" t="s">
        <v>223</v>
      </c>
      <c r="HK834" t="s">
        <v>223</v>
      </c>
      <c r="HL834" t="s">
        <v>237</v>
      </c>
      <c r="HM834" t="s">
        <v>238</v>
      </c>
      <c r="HN834" t="s">
        <v>224</v>
      </c>
    </row>
    <row r="835" spans="1:222" ht="14.25">
      <c r="A835" s="6">
        <v>674164</v>
      </c>
      <c r="B835" s="1" t="s">
        <v>322</v>
      </c>
      <c r="C835">
        <v>3</v>
      </c>
      <c r="D835" t="s">
        <v>223</v>
      </c>
      <c r="E835" t="s">
        <v>223</v>
      </c>
      <c r="F835" t="s">
        <v>223</v>
      </c>
      <c r="G835" t="s">
        <v>223</v>
      </c>
      <c r="H835" t="s">
        <v>223</v>
      </c>
      <c r="I835" t="s">
        <v>223</v>
      </c>
      <c r="J835" t="s">
        <v>223</v>
      </c>
      <c r="K835" t="s">
        <v>223</v>
      </c>
      <c r="L835" t="s">
        <v>224</v>
      </c>
      <c r="M835" t="s">
        <v>224</v>
      </c>
      <c r="N835" t="s">
        <v>224</v>
      </c>
      <c r="O835" t="s">
        <v>224</v>
      </c>
      <c r="P835" t="s">
        <v>224</v>
      </c>
      <c r="Q835" t="s">
        <v>224</v>
      </c>
      <c r="R835" t="s">
        <v>223</v>
      </c>
      <c r="S835" t="s">
        <v>223</v>
      </c>
      <c r="T835" t="s">
        <v>223</v>
      </c>
      <c r="U835" t="s">
        <v>223</v>
      </c>
      <c r="V835" t="s">
        <v>223</v>
      </c>
      <c r="W835" t="s">
        <v>223</v>
      </c>
      <c r="X835">
        <v>0</v>
      </c>
      <c r="Y835">
        <v>0</v>
      </c>
      <c r="Z835">
        <v>0</v>
      </c>
      <c r="AA835">
        <v>0</v>
      </c>
      <c r="AB835">
        <v>0</v>
      </c>
      <c r="AC835">
        <v>0</v>
      </c>
      <c r="AD835">
        <v>0</v>
      </c>
      <c r="AE835">
        <v>0</v>
      </c>
      <c r="AF835">
        <v>60</v>
      </c>
      <c r="AG835">
        <v>60</v>
      </c>
      <c r="AH835">
        <v>65</v>
      </c>
      <c r="AI835">
        <v>65</v>
      </c>
      <c r="AJ835">
        <v>75</v>
      </c>
      <c r="AK835">
        <v>80</v>
      </c>
      <c r="AL835">
        <v>0</v>
      </c>
      <c r="AM835">
        <v>0</v>
      </c>
      <c r="AN835">
        <v>0</v>
      </c>
      <c r="AO835">
        <v>0</v>
      </c>
      <c r="AP835">
        <v>0</v>
      </c>
      <c r="AQ835">
        <v>0</v>
      </c>
      <c r="AR835" t="s">
        <v>225</v>
      </c>
      <c r="AS835" t="s">
        <v>225</v>
      </c>
      <c r="AT835" t="s">
        <v>225</v>
      </c>
      <c r="AU835" t="s">
        <v>225</v>
      </c>
      <c r="AV835" t="s">
        <v>225</v>
      </c>
      <c r="AW835" t="s">
        <v>225</v>
      </c>
      <c r="AX835" t="s">
        <v>225</v>
      </c>
      <c r="AY835" t="s">
        <v>225</v>
      </c>
      <c r="AZ835" t="s">
        <v>225</v>
      </c>
      <c r="BA835" t="s">
        <v>225</v>
      </c>
      <c r="BC835" t="s">
        <v>225</v>
      </c>
      <c r="BD835" t="s">
        <v>225</v>
      </c>
      <c r="BE835" t="s">
        <v>225</v>
      </c>
      <c r="BF835" t="s">
        <v>225</v>
      </c>
      <c r="BG835" t="s">
        <v>224</v>
      </c>
      <c r="BH835" t="s">
        <v>224</v>
      </c>
      <c r="BI835" t="s">
        <v>223</v>
      </c>
      <c r="BJ835" t="s">
        <v>223</v>
      </c>
      <c r="BK835" t="s">
        <v>223</v>
      </c>
      <c r="BM835" t="s">
        <v>223</v>
      </c>
      <c r="BO835" t="s">
        <v>223</v>
      </c>
      <c r="BP835" t="s">
        <v>224</v>
      </c>
      <c r="BQ835" t="s">
        <v>224</v>
      </c>
      <c r="BR835" t="s">
        <v>224</v>
      </c>
      <c r="BS835" t="s">
        <v>224</v>
      </c>
      <c r="BT835" t="s">
        <v>223</v>
      </c>
      <c r="BU835" t="s">
        <v>224</v>
      </c>
      <c r="BV835" t="s">
        <v>224</v>
      </c>
      <c r="BW835" t="s">
        <v>223</v>
      </c>
      <c r="BX835" t="s">
        <v>223</v>
      </c>
      <c r="BY835" t="s">
        <v>223</v>
      </c>
      <c r="CA835" t="s">
        <v>241</v>
      </c>
      <c r="CC835">
        <v>11</v>
      </c>
      <c r="CD835">
        <v>10</v>
      </c>
      <c r="CE835">
        <v>21</v>
      </c>
      <c r="CF835">
        <v>0</v>
      </c>
      <c r="CG835">
        <v>0</v>
      </c>
      <c r="CH835">
        <v>0</v>
      </c>
      <c r="CI835">
        <v>0</v>
      </c>
      <c r="CJ835">
        <v>0</v>
      </c>
      <c r="CK835">
        <v>3</v>
      </c>
      <c r="CL835">
        <v>0</v>
      </c>
      <c r="CM835">
        <v>0</v>
      </c>
      <c r="CN835">
        <v>0</v>
      </c>
      <c r="CO835">
        <v>3</v>
      </c>
      <c r="CP835">
        <v>153</v>
      </c>
      <c r="CQ835" s="4">
        <v>221</v>
      </c>
      <c r="CR835">
        <v>374</v>
      </c>
      <c r="CS835">
        <v>0</v>
      </c>
      <c r="CT835">
        <v>0</v>
      </c>
      <c r="CU835">
        <v>0</v>
      </c>
      <c r="CV835">
        <v>0</v>
      </c>
      <c r="CW835">
        <v>0</v>
      </c>
      <c r="CX835">
        <v>0</v>
      </c>
      <c r="CY835">
        <v>0</v>
      </c>
      <c r="CZ835">
        <v>0</v>
      </c>
      <c r="DA835">
        <v>29</v>
      </c>
      <c r="DB835">
        <v>47</v>
      </c>
      <c r="DC835">
        <v>72</v>
      </c>
      <c r="DD835">
        <v>57</v>
      </c>
      <c r="DE835">
        <v>79</v>
      </c>
      <c r="DF835">
        <v>90</v>
      </c>
      <c r="DG835">
        <v>0</v>
      </c>
      <c r="DH835">
        <v>0</v>
      </c>
      <c r="DI835">
        <v>0</v>
      </c>
      <c r="DJ835">
        <v>0</v>
      </c>
      <c r="DK835">
        <v>0</v>
      </c>
      <c r="DL835">
        <v>0</v>
      </c>
      <c r="DM835">
        <v>374</v>
      </c>
      <c r="DN835">
        <v>0</v>
      </c>
      <c r="DO835">
        <v>0</v>
      </c>
      <c r="DP835">
        <v>0</v>
      </c>
      <c r="DQ835">
        <v>0</v>
      </c>
      <c r="DR835">
        <v>0</v>
      </c>
      <c r="DS835">
        <v>0</v>
      </c>
      <c r="DT835" t="s">
        <v>230</v>
      </c>
      <c r="DU835" t="s">
        <v>230</v>
      </c>
      <c r="DV835" t="s">
        <v>243</v>
      </c>
      <c r="DW835" t="s">
        <v>243</v>
      </c>
      <c r="DX835" t="s">
        <v>230</v>
      </c>
      <c r="DY835">
        <v>112</v>
      </c>
      <c r="DZ835">
        <v>0</v>
      </c>
      <c r="EA835">
        <v>6</v>
      </c>
      <c r="EB835">
        <v>25</v>
      </c>
      <c r="EC835">
        <v>0</v>
      </c>
      <c r="ED835" s="1">
        <v>0</v>
      </c>
      <c r="EE835">
        <v>1</v>
      </c>
      <c r="EF835">
        <v>0</v>
      </c>
      <c r="EG835">
        <v>0</v>
      </c>
      <c r="EH835">
        <v>0</v>
      </c>
      <c r="EI835">
        <v>0</v>
      </c>
      <c r="EJ835">
        <v>0</v>
      </c>
      <c r="EK835">
        <v>0</v>
      </c>
      <c r="EL835">
        <v>0</v>
      </c>
      <c r="EM835">
        <v>0</v>
      </c>
      <c r="EN835">
        <v>0</v>
      </c>
      <c r="EO835" t="s">
        <v>224</v>
      </c>
      <c r="EP835" t="s">
        <v>223</v>
      </c>
      <c r="EQ835" t="s">
        <v>223</v>
      </c>
      <c r="ER835" t="s">
        <v>224</v>
      </c>
      <c r="ES835" t="s">
        <v>224</v>
      </c>
      <c r="ET835" t="s">
        <v>224</v>
      </c>
      <c r="EU835" t="s">
        <v>223</v>
      </c>
      <c r="EW835" t="s">
        <v>223</v>
      </c>
      <c r="EX835" t="s">
        <v>223</v>
      </c>
      <c r="EY835" t="s">
        <v>224</v>
      </c>
      <c r="EZ835" t="s">
        <v>223</v>
      </c>
      <c r="FA835" t="s">
        <v>223</v>
      </c>
      <c r="FC835" t="s">
        <v>247</v>
      </c>
      <c r="FD835" t="s">
        <v>224</v>
      </c>
      <c r="FE835" t="s">
        <v>224</v>
      </c>
      <c r="FF835" t="s">
        <v>224</v>
      </c>
      <c r="FG835" t="s">
        <v>224</v>
      </c>
      <c r="FH835" t="s">
        <v>223</v>
      </c>
      <c r="FI835" t="s">
        <v>223</v>
      </c>
      <c r="FJ835" t="s">
        <v>224</v>
      </c>
      <c r="FK835" t="s">
        <v>224</v>
      </c>
      <c r="FM835" t="s">
        <v>224</v>
      </c>
      <c r="FN835">
        <v>1</v>
      </c>
      <c r="FO835" t="s">
        <v>224</v>
      </c>
      <c r="FP835" t="s">
        <v>224</v>
      </c>
      <c r="FQ835" t="s">
        <v>224</v>
      </c>
      <c r="FR835" t="s">
        <v>224</v>
      </c>
      <c r="FS835" t="s">
        <v>224</v>
      </c>
      <c r="FT835" t="s">
        <v>224</v>
      </c>
      <c r="FU835" t="s">
        <v>223</v>
      </c>
      <c r="FW835" t="s">
        <v>223</v>
      </c>
      <c r="FX835" t="s">
        <v>223</v>
      </c>
      <c r="FY835" t="s">
        <v>224</v>
      </c>
      <c r="FZ835" t="s">
        <v>224</v>
      </c>
      <c r="GA835" t="s">
        <v>224</v>
      </c>
      <c r="GB835" t="s">
        <v>223</v>
      </c>
      <c r="GC835" t="s">
        <v>223</v>
      </c>
      <c r="GD835" t="s">
        <v>223</v>
      </c>
      <c r="GE835" t="s">
        <v>224</v>
      </c>
      <c r="GF835" t="s">
        <v>223</v>
      </c>
      <c r="GG835" t="s">
        <v>223</v>
      </c>
      <c r="GH835" t="s">
        <v>223</v>
      </c>
      <c r="GI835" t="s">
        <v>224</v>
      </c>
      <c r="GJ835" t="s">
        <v>223</v>
      </c>
      <c r="GK835" t="s">
        <v>223</v>
      </c>
      <c r="GL835" t="s">
        <v>224</v>
      </c>
      <c r="GM835" t="s">
        <v>223</v>
      </c>
      <c r="GO835" t="s">
        <v>224</v>
      </c>
      <c r="GP835" t="s">
        <v>224</v>
      </c>
      <c r="GQ835" t="s">
        <v>224</v>
      </c>
      <c r="GR835" t="s">
        <v>224</v>
      </c>
      <c r="GS835" t="s">
        <v>223</v>
      </c>
      <c r="GT835" t="s">
        <v>224</v>
      </c>
      <c r="GU835" t="s">
        <v>223</v>
      </c>
      <c r="GV835" t="s">
        <v>223</v>
      </c>
      <c r="GX835" t="s">
        <v>224</v>
      </c>
      <c r="GY835" t="s">
        <v>223</v>
      </c>
      <c r="GZ835" t="s">
        <v>223</v>
      </c>
      <c r="HA835" t="s">
        <v>223</v>
      </c>
      <c r="HB835" t="s">
        <v>223</v>
      </c>
      <c r="HC835" t="s">
        <v>224</v>
      </c>
      <c r="HD835" t="s">
        <v>223</v>
      </c>
      <c r="HF835" t="s">
        <v>223</v>
      </c>
      <c r="HG835" t="s">
        <v>223</v>
      </c>
      <c r="HH835" t="s">
        <v>224</v>
      </c>
      <c r="HI835" t="s">
        <v>223</v>
      </c>
      <c r="HJ835" t="s">
        <v>223</v>
      </c>
      <c r="HK835" t="s">
        <v>223</v>
      </c>
      <c r="HL835" t="s">
        <v>237</v>
      </c>
      <c r="HM835" t="s">
        <v>235</v>
      </c>
      <c r="HN835" t="s">
        <v>224</v>
      </c>
    </row>
    <row r="836" spans="1:222" ht="14.25">
      <c r="A836" s="6">
        <v>374326</v>
      </c>
      <c r="B836" s="1" t="s">
        <v>328</v>
      </c>
      <c r="C836">
        <v>3</v>
      </c>
      <c r="D836" t="s">
        <v>223</v>
      </c>
      <c r="E836" t="s">
        <v>224</v>
      </c>
      <c r="F836" t="s">
        <v>224</v>
      </c>
      <c r="G836" t="s">
        <v>224</v>
      </c>
      <c r="H836" t="s">
        <v>224</v>
      </c>
      <c r="I836" t="s">
        <v>224</v>
      </c>
      <c r="J836" t="s">
        <v>224</v>
      </c>
      <c r="K836" t="s">
        <v>224</v>
      </c>
      <c r="L836" t="s">
        <v>223</v>
      </c>
      <c r="M836" t="s">
        <v>223</v>
      </c>
      <c r="N836" t="s">
        <v>223</v>
      </c>
      <c r="O836" t="s">
        <v>223</v>
      </c>
      <c r="P836" t="s">
        <v>223</v>
      </c>
      <c r="Q836" t="s">
        <v>223</v>
      </c>
      <c r="R836" t="s">
        <v>223</v>
      </c>
      <c r="S836" t="s">
        <v>223</v>
      </c>
      <c r="T836" t="s">
        <v>223</v>
      </c>
      <c r="U836" t="s">
        <v>223</v>
      </c>
      <c r="V836" t="s">
        <v>223</v>
      </c>
      <c r="W836" t="s">
        <v>223</v>
      </c>
      <c r="X836">
        <v>0</v>
      </c>
      <c r="Y836">
        <v>20</v>
      </c>
      <c r="Z836">
        <v>30</v>
      </c>
      <c r="AA836">
        <v>40</v>
      </c>
      <c r="AB836">
        <v>40</v>
      </c>
      <c r="AC836">
        <v>40</v>
      </c>
      <c r="AD836">
        <v>40</v>
      </c>
      <c r="AE836">
        <v>40</v>
      </c>
      <c r="AF836">
        <v>0</v>
      </c>
      <c r="AG836">
        <v>0</v>
      </c>
      <c r="AH836">
        <v>0</v>
      </c>
      <c r="AI836">
        <v>0</v>
      </c>
      <c r="AJ836">
        <v>0</v>
      </c>
      <c r="AK836">
        <v>0</v>
      </c>
      <c r="AL836">
        <v>0</v>
      </c>
      <c r="AM836">
        <v>0</v>
      </c>
      <c r="AN836">
        <v>0</v>
      </c>
      <c r="AO836">
        <v>0</v>
      </c>
      <c r="AP836">
        <v>0</v>
      </c>
      <c r="AQ836">
        <v>0</v>
      </c>
      <c r="AR836" t="s">
        <v>225</v>
      </c>
      <c r="AS836" t="s">
        <v>225</v>
      </c>
      <c r="AT836" t="s">
        <v>225</v>
      </c>
      <c r="AU836" t="s">
        <v>225</v>
      </c>
      <c r="AV836" t="s">
        <v>225</v>
      </c>
      <c r="AW836" t="s">
        <v>225</v>
      </c>
      <c r="AX836" t="s">
        <v>225</v>
      </c>
      <c r="AY836" t="s">
        <v>225</v>
      </c>
      <c r="AZ836" t="s">
        <v>225</v>
      </c>
      <c r="BA836" t="s">
        <v>225</v>
      </c>
      <c r="BC836" t="s">
        <v>225</v>
      </c>
      <c r="BD836" t="s">
        <v>225</v>
      </c>
      <c r="BE836" t="s">
        <v>225</v>
      </c>
      <c r="BF836" t="s">
        <v>225</v>
      </c>
      <c r="BG836" t="s">
        <v>224</v>
      </c>
      <c r="BH836" t="s">
        <v>223</v>
      </c>
      <c r="BI836" t="s">
        <v>223</v>
      </c>
      <c r="BJ836" t="s">
        <v>223</v>
      </c>
      <c r="BK836" t="s">
        <v>223</v>
      </c>
      <c r="BM836" t="s">
        <v>223</v>
      </c>
      <c r="BO836" t="s">
        <v>223</v>
      </c>
      <c r="BP836" t="s">
        <v>224</v>
      </c>
      <c r="BQ836" t="s">
        <v>223</v>
      </c>
      <c r="BR836" t="s">
        <v>224</v>
      </c>
      <c r="BS836" t="s">
        <v>224</v>
      </c>
      <c r="BT836" t="s">
        <v>223</v>
      </c>
      <c r="BU836" t="s">
        <v>223</v>
      </c>
      <c r="BV836" t="s">
        <v>224</v>
      </c>
      <c r="BW836" t="s">
        <v>223</v>
      </c>
      <c r="BX836" t="s">
        <v>223</v>
      </c>
      <c r="BY836" t="s">
        <v>223</v>
      </c>
      <c r="CA836" t="s">
        <v>301</v>
      </c>
      <c r="CC836">
        <v>0</v>
      </c>
      <c r="CD836">
        <v>8</v>
      </c>
      <c r="CE836">
        <v>8</v>
      </c>
      <c r="CF836">
        <v>0</v>
      </c>
      <c r="CG836">
        <v>0</v>
      </c>
      <c r="CH836">
        <v>0</v>
      </c>
      <c r="CI836">
        <v>0</v>
      </c>
      <c r="CJ836">
        <v>0</v>
      </c>
      <c r="CK836">
        <v>0</v>
      </c>
      <c r="CL836">
        <v>0</v>
      </c>
      <c r="CM836">
        <v>0</v>
      </c>
      <c r="CN836">
        <v>0</v>
      </c>
      <c r="CO836">
        <v>0</v>
      </c>
      <c r="CP836">
        <v>86</v>
      </c>
      <c r="CQ836" s="4">
        <v>111</v>
      </c>
      <c r="CR836">
        <v>197</v>
      </c>
      <c r="CS836">
        <v>0</v>
      </c>
      <c r="CT836">
        <v>11</v>
      </c>
      <c r="CU836">
        <v>22</v>
      </c>
      <c r="CV836">
        <v>30</v>
      </c>
      <c r="CW836">
        <v>40</v>
      </c>
      <c r="CX836">
        <v>30</v>
      </c>
      <c r="CY836">
        <v>38</v>
      </c>
      <c r="CZ836">
        <v>26</v>
      </c>
      <c r="DA836">
        <v>0</v>
      </c>
      <c r="DB836">
        <v>0</v>
      </c>
      <c r="DC836">
        <v>0</v>
      </c>
      <c r="DD836">
        <v>0</v>
      </c>
      <c r="DE836">
        <v>0</v>
      </c>
      <c r="DF836">
        <v>0</v>
      </c>
      <c r="DG836">
        <v>0</v>
      </c>
      <c r="DH836">
        <v>0</v>
      </c>
      <c r="DI836">
        <v>0</v>
      </c>
      <c r="DJ836">
        <v>0</v>
      </c>
      <c r="DK836">
        <v>0</v>
      </c>
      <c r="DL836">
        <v>0</v>
      </c>
      <c r="DM836">
        <v>197</v>
      </c>
      <c r="DN836">
        <v>0</v>
      </c>
      <c r="DO836">
        <v>0</v>
      </c>
      <c r="DP836">
        <v>0</v>
      </c>
      <c r="DQ836">
        <v>0</v>
      </c>
      <c r="DR836">
        <v>0</v>
      </c>
      <c r="DS836">
        <v>0</v>
      </c>
      <c r="DT836" t="s">
        <v>250</v>
      </c>
      <c r="DU836" t="s">
        <v>250</v>
      </c>
      <c r="DV836" t="s">
        <v>230</v>
      </c>
      <c r="DW836" t="s">
        <v>230</v>
      </c>
      <c r="DX836" t="s">
        <v>230</v>
      </c>
      <c r="DY836">
        <v>10</v>
      </c>
      <c r="DZ836">
        <v>0</v>
      </c>
      <c r="EA836">
        <v>0</v>
      </c>
      <c r="EB836">
        <v>1</v>
      </c>
      <c r="EC836">
        <v>0</v>
      </c>
      <c r="ED836" s="1">
        <v>0</v>
      </c>
      <c r="EE836">
        <v>0</v>
      </c>
      <c r="EF836">
        <v>0</v>
      </c>
      <c r="EG836">
        <v>1</v>
      </c>
      <c r="EH836">
        <v>0</v>
      </c>
      <c r="EI836">
        <v>0</v>
      </c>
      <c r="EJ836">
        <v>0</v>
      </c>
      <c r="EK836">
        <v>0</v>
      </c>
      <c r="EL836">
        <v>0</v>
      </c>
      <c r="EM836">
        <v>0</v>
      </c>
      <c r="EN836">
        <v>0</v>
      </c>
      <c r="EO836" t="s">
        <v>224</v>
      </c>
      <c r="EP836" t="s">
        <v>223</v>
      </c>
      <c r="EQ836" t="s">
        <v>223</v>
      </c>
      <c r="ER836" t="s">
        <v>224</v>
      </c>
      <c r="ES836" t="s">
        <v>223</v>
      </c>
      <c r="ET836" t="s">
        <v>224</v>
      </c>
      <c r="EU836" t="s">
        <v>223</v>
      </c>
      <c r="EW836" t="s">
        <v>223</v>
      </c>
      <c r="EX836" t="s">
        <v>223</v>
      </c>
      <c r="EY836" t="s">
        <v>224</v>
      </c>
      <c r="EZ836" t="s">
        <v>224</v>
      </c>
      <c r="FA836" t="s">
        <v>223</v>
      </c>
      <c r="FC836" t="s">
        <v>354</v>
      </c>
      <c r="FD836" t="s">
        <v>223</v>
      </c>
      <c r="FE836" t="s">
        <v>223</v>
      </c>
      <c r="FF836" t="s">
        <v>223</v>
      </c>
      <c r="FG836" t="s">
        <v>223</v>
      </c>
      <c r="FH836" t="s">
        <v>223</v>
      </c>
      <c r="FI836" t="s">
        <v>223</v>
      </c>
      <c r="FJ836" t="s">
        <v>223</v>
      </c>
      <c r="FK836" t="s">
        <v>224</v>
      </c>
      <c r="FM836" t="s">
        <v>223</v>
      </c>
      <c r="FN836">
        <v>0</v>
      </c>
      <c r="FO836" t="s">
        <v>223</v>
      </c>
      <c r="FP836" t="s">
        <v>225</v>
      </c>
      <c r="FQ836" t="s">
        <v>225</v>
      </c>
      <c r="FR836" t="s">
        <v>225</v>
      </c>
      <c r="FS836" t="s">
        <v>225</v>
      </c>
      <c r="FT836" t="s">
        <v>225</v>
      </c>
      <c r="FU836" t="s">
        <v>225</v>
      </c>
      <c r="FW836" t="s">
        <v>223</v>
      </c>
      <c r="FX836" t="s">
        <v>224</v>
      </c>
      <c r="FY836" t="s">
        <v>223</v>
      </c>
      <c r="FZ836" t="s">
        <v>223</v>
      </c>
      <c r="GA836" t="s">
        <v>225</v>
      </c>
      <c r="GB836" t="s">
        <v>225</v>
      </c>
      <c r="GC836" t="s">
        <v>225</v>
      </c>
      <c r="GD836" t="s">
        <v>224</v>
      </c>
      <c r="GE836" t="s">
        <v>225</v>
      </c>
      <c r="GF836" t="s">
        <v>225</v>
      </c>
      <c r="GG836" t="s">
        <v>225</v>
      </c>
      <c r="GH836" t="s">
        <v>224</v>
      </c>
      <c r="GI836" t="s">
        <v>225</v>
      </c>
      <c r="GJ836" t="s">
        <v>225</v>
      </c>
      <c r="GK836" t="s">
        <v>225</v>
      </c>
      <c r="GL836" t="s">
        <v>225</v>
      </c>
      <c r="GM836" t="s">
        <v>224</v>
      </c>
      <c r="GO836" t="s">
        <v>223</v>
      </c>
      <c r="GP836" t="s">
        <v>223</v>
      </c>
      <c r="GQ836" t="s">
        <v>223</v>
      </c>
      <c r="GR836" t="s">
        <v>224</v>
      </c>
      <c r="GS836" t="s">
        <v>223</v>
      </c>
      <c r="GT836" t="s">
        <v>223</v>
      </c>
      <c r="GU836" t="s">
        <v>223</v>
      </c>
      <c r="GV836" t="s">
        <v>223</v>
      </c>
      <c r="GX836" t="s">
        <v>223</v>
      </c>
      <c r="GY836" t="s">
        <v>223</v>
      </c>
      <c r="GZ836" t="s">
        <v>223</v>
      </c>
      <c r="HA836" t="s">
        <v>223</v>
      </c>
      <c r="HB836" t="s">
        <v>223</v>
      </c>
      <c r="HC836" t="s">
        <v>224</v>
      </c>
      <c r="HD836" t="s">
        <v>223</v>
      </c>
      <c r="HF836" t="s">
        <v>225</v>
      </c>
      <c r="HG836" t="s">
        <v>225</v>
      </c>
      <c r="HH836" t="s">
        <v>225</v>
      </c>
      <c r="HI836" t="s">
        <v>225</v>
      </c>
      <c r="HJ836" t="s">
        <v>225</v>
      </c>
      <c r="HK836" t="s">
        <v>224</v>
      </c>
      <c r="HL836" t="s">
        <v>258</v>
      </c>
      <c r="HM836" t="s">
        <v>255</v>
      </c>
      <c r="HN836" t="s">
        <v>223</v>
      </c>
    </row>
    <row r="837" spans="1:222" ht="14.25">
      <c r="A837" s="6">
        <v>203384</v>
      </c>
      <c r="B837" s="1" t="s">
        <v>222</v>
      </c>
      <c r="C837">
        <v>2</v>
      </c>
      <c r="D837" t="s">
        <v>223</v>
      </c>
      <c r="E837" t="s">
        <v>223</v>
      </c>
      <c r="F837" t="s">
        <v>223</v>
      </c>
      <c r="G837" t="s">
        <v>223</v>
      </c>
      <c r="H837" t="s">
        <v>223</v>
      </c>
      <c r="I837" t="s">
        <v>223</v>
      </c>
      <c r="J837" t="s">
        <v>223</v>
      </c>
      <c r="K837" t="s">
        <v>223</v>
      </c>
      <c r="L837" t="s">
        <v>223</v>
      </c>
      <c r="M837" t="s">
        <v>223</v>
      </c>
      <c r="N837" t="s">
        <v>223</v>
      </c>
      <c r="O837" t="s">
        <v>223</v>
      </c>
      <c r="P837" t="s">
        <v>223</v>
      </c>
      <c r="Q837" t="s">
        <v>223</v>
      </c>
      <c r="R837" t="s">
        <v>224</v>
      </c>
      <c r="S837" t="s">
        <v>224</v>
      </c>
      <c r="T837" t="s">
        <v>224</v>
      </c>
      <c r="U837" t="s">
        <v>224</v>
      </c>
      <c r="V837" t="s">
        <v>224</v>
      </c>
      <c r="W837" t="s">
        <v>224</v>
      </c>
      <c r="X837">
        <v>0</v>
      </c>
      <c r="Y837">
        <v>0</v>
      </c>
      <c r="Z837">
        <v>0</v>
      </c>
      <c r="AA837">
        <v>0</v>
      </c>
      <c r="AB837">
        <v>0</v>
      </c>
      <c r="AC837">
        <v>0</v>
      </c>
      <c r="AD837">
        <v>0</v>
      </c>
      <c r="AE837">
        <v>0</v>
      </c>
      <c r="AF837">
        <v>0</v>
      </c>
      <c r="AG837">
        <v>0</v>
      </c>
      <c r="AH837">
        <v>0</v>
      </c>
      <c r="AI837">
        <v>0</v>
      </c>
      <c r="AJ837">
        <v>0</v>
      </c>
      <c r="AK837">
        <v>0</v>
      </c>
      <c r="AL837">
        <v>15</v>
      </c>
      <c r="AM837">
        <v>15</v>
      </c>
      <c r="AN837">
        <v>17</v>
      </c>
      <c r="AO837">
        <v>21</v>
      </c>
      <c r="AP837">
        <v>30</v>
      </c>
      <c r="AQ837">
        <v>67</v>
      </c>
      <c r="AR837" t="s">
        <v>223</v>
      </c>
      <c r="AS837" t="s">
        <v>223</v>
      </c>
      <c r="AT837" t="s">
        <v>224</v>
      </c>
      <c r="AU837" t="s">
        <v>223</v>
      </c>
      <c r="AV837" t="s">
        <v>223</v>
      </c>
      <c r="AW837" t="s">
        <v>223</v>
      </c>
      <c r="AX837" t="s">
        <v>224</v>
      </c>
      <c r="AY837" t="s">
        <v>223</v>
      </c>
      <c r="AZ837" t="s">
        <v>224</v>
      </c>
      <c r="BA837" t="s">
        <v>223</v>
      </c>
      <c r="BC837" t="s">
        <v>223</v>
      </c>
      <c r="BD837" t="s">
        <v>223</v>
      </c>
      <c r="BE837" t="s">
        <v>224</v>
      </c>
      <c r="BF837" t="s">
        <v>224</v>
      </c>
      <c r="BG837" t="s">
        <v>224</v>
      </c>
      <c r="BH837" t="s">
        <v>223</v>
      </c>
      <c r="BI837" t="s">
        <v>223</v>
      </c>
      <c r="BJ837" t="s">
        <v>223</v>
      </c>
      <c r="BK837" t="s">
        <v>223</v>
      </c>
      <c r="BM837" t="s">
        <v>223</v>
      </c>
      <c r="BO837" t="s">
        <v>223</v>
      </c>
      <c r="BP837" t="s">
        <v>224</v>
      </c>
      <c r="BQ837" t="s">
        <v>224</v>
      </c>
      <c r="BR837" t="s">
        <v>223</v>
      </c>
      <c r="BS837" t="s">
        <v>223</v>
      </c>
      <c r="BT837" t="s">
        <v>223</v>
      </c>
      <c r="BU837" t="s">
        <v>223</v>
      </c>
      <c r="BV837" t="s">
        <v>224</v>
      </c>
      <c r="BW837" t="s">
        <v>223</v>
      </c>
      <c r="BX837" t="s">
        <v>223</v>
      </c>
      <c r="BY837" t="s">
        <v>223</v>
      </c>
      <c r="CA837" t="s">
        <v>246</v>
      </c>
      <c r="CC837">
        <v>3</v>
      </c>
      <c r="CD837">
        <v>5</v>
      </c>
      <c r="CE837">
        <v>8</v>
      </c>
      <c r="CF837">
        <v>0</v>
      </c>
      <c r="CG837">
        <v>0</v>
      </c>
      <c r="CH837">
        <v>0</v>
      </c>
      <c r="CI837">
        <v>0</v>
      </c>
      <c r="CJ837">
        <v>1</v>
      </c>
      <c r="CK837">
        <v>1</v>
      </c>
      <c r="CL837">
        <v>0</v>
      </c>
      <c r="CM837">
        <v>0</v>
      </c>
      <c r="CN837">
        <v>0</v>
      </c>
      <c r="CO837">
        <v>2</v>
      </c>
      <c r="CP837">
        <v>456</v>
      </c>
      <c r="CQ837" s="4">
        <v>427</v>
      </c>
      <c r="CR837">
        <v>883</v>
      </c>
      <c r="CS837">
        <v>0</v>
      </c>
      <c r="CT837">
        <v>0</v>
      </c>
      <c r="CU837">
        <v>0</v>
      </c>
      <c r="CV837">
        <v>0</v>
      </c>
      <c r="CW837">
        <v>0</v>
      </c>
      <c r="CX837">
        <v>0</v>
      </c>
      <c r="CY837">
        <v>0</v>
      </c>
      <c r="CZ837">
        <v>0</v>
      </c>
      <c r="DA837">
        <v>0</v>
      </c>
      <c r="DB837">
        <v>0</v>
      </c>
      <c r="DC837">
        <v>0</v>
      </c>
      <c r="DD837">
        <v>0</v>
      </c>
      <c r="DE837">
        <v>0</v>
      </c>
      <c r="DF837">
        <v>0</v>
      </c>
      <c r="DG837">
        <v>0</v>
      </c>
      <c r="DH837">
        <v>0</v>
      </c>
      <c r="DI837">
        <v>38</v>
      </c>
      <c r="DJ837">
        <v>95</v>
      </c>
      <c r="DK837">
        <v>40</v>
      </c>
      <c r="DL837">
        <v>710</v>
      </c>
      <c r="DM837">
        <v>883</v>
      </c>
      <c r="DN837">
        <v>5</v>
      </c>
      <c r="DO837">
        <v>3</v>
      </c>
      <c r="DP837">
        <v>0</v>
      </c>
      <c r="DQ837">
        <v>0</v>
      </c>
      <c r="DR837">
        <v>26</v>
      </c>
      <c r="DS837">
        <v>0</v>
      </c>
      <c r="DT837" t="s">
        <v>230</v>
      </c>
      <c r="DU837" t="s">
        <v>230</v>
      </c>
      <c r="DV837" t="s">
        <v>230</v>
      </c>
      <c r="DW837" t="s">
        <v>230</v>
      </c>
      <c r="DX837" t="s">
        <v>250</v>
      </c>
      <c r="DY837">
        <v>12</v>
      </c>
      <c r="DZ837">
        <v>0</v>
      </c>
      <c r="EA837">
        <v>0</v>
      </c>
      <c r="EB837">
        <v>0</v>
      </c>
      <c r="EC837">
        <v>0</v>
      </c>
      <c r="ED837" s="1">
        <v>0</v>
      </c>
      <c r="EE837">
        <v>0</v>
      </c>
      <c r="EF837">
        <v>0</v>
      </c>
      <c r="EG837">
        <v>0</v>
      </c>
      <c r="EH837">
        <v>0</v>
      </c>
      <c r="EI837">
        <v>0</v>
      </c>
      <c r="EJ837">
        <v>0</v>
      </c>
      <c r="EK837">
        <v>0</v>
      </c>
      <c r="EL837">
        <v>0</v>
      </c>
      <c r="EM837">
        <v>0</v>
      </c>
      <c r="EN837">
        <v>0</v>
      </c>
      <c r="EO837" t="s">
        <v>223</v>
      </c>
      <c r="EP837" t="s">
        <v>223</v>
      </c>
      <c r="EQ837" t="s">
        <v>223</v>
      </c>
      <c r="ER837" t="s">
        <v>223</v>
      </c>
      <c r="ES837" t="s">
        <v>223</v>
      </c>
      <c r="ET837" t="s">
        <v>223</v>
      </c>
      <c r="EU837" t="s">
        <v>223</v>
      </c>
      <c r="EW837" t="s">
        <v>223</v>
      </c>
      <c r="EX837" t="s">
        <v>223</v>
      </c>
      <c r="EY837" t="s">
        <v>223</v>
      </c>
      <c r="EZ837" t="s">
        <v>223</v>
      </c>
      <c r="FA837" t="s">
        <v>223</v>
      </c>
      <c r="FC837" t="s">
        <v>257</v>
      </c>
      <c r="FD837" t="s">
        <v>223</v>
      </c>
      <c r="FE837" t="s">
        <v>223</v>
      </c>
      <c r="FF837" t="s">
        <v>224</v>
      </c>
      <c r="FG837" t="s">
        <v>224</v>
      </c>
      <c r="FH837" t="s">
        <v>223</v>
      </c>
      <c r="FI837" t="s">
        <v>224</v>
      </c>
      <c r="FJ837" t="s">
        <v>223</v>
      </c>
      <c r="FK837" t="s">
        <v>223</v>
      </c>
      <c r="FM837" t="s">
        <v>223</v>
      </c>
      <c r="FN837">
        <v>0</v>
      </c>
      <c r="FO837" t="s">
        <v>224</v>
      </c>
      <c r="FP837" t="s">
        <v>223</v>
      </c>
      <c r="FQ837" t="s">
        <v>224</v>
      </c>
      <c r="FR837" t="s">
        <v>223</v>
      </c>
      <c r="FS837" t="s">
        <v>223</v>
      </c>
      <c r="FT837" t="s">
        <v>223</v>
      </c>
      <c r="FU837" t="s">
        <v>223</v>
      </c>
      <c r="FW837" t="s">
        <v>223</v>
      </c>
      <c r="FX837" t="s">
        <v>223</v>
      </c>
      <c r="FY837" t="s">
        <v>224</v>
      </c>
      <c r="FZ837" t="s">
        <v>224</v>
      </c>
      <c r="GA837" t="s">
        <v>225</v>
      </c>
      <c r="GB837" t="s">
        <v>225</v>
      </c>
      <c r="GC837" t="s">
        <v>225</v>
      </c>
      <c r="GD837" t="s">
        <v>224</v>
      </c>
      <c r="GE837" t="s">
        <v>224</v>
      </c>
      <c r="GF837" t="s">
        <v>224</v>
      </c>
      <c r="GG837" t="s">
        <v>223</v>
      </c>
      <c r="GH837" t="s">
        <v>223</v>
      </c>
      <c r="GI837" t="s">
        <v>224</v>
      </c>
      <c r="GJ837" t="s">
        <v>223</v>
      </c>
      <c r="GK837" t="s">
        <v>223</v>
      </c>
      <c r="GL837" t="s">
        <v>223</v>
      </c>
      <c r="GM837" t="s">
        <v>223</v>
      </c>
      <c r="GO837" t="s">
        <v>224</v>
      </c>
      <c r="GP837" t="s">
        <v>224</v>
      </c>
      <c r="GQ837" t="s">
        <v>224</v>
      </c>
      <c r="GR837" t="s">
        <v>224</v>
      </c>
      <c r="GS837" t="s">
        <v>224</v>
      </c>
      <c r="GT837" t="s">
        <v>224</v>
      </c>
      <c r="GU837" t="s">
        <v>224</v>
      </c>
      <c r="GV837" t="s">
        <v>223</v>
      </c>
      <c r="GX837" t="s">
        <v>225</v>
      </c>
      <c r="GY837" t="s">
        <v>225</v>
      </c>
      <c r="GZ837" t="s">
        <v>225</v>
      </c>
      <c r="HA837" t="s">
        <v>225</v>
      </c>
      <c r="HB837" t="s">
        <v>225</v>
      </c>
      <c r="HC837" t="s">
        <v>225</v>
      </c>
      <c r="HD837" t="s">
        <v>224</v>
      </c>
      <c r="HF837" t="s">
        <v>223</v>
      </c>
      <c r="HG837" t="s">
        <v>223</v>
      </c>
      <c r="HH837" t="s">
        <v>223</v>
      </c>
      <c r="HI837" t="s">
        <v>223</v>
      </c>
      <c r="HJ837" t="s">
        <v>224</v>
      </c>
      <c r="HK837" t="s">
        <v>223</v>
      </c>
      <c r="HL837" t="s">
        <v>237</v>
      </c>
      <c r="HM837" t="s">
        <v>235</v>
      </c>
      <c r="HN837" t="s">
        <v>223</v>
      </c>
    </row>
    <row r="838" spans="1:222" ht="14.25">
      <c r="A838" s="6">
        <v>272131</v>
      </c>
      <c r="B838" s="1" t="s">
        <v>383</v>
      </c>
      <c r="C838">
        <v>3</v>
      </c>
      <c r="D838" t="s">
        <v>223</v>
      </c>
      <c r="E838" t="s">
        <v>223</v>
      </c>
      <c r="F838" t="s">
        <v>223</v>
      </c>
      <c r="G838" t="s">
        <v>223</v>
      </c>
      <c r="H838" t="s">
        <v>223</v>
      </c>
      <c r="I838" t="s">
        <v>223</v>
      </c>
      <c r="J838" t="s">
        <v>223</v>
      </c>
      <c r="K838" t="s">
        <v>223</v>
      </c>
      <c r="L838" t="s">
        <v>223</v>
      </c>
      <c r="M838" t="s">
        <v>223</v>
      </c>
      <c r="N838" t="s">
        <v>223</v>
      </c>
      <c r="O838" t="s">
        <v>223</v>
      </c>
      <c r="P838" t="s">
        <v>223</v>
      </c>
      <c r="Q838" t="s">
        <v>223</v>
      </c>
      <c r="R838" t="s">
        <v>223</v>
      </c>
      <c r="S838" t="s">
        <v>223</v>
      </c>
      <c r="T838" t="s">
        <v>224</v>
      </c>
      <c r="U838" t="s">
        <v>224</v>
      </c>
      <c r="V838" t="s">
        <v>224</v>
      </c>
      <c r="W838" t="s">
        <v>224</v>
      </c>
      <c r="X838">
        <v>0</v>
      </c>
      <c r="Y838">
        <v>0</v>
      </c>
      <c r="Z838">
        <v>0</v>
      </c>
      <c r="AA838">
        <v>0</v>
      </c>
      <c r="AB838">
        <v>0</v>
      </c>
      <c r="AC838">
        <v>0</v>
      </c>
      <c r="AD838">
        <v>0</v>
      </c>
      <c r="AE838">
        <v>0</v>
      </c>
      <c r="AF838">
        <v>0</v>
      </c>
      <c r="AG838">
        <v>0</v>
      </c>
      <c r="AH838">
        <v>0</v>
      </c>
      <c r="AI838">
        <v>0</v>
      </c>
      <c r="AJ838">
        <v>0</v>
      </c>
      <c r="AK838">
        <v>0</v>
      </c>
      <c r="AL838">
        <v>0</v>
      </c>
      <c r="AM838">
        <v>0</v>
      </c>
      <c r="AN838">
        <v>21</v>
      </c>
      <c r="AO838">
        <v>27</v>
      </c>
      <c r="AP838">
        <v>35</v>
      </c>
      <c r="AQ838">
        <v>55</v>
      </c>
      <c r="AR838" t="s">
        <v>223</v>
      </c>
      <c r="AS838" t="s">
        <v>223</v>
      </c>
      <c r="AT838" t="s">
        <v>224</v>
      </c>
      <c r="AU838" t="s">
        <v>223</v>
      </c>
      <c r="AV838" t="s">
        <v>223</v>
      </c>
      <c r="AW838" t="s">
        <v>224</v>
      </c>
      <c r="AX838" t="s">
        <v>224</v>
      </c>
      <c r="AY838" t="s">
        <v>223</v>
      </c>
      <c r="AZ838" t="s">
        <v>224</v>
      </c>
      <c r="BA838" t="s">
        <v>223</v>
      </c>
      <c r="BC838" t="s">
        <v>223</v>
      </c>
      <c r="BD838" t="s">
        <v>223</v>
      </c>
      <c r="BE838" t="s">
        <v>224</v>
      </c>
      <c r="BF838" t="s">
        <v>224</v>
      </c>
      <c r="BG838" t="s">
        <v>224</v>
      </c>
      <c r="BH838" t="s">
        <v>223</v>
      </c>
      <c r="BI838" t="s">
        <v>223</v>
      </c>
      <c r="BJ838" t="s">
        <v>223</v>
      </c>
      <c r="BK838" t="s">
        <v>223</v>
      </c>
      <c r="BM838" t="s">
        <v>223</v>
      </c>
      <c r="BO838" t="s">
        <v>223</v>
      </c>
      <c r="BP838" t="s">
        <v>224</v>
      </c>
      <c r="BQ838" t="s">
        <v>224</v>
      </c>
      <c r="BR838" t="s">
        <v>223</v>
      </c>
      <c r="BS838" t="s">
        <v>223</v>
      </c>
      <c r="BT838" t="s">
        <v>223</v>
      </c>
      <c r="BU838" t="s">
        <v>223</v>
      </c>
      <c r="BV838" t="s">
        <v>224</v>
      </c>
      <c r="BW838" t="s">
        <v>223</v>
      </c>
      <c r="BX838" t="s">
        <v>223</v>
      </c>
      <c r="BY838" t="s">
        <v>223</v>
      </c>
      <c r="CA838" t="s">
        <v>252</v>
      </c>
      <c r="CC838">
        <v>3</v>
      </c>
      <c r="CD838">
        <v>5</v>
      </c>
      <c r="CE838">
        <v>8</v>
      </c>
      <c r="CF838">
        <v>0</v>
      </c>
      <c r="CG838">
        <v>0</v>
      </c>
      <c r="CH838">
        <v>0</v>
      </c>
      <c r="CI838">
        <v>0</v>
      </c>
      <c r="CJ838">
        <v>1</v>
      </c>
      <c r="CK838">
        <v>1</v>
      </c>
      <c r="CL838">
        <v>0</v>
      </c>
      <c r="CM838">
        <v>0</v>
      </c>
      <c r="CN838">
        <v>0</v>
      </c>
      <c r="CO838">
        <v>2</v>
      </c>
      <c r="CP838">
        <v>166</v>
      </c>
      <c r="CQ838" s="4">
        <v>120</v>
      </c>
      <c r="CR838">
        <v>286</v>
      </c>
      <c r="CS838">
        <v>0</v>
      </c>
      <c r="CT838">
        <v>0</v>
      </c>
      <c r="CU838">
        <v>0</v>
      </c>
      <c r="CV838">
        <v>0</v>
      </c>
      <c r="CW838">
        <v>0</v>
      </c>
      <c r="CX838">
        <v>0</v>
      </c>
      <c r="CY838">
        <v>0</v>
      </c>
      <c r="CZ838">
        <v>0</v>
      </c>
      <c r="DA838">
        <v>0</v>
      </c>
      <c r="DB838">
        <v>0</v>
      </c>
      <c r="DC838">
        <v>0</v>
      </c>
      <c r="DD838">
        <v>0</v>
      </c>
      <c r="DE838">
        <v>0</v>
      </c>
      <c r="DF838">
        <v>0</v>
      </c>
      <c r="DG838">
        <v>0</v>
      </c>
      <c r="DH838">
        <v>0</v>
      </c>
      <c r="DI838">
        <v>23</v>
      </c>
      <c r="DJ838">
        <v>48</v>
      </c>
      <c r="DK838">
        <v>15</v>
      </c>
      <c r="DL838">
        <v>200</v>
      </c>
      <c r="DM838">
        <v>286</v>
      </c>
      <c r="DN838">
        <v>1</v>
      </c>
      <c r="DO838">
        <v>2</v>
      </c>
      <c r="DP838">
        <v>0</v>
      </c>
      <c r="DQ838">
        <v>0</v>
      </c>
      <c r="DR838">
        <v>0</v>
      </c>
      <c r="DS838">
        <v>0</v>
      </c>
      <c r="DT838" t="s">
        <v>230</v>
      </c>
      <c r="DU838" t="s">
        <v>230</v>
      </c>
      <c r="DV838" t="s">
        <v>230</v>
      </c>
      <c r="DW838" t="s">
        <v>230</v>
      </c>
      <c r="DX838" t="s">
        <v>250</v>
      </c>
      <c r="DY838">
        <v>12</v>
      </c>
      <c r="DZ838">
        <v>0</v>
      </c>
      <c r="EA838">
        <v>0</v>
      </c>
      <c r="EB838">
        <v>0</v>
      </c>
      <c r="EC838">
        <v>0</v>
      </c>
      <c r="ED838" s="1">
        <v>0</v>
      </c>
      <c r="EE838">
        <v>0</v>
      </c>
      <c r="EF838">
        <v>0</v>
      </c>
      <c r="EG838">
        <v>0</v>
      </c>
      <c r="EH838">
        <v>0</v>
      </c>
      <c r="EI838">
        <v>0</v>
      </c>
      <c r="EJ838">
        <v>0</v>
      </c>
      <c r="EK838">
        <v>0</v>
      </c>
      <c r="EL838">
        <v>0</v>
      </c>
      <c r="EM838">
        <v>0</v>
      </c>
      <c r="EN838">
        <v>0</v>
      </c>
      <c r="EO838" t="s">
        <v>223</v>
      </c>
      <c r="EP838" t="s">
        <v>223</v>
      </c>
      <c r="EQ838" t="s">
        <v>223</v>
      </c>
      <c r="ER838" t="s">
        <v>223</v>
      </c>
      <c r="ES838" t="s">
        <v>223</v>
      </c>
      <c r="ET838" t="s">
        <v>223</v>
      </c>
      <c r="EU838" t="s">
        <v>223</v>
      </c>
      <c r="EW838" t="s">
        <v>223</v>
      </c>
      <c r="EX838" t="s">
        <v>223</v>
      </c>
      <c r="EY838" t="s">
        <v>223</v>
      </c>
      <c r="EZ838" t="s">
        <v>223</v>
      </c>
      <c r="FA838" t="s">
        <v>223</v>
      </c>
      <c r="FC838" t="s">
        <v>257</v>
      </c>
      <c r="FD838" t="s">
        <v>223</v>
      </c>
      <c r="FE838" t="s">
        <v>223</v>
      </c>
      <c r="FF838" t="s">
        <v>224</v>
      </c>
      <c r="FG838" t="s">
        <v>224</v>
      </c>
      <c r="FH838" t="s">
        <v>223</v>
      </c>
      <c r="FI838" t="s">
        <v>224</v>
      </c>
      <c r="FJ838" t="s">
        <v>223</v>
      </c>
      <c r="FK838" t="s">
        <v>223</v>
      </c>
      <c r="FM838" t="s">
        <v>223</v>
      </c>
      <c r="FN838">
        <v>0</v>
      </c>
      <c r="FO838" t="s">
        <v>224</v>
      </c>
      <c r="FP838" t="s">
        <v>223</v>
      </c>
      <c r="FQ838" t="s">
        <v>224</v>
      </c>
      <c r="FR838" t="s">
        <v>224</v>
      </c>
      <c r="FS838" t="s">
        <v>223</v>
      </c>
      <c r="FT838" t="s">
        <v>223</v>
      </c>
      <c r="FU838" t="s">
        <v>223</v>
      </c>
      <c r="FW838" t="s">
        <v>223</v>
      </c>
      <c r="FX838" t="s">
        <v>223</v>
      </c>
      <c r="FY838" t="s">
        <v>224</v>
      </c>
      <c r="FZ838" t="s">
        <v>224</v>
      </c>
      <c r="GA838" t="s">
        <v>225</v>
      </c>
      <c r="GB838" t="s">
        <v>225</v>
      </c>
      <c r="GC838" t="s">
        <v>225</v>
      </c>
      <c r="GD838" t="s">
        <v>224</v>
      </c>
      <c r="GE838" t="s">
        <v>224</v>
      </c>
      <c r="GF838" t="s">
        <v>224</v>
      </c>
      <c r="GG838" t="s">
        <v>223</v>
      </c>
      <c r="GH838" t="s">
        <v>223</v>
      </c>
      <c r="GI838" t="s">
        <v>224</v>
      </c>
      <c r="GJ838" t="s">
        <v>224</v>
      </c>
      <c r="GK838" t="s">
        <v>223</v>
      </c>
      <c r="GL838" t="s">
        <v>223</v>
      </c>
      <c r="GM838" t="s">
        <v>223</v>
      </c>
      <c r="GO838" t="s">
        <v>224</v>
      </c>
      <c r="GP838" t="s">
        <v>224</v>
      </c>
      <c r="GQ838" t="s">
        <v>224</v>
      </c>
      <c r="GR838" t="s">
        <v>224</v>
      </c>
      <c r="GS838" t="s">
        <v>224</v>
      </c>
      <c r="GT838" t="s">
        <v>224</v>
      </c>
      <c r="GU838" t="s">
        <v>224</v>
      </c>
      <c r="GV838" t="s">
        <v>223</v>
      </c>
      <c r="GX838" t="s">
        <v>225</v>
      </c>
      <c r="GY838" t="s">
        <v>225</v>
      </c>
      <c r="GZ838" t="s">
        <v>225</v>
      </c>
      <c r="HA838" t="s">
        <v>225</v>
      </c>
      <c r="HB838" t="s">
        <v>225</v>
      </c>
      <c r="HC838" t="s">
        <v>225</v>
      </c>
      <c r="HD838" t="s">
        <v>224</v>
      </c>
      <c r="HF838" t="s">
        <v>223</v>
      </c>
      <c r="HG838" t="s">
        <v>223</v>
      </c>
      <c r="HH838" t="s">
        <v>223</v>
      </c>
      <c r="HI838" t="s">
        <v>223</v>
      </c>
      <c r="HJ838" t="s">
        <v>224</v>
      </c>
      <c r="HK838" t="s">
        <v>223</v>
      </c>
      <c r="HL838" t="s">
        <v>237</v>
      </c>
      <c r="HM838" t="s">
        <v>235</v>
      </c>
      <c r="HN838" t="s">
        <v>223</v>
      </c>
    </row>
    <row r="839" spans="1:222" ht="14.25">
      <c r="A839" s="6">
        <v>860259</v>
      </c>
      <c r="B839" s="1" t="s">
        <v>249</v>
      </c>
      <c r="C839">
        <v>2</v>
      </c>
      <c r="D839" t="s">
        <v>223</v>
      </c>
      <c r="E839" t="s">
        <v>223</v>
      </c>
      <c r="F839" t="s">
        <v>223</v>
      </c>
      <c r="G839" t="s">
        <v>223</v>
      </c>
      <c r="H839" t="s">
        <v>223</v>
      </c>
      <c r="I839" t="s">
        <v>223</v>
      </c>
      <c r="J839" t="s">
        <v>223</v>
      </c>
      <c r="K839" t="s">
        <v>223</v>
      </c>
      <c r="L839" t="s">
        <v>223</v>
      </c>
      <c r="M839" t="s">
        <v>223</v>
      </c>
      <c r="N839" t="s">
        <v>223</v>
      </c>
      <c r="O839" t="s">
        <v>223</v>
      </c>
      <c r="P839" t="s">
        <v>223</v>
      </c>
      <c r="Q839" t="s">
        <v>223</v>
      </c>
      <c r="R839" t="s">
        <v>224</v>
      </c>
      <c r="S839" t="s">
        <v>224</v>
      </c>
      <c r="T839" t="s">
        <v>224</v>
      </c>
      <c r="U839" t="s">
        <v>224</v>
      </c>
      <c r="V839" t="s">
        <v>224</v>
      </c>
      <c r="W839" t="s">
        <v>224</v>
      </c>
      <c r="X839">
        <v>0</v>
      </c>
      <c r="Y839">
        <v>0</v>
      </c>
      <c r="Z839">
        <v>0</v>
      </c>
      <c r="AA839">
        <v>0</v>
      </c>
      <c r="AB839">
        <v>0</v>
      </c>
      <c r="AC839">
        <v>0</v>
      </c>
      <c r="AD839">
        <v>0</v>
      </c>
      <c r="AE839">
        <v>0</v>
      </c>
      <c r="AF839">
        <v>0</v>
      </c>
      <c r="AG839">
        <v>0</v>
      </c>
      <c r="AH839">
        <v>0</v>
      </c>
      <c r="AI839">
        <v>0</v>
      </c>
      <c r="AJ839">
        <v>0</v>
      </c>
      <c r="AK839">
        <v>0</v>
      </c>
      <c r="AL839">
        <v>15</v>
      </c>
      <c r="AM839">
        <v>15</v>
      </c>
      <c r="AN839">
        <v>15</v>
      </c>
      <c r="AO839">
        <v>34</v>
      </c>
      <c r="AP839">
        <v>35</v>
      </c>
      <c r="AQ839">
        <v>50</v>
      </c>
      <c r="AR839" t="s">
        <v>223</v>
      </c>
      <c r="AS839" t="s">
        <v>223</v>
      </c>
      <c r="AT839" t="s">
        <v>224</v>
      </c>
      <c r="AU839" t="s">
        <v>223</v>
      </c>
      <c r="AV839" t="s">
        <v>223</v>
      </c>
      <c r="AW839" t="s">
        <v>224</v>
      </c>
      <c r="AX839" t="s">
        <v>224</v>
      </c>
      <c r="AY839" t="s">
        <v>223</v>
      </c>
      <c r="AZ839" t="s">
        <v>224</v>
      </c>
      <c r="BA839" t="s">
        <v>223</v>
      </c>
      <c r="BC839" t="s">
        <v>223</v>
      </c>
      <c r="BD839" t="s">
        <v>223</v>
      </c>
      <c r="BE839" t="s">
        <v>224</v>
      </c>
      <c r="BF839" t="s">
        <v>224</v>
      </c>
      <c r="BG839" t="s">
        <v>224</v>
      </c>
      <c r="BH839" t="s">
        <v>223</v>
      </c>
      <c r="BI839" t="s">
        <v>223</v>
      </c>
      <c r="BJ839" t="s">
        <v>223</v>
      </c>
      <c r="BK839" t="s">
        <v>223</v>
      </c>
      <c r="BM839" t="s">
        <v>223</v>
      </c>
      <c r="BO839" t="s">
        <v>223</v>
      </c>
      <c r="BP839" t="s">
        <v>224</v>
      </c>
      <c r="BQ839" t="s">
        <v>224</v>
      </c>
      <c r="BR839" t="s">
        <v>223</v>
      </c>
      <c r="BS839" t="s">
        <v>223</v>
      </c>
      <c r="BT839" t="s">
        <v>223</v>
      </c>
      <c r="BU839" t="s">
        <v>223</v>
      </c>
      <c r="BV839" t="s">
        <v>224</v>
      </c>
      <c r="BW839" t="s">
        <v>223</v>
      </c>
      <c r="BX839" t="s">
        <v>223</v>
      </c>
      <c r="BY839" t="s">
        <v>223</v>
      </c>
      <c r="CA839" t="s">
        <v>260</v>
      </c>
      <c r="CC839">
        <v>3</v>
      </c>
      <c r="CD839">
        <v>5</v>
      </c>
      <c r="CE839">
        <v>8</v>
      </c>
      <c r="CF839">
        <v>0</v>
      </c>
      <c r="CG839">
        <v>0</v>
      </c>
      <c r="CH839">
        <v>0</v>
      </c>
      <c r="CI839">
        <v>0</v>
      </c>
      <c r="CJ839">
        <v>1</v>
      </c>
      <c r="CK839">
        <v>1</v>
      </c>
      <c r="CL839">
        <v>0</v>
      </c>
      <c r="CM839">
        <v>0</v>
      </c>
      <c r="CN839">
        <v>0</v>
      </c>
      <c r="CO839">
        <v>2</v>
      </c>
      <c r="CP839">
        <v>126</v>
      </c>
      <c r="CQ839" s="4">
        <v>99</v>
      </c>
      <c r="CR839">
        <v>225</v>
      </c>
      <c r="CS839">
        <v>0</v>
      </c>
      <c r="CT839">
        <v>0</v>
      </c>
      <c r="CU839">
        <v>0</v>
      </c>
      <c r="CV839">
        <v>0</v>
      </c>
      <c r="CW839">
        <v>0</v>
      </c>
      <c r="CX839">
        <v>0</v>
      </c>
      <c r="CY839">
        <v>0</v>
      </c>
      <c r="CZ839">
        <v>0</v>
      </c>
      <c r="DA839">
        <v>0</v>
      </c>
      <c r="DB839">
        <v>0</v>
      </c>
      <c r="DC839">
        <v>0</v>
      </c>
      <c r="DD839">
        <v>0</v>
      </c>
      <c r="DE839">
        <v>0</v>
      </c>
      <c r="DF839">
        <v>0</v>
      </c>
      <c r="DG839">
        <v>0</v>
      </c>
      <c r="DH839">
        <v>0</v>
      </c>
      <c r="DI839">
        <v>12</v>
      </c>
      <c r="DJ839">
        <v>56</v>
      </c>
      <c r="DK839">
        <v>17</v>
      </c>
      <c r="DL839">
        <v>140</v>
      </c>
      <c r="DM839">
        <v>225</v>
      </c>
      <c r="DN839">
        <v>4</v>
      </c>
      <c r="DO839">
        <v>2</v>
      </c>
      <c r="DP839">
        <v>0</v>
      </c>
      <c r="DQ839">
        <v>0</v>
      </c>
      <c r="DR839">
        <v>2</v>
      </c>
      <c r="DS839">
        <v>0</v>
      </c>
      <c r="DT839" t="s">
        <v>230</v>
      </c>
      <c r="DU839" t="s">
        <v>230</v>
      </c>
      <c r="DV839" t="s">
        <v>230</v>
      </c>
      <c r="DW839" t="s">
        <v>230</v>
      </c>
      <c r="DX839" t="s">
        <v>250</v>
      </c>
      <c r="DY839">
        <v>12</v>
      </c>
      <c r="DZ839">
        <v>0</v>
      </c>
      <c r="EA839">
        <v>0</v>
      </c>
      <c r="EB839">
        <v>0</v>
      </c>
      <c r="EC839">
        <v>0</v>
      </c>
      <c r="ED839" s="1">
        <v>0</v>
      </c>
      <c r="EE839">
        <v>0</v>
      </c>
      <c r="EF839">
        <v>0</v>
      </c>
      <c r="EG839">
        <v>0</v>
      </c>
      <c r="EH839">
        <v>0</v>
      </c>
      <c r="EI839">
        <v>0</v>
      </c>
      <c r="EJ839">
        <v>0</v>
      </c>
      <c r="EK839">
        <v>0</v>
      </c>
      <c r="EL839">
        <v>0</v>
      </c>
      <c r="EM839">
        <v>0</v>
      </c>
      <c r="EN839">
        <v>0</v>
      </c>
      <c r="EO839" t="s">
        <v>223</v>
      </c>
      <c r="EP839" t="s">
        <v>223</v>
      </c>
      <c r="EQ839" t="s">
        <v>223</v>
      </c>
      <c r="ER839" t="s">
        <v>223</v>
      </c>
      <c r="ES839" t="s">
        <v>223</v>
      </c>
      <c r="ET839" t="s">
        <v>223</v>
      </c>
      <c r="EU839" t="s">
        <v>223</v>
      </c>
      <c r="EW839" t="s">
        <v>223</v>
      </c>
      <c r="EX839" t="s">
        <v>223</v>
      </c>
      <c r="EY839" t="s">
        <v>223</v>
      </c>
      <c r="EZ839" t="s">
        <v>223</v>
      </c>
      <c r="FA839" t="s">
        <v>223</v>
      </c>
      <c r="FC839" t="s">
        <v>257</v>
      </c>
      <c r="FD839" t="s">
        <v>223</v>
      </c>
      <c r="FE839" t="s">
        <v>223</v>
      </c>
      <c r="FF839" t="s">
        <v>224</v>
      </c>
      <c r="FG839" t="s">
        <v>224</v>
      </c>
      <c r="FH839" t="s">
        <v>223</v>
      </c>
      <c r="FI839" t="s">
        <v>224</v>
      </c>
      <c r="FJ839" t="s">
        <v>223</v>
      </c>
      <c r="FK839" t="s">
        <v>223</v>
      </c>
      <c r="FM839" t="s">
        <v>223</v>
      </c>
      <c r="FN839">
        <v>0</v>
      </c>
      <c r="FO839" t="s">
        <v>224</v>
      </c>
      <c r="FP839" t="s">
        <v>223</v>
      </c>
      <c r="FQ839" t="s">
        <v>224</v>
      </c>
      <c r="FR839" t="s">
        <v>223</v>
      </c>
      <c r="FS839" t="s">
        <v>223</v>
      </c>
      <c r="FT839" t="s">
        <v>223</v>
      </c>
      <c r="FU839" t="s">
        <v>223</v>
      </c>
      <c r="FW839" t="s">
        <v>223</v>
      </c>
      <c r="FX839" t="s">
        <v>223</v>
      </c>
      <c r="FY839" t="s">
        <v>224</v>
      </c>
      <c r="FZ839" t="s">
        <v>224</v>
      </c>
      <c r="GA839" t="s">
        <v>225</v>
      </c>
      <c r="GB839" t="s">
        <v>225</v>
      </c>
      <c r="GC839" t="s">
        <v>225</v>
      </c>
      <c r="GD839" t="s">
        <v>224</v>
      </c>
      <c r="GE839" t="s">
        <v>224</v>
      </c>
      <c r="GF839" t="s">
        <v>224</v>
      </c>
      <c r="GG839" t="s">
        <v>223</v>
      </c>
      <c r="GH839" t="s">
        <v>223</v>
      </c>
      <c r="GI839" t="s">
        <v>224</v>
      </c>
      <c r="GJ839" t="s">
        <v>224</v>
      </c>
      <c r="GK839" t="s">
        <v>223</v>
      </c>
      <c r="GL839" t="s">
        <v>223</v>
      </c>
      <c r="GM839" t="s">
        <v>223</v>
      </c>
      <c r="GO839" t="s">
        <v>224</v>
      </c>
      <c r="GP839" t="s">
        <v>224</v>
      </c>
      <c r="GQ839" t="s">
        <v>224</v>
      </c>
      <c r="GR839" t="s">
        <v>224</v>
      </c>
      <c r="GS839" t="s">
        <v>224</v>
      </c>
      <c r="GT839" t="s">
        <v>224</v>
      </c>
      <c r="GU839" t="s">
        <v>224</v>
      </c>
      <c r="GV839" t="s">
        <v>223</v>
      </c>
      <c r="GX839" t="s">
        <v>225</v>
      </c>
      <c r="GY839" t="s">
        <v>225</v>
      </c>
      <c r="GZ839" t="s">
        <v>225</v>
      </c>
      <c r="HA839" t="s">
        <v>225</v>
      </c>
      <c r="HB839" t="s">
        <v>225</v>
      </c>
      <c r="HC839" t="s">
        <v>225</v>
      </c>
      <c r="HD839" t="s">
        <v>224</v>
      </c>
      <c r="HF839" t="s">
        <v>223</v>
      </c>
      <c r="HG839" t="s">
        <v>223</v>
      </c>
      <c r="HH839" t="s">
        <v>223</v>
      </c>
      <c r="HI839" t="s">
        <v>223</v>
      </c>
      <c r="HJ839" t="s">
        <v>224</v>
      </c>
      <c r="HK839" t="s">
        <v>223</v>
      </c>
      <c r="HL839" t="s">
        <v>237</v>
      </c>
      <c r="HM839" t="s">
        <v>235</v>
      </c>
      <c r="HN839" t="s">
        <v>223</v>
      </c>
    </row>
    <row r="840" spans="1:222" ht="14.25">
      <c r="A840" s="6">
        <v>134575</v>
      </c>
      <c r="B840" s="1" t="s">
        <v>256</v>
      </c>
      <c r="C840">
        <v>2</v>
      </c>
      <c r="D840" t="s">
        <v>223</v>
      </c>
      <c r="E840" t="s">
        <v>224</v>
      </c>
      <c r="F840" t="s">
        <v>224</v>
      </c>
      <c r="G840" t="s">
        <v>224</v>
      </c>
      <c r="H840" t="s">
        <v>224</v>
      </c>
      <c r="I840" t="s">
        <v>224</v>
      </c>
      <c r="J840" t="s">
        <v>224</v>
      </c>
      <c r="K840" t="s">
        <v>224</v>
      </c>
      <c r="L840" t="s">
        <v>223</v>
      </c>
      <c r="M840" t="s">
        <v>223</v>
      </c>
      <c r="N840" t="s">
        <v>223</v>
      </c>
      <c r="O840" t="s">
        <v>223</v>
      </c>
      <c r="P840" t="s">
        <v>223</v>
      </c>
      <c r="Q840" t="s">
        <v>223</v>
      </c>
      <c r="R840" t="s">
        <v>223</v>
      </c>
      <c r="S840" t="s">
        <v>223</v>
      </c>
      <c r="T840" t="s">
        <v>223</v>
      </c>
      <c r="U840" t="s">
        <v>223</v>
      </c>
      <c r="V840" t="s">
        <v>223</v>
      </c>
      <c r="W840" t="s">
        <v>223</v>
      </c>
      <c r="X840">
        <v>0</v>
      </c>
      <c r="Y840">
        <v>30</v>
      </c>
      <c r="Z840">
        <v>30</v>
      </c>
      <c r="AA840">
        <v>30</v>
      </c>
      <c r="AB840">
        <v>30</v>
      </c>
      <c r="AC840">
        <v>30</v>
      </c>
      <c r="AD840">
        <v>30</v>
      </c>
      <c r="AE840">
        <v>30</v>
      </c>
      <c r="AF840">
        <v>0</v>
      </c>
      <c r="AG840">
        <v>0</v>
      </c>
      <c r="AH840">
        <v>0</v>
      </c>
      <c r="AI840">
        <v>0</v>
      </c>
      <c r="AJ840">
        <v>0</v>
      </c>
      <c r="AK840">
        <v>0</v>
      </c>
      <c r="AL840">
        <v>0</v>
      </c>
      <c r="AM840">
        <v>0</v>
      </c>
      <c r="AN840">
        <v>0</v>
      </c>
      <c r="AO840">
        <v>0</v>
      </c>
      <c r="AP840">
        <v>0</v>
      </c>
      <c r="AQ840">
        <v>0</v>
      </c>
      <c r="AR840" t="s">
        <v>225</v>
      </c>
      <c r="AS840" t="s">
        <v>225</v>
      </c>
      <c r="AT840" t="s">
        <v>225</v>
      </c>
      <c r="AU840" t="s">
        <v>225</v>
      </c>
      <c r="AV840" t="s">
        <v>225</v>
      </c>
      <c r="AW840" t="s">
        <v>225</v>
      </c>
      <c r="AX840" t="s">
        <v>225</v>
      </c>
      <c r="AY840" t="s">
        <v>225</v>
      </c>
      <c r="AZ840" t="s">
        <v>225</v>
      </c>
      <c r="BA840" t="s">
        <v>225</v>
      </c>
      <c r="BC840" t="s">
        <v>225</v>
      </c>
      <c r="BD840" t="s">
        <v>225</v>
      </c>
      <c r="BE840" t="s">
        <v>225</v>
      </c>
      <c r="BF840" t="s">
        <v>225</v>
      </c>
      <c r="BG840" t="s">
        <v>224</v>
      </c>
      <c r="BH840" t="s">
        <v>223</v>
      </c>
      <c r="BI840" t="s">
        <v>223</v>
      </c>
      <c r="BJ840" t="s">
        <v>223</v>
      </c>
      <c r="BK840" t="s">
        <v>223</v>
      </c>
      <c r="BM840" t="s">
        <v>223</v>
      </c>
      <c r="BO840" t="s">
        <v>223</v>
      </c>
      <c r="BP840" t="s">
        <v>224</v>
      </c>
      <c r="BQ840" t="s">
        <v>224</v>
      </c>
      <c r="BR840" t="s">
        <v>223</v>
      </c>
      <c r="BS840" t="s">
        <v>224</v>
      </c>
      <c r="BT840" t="s">
        <v>223</v>
      </c>
      <c r="BU840" t="s">
        <v>223</v>
      </c>
      <c r="BV840" t="s">
        <v>224</v>
      </c>
      <c r="BW840" t="s">
        <v>223</v>
      </c>
      <c r="BX840" t="s">
        <v>223</v>
      </c>
      <c r="BY840" t="s">
        <v>223</v>
      </c>
      <c r="CA840" t="s">
        <v>246</v>
      </c>
      <c r="CC840">
        <v>2</v>
      </c>
      <c r="CD840">
        <v>4</v>
      </c>
      <c r="CE840">
        <v>6</v>
      </c>
      <c r="CF840">
        <v>0</v>
      </c>
      <c r="CG840">
        <v>0</v>
      </c>
      <c r="CH840">
        <v>0</v>
      </c>
      <c r="CI840">
        <v>0</v>
      </c>
      <c r="CJ840">
        <v>0</v>
      </c>
      <c r="CK840">
        <v>2</v>
      </c>
      <c r="CL840">
        <v>0</v>
      </c>
      <c r="CM840">
        <v>0</v>
      </c>
      <c r="CN840">
        <v>0</v>
      </c>
      <c r="CO840">
        <v>2</v>
      </c>
      <c r="CP840">
        <v>49</v>
      </c>
      <c r="CQ840" s="4">
        <v>41</v>
      </c>
      <c r="CR840">
        <v>90</v>
      </c>
      <c r="CS840">
        <v>0</v>
      </c>
      <c r="CT840">
        <v>6</v>
      </c>
      <c r="CU840">
        <v>5</v>
      </c>
      <c r="CV840">
        <v>20</v>
      </c>
      <c r="CW840">
        <v>18</v>
      </c>
      <c r="CX840">
        <v>20</v>
      </c>
      <c r="CY840">
        <v>11</v>
      </c>
      <c r="CZ840">
        <v>10</v>
      </c>
      <c r="DA840">
        <v>0</v>
      </c>
      <c r="DB840">
        <v>0</v>
      </c>
      <c r="DC840">
        <v>0</v>
      </c>
      <c r="DD840">
        <v>0</v>
      </c>
      <c r="DE840">
        <v>0</v>
      </c>
      <c r="DF840">
        <v>0</v>
      </c>
      <c r="DG840">
        <v>0</v>
      </c>
      <c r="DH840">
        <v>0</v>
      </c>
      <c r="DI840">
        <v>0</v>
      </c>
      <c r="DJ840">
        <v>0</v>
      </c>
      <c r="DK840">
        <v>0</v>
      </c>
      <c r="DL840">
        <v>0</v>
      </c>
      <c r="DM840">
        <v>90</v>
      </c>
      <c r="DN840">
        <v>0</v>
      </c>
      <c r="DO840">
        <v>0</v>
      </c>
      <c r="DP840">
        <v>0</v>
      </c>
      <c r="DQ840">
        <v>0</v>
      </c>
      <c r="DR840">
        <v>2</v>
      </c>
      <c r="DS840">
        <v>0</v>
      </c>
      <c r="DT840" t="s">
        <v>250</v>
      </c>
      <c r="DU840" t="s">
        <v>250</v>
      </c>
      <c r="DV840" t="s">
        <v>230</v>
      </c>
      <c r="DW840" t="s">
        <v>230</v>
      </c>
      <c r="DX840" t="s">
        <v>230</v>
      </c>
      <c r="DY840">
        <v>9</v>
      </c>
      <c r="DZ840">
        <v>0</v>
      </c>
      <c r="EA840">
        <v>5</v>
      </c>
      <c r="EB840">
        <v>500</v>
      </c>
      <c r="EC840">
        <v>0</v>
      </c>
      <c r="ED840" s="1">
        <v>1</v>
      </c>
      <c r="EE840">
        <v>0</v>
      </c>
      <c r="EF840">
        <v>0</v>
      </c>
      <c r="EG840">
        <v>0</v>
      </c>
      <c r="EH840">
        <v>0</v>
      </c>
      <c r="EI840">
        <v>0</v>
      </c>
      <c r="EJ840">
        <v>0</v>
      </c>
      <c r="EK840">
        <v>0</v>
      </c>
      <c r="EL840">
        <v>0</v>
      </c>
      <c r="EM840">
        <v>0</v>
      </c>
      <c r="EN840">
        <v>0</v>
      </c>
      <c r="EO840" t="s">
        <v>223</v>
      </c>
      <c r="EP840" t="s">
        <v>223</v>
      </c>
      <c r="EQ840" t="s">
        <v>223</v>
      </c>
      <c r="ER840" t="s">
        <v>223</v>
      </c>
      <c r="ES840" t="s">
        <v>224</v>
      </c>
      <c r="ET840" t="s">
        <v>224</v>
      </c>
      <c r="EU840" t="s">
        <v>223</v>
      </c>
      <c r="EW840" t="s">
        <v>223</v>
      </c>
      <c r="EX840" t="s">
        <v>224</v>
      </c>
      <c r="EY840" t="s">
        <v>224</v>
      </c>
      <c r="EZ840" t="s">
        <v>224</v>
      </c>
      <c r="FA840" t="s">
        <v>223</v>
      </c>
      <c r="FC840" t="s">
        <v>231</v>
      </c>
      <c r="FD840" t="s">
        <v>223</v>
      </c>
      <c r="FE840" t="s">
        <v>224</v>
      </c>
      <c r="FF840" t="s">
        <v>224</v>
      </c>
      <c r="FG840" t="s">
        <v>223</v>
      </c>
      <c r="FH840" t="s">
        <v>223</v>
      </c>
      <c r="FI840" t="s">
        <v>223</v>
      </c>
      <c r="FJ840" t="s">
        <v>223</v>
      </c>
      <c r="FK840" t="s">
        <v>223</v>
      </c>
      <c r="FM840" t="s">
        <v>223</v>
      </c>
      <c r="FN840">
        <v>0</v>
      </c>
      <c r="FO840" t="s">
        <v>224</v>
      </c>
      <c r="FP840" t="s">
        <v>223</v>
      </c>
      <c r="FQ840" t="s">
        <v>223</v>
      </c>
      <c r="FR840" t="s">
        <v>223</v>
      </c>
      <c r="FS840" t="s">
        <v>223</v>
      </c>
      <c r="FT840" t="s">
        <v>223</v>
      </c>
      <c r="FU840" t="s">
        <v>224</v>
      </c>
      <c r="FW840" t="s">
        <v>223</v>
      </c>
      <c r="FX840" t="s">
        <v>224</v>
      </c>
      <c r="FY840" t="s">
        <v>223</v>
      </c>
      <c r="FZ840" t="s">
        <v>223</v>
      </c>
      <c r="GA840" t="s">
        <v>224</v>
      </c>
      <c r="GB840" t="s">
        <v>223</v>
      </c>
      <c r="GC840" t="s">
        <v>223</v>
      </c>
      <c r="GD840" t="s">
        <v>223</v>
      </c>
      <c r="GE840" t="s">
        <v>223</v>
      </c>
      <c r="GF840" t="s">
        <v>223</v>
      </c>
      <c r="GG840" t="s">
        <v>224</v>
      </c>
      <c r="GH840" t="s">
        <v>223</v>
      </c>
      <c r="GI840" t="s">
        <v>224</v>
      </c>
      <c r="GJ840" t="s">
        <v>223</v>
      </c>
      <c r="GK840" t="s">
        <v>223</v>
      </c>
      <c r="GL840" t="s">
        <v>223</v>
      </c>
      <c r="GM840" t="s">
        <v>223</v>
      </c>
      <c r="GO840" t="s">
        <v>223</v>
      </c>
      <c r="GP840" t="s">
        <v>223</v>
      </c>
      <c r="GQ840" t="s">
        <v>224</v>
      </c>
      <c r="GR840" t="s">
        <v>224</v>
      </c>
      <c r="GS840" t="s">
        <v>224</v>
      </c>
      <c r="GT840" t="s">
        <v>224</v>
      </c>
      <c r="GU840" t="s">
        <v>223</v>
      </c>
      <c r="GV840" t="s">
        <v>223</v>
      </c>
      <c r="GX840" t="s">
        <v>225</v>
      </c>
      <c r="GY840" t="s">
        <v>225</v>
      </c>
      <c r="GZ840" t="s">
        <v>225</v>
      </c>
      <c r="HA840" t="s">
        <v>225</v>
      </c>
      <c r="HB840" t="s">
        <v>225</v>
      </c>
      <c r="HC840" t="s">
        <v>225</v>
      </c>
      <c r="HD840" t="s">
        <v>224</v>
      </c>
      <c r="HF840" t="s">
        <v>224</v>
      </c>
      <c r="HG840" t="s">
        <v>224</v>
      </c>
      <c r="HH840" t="s">
        <v>224</v>
      </c>
      <c r="HI840" t="s">
        <v>223</v>
      </c>
      <c r="HJ840" t="s">
        <v>223</v>
      </c>
      <c r="HK840" t="s">
        <v>223</v>
      </c>
      <c r="HL840" t="s">
        <v>234</v>
      </c>
      <c r="HM840" t="s">
        <v>263</v>
      </c>
      <c r="HN840" t="s">
        <v>223</v>
      </c>
    </row>
    <row r="841" spans="1:222" ht="14.25">
      <c r="A841" s="6">
        <v>592856</v>
      </c>
      <c r="B841" s="1" t="s">
        <v>249</v>
      </c>
      <c r="C841">
        <v>2</v>
      </c>
      <c r="D841" t="s">
        <v>224</v>
      </c>
      <c r="E841" t="s">
        <v>224</v>
      </c>
      <c r="F841" t="s">
        <v>224</v>
      </c>
      <c r="G841" t="s">
        <v>224</v>
      </c>
      <c r="H841" t="s">
        <v>224</v>
      </c>
      <c r="I841" t="s">
        <v>224</v>
      </c>
      <c r="J841" t="s">
        <v>224</v>
      </c>
      <c r="K841" t="s">
        <v>224</v>
      </c>
      <c r="L841" t="s">
        <v>223</v>
      </c>
      <c r="M841" t="s">
        <v>223</v>
      </c>
      <c r="N841" t="s">
        <v>223</v>
      </c>
      <c r="O841" t="s">
        <v>223</v>
      </c>
      <c r="P841" t="s">
        <v>223</v>
      </c>
      <c r="Q841" t="s">
        <v>223</v>
      </c>
      <c r="R841" t="s">
        <v>223</v>
      </c>
      <c r="S841" t="s">
        <v>223</v>
      </c>
      <c r="T841" t="s">
        <v>223</v>
      </c>
      <c r="U841" t="s">
        <v>223</v>
      </c>
      <c r="V841" t="s">
        <v>223</v>
      </c>
      <c r="W841" t="s">
        <v>223</v>
      </c>
      <c r="X841">
        <v>4</v>
      </c>
      <c r="Y841">
        <v>15</v>
      </c>
      <c r="Z841">
        <v>36</v>
      </c>
      <c r="AA841">
        <v>54</v>
      </c>
      <c r="AB841">
        <v>72</v>
      </c>
      <c r="AC841">
        <v>47</v>
      </c>
      <c r="AD841">
        <v>51</v>
      </c>
      <c r="AE841">
        <v>55</v>
      </c>
      <c r="AF841">
        <v>0</v>
      </c>
      <c r="AG841">
        <v>0</v>
      </c>
      <c r="AH841">
        <v>0</v>
      </c>
      <c r="AI841">
        <v>0</v>
      </c>
      <c r="AJ841">
        <v>0</v>
      </c>
      <c r="AK841">
        <v>0</v>
      </c>
      <c r="AL841">
        <v>0</v>
      </c>
      <c r="AM841">
        <v>0</v>
      </c>
      <c r="AN841">
        <v>0</v>
      </c>
      <c r="AO841">
        <v>0</v>
      </c>
      <c r="AP841">
        <v>0</v>
      </c>
      <c r="AQ841">
        <v>0</v>
      </c>
      <c r="AR841" t="s">
        <v>225</v>
      </c>
      <c r="AS841" t="s">
        <v>225</v>
      </c>
      <c r="AT841" t="s">
        <v>225</v>
      </c>
      <c r="AU841" t="s">
        <v>225</v>
      </c>
      <c r="AV841" t="s">
        <v>225</v>
      </c>
      <c r="AW841" t="s">
        <v>225</v>
      </c>
      <c r="AX841" t="s">
        <v>225</v>
      </c>
      <c r="AY841" t="s">
        <v>225</v>
      </c>
      <c r="AZ841" t="s">
        <v>225</v>
      </c>
      <c r="BA841" t="s">
        <v>225</v>
      </c>
      <c r="BC841" t="s">
        <v>225</v>
      </c>
      <c r="BD841" t="s">
        <v>225</v>
      </c>
      <c r="BE841" t="s">
        <v>225</v>
      </c>
      <c r="BF841" t="s">
        <v>225</v>
      </c>
      <c r="BG841" t="s">
        <v>224</v>
      </c>
      <c r="BH841" t="s">
        <v>223</v>
      </c>
      <c r="BI841" t="s">
        <v>223</v>
      </c>
      <c r="BJ841" t="s">
        <v>223</v>
      </c>
      <c r="BK841" t="s">
        <v>223</v>
      </c>
      <c r="BM841" t="s">
        <v>224</v>
      </c>
      <c r="BN841" t="s">
        <v>265</v>
      </c>
      <c r="BO841" t="s">
        <v>223</v>
      </c>
      <c r="BP841" t="s">
        <v>224</v>
      </c>
      <c r="BQ841" t="s">
        <v>223</v>
      </c>
      <c r="BR841" t="s">
        <v>223</v>
      </c>
      <c r="BS841" t="s">
        <v>223</v>
      </c>
      <c r="BT841" t="s">
        <v>223</v>
      </c>
      <c r="BU841" t="s">
        <v>223</v>
      </c>
      <c r="BV841" t="s">
        <v>224</v>
      </c>
      <c r="BW841" t="s">
        <v>223</v>
      </c>
      <c r="BX841" t="s">
        <v>224</v>
      </c>
      <c r="BY841" t="s">
        <v>223</v>
      </c>
      <c r="CA841" t="s">
        <v>246</v>
      </c>
      <c r="CC841">
        <v>2</v>
      </c>
      <c r="CD841">
        <v>9</v>
      </c>
      <c r="CE841">
        <v>11</v>
      </c>
      <c r="CF841">
        <v>0</v>
      </c>
      <c r="CG841">
        <v>0</v>
      </c>
      <c r="CH841">
        <v>0</v>
      </c>
      <c r="CI841">
        <v>0</v>
      </c>
      <c r="CJ841">
        <v>0</v>
      </c>
      <c r="CK841">
        <v>0</v>
      </c>
      <c r="CL841">
        <v>0</v>
      </c>
      <c r="CM841">
        <v>0</v>
      </c>
      <c r="CN841">
        <v>1</v>
      </c>
      <c r="CO841">
        <v>1</v>
      </c>
      <c r="CP841">
        <v>171</v>
      </c>
      <c r="CQ841" s="4">
        <v>152</v>
      </c>
      <c r="CR841">
        <v>323</v>
      </c>
      <c r="CS841">
        <v>4</v>
      </c>
      <c r="CT841">
        <v>17</v>
      </c>
      <c r="CU841">
        <v>39</v>
      </c>
      <c r="CV841">
        <v>46</v>
      </c>
      <c r="CW841">
        <v>63</v>
      </c>
      <c r="CX841">
        <v>45</v>
      </c>
      <c r="CY841">
        <v>55</v>
      </c>
      <c r="CZ841">
        <v>54</v>
      </c>
      <c r="DA841">
        <v>0</v>
      </c>
      <c r="DB841">
        <v>0</v>
      </c>
      <c r="DC841">
        <v>0</v>
      </c>
      <c r="DD841">
        <v>0</v>
      </c>
      <c r="DE841">
        <v>0</v>
      </c>
      <c r="DF841">
        <v>0</v>
      </c>
      <c r="DG841">
        <v>0</v>
      </c>
      <c r="DH841">
        <v>0</v>
      </c>
      <c r="DI841">
        <v>0</v>
      </c>
      <c r="DJ841">
        <v>0</v>
      </c>
      <c r="DK841">
        <v>0</v>
      </c>
      <c r="DL841">
        <v>0</v>
      </c>
      <c r="DM841">
        <v>323</v>
      </c>
      <c r="DN841">
        <v>0</v>
      </c>
      <c r="DO841">
        <v>0</v>
      </c>
      <c r="DP841">
        <v>0</v>
      </c>
      <c r="DQ841">
        <v>0</v>
      </c>
      <c r="DR841">
        <v>1</v>
      </c>
      <c r="DS841">
        <v>0</v>
      </c>
      <c r="DT841" t="s">
        <v>250</v>
      </c>
      <c r="DU841" t="s">
        <v>250</v>
      </c>
      <c r="DV841" t="s">
        <v>230</v>
      </c>
      <c r="DW841" t="s">
        <v>230</v>
      </c>
      <c r="DX841" t="s">
        <v>230</v>
      </c>
      <c r="DY841">
        <v>11</v>
      </c>
      <c r="DZ841">
        <v>6</v>
      </c>
      <c r="EA841">
        <v>6</v>
      </c>
      <c r="EB841">
        <v>1</v>
      </c>
      <c r="EC841">
        <v>0</v>
      </c>
      <c r="ED841" s="1">
        <v>1</v>
      </c>
      <c r="EE841">
        <v>0</v>
      </c>
      <c r="EF841">
        <v>0</v>
      </c>
      <c r="EG841">
        <v>0</v>
      </c>
      <c r="EH841">
        <v>0</v>
      </c>
      <c r="EI841">
        <v>0</v>
      </c>
      <c r="EJ841">
        <v>0</v>
      </c>
      <c r="EK841">
        <v>0</v>
      </c>
      <c r="EL841">
        <v>0</v>
      </c>
      <c r="EM841">
        <v>0</v>
      </c>
      <c r="EN841">
        <v>0</v>
      </c>
      <c r="EO841" t="s">
        <v>224</v>
      </c>
      <c r="EP841" t="s">
        <v>224</v>
      </c>
      <c r="EQ841" t="s">
        <v>223</v>
      </c>
      <c r="ER841" t="s">
        <v>223</v>
      </c>
      <c r="ES841" t="s">
        <v>224</v>
      </c>
      <c r="ET841" t="s">
        <v>224</v>
      </c>
      <c r="EU841" t="s">
        <v>223</v>
      </c>
      <c r="EW841" t="s">
        <v>224</v>
      </c>
      <c r="EX841" t="s">
        <v>224</v>
      </c>
      <c r="EY841" t="s">
        <v>224</v>
      </c>
      <c r="EZ841" t="s">
        <v>224</v>
      </c>
      <c r="FA841" t="s">
        <v>223</v>
      </c>
      <c r="FC841" t="s">
        <v>247</v>
      </c>
      <c r="FD841" t="s">
        <v>223</v>
      </c>
      <c r="FE841" t="s">
        <v>223</v>
      </c>
      <c r="FF841" t="s">
        <v>224</v>
      </c>
      <c r="FG841" t="s">
        <v>224</v>
      </c>
      <c r="FH841" t="s">
        <v>224</v>
      </c>
      <c r="FI841" t="s">
        <v>224</v>
      </c>
      <c r="FJ841" t="s">
        <v>223</v>
      </c>
      <c r="FK841" t="s">
        <v>224</v>
      </c>
      <c r="FM841" t="s">
        <v>224</v>
      </c>
      <c r="FN841">
        <v>1</v>
      </c>
      <c r="FO841" t="s">
        <v>224</v>
      </c>
      <c r="FP841" t="s">
        <v>224</v>
      </c>
      <c r="FQ841" t="s">
        <v>224</v>
      </c>
      <c r="FR841" t="s">
        <v>224</v>
      </c>
      <c r="FS841" t="s">
        <v>224</v>
      </c>
      <c r="FT841" t="s">
        <v>223</v>
      </c>
      <c r="FU841" t="s">
        <v>223</v>
      </c>
      <c r="FW841" t="s">
        <v>223</v>
      </c>
      <c r="FX841" t="s">
        <v>224</v>
      </c>
      <c r="FY841" t="s">
        <v>223</v>
      </c>
      <c r="FZ841" t="s">
        <v>223</v>
      </c>
      <c r="GA841" t="s">
        <v>224</v>
      </c>
      <c r="GB841" t="s">
        <v>223</v>
      </c>
      <c r="GC841" t="s">
        <v>223</v>
      </c>
      <c r="GD841" t="s">
        <v>223</v>
      </c>
      <c r="GE841" t="s">
        <v>224</v>
      </c>
      <c r="GF841" t="s">
        <v>224</v>
      </c>
      <c r="GG841" t="s">
        <v>223</v>
      </c>
      <c r="GH841" t="s">
        <v>223</v>
      </c>
      <c r="GI841" t="s">
        <v>224</v>
      </c>
      <c r="GJ841" t="s">
        <v>223</v>
      </c>
      <c r="GK841" t="s">
        <v>223</v>
      </c>
      <c r="GL841" t="s">
        <v>224</v>
      </c>
      <c r="GM841" t="s">
        <v>223</v>
      </c>
      <c r="GO841" t="s">
        <v>224</v>
      </c>
      <c r="GP841" t="s">
        <v>223</v>
      </c>
      <c r="GQ841" t="s">
        <v>223</v>
      </c>
      <c r="GR841" t="s">
        <v>224</v>
      </c>
      <c r="GS841" t="s">
        <v>223</v>
      </c>
      <c r="GT841" t="s">
        <v>223</v>
      </c>
      <c r="GU841" t="s">
        <v>223</v>
      </c>
      <c r="GV841" t="s">
        <v>223</v>
      </c>
      <c r="GX841" t="s">
        <v>225</v>
      </c>
      <c r="GY841" t="s">
        <v>225</v>
      </c>
      <c r="GZ841" t="s">
        <v>225</v>
      </c>
      <c r="HA841" t="s">
        <v>225</v>
      </c>
      <c r="HB841" t="s">
        <v>225</v>
      </c>
      <c r="HC841" t="s">
        <v>225</v>
      </c>
      <c r="HD841" t="s">
        <v>224</v>
      </c>
      <c r="HF841" t="s">
        <v>223</v>
      </c>
      <c r="HG841" t="s">
        <v>224</v>
      </c>
      <c r="HH841" t="s">
        <v>224</v>
      </c>
      <c r="HI841" t="s">
        <v>224</v>
      </c>
      <c r="HJ841" t="s">
        <v>223</v>
      </c>
      <c r="HK841" t="s">
        <v>223</v>
      </c>
      <c r="HL841" t="s">
        <v>258</v>
      </c>
      <c r="HM841" t="s">
        <v>235</v>
      </c>
      <c r="HN841" t="s">
        <v>223</v>
      </c>
    </row>
    <row r="842" spans="1:222" ht="14.25">
      <c r="A842" s="6">
        <v>702694</v>
      </c>
      <c r="B842" s="1" t="s">
        <v>249</v>
      </c>
      <c r="C842">
        <v>2</v>
      </c>
      <c r="D842" t="s">
        <v>224</v>
      </c>
      <c r="E842" t="s">
        <v>224</v>
      </c>
      <c r="F842" t="s">
        <v>224</v>
      </c>
      <c r="G842" t="s">
        <v>224</v>
      </c>
      <c r="H842" t="s">
        <v>224</v>
      </c>
      <c r="I842" t="s">
        <v>224</v>
      </c>
      <c r="J842" t="s">
        <v>224</v>
      </c>
      <c r="K842" t="s">
        <v>224</v>
      </c>
      <c r="L842" t="s">
        <v>224</v>
      </c>
      <c r="M842" t="s">
        <v>224</v>
      </c>
      <c r="N842" t="s">
        <v>224</v>
      </c>
      <c r="O842" t="s">
        <v>224</v>
      </c>
      <c r="P842" t="s">
        <v>224</v>
      </c>
      <c r="Q842" t="s">
        <v>224</v>
      </c>
      <c r="R842" t="s">
        <v>223</v>
      </c>
      <c r="S842" t="s">
        <v>223</v>
      </c>
      <c r="T842" t="s">
        <v>223</v>
      </c>
      <c r="U842" t="s">
        <v>223</v>
      </c>
      <c r="V842" t="s">
        <v>223</v>
      </c>
      <c r="W842" t="s">
        <v>223</v>
      </c>
      <c r="X842">
        <v>12</v>
      </c>
      <c r="Y842">
        <v>25</v>
      </c>
      <c r="Z842">
        <v>39</v>
      </c>
      <c r="AA842">
        <v>85</v>
      </c>
      <c r="AB842">
        <v>78</v>
      </c>
      <c r="AC842">
        <v>104</v>
      </c>
      <c r="AD842">
        <v>107</v>
      </c>
      <c r="AE842">
        <v>138</v>
      </c>
      <c r="AF842">
        <v>100</v>
      </c>
      <c r="AG842">
        <v>114</v>
      </c>
      <c r="AH842">
        <v>116</v>
      </c>
      <c r="AI842">
        <v>79</v>
      </c>
      <c r="AJ842">
        <v>71</v>
      </c>
      <c r="AK842">
        <v>75</v>
      </c>
      <c r="AL842">
        <v>0</v>
      </c>
      <c r="AM842">
        <v>0</v>
      </c>
      <c r="AN842">
        <v>0</v>
      </c>
      <c r="AO842">
        <v>0</v>
      </c>
      <c r="AP842">
        <v>0</v>
      </c>
      <c r="AQ842">
        <v>0</v>
      </c>
      <c r="AR842" t="s">
        <v>225</v>
      </c>
      <c r="AS842" t="s">
        <v>225</v>
      </c>
      <c r="AT842" t="s">
        <v>225</v>
      </c>
      <c r="AU842" t="s">
        <v>225</v>
      </c>
      <c r="AV842" t="s">
        <v>225</v>
      </c>
      <c r="AW842" t="s">
        <v>225</v>
      </c>
      <c r="AX842" t="s">
        <v>225</v>
      </c>
      <c r="AY842" t="s">
        <v>225</v>
      </c>
      <c r="AZ842" t="s">
        <v>225</v>
      </c>
      <c r="BA842" t="s">
        <v>225</v>
      </c>
      <c r="BC842" t="s">
        <v>225</v>
      </c>
      <c r="BD842" t="s">
        <v>225</v>
      </c>
      <c r="BE842" t="s">
        <v>225</v>
      </c>
      <c r="BF842" t="s">
        <v>225</v>
      </c>
      <c r="BG842" t="s">
        <v>224</v>
      </c>
      <c r="BH842" t="s">
        <v>223</v>
      </c>
      <c r="BI842" t="s">
        <v>223</v>
      </c>
      <c r="BJ842" t="s">
        <v>223</v>
      </c>
      <c r="BK842" t="s">
        <v>223</v>
      </c>
      <c r="BM842" t="s">
        <v>224</v>
      </c>
      <c r="BN842" t="s">
        <v>300</v>
      </c>
      <c r="BO842" t="s">
        <v>223</v>
      </c>
      <c r="BP842" t="s">
        <v>224</v>
      </c>
      <c r="BQ842" t="s">
        <v>223</v>
      </c>
      <c r="BR842" t="s">
        <v>223</v>
      </c>
      <c r="BS842" t="s">
        <v>224</v>
      </c>
      <c r="BT842" t="s">
        <v>223</v>
      </c>
      <c r="BU842" t="s">
        <v>223</v>
      </c>
      <c r="BV842" t="s">
        <v>224</v>
      </c>
      <c r="BW842" t="s">
        <v>223</v>
      </c>
      <c r="BX842" t="s">
        <v>224</v>
      </c>
      <c r="BY842" t="s">
        <v>223</v>
      </c>
      <c r="CA842" t="s">
        <v>264</v>
      </c>
      <c r="CC842">
        <v>12</v>
      </c>
      <c r="CD842">
        <v>30</v>
      </c>
      <c r="CE842">
        <v>42</v>
      </c>
      <c r="CF842">
        <v>0</v>
      </c>
      <c r="CG842">
        <v>0</v>
      </c>
      <c r="CH842">
        <v>0</v>
      </c>
      <c r="CI842">
        <v>2</v>
      </c>
      <c r="CJ842">
        <v>0</v>
      </c>
      <c r="CK842">
        <v>1</v>
      </c>
      <c r="CL842">
        <v>0</v>
      </c>
      <c r="CM842">
        <v>0</v>
      </c>
      <c r="CN842">
        <v>0</v>
      </c>
      <c r="CO842">
        <v>3</v>
      </c>
      <c r="CP842">
        <v>578</v>
      </c>
      <c r="CQ842" s="4">
        <v>574</v>
      </c>
      <c r="CR842">
        <v>1152</v>
      </c>
      <c r="CS842">
        <v>11</v>
      </c>
      <c r="CT842">
        <v>25</v>
      </c>
      <c r="CU842">
        <v>35</v>
      </c>
      <c r="CV842">
        <v>84</v>
      </c>
      <c r="CW842">
        <v>75</v>
      </c>
      <c r="CX842">
        <v>103</v>
      </c>
      <c r="CY842">
        <v>106</v>
      </c>
      <c r="CZ842">
        <v>143</v>
      </c>
      <c r="DA842">
        <v>103</v>
      </c>
      <c r="DB842">
        <v>116</v>
      </c>
      <c r="DC842">
        <v>116</v>
      </c>
      <c r="DD842">
        <v>82</v>
      </c>
      <c r="DE842">
        <v>74</v>
      </c>
      <c r="DF842">
        <v>79</v>
      </c>
      <c r="DG842">
        <v>0</v>
      </c>
      <c r="DH842">
        <v>0</v>
      </c>
      <c r="DI842">
        <v>0</v>
      </c>
      <c r="DJ842">
        <v>0</v>
      </c>
      <c r="DK842">
        <v>0</v>
      </c>
      <c r="DL842">
        <v>0</v>
      </c>
      <c r="DM842">
        <v>1152</v>
      </c>
      <c r="DN842">
        <v>0</v>
      </c>
      <c r="DO842">
        <v>0</v>
      </c>
      <c r="DP842">
        <v>0</v>
      </c>
      <c r="DQ842">
        <v>0</v>
      </c>
      <c r="DR842">
        <v>1</v>
      </c>
      <c r="DS842">
        <v>0</v>
      </c>
      <c r="DT842" t="s">
        <v>250</v>
      </c>
      <c r="DU842" t="s">
        <v>250</v>
      </c>
      <c r="DV842" t="s">
        <v>250</v>
      </c>
      <c r="DW842" t="s">
        <v>250</v>
      </c>
      <c r="DX842" t="s">
        <v>230</v>
      </c>
      <c r="DY842">
        <v>52</v>
      </c>
      <c r="DZ842">
        <v>15</v>
      </c>
      <c r="EA842">
        <v>10</v>
      </c>
      <c r="EB842">
        <v>0</v>
      </c>
      <c r="EC842">
        <v>0</v>
      </c>
      <c r="ED842" s="1">
        <v>1</v>
      </c>
      <c r="EE842">
        <v>0</v>
      </c>
      <c r="EF842">
        <v>5</v>
      </c>
      <c r="EG842">
        <v>0</v>
      </c>
      <c r="EH842">
        <v>0</v>
      </c>
      <c r="EI842">
        <v>0</v>
      </c>
      <c r="EJ842">
        <v>0</v>
      </c>
      <c r="EK842">
        <v>1</v>
      </c>
      <c r="EL842">
        <v>0</v>
      </c>
      <c r="EM842">
        <v>0</v>
      </c>
      <c r="EN842">
        <v>0</v>
      </c>
      <c r="EO842" t="s">
        <v>224</v>
      </c>
      <c r="EP842" t="s">
        <v>223</v>
      </c>
      <c r="EQ842" t="s">
        <v>223</v>
      </c>
      <c r="ER842" t="s">
        <v>224</v>
      </c>
      <c r="ES842" t="s">
        <v>223</v>
      </c>
      <c r="ET842" t="s">
        <v>224</v>
      </c>
      <c r="EU842" t="s">
        <v>223</v>
      </c>
      <c r="EW842" t="s">
        <v>223</v>
      </c>
      <c r="EX842" t="s">
        <v>224</v>
      </c>
      <c r="EY842" t="s">
        <v>224</v>
      </c>
      <c r="EZ842" t="s">
        <v>223</v>
      </c>
      <c r="FA842" t="s">
        <v>224</v>
      </c>
      <c r="FC842" t="s">
        <v>247</v>
      </c>
      <c r="FD842" t="s">
        <v>224</v>
      </c>
      <c r="FE842" t="s">
        <v>224</v>
      </c>
      <c r="FF842" t="s">
        <v>224</v>
      </c>
      <c r="FG842" t="s">
        <v>224</v>
      </c>
      <c r="FH842" t="s">
        <v>223</v>
      </c>
      <c r="FI842" t="s">
        <v>223</v>
      </c>
      <c r="FJ842" t="s">
        <v>223</v>
      </c>
      <c r="FK842" t="s">
        <v>224</v>
      </c>
      <c r="FM842" t="s">
        <v>223</v>
      </c>
      <c r="FN842">
        <v>1</v>
      </c>
      <c r="FO842" t="s">
        <v>224</v>
      </c>
      <c r="FP842" t="s">
        <v>224</v>
      </c>
      <c r="FQ842" t="s">
        <v>224</v>
      </c>
      <c r="FR842" t="s">
        <v>224</v>
      </c>
      <c r="FS842" t="s">
        <v>224</v>
      </c>
      <c r="FT842" t="s">
        <v>224</v>
      </c>
      <c r="FU842" t="s">
        <v>224</v>
      </c>
      <c r="FW842" t="s">
        <v>224</v>
      </c>
      <c r="FX842" t="s">
        <v>224</v>
      </c>
      <c r="FY842" t="s">
        <v>224</v>
      </c>
      <c r="FZ842" t="s">
        <v>224</v>
      </c>
      <c r="GA842" t="s">
        <v>224</v>
      </c>
      <c r="GB842" t="s">
        <v>223</v>
      </c>
      <c r="GC842" t="s">
        <v>223</v>
      </c>
      <c r="GD842" t="s">
        <v>223</v>
      </c>
      <c r="GE842" t="s">
        <v>224</v>
      </c>
      <c r="GF842" t="s">
        <v>223</v>
      </c>
      <c r="GG842" t="s">
        <v>223</v>
      </c>
      <c r="GH842" t="s">
        <v>223</v>
      </c>
      <c r="GI842" t="s">
        <v>224</v>
      </c>
      <c r="GJ842" t="s">
        <v>223</v>
      </c>
      <c r="GK842" t="s">
        <v>223</v>
      </c>
      <c r="GL842" t="s">
        <v>224</v>
      </c>
      <c r="GM842" t="s">
        <v>223</v>
      </c>
      <c r="GO842" t="s">
        <v>223</v>
      </c>
      <c r="GP842" t="s">
        <v>224</v>
      </c>
      <c r="GQ842" t="s">
        <v>224</v>
      </c>
      <c r="GR842" t="s">
        <v>224</v>
      </c>
      <c r="GS842" t="s">
        <v>224</v>
      </c>
      <c r="GT842" t="s">
        <v>224</v>
      </c>
      <c r="GU842" t="s">
        <v>224</v>
      </c>
      <c r="GV842" t="s">
        <v>223</v>
      </c>
      <c r="GX842" t="s">
        <v>225</v>
      </c>
      <c r="GY842" t="s">
        <v>225</v>
      </c>
      <c r="GZ842" t="s">
        <v>225</v>
      </c>
      <c r="HA842" t="s">
        <v>225</v>
      </c>
      <c r="HB842" t="s">
        <v>225</v>
      </c>
      <c r="HC842" t="s">
        <v>225</v>
      </c>
      <c r="HD842" t="s">
        <v>224</v>
      </c>
      <c r="HF842" t="s">
        <v>223</v>
      </c>
      <c r="HG842" t="s">
        <v>224</v>
      </c>
      <c r="HH842" t="s">
        <v>224</v>
      </c>
      <c r="HI842" t="s">
        <v>223</v>
      </c>
      <c r="HJ842" t="s">
        <v>223</v>
      </c>
      <c r="HK842" t="s">
        <v>223</v>
      </c>
      <c r="HL842" t="s">
        <v>237</v>
      </c>
      <c r="HM842" t="s">
        <v>235</v>
      </c>
      <c r="HN842" t="s">
        <v>223</v>
      </c>
    </row>
    <row r="843" spans="1:222" ht="14.25">
      <c r="A843" s="6">
        <v>686248</v>
      </c>
      <c r="B843" s="1" t="s">
        <v>328</v>
      </c>
      <c r="C843">
        <v>2</v>
      </c>
      <c r="D843" t="s">
        <v>223</v>
      </c>
      <c r="E843" t="s">
        <v>224</v>
      </c>
      <c r="F843" t="s">
        <v>224</v>
      </c>
      <c r="G843" t="s">
        <v>224</v>
      </c>
      <c r="H843" t="s">
        <v>224</v>
      </c>
      <c r="I843" t="s">
        <v>224</v>
      </c>
      <c r="J843" t="s">
        <v>224</v>
      </c>
      <c r="K843" t="s">
        <v>224</v>
      </c>
      <c r="L843" t="s">
        <v>224</v>
      </c>
      <c r="M843" t="s">
        <v>224</v>
      </c>
      <c r="N843" t="s">
        <v>224</v>
      </c>
      <c r="O843" t="s">
        <v>224</v>
      </c>
      <c r="P843" t="s">
        <v>224</v>
      </c>
      <c r="Q843" t="s">
        <v>224</v>
      </c>
      <c r="R843" t="s">
        <v>223</v>
      </c>
      <c r="S843" t="s">
        <v>223</v>
      </c>
      <c r="T843" t="s">
        <v>223</v>
      </c>
      <c r="U843" t="s">
        <v>223</v>
      </c>
      <c r="V843" t="s">
        <v>223</v>
      </c>
      <c r="W843" t="s">
        <v>223</v>
      </c>
      <c r="X843">
        <v>0</v>
      </c>
      <c r="Y843">
        <v>15</v>
      </c>
      <c r="Z843">
        <v>25</v>
      </c>
      <c r="AA843">
        <v>30</v>
      </c>
      <c r="AB843">
        <v>35</v>
      </c>
      <c r="AC843">
        <v>40</v>
      </c>
      <c r="AD843">
        <v>40</v>
      </c>
      <c r="AE843">
        <v>43</v>
      </c>
      <c r="AF843">
        <v>76</v>
      </c>
      <c r="AG843">
        <v>45</v>
      </c>
      <c r="AH843">
        <v>40</v>
      </c>
      <c r="AI843">
        <v>35</v>
      </c>
      <c r="AJ843">
        <v>35</v>
      </c>
      <c r="AK843">
        <v>43</v>
      </c>
      <c r="AL843">
        <v>0</v>
      </c>
      <c r="AM843">
        <v>0</v>
      </c>
      <c r="AN843">
        <v>0</v>
      </c>
      <c r="AO843">
        <v>0</v>
      </c>
      <c r="AP843">
        <v>0</v>
      </c>
      <c r="AQ843">
        <v>0</v>
      </c>
      <c r="AR843" t="s">
        <v>225</v>
      </c>
      <c r="AS843" t="s">
        <v>225</v>
      </c>
      <c r="AT843" t="s">
        <v>225</v>
      </c>
      <c r="AU843" t="s">
        <v>225</v>
      </c>
      <c r="AV843" t="s">
        <v>225</v>
      </c>
      <c r="AW843" t="s">
        <v>225</v>
      </c>
      <c r="AX843" t="s">
        <v>225</v>
      </c>
      <c r="AY843" t="s">
        <v>225</v>
      </c>
      <c r="AZ843" t="s">
        <v>225</v>
      </c>
      <c r="BA843" t="s">
        <v>225</v>
      </c>
      <c r="BC843" t="s">
        <v>225</v>
      </c>
      <c r="BD843" t="s">
        <v>225</v>
      </c>
      <c r="BE843" t="s">
        <v>225</v>
      </c>
      <c r="BF843" t="s">
        <v>225</v>
      </c>
      <c r="BG843" t="s">
        <v>224</v>
      </c>
      <c r="BH843" t="s">
        <v>223</v>
      </c>
      <c r="BI843" t="s">
        <v>223</v>
      </c>
      <c r="BJ843" t="s">
        <v>223</v>
      </c>
      <c r="BK843" t="s">
        <v>223</v>
      </c>
      <c r="BM843" t="s">
        <v>224</v>
      </c>
      <c r="BN843" t="s">
        <v>329</v>
      </c>
      <c r="BO843" t="s">
        <v>224</v>
      </c>
      <c r="BP843" t="s">
        <v>224</v>
      </c>
      <c r="BQ843" t="s">
        <v>223</v>
      </c>
      <c r="BR843" t="s">
        <v>223</v>
      </c>
      <c r="BS843" t="s">
        <v>224</v>
      </c>
      <c r="BT843" t="s">
        <v>223</v>
      </c>
      <c r="BU843" t="s">
        <v>223</v>
      </c>
      <c r="BV843" t="s">
        <v>223</v>
      </c>
      <c r="BW843" t="s">
        <v>223</v>
      </c>
      <c r="BX843" t="s">
        <v>224</v>
      </c>
      <c r="BY843" t="s">
        <v>223</v>
      </c>
      <c r="BZ843" t="s">
        <v>497</v>
      </c>
      <c r="CA843" t="s">
        <v>264</v>
      </c>
      <c r="CC843">
        <v>6</v>
      </c>
      <c r="CD843">
        <v>12</v>
      </c>
      <c r="CE843">
        <v>18</v>
      </c>
      <c r="CF843">
        <v>0</v>
      </c>
      <c r="CG843">
        <v>0</v>
      </c>
      <c r="CH843">
        <v>0</v>
      </c>
      <c r="CI843">
        <v>0</v>
      </c>
      <c r="CJ843">
        <v>0</v>
      </c>
      <c r="CK843">
        <v>1</v>
      </c>
      <c r="CL843">
        <v>0</v>
      </c>
      <c r="CM843">
        <v>0</v>
      </c>
      <c r="CN843">
        <v>0</v>
      </c>
      <c r="CO843">
        <v>1</v>
      </c>
      <c r="CP843">
        <v>203</v>
      </c>
      <c r="CQ843" s="4">
        <v>244</v>
      </c>
      <c r="CR843">
        <v>447</v>
      </c>
      <c r="CS843">
        <v>0</v>
      </c>
      <c r="CT843">
        <v>12</v>
      </c>
      <c r="CU843">
        <v>21</v>
      </c>
      <c r="CV843">
        <v>25</v>
      </c>
      <c r="CW843">
        <v>39</v>
      </c>
      <c r="CX843">
        <v>35</v>
      </c>
      <c r="CY843">
        <v>42</v>
      </c>
      <c r="CZ843">
        <v>42</v>
      </c>
      <c r="DA843">
        <v>52</v>
      </c>
      <c r="DB843">
        <v>39</v>
      </c>
      <c r="DC843">
        <v>35</v>
      </c>
      <c r="DD843">
        <v>35</v>
      </c>
      <c r="DE843">
        <v>44</v>
      </c>
      <c r="DF843">
        <v>26</v>
      </c>
      <c r="DG843">
        <v>0</v>
      </c>
      <c r="DH843">
        <v>0</v>
      </c>
      <c r="DI843">
        <v>0</v>
      </c>
      <c r="DJ843">
        <v>0</v>
      </c>
      <c r="DK843">
        <v>0</v>
      </c>
      <c r="DL843">
        <v>0</v>
      </c>
      <c r="DM843">
        <v>447</v>
      </c>
      <c r="DN843">
        <v>0</v>
      </c>
      <c r="DO843">
        <v>0</v>
      </c>
      <c r="DP843">
        <v>0</v>
      </c>
      <c r="DQ843">
        <v>0</v>
      </c>
      <c r="DR843">
        <v>0</v>
      </c>
      <c r="DS843">
        <v>0</v>
      </c>
      <c r="DT843" t="s">
        <v>243</v>
      </c>
      <c r="DU843" t="s">
        <v>243</v>
      </c>
      <c r="DV843" t="s">
        <v>243</v>
      </c>
      <c r="DW843" t="s">
        <v>250</v>
      </c>
      <c r="DX843" t="s">
        <v>230</v>
      </c>
      <c r="DY843">
        <v>31</v>
      </c>
      <c r="DZ843">
        <v>0</v>
      </c>
      <c r="EA843">
        <v>15</v>
      </c>
      <c r="EB843">
        <v>0</v>
      </c>
      <c r="EC843">
        <v>0</v>
      </c>
      <c r="ED843" s="1">
        <v>0</v>
      </c>
      <c r="EE843">
        <v>0</v>
      </c>
      <c r="EF843">
        <v>0</v>
      </c>
      <c r="EG843">
        <v>0</v>
      </c>
      <c r="EH843">
        <v>0</v>
      </c>
      <c r="EI843">
        <v>0</v>
      </c>
      <c r="EJ843">
        <v>0</v>
      </c>
      <c r="EK843">
        <v>0</v>
      </c>
      <c r="EL843">
        <v>0</v>
      </c>
      <c r="EM843">
        <v>0</v>
      </c>
      <c r="EN843">
        <v>0</v>
      </c>
      <c r="EO843" t="s">
        <v>224</v>
      </c>
      <c r="EP843" t="s">
        <v>223</v>
      </c>
      <c r="EQ843" t="s">
        <v>224</v>
      </c>
      <c r="ER843" t="s">
        <v>223</v>
      </c>
      <c r="ES843" t="s">
        <v>224</v>
      </c>
      <c r="ET843" t="s">
        <v>224</v>
      </c>
      <c r="EU843" t="s">
        <v>223</v>
      </c>
      <c r="EW843" t="s">
        <v>223</v>
      </c>
      <c r="EX843" t="s">
        <v>223</v>
      </c>
      <c r="EY843" t="s">
        <v>224</v>
      </c>
      <c r="EZ843" t="s">
        <v>223</v>
      </c>
      <c r="FA843" t="s">
        <v>223</v>
      </c>
      <c r="FC843" t="s">
        <v>247</v>
      </c>
      <c r="FD843" t="s">
        <v>224</v>
      </c>
      <c r="FE843" t="s">
        <v>224</v>
      </c>
      <c r="FF843" t="s">
        <v>224</v>
      </c>
      <c r="FG843" t="s">
        <v>224</v>
      </c>
      <c r="FH843" t="s">
        <v>223</v>
      </c>
      <c r="FI843" t="s">
        <v>224</v>
      </c>
      <c r="FJ843" t="s">
        <v>224</v>
      </c>
      <c r="FK843" t="s">
        <v>224</v>
      </c>
      <c r="FM843" t="s">
        <v>224</v>
      </c>
      <c r="FN843">
        <v>1</v>
      </c>
      <c r="FO843" t="s">
        <v>224</v>
      </c>
      <c r="FP843" t="s">
        <v>224</v>
      </c>
      <c r="FQ843" t="s">
        <v>224</v>
      </c>
      <c r="FR843" t="s">
        <v>224</v>
      </c>
      <c r="FS843" t="s">
        <v>224</v>
      </c>
      <c r="FT843" t="s">
        <v>224</v>
      </c>
      <c r="FU843" t="s">
        <v>224</v>
      </c>
      <c r="FW843" t="s">
        <v>224</v>
      </c>
      <c r="FX843" t="s">
        <v>224</v>
      </c>
      <c r="FY843" t="s">
        <v>224</v>
      </c>
      <c r="FZ843" t="s">
        <v>223</v>
      </c>
      <c r="GA843" t="s">
        <v>224</v>
      </c>
      <c r="GB843" t="s">
        <v>223</v>
      </c>
      <c r="GC843" t="s">
        <v>223</v>
      </c>
      <c r="GD843" t="s">
        <v>223</v>
      </c>
      <c r="GE843" t="s">
        <v>224</v>
      </c>
      <c r="GF843" t="s">
        <v>223</v>
      </c>
      <c r="GG843" t="s">
        <v>223</v>
      </c>
      <c r="GH843" t="s">
        <v>223</v>
      </c>
      <c r="GI843" t="s">
        <v>224</v>
      </c>
      <c r="GJ843" t="s">
        <v>224</v>
      </c>
      <c r="GK843" t="s">
        <v>224</v>
      </c>
      <c r="GL843" t="s">
        <v>224</v>
      </c>
      <c r="GM843" t="s">
        <v>223</v>
      </c>
      <c r="GO843" t="s">
        <v>224</v>
      </c>
      <c r="GP843" t="s">
        <v>224</v>
      </c>
      <c r="GQ843" t="s">
        <v>224</v>
      </c>
      <c r="GR843" t="s">
        <v>224</v>
      </c>
      <c r="GS843" t="s">
        <v>224</v>
      </c>
      <c r="GT843" t="s">
        <v>224</v>
      </c>
      <c r="GU843" t="s">
        <v>224</v>
      </c>
      <c r="GV843" t="s">
        <v>223</v>
      </c>
      <c r="GX843" t="s">
        <v>224</v>
      </c>
      <c r="GY843" t="s">
        <v>223</v>
      </c>
      <c r="GZ843" t="s">
        <v>223</v>
      </c>
      <c r="HA843" t="s">
        <v>223</v>
      </c>
      <c r="HB843" t="s">
        <v>223</v>
      </c>
      <c r="HC843" t="s">
        <v>223</v>
      </c>
      <c r="HD843" t="s">
        <v>223</v>
      </c>
      <c r="HF843" t="s">
        <v>223</v>
      </c>
      <c r="HG843" t="s">
        <v>224</v>
      </c>
      <c r="HH843" t="s">
        <v>224</v>
      </c>
      <c r="HI843" t="s">
        <v>223</v>
      </c>
      <c r="HJ843" t="s">
        <v>223</v>
      </c>
      <c r="HK843" t="s">
        <v>223</v>
      </c>
      <c r="HL843" t="s">
        <v>237</v>
      </c>
      <c r="HM843" t="s">
        <v>235</v>
      </c>
      <c r="HN843" t="s">
        <v>224</v>
      </c>
    </row>
    <row r="844" spans="1:222" ht="14.25">
      <c r="A844" s="6">
        <v>717160</v>
      </c>
      <c r="B844" s="1" t="s">
        <v>326</v>
      </c>
      <c r="C844">
        <v>3</v>
      </c>
      <c r="D844" t="s">
        <v>224</v>
      </c>
      <c r="E844" t="s">
        <v>224</v>
      </c>
      <c r="F844" t="s">
        <v>224</v>
      </c>
      <c r="G844" t="s">
        <v>224</v>
      </c>
      <c r="H844" t="s">
        <v>224</v>
      </c>
      <c r="I844" t="s">
        <v>224</v>
      </c>
      <c r="J844" t="s">
        <v>224</v>
      </c>
      <c r="K844" t="s">
        <v>224</v>
      </c>
      <c r="L844" t="s">
        <v>223</v>
      </c>
      <c r="M844" t="s">
        <v>223</v>
      </c>
      <c r="N844" t="s">
        <v>223</v>
      </c>
      <c r="O844" t="s">
        <v>223</v>
      </c>
      <c r="P844" t="s">
        <v>223</v>
      </c>
      <c r="Q844" t="s">
        <v>223</v>
      </c>
      <c r="R844" t="s">
        <v>223</v>
      </c>
      <c r="S844" t="s">
        <v>223</v>
      </c>
      <c r="T844" t="s">
        <v>223</v>
      </c>
      <c r="U844" t="s">
        <v>223</v>
      </c>
      <c r="V844" t="s">
        <v>223</v>
      </c>
      <c r="W844" t="s">
        <v>223</v>
      </c>
      <c r="X844">
        <v>30</v>
      </c>
      <c r="Y844">
        <v>30</v>
      </c>
      <c r="Z844">
        <v>30</v>
      </c>
      <c r="AA844">
        <v>24</v>
      </c>
      <c r="AB844">
        <v>24</v>
      </c>
      <c r="AC844">
        <v>24</v>
      </c>
      <c r="AD844">
        <v>24</v>
      </c>
      <c r="AE844">
        <v>24</v>
      </c>
      <c r="AF844">
        <v>0</v>
      </c>
      <c r="AG844">
        <v>0</v>
      </c>
      <c r="AH844">
        <v>0</v>
      </c>
      <c r="AI844">
        <v>0</v>
      </c>
      <c r="AJ844">
        <v>0</v>
      </c>
      <c r="AK844">
        <v>0</v>
      </c>
      <c r="AL844">
        <v>0</v>
      </c>
      <c r="AM844">
        <v>0</v>
      </c>
      <c r="AN844">
        <v>0</v>
      </c>
      <c r="AO844">
        <v>0</v>
      </c>
      <c r="AP844">
        <v>0</v>
      </c>
      <c r="AQ844">
        <v>0</v>
      </c>
      <c r="AR844" t="s">
        <v>225</v>
      </c>
      <c r="AS844" t="s">
        <v>225</v>
      </c>
      <c r="AT844" t="s">
        <v>225</v>
      </c>
      <c r="AU844" t="s">
        <v>225</v>
      </c>
      <c r="AV844" t="s">
        <v>225</v>
      </c>
      <c r="AW844" t="s">
        <v>225</v>
      </c>
      <c r="AX844" t="s">
        <v>225</v>
      </c>
      <c r="AY844" t="s">
        <v>225</v>
      </c>
      <c r="AZ844" t="s">
        <v>225</v>
      </c>
      <c r="BA844" t="s">
        <v>225</v>
      </c>
      <c r="BC844" t="s">
        <v>225</v>
      </c>
      <c r="BD844" t="s">
        <v>225</v>
      </c>
      <c r="BE844" t="s">
        <v>225</v>
      </c>
      <c r="BF844" t="s">
        <v>225</v>
      </c>
      <c r="BG844" t="s">
        <v>224</v>
      </c>
      <c r="BH844" t="s">
        <v>223</v>
      </c>
      <c r="BI844" t="s">
        <v>223</v>
      </c>
      <c r="BJ844" t="s">
        <v>223</v>
      </c>
      <c r="BK844" t="s">
        <v>223</v>
      </c>
      <c r="BM844" t="s">
        <v>223</v>
      </c>
      <c r="BO844" t="s">
        <v>224</v>
      </c>
      <c r="BP844" t="s">
        <v>224</v>
      </c>
      <c r="BQ844" t="s">
        <v>224</v>
      </c>
      <c r="BR844" t="s">
        <v>224</v>
      </c>
      <c r="BS844" t="s">
        <v>224</v>
      </c>
      <c r="BT844" t="s">
        <v>223</v>
      </c>
      <c r="BU844" t="s">
        <v>224</v>
      </c>
      <c r="BV844" t="s">
        <v>224</v>
      </c>
      <c r="BW844" t="s">
        <v>223</v>
      </c>
      <c r="BX844" t="s">
        <v>224</v>
      </c>
      <c r="BY844" t="s">
        <v>223</v>
      </c>
      <c r="BZ844" t="s">
        <v>498</v>
      </c>
      <c r="CA844" t="s">
        <v>252</v>
      </c>
      <c r="CC844">
        <v>3</v>
      </c>
      <c r="CD844">
        <v>7</v>
      </c>
      <c r="CE844">
        <v>10</v>
      </c>
      <c r="CF844">
        <v>0</v>
      </c>
      <c r="CG844">
        <v>0</v>
      </c>
      <c r="CH844">
        <v>0</v>
      </c>
      <c r="CI844">
        <v>0</v>
      </c>
      <c r="CJ844">
        <v>0</v>
      </c>
      <c r="CK844">
        <v>0</v>
      </c>
      <c r="CL844">
        <v>0</v>
      </c>
      <c r="CM844">
        <v>0</v>
      </c>
      <c r="CN844">
        <v>0</v>
      </c>
      <c r="CO844">
        <v>0</v>
      </c>
      <c r="CP844">
        <v>78</v>
      </c>
      <c r="CQ844" s="4">
        <v>65</v>
      </c>
      <c r="CR844">
        <v>143</v>
      </c>
      <c r="CS844">
        <v>14</v>
      </c>
      <c r="CT844">
        <v>16</v>
      </c>
      <c r="CU844">
        <v>19</v>
      </c>
      <c r="CV844">
        <v>18</v>
      </c>
      <c r="CW844">
        <v>22</v>
      </c>
      <c r="CX844">
        <v>17</v>
      </c>
      <c r="CY844">
        <v>20</v>
      </c>
      <c r="CZ844">
        <v>17</v>
      </c>
      <c r="DA844">
        <v>0</v>
      </c>
      <c r="DB844">
        <v>0</v>
      </c>
      <c r="DC844">
        <v>0</v>
      </c>
      <c r="DD844">
        <v>0</v>
      </c>
      <c r="DE844">
        <v>0</v>
      </c>
      <c r="DF844">
        <v>0</v>
      </c>
      <c r="DG844">
        <v>0</v>
      </c>
      <c r="DH844">
        <v>0</v>
      </c>
      <c r="DI844">
        <v>0</v>
      </c>
      <c r="DJ844">
        <v>0</v>
      </c>
      <c r="DK844">
        <v>0</v>
      </c>
      <c r="DL844">
        <v>0</v>
      </c>
      <c r="DM844">
        <v>143</v>
      </c>
      <c r="DN844">
        <v>0</v>
      </c>
      <c r="DO844">
        <v>0</v>
      </c>
      <c r="DP844">
        <v>0</v>
      </c>
      <c r="DQ844">
        <v>0</v>
      </c>
      <c r="DR844">
        <v>0</v>
      </c>
      <c r="DS844">
        <v>0</v>
      </c>
      <c r="DT844" t="s">
        <v>243</v>
      </c>
      <c r="DU844" t="s">
        <v>243</v>
      </c>
      <c r="DV844" t="s">
        <v>230</v>
      </c>
      <c r="DW844" t="s">
        <v>230</v>
      </c>
      <c r="DX844" t="s">
        <v>230</v>
      </c>
      <c r="DY844">
        <v>12</v>
      </c>
      <c r="DZ844">
        <v>1</v>
      </c>
      <c r="EA844">
        <v>4</v>
      </c>
      <c r="EB844">
        <v>0</v>
      </c>
      <c r="EC844">
        <v>0</v>
      </c>
      <c r="ED844" s="1">
        <v>0</v>
      </c>
      <c r="EE844">
        <v>0</v>
      </c>
      <c r="EF844">
        <v>0</v>
      </c>
      <c r="EG844">
        <v>1</v>
      </c>
      <c r="EH844">
        <v>0</v>
      </c>
      <c r="EI844">
        <v>0</v>
      </c>
      <c r="EJ844">
        <v>0</v>
      </c>
      <c r="EK844">
        <v>0</v>
      </c>
      <c r="EL844">
        <v>0</v>
      </c>
      <c r="EM844">
        <v>0</v>
      </c>
      <c r="EN844">
        <v>0</v>
      </c>
      <c r="EO844" t="s">
        <v>224</v>
      </c>
      <c r="EP844" t="s">
        <v>224</v>
      </c>
      <c r="EQ844" t="s">
        <v>223</v>
      </c>
      <c r="ER844" t="s">
        <v>223</v>
      </c>
      <c r="ES844" t="s">
        <v>224</v>
      </c>
      <c r="ET844" t="s">
        <v>224</v>
      </c>
      <c r="EU844" t="s">
        <v>223</v>
      </c>
      <c r="EW844" t="s">
        <v>223</v>
      </c>
      <c r="EX844" t="s">
        <v>224</v>
      </c>
      <c r="EY844" t="s">
        <v>224</v>
      </c>
      <c r="EZ844" t="s">
        <v>223</v>
      </c>
      <c r="FA844" t="s">
        <v>223</v>
      </c>
      <c r="FC844" t="s">
        <v>247</v>
      </c>
      <c r="FD844" t="s">
        <v>224</v>
      </c>
      <c r="FE844" t="s">
        <v>224</v>
      </c>
      <c r="FF844" t="s">
        <v>224</v>
      </c>
      <c r="FG844" t="s">
        <v>223</v>
      </c>
      <c r="FH844" t="s">
        <v>223</v>
      </c>
      <c r="FI844" t="s">
        <v>223</v>
      </c>
      <c r="FJ844" t="s">
        <v>223</v>
      </c>
      <c r="FK844" t="s">
        <v>224</v>
      </c>
      <c r="FM844" t="s">
        <v>224</v>
      </c>
      <c r="FN844">
        <v>0</v>
      </c>
      <c r="FO844" t="s">
        <v>224</v>
      </c>
      <c r="FP844" t="s">
        <v>224</v>
      </c>
      <c r="FQ844" t="s">
        <v>224</v>
      </c>
      <c r="FR844" t="s">
        <v>224</v>
      </c>
      <c r="FS844" t="s">
        <v>223</v>
      </c>
      <c r="FT844" t="s">
        <v>223</v>
      </c>
      <c r="FU844" t="s">
        <v>224</v>
      </c>
      <c r="FW844" t="s">
        <v>224</v>
      </c>
      <c r="FX844" t="s">
        <v>224</v>
      </c>
      <c r="FY844" t="s">
        <v>223</v>
      </c>
      <c r="FZ844" t="s">
        <v>223</v>
      </c>
      <c r="GA844" t="s">
        <v>224</v>
      </c>
      <c r="GB844" t="s">
        <v>223</v>
      </c>
      <c r="GC844" t="s">
        <v>223</v>
      </c>
      <c r="GD844" t="s">
        <v>223</v>
      </c>
      <c r="GE844" t="s">
        <v>224</v>
      </c>
      <c r="GF844" t="s">
        <v>223</v>
      </c>
      <c r="GG844" t="s">
        <v>223</v>
      </c>
      <c r="GH844" t="s">
        <v>223</v>
      </c>
      <c r="GI844" t="s">
        <v>224</v>
      </c>
      <c r="GJ844" t="s">
        <v>223</v>
      </c>
      <c r="GK844" t="s">
        <v>224</v>
      </c>
      <c r="GL844" t="s">
        <v>223</v>
      </c>
      <c r="GM844" t="s">
        <v>223</v>
      </c>
      <c r="GO844" t="s">
        <v>224</v>
      </c>
      <c r="GP844" t="s">
        <v>224</v>
      </c>
      <c r="GQ844" t="s">
        <v>224</v>
      </c>
      <c r="GR844" t="s">
        <v>224</v>
      </c>
      <c r="GS844" t="s">
        <v>224</v>
      </c>
      <c r="GT844" t="s">
        <v>224</v>
      </c>
      <c r="GU844" t="s">
        <v>223</v>
      </c>
      <c r="GV844" t="s">
        <v>223</v>
      </c>
      <c r="GX844" t="s">
        <v>224</v>
      </c>
      <c r="GY844" t="s">
        <v>223</v>
      </c>
      <c r="GZ844" t="s">
        <v>223</v>
      </c>
      <c r="HA844" t="s">
        <v>223</v>
      </c>
      <c r="HB844" t="s">
        <v>223</v>
      </c>
      <c r="HC844" t="s">
        <v>223</v>
      </c>
      <c r="HD844" t="s">
        <v>223</v>
      </c>
      <c r="HF844" t="s">
        <v>223</v>
      </c>
      <c r="HG844" t="s">
        <v>224</v>
      </c>
      <c r="HH844" t="s">
        <v>224</v>
      </c>
      <c r="HI844" t="s">
        <v>223</v>
      </c>
      <c r="HJ844" t="s">
        <v>223</v>
      </c>
      <c r="HK844" t="s">
        <v>223</v>
      </c>
      <c r="HL844" t="s">
        <v>237</v>
      </c>
      <c r="HM844" t="s">
        <v>235</v>
      </c>
      <c r="HN844" t="s">
        <v>224</v>
      </c>
    </row>
    <row r="845" spans="1:222" ht="14.25">
      <c r="A845" s="6">
        <v>209737</v>
      </c>
      <c r="B845" s="1" t="s">
        <v>256</v>
      </c>
      <c r="C845">
        <v>3</v>
      </c>
      <c r="D845" t="s">
        <v>223</v>
      </c>
      <c r="E845" t="s">
        <v>223</v>
      </c>
      <c r="F845" t="s">
        <v>224</v>
      </c>
      <c r="G845" t="s">
        <v>224</v>
      </c>
      <c r="H845" t="s">
        <v>224</v>
      </c>
      <c r="I845" t="s">
        <v>224</v>
      </c>
      <c r="J845" t="s">
        <v>224</v>
      </c>
      <c r="K845" t="s">
        <v>224</v>
      </c>
      <c r="L845" t="s">
        <v>224</v>
      </c>
      <c r="M845" t="s">
        <v>224</v>
      </c>
      <c r="N845" t="s">
        <v>224</v>
      </c>
      <c r="O845" t="s">
        <v>224</v>
      </c>
      <c r="P845" t="s">
        <v>224</v>
      </c>
      <c r="Q845" t="s">
        <v>224</v>
      </c>
      <c r="R845" t="s">
        <v>223</v>
      </c>
      <c r="S845" t="s">
        <v>223</v>
      </c>
      <c r="T845" t="s">
        <v>223</v>
      </c>
      <c r="U845" t="s">
        <v>223</v>
      </c>
      <c r="V845" t="s">
        <v>223</v>
      </c>
      <c r="W845" t="s">
        <v>223</v>
      </c>
      <c r="X845">
        <v>0</v>
      </c>
      <c r="Y845">
        <v>0</v>
      </c>
      <c r="Z845">
        <v>12</v>
      </c>
      <c r="AA845">
        <v>14</v>
      </c>
      <c r="AB845">
        <v>9</v>
      </c>
      <c r="AC845">
        <v>15</v>
      </c>
      <c r="AD845">
        <v>28</v>
      </c>
      <c r="AE845">
        <v>31</v>
      </c>
      <c r="AF845">
        <v>32</v>
      </c>
      <c r="AG845">
        <v>39</v>
      </c>
      <c r="AH845">
        <v>24</v>
      </c>
      <c r="AI845">
        <v>25</v>
      </c>
      <c r="AJ845">
        <v>31</v>
      </c>
      <c r="AK845">
        <v>32</v>
      </c>
      <c r="AL845">
        <v>0</v>
      </c>
      <c r="AM845">
        <v>0</v>
      </c>
      <c r="AN845">
        <v>0</v>
      </c>
      <c r="AO845">
        <v>0</v>
      </c>
      <c r="AP845">
        <v>0</v>
      </c>
      <c r="AQ845">
        <v>0</v>
      </c>
      <c r="AR845" t="s">
        <v>225</v>
      </c>
      <c r="AS845" t="s">
        <v>225</v>
      </c>
      <c r="AT845" t="s">
        <v>225</v>
      </c>
      <c r="AU845" t="s">
        <v>225</v>
      </c>
      <c r="AV845" t="s">
        <v>225</v>
      </c>
      <c r="AW845" t="s">
        <v>225</v>
      </c>
      <c r="AX845" t="s">
        <v>225</v>
      </c>
      <c r="AY845" t="s">
        <v>225</v>
      </c>
      <c r="AZ845" t="s">
        <v>225</v>
      </c>
      <c r="BA845" t="s">
        <v>225</v>
      </c>
      <c r="BC845" t="s">
        <v>225</v>
      </c>
      <c r="BD845" t="s">
        <v>225</v>
      </c>
      <c r="BE845" t="s">
        <v>225</v>
      </c>
      <c r="BF845" t="s">
        <v>225</v>
      </c>
      <c r="BG845" t="s">
        <v>224</v>
      </c>
      <c r="BH845" t="s">
        <v>223</v>
      </c>
      <c r="BI845" t="s">
        <v>223</v>
      </c>
      <c r="BJ845" t="s">
        <v>223</v>
      </c>
      <c r="BK845" t="s">
        <v>223</v>
      </c>
      <c r="BM845" t="s">
        <v>223</v>
      </c>
      <c r="BO845" t="s">
        <v>224</v>
      </c>
      <c r="BP845" t="s">
        <v>224</v>
      </c>
      <c r="BQ845" t="s">
        <v>224</v>
      </c>
      <c r="BR845" t="s">
        <v>223</v>
      </c>
      <c r="BS845" t="s">
        <v>224</v>
      </c>
      <c r="BT845" t="s">
        <v>223</v>
      </c>
      <c r="BU845" t="s">
        <v>224</v>
      </c>
      <c r="BV845" t="s">
        <v>224</v>
      </c>
      <c r="BW845" t="s">
        <v>223</v>
      </c>
      <c r="BX845" t="s">
        <v>224</v>
      </c>
      <c r="BY845" t="s">
        <v>223</v>
      </c>
      <c r="CA845" t="s">
        <v>252</v>
      </c>
      <c r="CC845">
        <v>9</v>
      </c>
      <c r="CD845">
        <v>6</v>
      </c>
      <c r="CE845">
        <v>15</v>
      </c>
      <c r="CF845">
        <v>0</v>
      </c>
      <c r="CG845">
        <v>0</v>
      </c>
      <c r="CH845">
        <v>0</v>
      </c>
      <c r="CI845">
        <v>0</v>
      </c>
      <c r="CJ845">
        <v>1</v>
      </c>
      <c r="CK845">
        <v>0</v>
      </c>
      <c r="CL845">
        <v>1</v>
      </c>
      <c r="CM845">
        <v>0</v>
      </c>
      <c r="CN845">
        <v>0</v>
      </c>
      <c r="CO845">
        <v>2</v>
      </c>
      <c r="CP845">
        <v>132</v>
      </c>
      <c r="CQ845" s="4">
        <v>122</v>
      </c>
      <c r="CR845">
        <v>254</v>
      </c>
      <c r="CS845">
        <v>0</v>
      </c>
      <c r="CT845">
        <v>0</v>
      </c>
      <c r="CU845">
        <v>9</v>
      </c>
      <c r="CV845">
        <v>6</v>
      </c>
      <c r="CW845">
        <v>16</v>
      </c>
      <c r="CX845">
        <v>22</v>
      </c>
      <c r="CY845">
        <v>19</v>
      </c>
      <c r="CZ845">
        <v>10</v>
      </c>
      <c r="DA845">
        <v>32</v>
      </c>
      <c r="DB845">
        <v>21</v>
      </c>
      <c r="DC845">
        <v>24</v>
      </c>
      <c r="DD845">
        <v>35</v>
      </c>
      <c r="DE845">
        <v>27</v>
      </c>
      <c r="DF845">
        <v>33</v>
      </c>
      <c r="DG845">
        <v>0</v>
      </c>
      <c r="DH845">
        <v>0</v>
      </c>
      <c r="DI845">
        <v>0</v>
      </c>
      <c r="DJ845">
        <v>0</v>
      </c>
      <c r="DK845">
        <v>0</v>
      </c>
      <c r="DL845">
        <v>0</v>
      </c>
      <c r="DM845">
        <v>254</v>
      </c>
      <c r="DN845">
        <v>0</v>
      </c>
      <c r="DO845">
        <v>0</v>
      </c>
      <c r="DP845">
        <v>0</v>
      </c>
      <c r="DQ845">
        <v>0</v>
      </c>
      <c r="DR845">
        <v>0</v>
      </c>
      <c r="DS845">
        <v>0</v>
      </c>
      <c r="DT845" t="s">
        <v>243</v>
      </c>
      <c r="DU845" t="s">
        <v>243</v>
      </c>
      <c r="DV845" t="s">
        <v>243</v>
      </c>
      <c r="DW845" t="s">
        <v>243</v>
      </c>
      <c r="DX845" t="s">
        <v>230</v>
      </c>
      <c r="DY845">
        <v>40</v>
      </c>
      <c r="DZ845">
        <v>0</v>
      </c>
      <c r="EA845">
        <v>1</v>
      </c>
      <c r="EB845">
        <v>0</v>
      </c>
      <c r="EC845">
        <v>0</v>
      </c>
      <c r="ED845" s="1">
        <v>3</v>
      </c>
      <c r="EE845">
        <v>0</v>
      </c>
      <c r="EF845">
        <v>3</v>
      </c>
      <c r="EG845">
        <v>0</v>
      </c>
      <c r="EH845">
        <v>0</v>
      </c>
      <c r="EI845">
        <v>0</v>
      </c>
      <c r="EJ845">
        <v>0</v>
      </c>
      <c r="EK845">
        <v>0</v>
      </c>
      <c r="EL845">
        <v>0</v>
      </c>
      <c r="EM845">
        <v>0</v>
      </c>
      <c r="EN845">
        <v>0</v>
      </c>
      <c r="EO845" t="s">
        <v>224</v>
      </c>
      <c r="EP845" t="s">
        <v>223</v>
      </c>
      <c r="EQ845" t="s">
        <v>224</v>
      </c>
      <c r="ER845" t="s">
        <v>223</v>
      </c>
      <c r="ES845" t="s">
        <v>224</v>
      </c>
      <c r="ET845" t="s">
        <v>224</v>
      </c>
      <c r="EU845" t="s">
        <v>223</v>
      </c>
      <c r="EW845" t="s">
        <v>223</v>
      </c>
      <c r="EX845" t="s">
        <v>224</v>
      </c>
      <c r="EY845" t="s">
        <v>224</v>
      </c>
      <c r="EZ845" t="s">
        <v>223</v>
      </c>
      <c r="FA845" t="s">
        <v>224</v>
      </c>
      <c r="FC845" t="s">
        <v>231</v>
      </c>
      <c r="FD845" t="s">
        <v>224</v>
      </c>
      <c r="FE845" t="s">
        <v>224</v>
      </c>
      <c r="FF845" t="s">
        <v>224</v>
      </c>
      <c r="FG845" t="s">
        <v>224</v>
      </c>
      <c r="FH845" t="s">
        <v>224</v>
      </c>
      <c r="FI845" t="s">
        <v>223</v>
      </c>
      <c r="FJ845" t="s">
        <v>224</v>
      </c>
      <c r="FK845" t="s">
        <v>223</v>
      </c>
      <c r="FM845" t="s">
        <v>224</v>
      </c>
      <c r="FN845">
        <v>0</v>
      </c>
      <c r="FO845" t="s">
        <v>224</v>
      </c>
      <c r="FP845" t="s">
        <v>224</v>
      </c>
      <c r="FQ845" t="s">
        <v>224</v>
      </c>
      <c r="FR845" t="s">
        <v>224</v>
      </c>
      <c r="FS845" t="s">
        <v>223</v>
      </c>
      <c r="FT845" t="s">
        <v>223</v>
      </c>
      <c r="FU845" t="s">
        <v>224</v>
      </c>
      <c r="FW845" t="s">
        <v>223</v>
      </c>
      <c r="FX845" t="s">
        <v>224</v>
      </c>
      <c r="FY845" t="s">
        <v>224</v>
      </c>
      <c r="FZ845" t="s">
        <v>224</v>
      </c>
      <c r="GA845" t="s">
        <v>224</v>
      </c>
      <c r="GB845" t="s">
        <v>223</v>
      </c>
      <c r="GC845" t="s">
        <v>224</v>
      </c>
      <c r="GD845" t="s">
        <v>223</v>
      </c>
      <c r="GE845" t="s">
        <v>223</v>
      </c>
      <c r="GF845" t="s">
        <v>223</v>
      </c>
      <c r="GG845" t="s">
        <v>224</v>
      </c>
      <c r="GH845" t="s">
        <v>223</v>
      </c>
      <c r="GI845" t="s">
        <v>224</v>
      </c>
      <c r="GJ845" t="s">
        <v>223</v>
      </c>
      <c r="GK845" t="s">
        <v>224</v>
      </c>
      <c r="GL845" t="s">
        <v>223</v>
      </c>
      <c r="GM845" t="s">
        <v>223</v>
      </c>
      <c r="GO845" t="s">
        <v>224</v>
      </c>
      <c r="GP845" t="s">
        <v>223</v>
      </c>
      <c r="GQ845" t="s">
        <v>224</v>
      </c>
      <c r="GR845" t="s">
        <v>224</v>
      </c>
      <c r="GS845" t="s">
        <v>223</v>
      </c>
      <c r="GT845" t="s">
        <v>224</v>
      </c>
      <c r="GU845" t="s">
        <v>223</v>
      </c>
      <c r="GV845" t="s">
        <v>223</v>
      </c>
      <c r="GX845" t="s">
        <v>223</v>
      </c>
      <c r="GY845" t="s">
        <v>224</v>
      </c>
      <c r="GZ845" t="s">
        <v>223</v>
      </c>
      <c r="HA845" t="s">
        <v>223</v>
      </c>
      <c r="HB845" t="s">
        <v>223</v>
      </c>
      <c r="HC845" t="s">
        <v>223</v>
      </c>
      <c r="HD845" t="s">
        <v>223</v>
      </c>
      <c r="HF845" t="s">
        <v>223</v>
      </c>
      <c r="HG845" t="s">
        <v>224</v>
      </c>
      <c r="HH845" t="s">
        <v>224</v>
      </c>
      <c r="HI845" t="s">
        <v>223</v>
      </c>
      <c r="HJ845" t="s">
        <v>223</v>
      </c>
      <c r="HK845" t="s">
        <v>223</v>
      </c>
      <c r="HL845" t="s">
        <v>267</v>
      </c>
      <c r="HM845" t="s">
        <v>238</v>
      </c>
      <c r="HN845" t="s">
        <v>224</v>
      </c>
    </row>
    <row r="846" spans="1:222" ht="14.25">
      <c r="A846" s="6">
        <v>525064</v>
      </c>
      <c r="B846" s="1" t="s">
        <v>249</v>
      </c>
      <c r="C846">
        <v>2</v>
      </c>
      <c r="D846" t="s">
        <v>224</v>
      </c>
      <c r="E846" t="s">
        <v>224</v>
      </c>
      <c r="F846" t="s">
        <v>224</v>
      </c>
      <c r="G846" t="s">
        <v>224</v>
      </c>
      <c r="H846" t="s">
        <v>224</v>
      </c>
      <c r="I846" t="s">
        <v>224</v>
      </c>
      <c r="J846" t="s">
        <v>224</v>
      </c>
      <c r="K846" t="s">
        <v>224</v>
      </c>
      <c r="L846" t="s">
        <v>224</v>
      </c>
      <c r="M846" t="s">
        <v>224</v>
      </c>
      <c r="N846" t="s">
        <v>224</v>
      </c>
      <c r="O846" t="s">
        <v>224</v>
      </c>
      <c r="P846" t="s">
        <v>224</v>
      </c>
      <c r="Q846" t="s">
        <v>224</v>
      </c>
      <c r="R846" t="s">
        <v>223</v>
      </c>
      <c r="S846" t="s">
        <v>223</v>
      </c>
      <c r="T846" t="s">
        <v>223</v>
      </c>
      <c r="U846" t="s">
        <v>223</v>
      </c>
      <c r="V846" t="s">
        <v>223</v>
      </c>
      <c r="W846" t="s">
        <v>223</v>
      </c>
      <c r="X846">
        <v>30</v>
      </c>
      <c r="Y846">
        <v>30</v>
      </c>
      <c r="Z846">
        <v>30</v>
      </c>
      <c r="AA846">
        <v>40</v>
      </c>
      <c r="AB846">
        <v>40</v>
      </c>
      <c r="AC846">
        <v>40</v>
      </c>
      <c r="AD846">
        <v>40</v>
      </c>
      <c r="AE846">
        <v>40</v>
      </c>
      <c r="AF846">
        <v>60</v>
      </c>
      <c r="AG846">
        <v>60</v>
      </c>
      <c r="AH846">
        <v>60</v>
      </c>
      <c r="AI846">
        <v>60</v>
      </c>
      <c r="AJ846">
        <v>60</v>
      </c>
      <c r="AK846">
        <v>60</v>
      </c>
      <c r="AL846">
        <v>0</v>
      </c>
      <c r="AM846">
        <v>0</v>
      </c>
      <c r="AN846">
        <v>0</v>
      </c>
      <c r="AO846">
        <v>0</v>
      </c>
      <c r="AP846">
        <v>0</v>
      </c>
      <c r="AQ846">
        <v>0</v>
      </c>
      <c r="AR846" t="s">
        <v>225</v>
      </c>
      <c r="AS846" t="s">
        <v>225</v>
      </c>
      <c r="AT846" t="s">
        <v>225</v>
      </c>
      <c r="AU846" t="s">
        <v>225</v>
      </c>
      <c r="AV846" t="s">
        <v>225</v>
      </c>
      <c r="AW846" t="s">
        <v>225</v>
      </c>
      <c r="AX846" t="s">
        <v>225</v>
      </c>
      <c r="AY846" t="s">
        <v>225</v>
      </c>
      <c r="AZ846" t="s">
        <v>225</v>
      </c>
      <c r="BA846" t="s">
        <v>225</v>
      </c>
      <c r="BC846" t="s">
        <v>225</v>
      </c>
      <c r="BD846" t="s">
        <v>225</v>
      </c>
      <c r="BE846" t="s">
        <v>225</v>
      </c>
      <c r="BF846" t="s">
        <v>225</v>
      </c>
      <c r="BG846" t="s">
        <v>224</v>
      </c>
      <c r="BH846" t="s">
        <v>223</v>
      </c>
      <c r="BI846" t="s">
        <v>223</v>
      </c>
      <c r="BJ846" t="s">
        <v>223</v>
      </c>
      <c r="BK846" t="s">
        <v>223</v>
      </c>
      <c r="BM846" t="s">
        <v>224</v>
      </c>
      <c r="BN846" t="s">
        <v>248</v>
      </c>
      <c r="BO846" t="s">
        <v>224</v>
      </c>
      <c r="BP846" t="s">
        <v>224</v>
      </c>
      <c r="BQ846" t="s">
        <v>224</v>
      </c>
      <c r="BR846" t="s">
        <v>224</v>
      </c>
      <c r="BS846" t="s">
        <v>224</v>
      </c>
      <c r="BT846" t="s">
        <v>224</v>
      </c>
      <c r="BU846" t="s">
        <v>223</v>
      </c>
      <c r="BV846" t="s">
        <v>224</v>
      </c>
      <c r="BW846" t="s">
        <v>224</v>
      </c>
      <c r="BX846" t="s">
        <v>224</v>
      </c>
      <c r="BY846" t="s">
        <v>223</v>
      </c>
      <c r="CA846" t="s">
        <v>246</v>
      </c>
      <c r="CC846">
        <v>5</v>
      </c>
      <c r="CD846">
        <v>28</v>
      </c>
      <c r="CE846">
        <v>33</v>
      </c>
      <c r="CF846">
        <v>0</v>
      </c>
      <c r="CG846">
        <v>0</v>
      </c>
      <c r="CH846">
        <v>0</v>
      </c>
      <c r="CI846">
        <v>0</v>
      </c>
      <c r="CJ846">
        <v>0</v>
      </c>
      <c r="CK846">
        <v>0</v>
      </c>
      <c r="CL846">
        <v>1</v>
      </c>
      <c r="CM846">
        <v>0</v>
      </c>
      <c r="CN846">
        <v>0</v>
      </c>
      <c r="CO846">
        <v>1</v>
      </c>
      <c r="CP846">
        <v>208</v>
      </c>
      <c r="CQ846" s="4">
        <v>250</v>
      </c>
      <c r="CR846">
        <v>458</v>
      </c>
      <c r="CS846">
        <v>0</v>
      </c>
      <c r="CT846">
        <v>10</v>
      </c>
      <c r="CU846">
        <v>13</v>
      </c>
      <c r="CV846">
        <v>27</v>
      </c>
      <c r="CW846">
        <v>22</v>
      </c>
      <c r="CX846">
        <v>24</v>
      </c>
      <c r="CY846">
        <v>10</v>
      </c>
      <c r="CZ846">
        <v>20</v>
      </c>
      <c r="DA846">
        <v>41</v>
      </c>
      <c r="DB846">
        <v>67</v>
      </c>
      <c r="DC846">
        <v>54</v>
      </c>
      <c r="DD846">
        <v>52</v>
      </c>
      <c r="DE846">
        <v>62</v>
      </c>
      <c r="DF846">
        <v>56</v>
      </c>
      <c r="DG846">
        <v>0</v>
      </c>
      <c r="DH846">
        <v>0</v>
      </c>
      <c r="DI846">
        <v>0</v>
      </c>
      <c r="DJ846">
        <v>0</v>
      </c>
      <c r="DK846">
        <v>0</v>
      </c>
      <c r="DL846">
        <v>0</v>
      </c>
      <c r="DM846">
        <v>458</v>
      </c>
      <c r="DN846">
        <v>0</v>
      </c>
      <c r="DO846">
        <v>0</v>
      </c>
      <c r="DP846">
        <v>1</v>
      </c>
      <c r="DQ846">
        <v>0</v>
      </c>
      <c r="DR846">
        <v>1</v>
      </c>
      <c r="DS846">
        <v>0</v>
      </c>
      <c r="DT846" t="s">
        <v>243</v>
      </c>
      <c r="DU846" t="s">
        <v>243</v>
      </c>
      <c r="DV846" t="s">
        <v>243</v>
      </c>
      <c r="DW846" t="s">
        <v>243</v>
      </c>
      <c r="DX846" t="s">
        <v>230</v>
      </c>
      <c r="DY846">
        <v>195</v>
      </c>
      <c r="DZ846">
        <v>0</v>
      </c>
      <c r="EA846">
        <v>28</v>
      </c>
      <c r="EB846">
        <v>1000</v>
      </c>
      <c r="EC846">
        <v>1</v>
      </c>
      <c r="ED846" s="1">
        <v>2</v>
      </c>
      <c r="EE846">
        <v>0</v>
      </c>
      <c r="EF846">
        <v>0</v>
      </c>
      <c r="EG846">
        <v>0</v>
      </c>
      <c r="EH846">
        <v>0</v>
      </c>
      <c r="EI846">
        <v>0</v>
      </c>
      <c r="EJ846">
        <v>0</v>
      </c>
      <c r="EK846">
        <v>0</v>
      </c>
      <c r="EL846">
        <v>0</v>
      </c>
      <c r="EM846">
        <v>0</v>
      </c>
      <c r="EN846">
        <v>0</v>
      </c>
      <c r="EO846" t="s">
        <v>224</v>
      </c>
      <c r="EP846" t="s">
        <v>224</v>
      </c>
      <c r="EQ846" t="s">
        <v>224</v>
      </c>
      <c r="ER846" t="s">
        <v>223</v>
      </c>
      <c r="ES846" t="s">
        <v>223</v>
      </c>
      <c r="ET846" t="s">
        <v>224</v>
      </c>
      <c r="EU846" t="s">
        <v>223</v>
      </c>
      <c r="EW846" t="s">
        <v>224</v>
      </c>
      <c r="EX846" t="s">
        <v>224</v>
      </c>
      <c r="EY846" t="s">
        <v>224</v>
      </c>
      <c r="EZ846" t="s">
        <v>224</v>
      </c>
      <c r="FA846" t="s">
        <v>224</v>
      </c>
      <c r="FC846" t="s">
        <v>247</v>
      </c>
      <c r="FD846" t="s">
        <v>224</v>
      </c>
      <c r="FE846" t="s">
        <v>224</v>
      </c>
      <c r="FF846" t="s">
        <v>224</v>
      </c>
      <c r="FG846" t="s">
        <v>224</v>
      </c>
      <c r="FH846" t="s">
        <v>223</v>
      </c>
      <c r="FI846" t="s">
        <v>223</v>
      </c>
      <c r="FJ846" t="s">
        <v>223</v>
      </c>
      <c r="FK846" t="s">
        <v>224</v>
      </c>
      <c r="FM846" t="s">
        <v>224</v>
      </c>
      <c r="FN846">
        <v>3</v>
      </c>
      <c r="FO846" t="s">
        <v>224</v>
      </c>
      <c r="FP846" t="s">
        <v>224</v>
      </c>
      <c r="FQ846" t="s">
        <v>224</v>
      </c>
      <c r="FR846" t="s">
        <v>224</v>
      </c>
      <c r="FS846" t="s">
        <v>224</v>
      </c>
      <c r="FT846" t="s">
        <v>224</v>
      </c>
      <c r="FU846" t="s">
        <v>223</v>
      </c>
      <c r="FW846" t="s">
        <v>224</v>
      </c>
      <c r="FX846" t="s">
        <v>224</v>
      </c>
      <c r="FY846" t="s">
        <v>224</v>
      </c>
      <c r="FZ846" t="s">
        <v>224</v>
      </c>
      <c r="GA846" t="s">
        <v>224</v>
      </c>
      <c r="GB846" t="s">
        <v>224</v>
      </c>
      <c r="GC846" t="s">
        <v>224</v>
      </c>
      <c r="GD846" t="s">
        <v>223</v>
      </c>
      <c r="GE846" t="s">
        <v>224</v>
      </c>
      <c r="GF846" t="s">
        <v>224</v>
      </c>
      <c r="GG846" t="s">
        <v>224</v>
      </c>
      <c r="GH846" t="s">
        <v>223</v>
      </c>
      <c r="GI846" t="s">
        <v>224</v>
      </c>
      <c r="GJ846" t="s">
        <v>224</v>
      </c>
      <c r="GK846" t="s">
        <v>224</v>
      </c>
      <c r="GL846" t="s">
        <v>224</v>
      </c>
      <c r="GM846" t="s">
        <v>223</v>
      </c>
      <c r="GO846" t="s">
        <v>224</v>
      </c>
      <c r="GP846" t="s">
        <v>224</v>
      </c>
      <c r="GQ846" t="s">
        <v>224</v>
      </c>
      <c r="GR846" t="s">
        <v>224</v>
      </c>
      <c r="GS846" t="s">
        <v>224</v>
      </c>
      <c r="GT846" t="s">
        <v>224</v>
      </c>
      <c r="GU846" t="s">
        <v>224</v>
      </c>
      <c r="GV846" t="s">
        <v>223</v>
      </c>
      <c r="GX846" t="s">
        <v>223</v>
      </c>
      <c r="GY846" t="s">
        <v>223</v>
      </c>
      <c r="GZ846" t="s">
        <v>223</v>
      </c>
      <c r="HA846" t="s">
        <v>223</v>
      </c>
      <c r="HB846" t="s">
        <v>224</v>
      </c>
      <c r="HC846" t="s">
        <v>223</v>
      </c>
      <c r="HD846" t="s">
        <v>223</v>
      </c>
      <c r="HF846" t="s">
        <v>223</v>
      </c>
      <c r="HG846" t="s">
        <v>224</v>
      </c>
      <c r="HH846" t="s">
        <v>224</v>
      </c>
      <c r="HI846" t="s">
        <v>223</v>
      </c>
      <c r="HJ846" t="s">
        <v>223</v>
      </c>
      <c r="HK846" t="s">
        <v>223</v>
      </c>
      <c r="HL846" t="s">
        <v>237</v>
      </c>
      <c r="HM846" t="s">
        <v>235</v>
      </c>
      <c r="HN846" t="s">
        <v>224</v>
      </c>
    </row>
    <row r="847" spans="1:222" ht="14.25">
      <c r="A847" s="6">
        <v>938842</v>
      </c>
      <c r="B847" s="1" t="s">
        <v>249</v>
      </c>
      <c r="C847">
        <v>2</v>
      </c>
      <c r="D847" t="s">
        <v>223</v>
      </c>
      <c r="E847" t="s">
        <v>223</v>
      </c>
      <c r="F847" t="s">
        <v>224</v>
      </c>
      <c r="G847" t="s">
        <v>224</v>
      </c>
      <c r="H847" t="s">
        <v>224</v>
      </c>
      <c r="I847" t="s">
        <v>224</v>
      </c>
      <c r="J847" t="s">
        <v>224</v>
      </c>
      <c r="K847" t="s">
        <v>224</v>
      </c>
      <c r="L847" t="s">
        <v>224</v>
      </c>
      <c r="M847" t="s">
        <v>224</v>
      </c>
      <c r="N847" t="s">
        <v>224</v>
      </c>
      <c r="O847" t="s">
        <v>224</v>
      </c>
      <c r="P847" t="s">
        <v>224</v>
      </c>
      <c r="Q847" t="s">
        <v>224</v>
      </c>
      <c r="R847" t="s">
        <v>223</v>
      </c>
      <c r="S847" t="s">
        <v>223</v>
      </c>
      <c r="T847" t="s">
        <v>223</v>
      </c>
      <c r="U847" t="s">
        <v>223</v>
      </c>
      <c r="V847" t="s">
        <v>223</v>
      </c>
      <c r="W847" t="s">
        <v>223</v>
      </c>
      <c r="X847">
        <v>0</v>
      </c>
      <c r="Y847">
        <v>0</v>
      </c>
      <c r="Z847">
        <v>22</v>
      </c>
      <c r="AA847">
        <v>17</v>
      </c>
      <c r="AB847">
        <v>22</v>
      </c>
      <c r="AC847">
        <v>34</v>
      </c>
      <c r="AD847">
        <v>44</v>
      </c>
      <c r="AE847">
        <v>44</v>
      </c>
      <c r="AF847">
        <v>47</v>
      </c>
      <c r="AG847">
        <v>33</v>
      </c>
      <c r="AH847">
        <v>30</v>
      </c>
      <c r="AI847">
        <v>33</v>
      </c>
      <c r="AJ847">
        <v>32</v>
      </c>
      <c r="AK847">
        <v>35</v>
      </c>
      <c r="AL847">
        <v>0</v>
      </c>
      <c r="AM847">
        <v>0</v>
      </c>
      <c r="AN847">
        <v>0</v>
      </c>
      <c r="AO847">
        <v>0</v>
      </c>
      <c r="AP847">
        <v>0</v>
      </c>
      <c r="AQ847">
        <v>0</v>
      </c>
      <c r="AR847" t="s">
        <v>225</v>
      </c>
      <c r="AS847" t="s">
        <v>225</v>
      </c>
      <c r="AT847" t="s">
        <v>225</v>
      </c>
      <c r="AU847" t="s">
        <v>225</v>
      </c>
      <c r="AV847" t="s">
        <v>225</v>
      </c>
      <c r="AW847" t="s">
        <v>225</v>
      </c>
      <c r="AX847" t="s">
        <v>225</v>
      </c>
      <c r="AY847" t="s">
        <v>225</v>
      </c>
      <c r="AZ847" t="s">
        <v>225</v>
      </c>
      <c r="BA847" t="s">
        <v>225</v>
      </c>
      <c r="BC847" t="s">
        <v>225</v>
      </c>
      <c r="BD847" t="s">
        <v>225</v>
      </c>
      <c r="BE847" t="s">
        <v>225</v>
      </c>
      <c r="BF847" t="s">
        <v>225</v>
      </c>
      <c r="BG847" t="s">
        <v>224</v>
      </c>
      <c r="BH847" t="s">
        <v>224</v>
      </c>
      <c r="BI847" t="s">
        <v>223</v>
      </c>
      <c r="BJ847" t="s">
        <v>223</v>
      </c>
      <c r="BK847" t="s">
        <v>223</v>
      </c>
      <c r="BM847" t="s">
        <v>224</v>
      </c>
      <c r="BN847" t="s">
        <v>265</v>
      </c>
      <c r="BO847" t="s">
        <v>223</v>
      </c>
      <c r="BP847" t="s">
        <v>224</v>
      </c>
      <c r="BQ847" t="s">
        <v>223</v>
      </c>
      <c r="BR847" t="s">
        <v>223</v>
      </c>
      <c r="BS847" t="s">
        <v>224</v>
      </c>
      <c r="BT847" t="s">
        <v>223</v>
      </c>
      <c r="BU847" t="s">
        <v>224</v>
      </c>
      <c r="BV847" t="s">
        <v>224</v>
      </c>
      <c r="BW847" t="s">
        <v>223</v>
      </c>
      <c r="BX847" t="s">
        <v>224</v>
      </c>
      <c r="BY847" t="s">
        <v>223</v>
      </c>
      <c r="CA847" t="s">
        <v>246</v>
      </c>
      <c r="CC847">
        <v>7</v>
      </c>
      <c r="CD847">
        <v>14</v>
      </c>
      <c r="CE847">
        <v>21</v>
      </c>
      <c r="CF847">
        <v>0</v>
      </c>
      <c r="CG847">
        <v>0</v>
      </c>
      <c r="CH847">
        <v>0</v>
      </c>
      <c r="CI847">
        <v>0</v>
      </c>
      <c r="CJ847">
        <v>0</v>
      </c>
      <c r="CK847">
        <v>0</v>
      </c>
      <c r="CL847">
        <v>5</v>
      </c>
      <c r="CM847">
        <v>0</v>
      </c>
      <c r="CN847">
        <v>0</v>
      </c>
      <c r="CO847">
        <v>5</v>
      </c>
      <c r="CP847">
        <v>196</v>
      </c>
      <c r="CQ847" s="4">
        <v>200</v>
      </c>
      <c r="CR847">
        <v>396</v>
      </c>
      <c r="CS847">
        <v>0</v>
      </c>
      <c r="CT847">
        <v>0</v>
      </c>
      <c r="CU847">
        <v>21</v>
      </c>
      <c r="CV847">
        <v>18</v>
      </c>
      <c r="CW847">
        <v>20</v>
      </c>
      <c r="CX847">
        <v>34</v>
      </c>
      <c r="CY847">
        <v>43</v>
      </c>
      <c r="CZ847">
        <v>46</v>
      </c>
      <c r="DA847">
        <v>49</v>
      </c>
      <c r="DB847">
        <v>35</v>
      </c>
      <c r="DC847">
        <v>29</v>
      </c>
      <c r="DD847">
        <v>33</v>
      </c>
      <c r="DE847">
        <v>33</v>
      </c>
      <c r="DF847">
        <v>35</v>
      </c>
      <c r="DG847">
        <v>0</v>
      </c>
      <c r="DH847">
        <v>0</v>
      </c>
      <c r="DI847">
        <v>0</v>
      </c>
      <c r="DJ847">
        <v>0</v>
      </c>
      <c r="DK847">
        <v>0</v>
      </c>
      <c r="DL847">
        <v>0</v>
      </c>
      <c r="DM847">
        <v>396</v>
      </c>
      <c r="DN847">
        <v>0</v>
      </c>
      <c r="DO847">
        <v>0</v>
      </c>
      <c r="DP847">
        <v>0</v>
      </c>
      <c r="DQ847">
        <v>0</v>
      </c>
      <c r="DR847">
        <v>0</v>
      </c>
      <c r="DS847">
        <v>0</v>
      </c>
      <c r="DT847" t="s">
        <v>250</v>
      </c>
      <c r="DU847" t="s">
        <v>250</v>
      </c>
      <c r="DV847" t="s">
        <v>250</v>
      </c>
      <c r="DW847" t="s">
        <v>250</v>
      </c>
      <c r="DX847" t="s">
        <v>230</v>
      </c>
      <c r="DY847">
        <v>157</v>
      </c>
      <c r="DZ847">
        <v>0</v>
      </c>
      <c r="EA847">
        <v>10</v>
      </c>
      <c r="EB847">
        <v>0</v>
      </c>
      <c r="EC847">
        <v>0</v>
      </c>
      <c r="ED847" s="1">
        <v>0</v>
      </c>
      <c r="EE847">
        <v>0</v>
      </c>
      <c r="EF847">
        <v>0</v>
      </c>
      <c r="EG847">
        <v>0</v>
      </c>
      <c r="EH847">
        <v>0</v>
      </c>
      <c r="EI847">
        <v>0</v>
      </c>
      <c r="EJ847">
        <v>0</v>
      </c>
      <c r="EK847">
        <v>0</v>
      </c>
      <c r="EL847">
        <v>0</v>
      </c>
      <c r="EM847">
        <v>0</v>
      </c>
      <c r="EN847">
        <v>0</v>
      </c>
      <c r="EO847" t="s">
        <v>224</v>
      </c>
      <c r="EP847" t="s">
        <v>223</v>
      </c>
      <c r="EQ847" t="s">
        <v>224</v>
      </c>
      <c r="ER847" t="s">
        <v>223</v>
      </c>
      <c r="ES847" t="s">
        <v>224</v>
      </c>
      <c r="ET847" t="s">
        <v>224</v>
      </c>
      <c r="EU847" t="s">
        <v>223</v>
      </c>
      <c r="EW847" t="s">
        <v>223</v>
      </c>
      <c r="EX847" t="s">
        <v>224</v>
      </c>
      <c r="EY847" t="s">
        <v>224</v>
      </c>
      <c r="EZ847" t="s">
        <v>224</v>
      </c>
      <c r="FA847" t="s">
        <v>223</v>
      </c>
      <c r="FC847" t="s">
        <v>354</v>
      </c>
      <c r="FD847" t="s">
        <v>224</v>
      </c>
      <c r="FE847" t="s">
        <v>224</v>
      </c>
      <c r="FF847" t="s">
        <v>224</v>
      </c>
      <c r="FG847" t="s">
        <v>224</v>
      </c>
      <c r="FH847" t="s">
        <v>223</v>
      </c>
      <c r="FI847" t="s">
        <v>224</v>
      </c>
      <c r="FJ847" t="s">
        <v>224</v>
      </c>
      <c r="FK847" t="s">
        <v>224</v>
      </c>
      <c r="FM847" t="s">
        <v>224</v>
      </c>
      <c r="FN847">
        <v>1</v>
      </c>
      <c r="FO847" t="s">
        <v>224</v>
      </c>
      <c r="FP847" t="s">
        <v>224</v>
      </c>
      <c r="FQ847" t="s">
        <v>224</v>
      </c>
      <c r="FR847" t="s">
        <v>224</v>
      </c>
      <c r="FS847" t="s">
        <v>224</v>
      </c>
      <c r="FT847" t="s">
        <v>224</v>
      </c>
      <c r="FU847" t="s">
        <v>224</v>
      </c>
      <c r="FW847" t="s">
        <v>223</v>
      </c>
      <c r="FX847" t="s">
        <v>224</v>
      </c>
      <c r="FY847" t="s">
        <v>224</v>
      </c>
      <c r="FZ847" t="s">
        <v>224</v>
      </c>
      <c r="GA847" t="s">
        <v>224</v>
      </c>
      <c r="GB847" t="s">
        <v>224</v>
      </c>
      <c r="GC847" t="s">
        <v>223</v>
      </c>
      <c r="GD847" t="s">
        <v>223</v>
      </c>
      <c r="GE847" t="s">
        <v>224</v>
      </c>
      <c r="GF847" t="s">
        <v>223</v>
      </c>
      <c r="GG847" t="s">
        <v>223</v>
      </c>
      <c r="GH847" t="s">
        <v>223</v>
      </c>
      <c r="GI847" t="s">
        <v>224</v>
      </c>
      <c r="GJ847" t="s">
        <v>224</v>
      </c>
      <c r="GK847" t="s">
        <v>223</v>
      </c>
      <c r="GL847" t="s">
        <v>224</v>
      </c>
      <c r="GM847" t="s">
        <v>223</v>
      </c>
      <c r="GO847" t="s">
        <v>224</v>
      </c>
      <c r="GP847" t="s">
        <v>224</v>
      </c>
      <c r="GQ847" t="s">
        <v>224</v>
      </c>
      <c r="GR847" t="s">
        <v>224</v>
      </c>
      <c r="GS847" t="s">
        <v>224</v>
      </c>
      <c r="GT847" t="s">
        <v>224</v>
      </c>
      <c r="GU847" t="s">
        <v>224</v>
      </c>
      <c r="GV847" t="s">
        <v>223</v>
      </c>
      <c r="GX847" t="s">
        <v>225</v>
      </c>
      <c r="GY847" t="s">
        <v>225</v>
      </c>
      <c r="GZ847" t="s">
        <v>225</v>
      </c>
      <c r="HA847" t="s">
        <v>225</v>
      </c>
      <c r="HB847" t="s">
        <v>225</v>
      </c>
      <c r="HC847" t="s">
        <v>225</v>
      </c>
      <c r="HD847" t="s">
        <v>224</v>
      </c>
      <c r="HF847" t="s">
        <v>223</v>
      </c>
      <c r="HG847" t="s">
        <v>224</v>
      </c>
      <c r="HH847" t="s">
        <v>224</v>
      </c>
      <c r="HI847" t="s">
        <v>223</v>
      </c>
      <c r="HJ847" t="s">
        <v>223</v>
      </c>
      <c r="HK847" t="s">
        <v>223</v>
      </c>
      <c r="HL847" t="s">
        <v>234</v>
      </c>
      <c r="HM847" t="s">
        <v>235</v>
      </c>
      <c r="HN847" t="s">
        <v>224</v>
      </c>
    </row>
    <row r="848" spans="1:222" ht="14.25">
      <c r="A848" s="6">
        <v>342625</v>
      </c>
      <c r="B848" s="1" t="s">
        <v>282</v>
      </c>
      <c r="C848">
        <v>3</v>
      </c>
      <c r="D848" t="s">
        <v>224</v>
      </c>
      <c r="E848" t="s">
        <v>224</v>
      </c>
      <c r="F848" t="s">
        <v>224</v>
      </c>
      <c r="G848" t="s">
        <v>224</v>
      </c>
      <c r="H848" t="s">
        <v>224</v>
      </c>
      <c r="I848" t="s">
        <v>224</v>
      </c>
      <c r="J848" t="s">
        <v>224</v>
      </c>
      <c r="K848" t="s">
        <v>224</v>
      </c>
      <c r="L848" t="s">
        <v>223</v>
      </c>
      <c r="M848" t="s">
        <v>224</v>
      </c>
      <c r="N848" t="s">
        <v>224</v>
      </c>
      <c r="O848" t="s">
        <v>224</v>
      </c>
      <c r="P848" t="s">
        <v>224</v>
      </c>
      <c r="Q848" t="s">
        <v>224</v>
      </c>
      <c r="R848" t="s">
        <v>223</v>
      </c>
      <c r="S848" t="s">
        <v>223</v>
      </c>
      <c r="T848" t="s">
        <v>223</v>
      </c>
      <c r="U848" t="s">
        <v>223</v>
      </c>
      <c r="V848" t="s">
        <v>223</v>
      </c>
      <c r="W848" t="s">
        <v>223</v>
      </c>
      <c r="X848">
        <v>25</v>
      </c>
      <c r="Y848">
        <v>25</v>
      </c>
      <c r="Z848">
        <v>30</v>
      </c>
      <c r="AA848">
        <v>50</v>
      </c>
      <c r="AB848">
        <v>50</v>
      </c>
      <c r="AC848">
        <v>50</v>
      </c>
      <c r="AD848">
        <v>60</v>
      </c>
      <c r="AE848">
        <v>60</v>
      </c>
      <c r="AF848">
        <v>70</v>
      </c>
      <c r="AG848">
        <v>70</v>
      </c>
      <c r="AH848">
        <v>70</v>
      </c>
      <c r="AI848">
        <v>70</v>
      </c>
      <c r="AJ848">
        <v>70</v>
      </c>
      <c r="AK848">
        <v>70</v>
      </c>
      <c r="AL848">
        <v>0</v>
      </c>
      <c r="AM848">
        <v>0</v>
      </c>
      <c r="AN848">
        <v>0</v>
      </c>
      <c r="AO848">
        <v>0</v>
      </c>
      <c r="AP848">
        <v>0</v>
      </c>
      <c r="AQ848">
        <v>0</v>
      </c>
      <c r="AR848" t="s">
        <v>225</v>
      </c>
      <c r="AS848" t="s">
        <v>225</v>
      </c>
      <c r="AT848" t="s">
        <v>225</v>
      </c>
      <c r="AU848" t="s">
        <v>225</v>
      </c>
      <c r="AV848" t="s">
        <v>225</v>
      </c>
      <c r="AW848" t="s">
        <v>225</v>
      </c>
      <c r="AX848" t="s">
        <v>225</v>
      </c>
      <c r="AY848" t="s">
        <v>225</v>
      </c>
      <c r="AZ848" t="s">
        <v>225</v>
      </c>
      <c r="BA848" t="s">
        <v>225</v>
      </c>
      <c r="BC848" t="s">
        <v>225</v>
      </c>
      <c r="BD848" t="s">
        <v>225</v>
      </c>
      <c r="BE848" t="s">
        <v>225</v>
      </c>
      <c r="BF848" t="s">
        <v>225</v>
      </c>
      <c r="BG848" t="s">
        <v>224</v>
      </c>
      <c r="BH848" t="s">
        <v>223</v>
      </c>
      <c r="BI848" t="s">
        <v>223</v>
      </c>
      <c r="BJ848" t="s">
        <v>223</v>
      </c>
      <c r="BK848" t="s">
        <v>223</v>
      </c>
      <c r="BM848" t="s">
        <v>223</v>
      </c>
      <c r="BO848" t="s">
        <v>223</v>
      </c>
      <c r="BP848" t="s">
        <v>224</v>
      </c>
      <c r="BQ848" t="s">
        <v>224</v>
      </c>
      <c r="BR848" t="s">
        <v>223</v>
      </c>
      <c r="BS848" t="s">
        <v>224</v>
      </c>
      <c r="BT848" t="s">
        <v>223</v>
      </c>
      <c r="BU848" t="s">
        <v>223</v>
      </c>
      <c r="BV848" t="s">
        <v>224</v>
      </c>
      <c r="BW848" t="s">
        <v>223</v>
      </c>
      <c r="BX848" t="s">
        <v>224</v>
      </c>
      <c r="BY848" t="s">
        <v>223</v>
      </c>
      <c r="CA848" t="s">
        <v>252</v>
      </c>
      <c r="CC848">
        <v>8</v>
      </c>
      <c r="CD848">
        <v>28</v>
      </c>
      <c r="CE848">
        <v>36</v>
      </c>
      <c r="CF848">
        <v>0</v>
      </c>
      <c r="CG848">
        <v>0</v>
      </c>
      <c r="CH848">
        <v>0</v>
      </c>
      <c r="CI848">
        <v>0</v>
      </c>
      <c r="CJ848">
        <v>2</v>
      </c>
      <c r="CK848">
        <v>1</v>
      </c>
      <c r="CL848">
        <v>3</v>
      </c>
      <c r="CM848">
        <v>2</v>
      </c>
      <c r="CN848">
        <v>0</v>
      </c>
      <c r="CO848">
        <v>8</v>
      </c>
      <c r="CP848">
        <v>410</v>
      </c>
      <c r="CQ848" s="4">
        <v>371</v>
      </c>
      <c r="CR848">
        <v>781</v>
      </c>
      <c r="CS848">
        <v>19</v>
      </c>
      <c r="CT848">
        <v>30</v>
      </c>
      <c r="CU848">
        <v>48</v>
      </c>
      <c r="CV848">
        <v>82</v>
      </c>
      <c r="CW848">
        <v>76</v>
      </c>
      <c r="CX848">
        <v>87</v>
      </c>
      <c r="CY848">
        <v>79</v>
      </c>
      <c r="CZ848">
        <v>73</v>
      </c>
      <c r="DA848">
        <v>69</v>
      </c>
      <c r="DB848">
        <v>64</v>
      </c>
      <c r="DC848">
        <v>51</v>
      </c>
      <c r="DD848">
        <v>42</v>
      </c>
      <c r="DE848">
        <v>33</v>
      </c>
      <c r="DF848">
        <v>28</v>
      </c>
      <c r="DG848">
        <v>0</v>
      </c>
      <c r="DH848">
        <v>0</v>
      </c>
      <c r="DI848">
        <v>0</v>
      </c>
      <c r="DJ848">
        <v>0</v>
      </c>
      <c r="DK848">
        <v>0</v>
      </c>
      <c r="DL848">
        <v>0</v>
      </c>
      <c r="DM848">
        <v>781</v>
      </c>
      <c r="DN848">
        <v>0</v>
      </c>
      <c r="DO848">
        <v>0</v>
      </c>
      <c r="DP848">
        <v>0</v>
      </c>
      <c r="DQ848">
        <v>0</v>
      </c>
      <c r="DR848">
        <v>2</v>
      </c>
      <c r="DS848">
        <v>0</v>
      </c>
      <c r="DT848" t="s">
        <v>243</v>
      </c>
      <c r="DU848" t="s">
        <v>243</v>
      </c>
      <c r="DV848" t="s">
        <v>243</v>
      </c>
      <c r="DW848" t="s">
        <v>243</v>
      </c>
      <c r="DX848" t="s">
        <v>230</v>
      </c>
      <c r="DY848">
        <v>75</v>
      </c>
      <c r="DZ848">
        <v>0</v>
      </c>
      <c r="EA848">
        <v>33</v>
      </c>
      <c r="EB848">
        <v>3</v>
      </c>
      <c r="EC848">
        <v>0</v>
      </c>
      <c r="ED848" s="1">
        <v>0</v>
      </c>
      <c r="EE848">
        <v>1</v>
      </c>
      <c r="EF848">
        <v>0</v>
      </c>
      <c r="EG848">
        <v>0</v>
      </c>
      <c r="EH848">
        <v>0</v>
      </c>
      <c r="EI848">
        <v>0</v>
      </c>
      <c r="EJ848">
        <v>0</v>
      </c>
      <c r="EK848">
        <v>0</v>
      </c>
      <c r="EL848">
        <v>0</v>
      </c>
      <c r="EM848">
        <v>0</v>
      </c>
      <c r="EN848">
        <v>0</v>
      </c>
      <c r="EO848" t="s">
        <v>224</v>
      </c>
      <c r="EP848" t="s">
        <v>223</v>
      </c>
      <c r="EQ848" t="s">
        <v>224</v>
      </c>
      <c r="ER848" t="s">
        <v>223</v>
      </c>
      <c r="ES848" t="s">
        <v>224</v>
      </c>
      <c r="ET848" t="s">
        <v>223</v>
      </c>
      <c r="EU848" t="s">
        <v>223</v>
      </c>
      <c r="EW848" t="s">
        <v>223</v>
      </c>
      <c r="EX848" t="s">
        <v>224</v>
      </c>
      <c r="EY848" t="s">
        <v>224</v>
      </c>
      <c r="EZ848" t="s">
        <v>223</v>
      </c>
      <c r="FA848" t="s">
        <v>223</v>
      </c>
      <c r="FC848" t="s">
        <v>231</v>
      </c>
      <c r="FD848" t="s">
        <v>224</v>
      </c>
      <c r="FE848" t="s">
        <v>224</v>
      </c>
      <c r="FF848" t="s">
        <v>224</v>
      </c>
      <c r="FG848" t="s">
        <v>223</v>
      </c>
      <c r="FH848" t="s">
        <v>223</v>
      </c>
      <c r="FI848" t="s">
        <v>223</v>
      </c>
      <c r="FJ848" t="s">
        <v>223</v>
      </c>
      <c r="FK848" t="s">
        <v>224</v>
      </c>
      <c r="FM848" t="s">
        <v>224</v>
      </c>
      <c r="FN848">
        <v>2</v>
      </c>
      <c r="FO848" t="s">
        <v>224</v>
      </c>
      <c r="FP848" t="s">
        <v>224</v>
      </c>
      <c r="FQ848" t="s">
        <v>223</v>
      </c>
      <c r="FR848" t="s">
        <v>224</v>
      </c>
      <c r="FS848" t="s">
        <v>223</v>
      </c>
      <c r="FT848" t="s">
        <v>223</v>
      </c>
      <c r="FU848" t="s">
        <v>223</v>
      </c>
      <c r="FW848" t="s">
        <v>223</v>
      </c>
      <c r="FX848" t="s">
        <v>224</v>
      </c>
      <c r="FY848" t="s">
        <v>224</v>
      </c>
      <c r="FZ848" t="s">
        <v>223</v>
      </c>
      <c r="GA848" t="s">
        <v>225</v>
      </c>
      <c r="GB848" t="s">
        <v>225</v>
      </c>
      <c r="GC848" t="s">
        <v>225</v>
      </c>
      <c r="GD848" t="s">
        <v>224</v>
      </c>
      <c r="GE848" t="s">
        <v>224</v>
      </c>
      <c r="GF848" t="s">
        <v>223</v>
      </c>
      <c r="GG848" t="s">
        <v>223</v>
      </c>
      <c r="GH848" t="s">
        <v>223</v>
      </c>
      <c r="GI848" t="s">
        <v>224</v>
      </c>
      <c r="GJ848" t="s">
        <v>223</v>
      </c>
      <c r="GK848" t="s">
        <v>223</v>
      </c>
      <c r="GL848" t="s">
        <v>223</v>
      </c>
      <c r="GM848" t="s">
        <v>223</v>
      </c>
      <c r="GO848" t="s">
        <v>224</v>
      </c>
      <c r="GP848" t="s">
        <v>224</v>
      </c>
      <c r="GQ848" t="s">
        <v>224</v>
      </c>
      <c r="GR848" t="s">
        <v>224</v>
      </c>
      <c r="GS848" t="s">
        <v>223</v>
      </c>
      <c r="GT848" t="s">
        <v>223</v>
      </c>
      <c r="GU848" t="s">
        <v>223</v>
      </c>
      <c r="GV848" t="s">
        <v>223</v>
      </c>
      <c r="GX848" t="s">
        <v>224</v>
      </c>
      <c r="GY848" t="s">
        <v>224</v>
      </c>
      <c r="GZ848" t="s">
        <v>223</v>
      </c>
      <c r="HA848" t="s">
        <v>223</v>
      </c>
      <c r="HB848" t="s">
        <v>223</v>
      </c>
      <c r="HC848" t="s">
        <v>223</v>
      </c>
      <c r="HD848" t="s">
        <v>223</v>
      </c>
      <c r="HF848" t="s">
        <v>223</v>
      </c>
      <c r="HG848" t="s">
        <v>224</v>
      </c>
      <c r="HH848" t="s">
        <v>224</v>
      </c>
      <c r="HI848" t="s">
        <v>223</v>
      </c>
      <c r="HJ848" t="s">
        <v>223</v>
      </c>
      <c r="HK848" t="s">
        <v>223</v>
      </c>
      <c r="HL848" t="s">
        <v>237</v>
      </c>
      <c r="HM848" t="s">
        <v>235</v>
      </c>
      <c r="HN848" t="s">
        <v>224</v>
      </c>
    </row>
    <row r="849" spans="1:222" ht="14.25">
      <c r="A849" s="6">
        <v>842863</v>
      </c>
      <c r="B849" s="1" t="s">
        <v>282</v>
      </c>
      <c r="C849">
        <v>3</v>
      </c>
      <c r="D849" t="s">
        <v>224</v>
      </c>
      <c r="E849" t="s">
        <v>224</v>
      </c>
      <c r="F849" t="s">
        <v>224</v>
      </c>
      <c r="G849" t="s">
        <v>224</v>
      </c>
      <c r="H849" t="s">
        <v>224</v>
      </c>
      <c r="I849" t="s">
        <v>224</v>
      </c>
      <c r="J849" t="s">
        <v>224</v>
      </c>
      <c r="K849" t="s">
        <v>224</v>
      </c>
      <c r="L849" t="s">
        <v>224</v>
      </c>
      <c r="M849" t="s">
        <v>224</v>
      </c>
      <c r="N849" t="s">
        <v>224</v>
      </c>
      <c r="O849" t="s">
        <v>224</v>
      </c>
      <c r="P849" t="s">
        <v>224</v>
      </c>
      <c r="Q849" t="s">
        <v>224</v>
      </c>
      <c r="R849" t="s">
        <v>223</v>
      </c>
      <c r="S849" t="s">
        <v>223</v>
      </c>
      <c r="T849" t="s">
        <v>223</v>
      </c>
      <c r="U849" t="s">
        <v>223</v>
      </c>
      <c r="V849" t="s">
        <v>223</v>
      </c>
      <c r="W849" t="s">
        <v>223</v>
      </c>
      <c r="X849">
        <v>10</v>
      </c>
      <c r="Y849">
        <v>10</v>
      </c>
      <c r="Z849">
        <v>10</v>
      </c>
      <c r="AA849">
        <v>20</v>
      </c>
      <c r="AB849">
        <v>20</v>
      </c>
      <c r="AC849">
        <v>20</v>
      </c>
      <c r="AD849">
        <v>20</v>
      </c>
      <c r="AE849">
        <v>20</v>
      </c>
      <c r="AF849">
        <v>30</v>
      </c>
      <c r="AG849">
        <v>30</v>
      </c>
      <c r="AH849">
        <v>30</v>
      </c>
      <c r="AI849">
        <v>30</v>
      </c>
      <c r="AJ849">
        <v>30</v>
      </c>
      <c r="AK849">
        <v>30</v>
      </c>
      <c r="AL849">
        <v>0</v>
      </c>
      <c r="AM849">
        <v>0</v>
      </c>
      <c r="AN849">
        <v>0</v>
      </c>
      <c r="AO849">
        <v>0</v>
      </c>
      <c r="AP849">
        <v>0</v>
      </c>
      <c r="AQ849">
        <v>0</v>
      </c>
      <c r="AR849" t="s">
        <v>225</v>
      </c>
      <c r="AS849" t="s">
        <v>225</v>
      </c>
      <c r="AT849" t="s">
        <v>225</v>
      </c>
      <c r="AU849" t="s">
        <v>225</v>
      </c>
      <c r="AV849" t="s">
        <v>225</v>
      </c>
      <c r="AW849" t="s">
        <v>225</v>
      </c>
      <c r="AX849" t="s">
        <v>225</v>
      </c>
      <c r="AY849" t="s">
        <v>225</v>
      </c>
      <c r="AZ849" t="s">
        <v>225</v>
      </c>
      <c r="BA849" t="s">
        <v>225</v>
      </c>
      <c r="BC849" t="s">
        <v>225</v>
      </c>
      <c r="BD849" t="s">
        <v>225</v>
      </c>
      <c r="BE849" t="s">
        <v>225</v>
      </c>
      <c r="BF849" t="s">
        <v>225</v>
      </c>
      <c r="BG849" t="s">
        <v>224</v>
      </c>
      <c r="BH849" t="s">
        <v>223</v>
      </c>
      <c r="BI849" t="s">
        <v>223</v>
      </c>
      <c r="BJ849" t="s">
        <v>223</v>
      </c>
      <c r="BK849" t="s">
        <v>223</v>
      </c>
      <c r="BM849" t="s">
        <v>224</v>
      </c>
      <c r="BN849" t="s">
        <v>499</v>
      </c>
      <c r="BO849" t="s">
        <v>224</v>
      </c>
      <c r="BP849" t="s">
        <v>224</v>
      </c>
      <c r="BQ849" t="s">
        <v>224</v>
      </c>
      <c r="BR849" t="s">
        <v>224</v>
      </c>
      <c r="BS849" t="s">
        <v>224</v>
      </c>
      <c r="BT849" t="s">
        <v>223</v>
      </c>
      <c r="BU849" t="s">
        <v>224</v>
      </c>
      <c r="BV849" t="s">
        <v>224</v>
      </c>
      <c r="BW849" t="s">
        <v>224</v>
      </c>
      <c r="BX849" t="s">
        <v>224</v>
      </c>
      <c r="BY849" t="s">
        <v>223</v>
      </c>
      <c r="CA849" t="s">
        <v>260</v>
      </c>
      <c r="CC849">
        <v>12</v>
      </c>
      <c r="CD849">
        <v>21</v>
      </c>
      <c r="CE849">
        <v>33</v>
      </c>
      <c r="CF849">
        <v>0</v>
      </c>
      <c r="CG849">
        <v>0</v>
      </c>
      <c r="CH849">
        <v>0</v>
      </c>
      <c r="CI849">
        <v>0</v>
      </c>
      <c r="CJ849">
        <v>0</v>
      </c>
      <c r="CK849">
        <v>0</v>
      </c>
      <c r="CL849">
        <v>2</v>
      </c>
      <c r="CM849">
        <v>4</v>
      </c>
      <c r="CN849">
        <v>0</v>
      </c>
      <c r="CO849">
        <v>6</v>
      </c>
      <c r="CP849">
        <v>247</v>
      </c>
      <c r="CQ849" s="4">
        <v>246</v>
      </c>
      <c r="CR849">
        <v>493</v>
      </c>
      <c r="CS849">
        <v>6</v>
      </c>
      <c r="CT849">
        <v>11</v>
      </c>
      <c r="CU849">
        <v>18</v>
      </c>
      <c r="CV849">
        <v>27</v>
      </c>
      <c r="CW849">
        <v>37</v>
      </c>
      <c r="CX849">
        <v>31</v>
      </c>
      <c r="CY849">
        <v>25</v>
      </c>
      <c r="CZ849">
        <v>34</v>
      </c>
      <c r="DA849">
        <v>31</v>
      </c>
      <c r="DB849">
        <v>43</v>
      </c>
      <c r="DC849">
        <v>58</v>
      </c>
      <c r="DD849">
        <v>51</v>
      </c>
      <c r="DE849">
        <v>66</v>
      </c>
      <c r="DF849">
        <v>55</v>
      </c>
      <c r="DG849">
        <v>0</v>
      </c>
      <c r="DH849">
        <v>0</v>
      </c>
      <c r="DI849">
        <v>0</v>
      </c>
      <c r="DJ849">
        <v>0</v>
      </c>
      <c r="DK849">
        <v>0</v>
      </c>
      <c r="DL849">
        <v>0</v>
      </c>
      <c r="DM849">
        <v>493</v>
      </c>
      <c r="DN849">
        <v>0</v>
      </c>
      <c r="DO849">
        <v>0</v>
      </c>
      <c r="DP849">
        <v>0</v>
      </c>
      <c r="DQ849">
        <v>0</v>
      </c>
      <c r="DR849">
        <v>2</v>
      </c>
      <c r="DS849">
        <v>1</v>
      </c>
      <c r="DT849" t="s">
        <v>243</v>
      </c>
      <c r="DU849" t="s">
        <v>243</v>
      </c>
      <c r="DV849" t="s">
        <v>243</v>
      </c>
      <c r="DW849" t="s">
        <v>243</v>
      </c>
      <c r="DX849" t="s">
        <v>230</v>
      </c>
      <c r="DY849">
        <v>50</v>
      </c>
      <c r="DZ849">
        <v>0</v>
      </c>
      <c r="EA849">
        <v>22</v>
      </c>
      <c r="EB849">
        <v>18</v>
      </c>
      <c r="EC849">
        <v>4</v>
      </c>
      <c r="ED849" s="1">
        <v>0</v>
      </c>
      <c r="EE849">
        <v>0</v>
      </c>
      <c r="EF849">
        <v>0</v>
      </c>
      <c r="EG849">
        <v>0</v>
      </c>
      <c r="EH849">
        <v>0</v>
      </c>
      <c r="EI849">
        <v>0</v>
      </c>
      <c r="EJ849">
        <v>0</v>
      </c>
      <c r="EK849">
        <v>0</v>
      </c>
      <c r="EL849">
        <v>0</v>
      </c>
      <c r="EM849">
        <v>0</v>
      </c>
      <c r="EN849">
        <v>0</v>
      </c>
      <c r="EO849" t="s">
        <v>224</v>
      </c>
      <c r="EP849" t="s">
        <v>224</v>
      </c>
      <c r="EQ849" t="s">
        <v>224</v>
      </c>
      <c r="ER849" t="s">
        <v>224</v>
      </c>
      <c r="ES849" t="s">
        <v>224</v>
      </c>
      <c r="ET849" t="s">
        <v>224</v>
      </c>
      <c r="EU849" t="s">
        <v>223</v>
      </c>
      <c r="EW849" t="s">
        <v>224</v>
      </c>
      <c r="EX849" t="s">
        <v>224</v>
      </c>
      <c r="EY849" t="s">
        <v>224</v>
      </c>
      <c r="EZ849" t="s">
        <v>223</v>
      </c>
      <c r="FA849" t="s">
        <v>223</v>
      </c>
      <c r="FC849" t="s">
        <v>247</v>
      </c>
      <c r="FD849" t="s">
        <v>224</v>
      </c>
      <c r="FE849" t="s">
        <v>224</v>
      </c>
      <c r="FF849" t="s">
        <v>224</v>
      </c>
      <c r="FG849" t="s">
        <v>224</v>
      </c>
      <c r="FH849" t="s">
        <v>224</v>
      </c>
      <c r="FI849" t="s">
        <v>223</v>
      </c>
      <c r="FJ849" t="s">
        <v>224</v>
      </c>
      <c r="FK849" t="s">
        <v>224</v>
      </c>
      <c r="FM849" t="s">
        <v>224</v>
      </c>
      <c r="FN849">
        <v>3</v>
      </c>
      <c r="FO849" t="s">
        <v>224</v>
      </c>
      <c r="FP849" t="s">
        <v>224</v>
      </c>
      <c r="FQ849" t="s">
        <v>224</v>
      </c>
      <c r="FR849" t="s">
        <v>224</v>
      </c>
      <c r="FS849" t="s">
        <v>224</v>
      </c>
      <c r="FT849" t="s">
        <v>224</v>
      </c>
      <c r="FU849" t="s">
        <v>224</v>
      </c>
      <c r="FW849" t="s">
        <v>224</v>
      </c>
      <c r="FX849" t="s">
        <v>224</v>
      </c>
      <c r="FY849" t="s">
        <v>224</v>
      </c>
      <c r="FZ849" t="s">
        <v>224</v>
      </c>
      <c r="GA849" t="s">
        <v>224</v>
      </c>
      <c r="GB849" t="s">
        <v>224</v>
      </c>
      <c r="GC849" t="s">
        <v>224</v>
      </c>
      <c r="GD849" t="s">
        <v>223</v>
      </c>
      <c r="GE849" t="s">
        <v>224</v>
      </c>
      <c r="GF849" t="s">
        <v>224</v>
      </c>
      <c r="GG849" t="s">
        <v>223</v>
      </c>
      <c r="GH849" t="s">
        <v>223</v>
      </c>
      <c r="GI849" t="s">
        <v>224</v>
      </c>
      <c r="GJ849" t="s">
        <v>224</v>
      </c>
      <c r="GK849" t="s">
        <v>224</v>
      </c>
      <c r="GL849" t="s">
        <v>224</v>
      </c>
      <c r="GM849" t="s">
        <v>223</v>
      </c>
      <c r="GO849" t="s">
        <v>224</v>
      </c>
      <c r="GP849" t="s">
        <v>224</v>
      </c>
      <c r="GQ849" t="s">
        <v>224</v>
      </c>
      <c r="GR849" t="s">
        <v>224</v>
      </c>
      <c r="GS849" t="s">
        <v>224</v>
      </c>
      <c r="GT849" t="s">
        <v>224</v>
      </c>
      <c r="GU849" t="s">
        <v>224</v>
      </c>
      <c r="GV849" t="s">
        <v>223</v>
      </c>
      <c r="GX849" t="s">
        <v>224</v>
      </c>
      <c r="GY849" t="s">
        <v>224</v>
      </c>
      <c r="GZ849" t="s">
        <v>224</v>
      </c>
      <c r="HA849" t="s">
        <v>224</v>
      </c>
      <c r="HB849" t="s">
        <v>224</v>
      </c>
      <c r="HC849" t="s">
        <v>224</v>
      </c>
      <c r="HD849" t="s">
        <v>223</v>
      </c>
      <c r="HF849" t="s">
        <v>224</v>
      </c>
      <c r="HG849" t="s">
        <v>224</v>
      </c>
      <c r="HH849" t="s">
        <v>224</v>
      </c>
      <c r="HI849" t="s">
        <v>224</v>
      </c>
      <c r="HJ849" t="s">
        <v>223</v>
      </c>
      <c r="HK849" t="s">
        <v>223</v>
      </c>
      <c r="HL849" t="s">
        <v>267</v>
      </c>
      <c r="HM849" t="s">
        <v>238</v>
      </c>
      <c r="HN849" t="s">
        <v>224</v>
      </c>
    </row>
    <row r="850" spans="1:222" ht="14.25">
      <c r="A850" s="6">
        <v>266051</v>
      </c>
      <c r="B850" s="1" t="s">
        <v>249</v>
      </c>
      <c r="C850">
        <v>2</v>
      </c>
      <c r="D850" t="s">
        <v>223</v>
      </c>
      <c r="E850" t="s">
        <v>223</v>
      </c>
      <c r="F850" t="s">
        <v>223</v>
      </c>
      <c r="G850" t="s">
        <v>223</v>
      </c>
      <c r="H850" t="s">
        <v>223</v>
      </c>
      <c r="I850" t="s">
        <v>223</v>
      </c>
      <c r="J850" t="s">
        <v>223</v>
      </c>
      <c r="K850" t="s">
        <v>223</v>
      </c>
      <c r="L850" t="s">
        <v>223</v>
      </c>
      <c r="M850" t="s">
        <v>223</v>
      </c>
      <c r="N850" t="s">
        <v>223</v>
      </c>
      <c r="O850" t="s">
        <v>223</v>
      </c>
      <c r="P850" t="s">
        <v>223</v>
      </c>
      <c r="Q850" t="s">
        <v>223</v>
      </c>
      <c r="R850" t="s">
        <v>224</v>
      </c>
      <c r="S850" t="s">
        <v>224</v>
      </c>
      <c r="T850" t="s">
        <v>224</v>
      </c>
      <c r="U850" t="s">
        <v>224</v>
      </c>
      <c r="V850" t="s">
        <v>224</v>
      </c>
      <c r="W850" t="s">
        <v>224</v>
      </c>
      <c r="X850">
        <v>0</v>
      </c>
      <c r="Y850">
        <v>0</v>
      </c>
      <c r="Z850">
        <v>0</v>
      </c>
      <c r="AA850">
        <v>0</v>
      </c>
      <c r="AB850">
        <v>0</v>
      </c>
      <c r="AC850">
        <v>0</v>
      </c>
      <c r="AD850">
        <v>0</v>
      </c>
      <c r="AE850">
        <v>0</v>
      </c>
      <c r="AF850">
        <v>0</v>
      </c>
      <c r="AG850">
        <v>0</v>
      </c>
      <c r="AH850">
        <v>0</v>
      </c>
      <c r="AI850">
        <v>0</v>
      </c>
      <c r="AJ850">
        <v>0</v>
      </c>
      <c r="AK850">
        <v>0</v>
      </c>
      <c r="AL850">
        <v>30</v>
      </c>
      <c r="AM850">
        <v>30</v>
      </c>
      <c r="AN850">
        <v>30</v>
      </c>
      <c r="AO850">
        <v>30</v>
      </c>
      <c r="AP850">
        <v>30</v>
      </c>
      <c r="AQ850">
        <v>30</v>
      </c>
      <c r="AR850" t="s">
        <v>223</v>
      </c>
      <c r="AS850" t="s">
        <v>224</v>
      </c>
      <c r="AT850" t="s">
        <v>223</v>
      </c>
      <c r="AU850" t="s">
        <v>223</v>
      </c>
      <c r="AV850" t="s">
        <v>223</v>
      </c>
      <c r="AW850" t="s">
        <v>223</v>
      </c>
      <c r="AX850" t="s">
        <v>224</v>
      </c>
      <c r="AY850" t="s">
        <v>223</v>
      </c>
      <c r="AZ850" t="s">
        <v>223</v>
      </c>
      <c r="BA850" t="s">
        <v>223</v>
      </c>
      <c r="BC850" t="s">
        <v>223</v>
      </c>
      <c r="BD850" t="s">
        <v>223</v>
      </c>
      <c r="BE850" t="s">
        <v>224</v>
      </c>
      <c r="BF850" t="s">
        <v>224</v>
      </c>
      <c r="BG850" t="s">
        <v>224</v>
      </c>
      <c r="BH850" t="s">
        <v>223</v>
      </c>
      <c r="BI850" t="s">
        <v>223</v>
      </c>
      <c r="BJ850" t="s">
        <v>223</v>
      </c>
      <c r="BK850" t="s">
        <v>223</v>
      </c>
      <c r="BM850" t="s">
        <v>223</v>
      </c>
      <c r="BO850" t="s">
        <v>224</v>
      </c>
      <c r="BP850" t="s">
        <v>224</v>
      </c>
      <c r="BQ850" t="s">
        <v>224</v>
      </c>
      <c r="BR850" t="s">
        <v>224</v>
      </c>
      <c r="BS850" t="s">
        <v>224</v>
      </c>
      <c r="BT850" t="s">
        <v>224</v>
      </c>
      <c r="BU850" t="s">
        <v>224</v>
      </c>
      <c r="BV850" t="s">
        <v>224</v>
      </c>
      <c r="BW850" t="s">
        <v>224</v>
      </c>
      <c r="BX850" t="s">
        <v>224</v>
      </c>
      <c r="BY850" t="s">
        <v>223</v>
      </c>
      <c r="CA850" t="s">
        <v>252</v>
      </c>
      <c r="CC850">
        <v>0</v>
      </c>
      <c r="CD850">
        <v>0</v>
      </c>
      <c r="CE850">
        <v>0</v>
      </c>
      <c r="CF850">
        <v>0</v>
      </c>
      <c r="CG850">
        <v>0</v>
      </c>
      <c r="CH850">
        <v>0</v>
      </c>
      <c r="CI850">
        <v>0</v>
      </c>
      <c r="CJ850">
        <v>0</v>
      </c>
      <c r="CK850">
        <v>0</v>
      </c>
      <c r="CL850">
        <v>0</v>
      </c>
      <c r="CM850">
        <v>0</v>
      </c>
      <c r="CN850">
        <v>0</v>
      </c>
      <c r="CO850">
        <v>0</v>
      </c>
      <c r="CP850">
        <v>9</v>
      </c>
      <c r="CQ850" s="4">
        <v>6</v>
      </c>
      <c r="CR850">
        <v>15</v>
      </c>
      <c r="CS850">
        <v>0</v>
      </c>
      <c r="CT850">
        <v>0</v>
      </c>
      <c r="CU850">
        <v>0</v>
      </c>
      <c r="CV850">
        <v>0</v>
      </c>
      <c r="CW850">
        <v>0</v>
      </c>
      <c r="CX850">
        <v>0</v>
      </c>
      <c r="CY850">
        <v>0</v>
      </c>
      <c r="CZ850">
        <v>0</v>
      </c>
      <c r="DA850">
        <v>0</v>
      </c>
      <c r="DB850">
        <v>0</v>
      </c>
      <c r="DC850">
        <v>0</v>
      </c>
      <c r="DD850">
        <v>0</v>
      </c>
      <c r="DE850">
        <v>0</v>
      </c>
      <c r="DF850">
        <v>0</v>
      </c>
      <c r="DG850">
        <v>0</v>
      </c>
      <c r="DH850">
        <v>0</v>
      </c>
      <c r="DI850">
        <v>1</v>
      </c>
      <c r="DJ850">
        <v>5</v>
      </c>
      <c r="DK850">
        <v>6</v>
      </c>
      <c r="DL850">
        <v>3</v>
      </c>
      <c r="DM850">
        <v>15</v>
      </c>
      <c r="DN850">
        <v>0</v>
      </c>
      <c r="DO850">
        <v>0</v>
      </c>
      <c r="DP850">
        <v>0</v>
      </c>
      <c r="DQ850">
        <v>0</v>
      </c>
      <c r="DR850">
        <v>0</v>
      </c>
      <c r="DS850">
        <v>0</v>
      </c>
      <c r="DT850" t="s">
        <v>230</v>
      </c>
      <c r="DU850" t="s">
        <v>230</v>
      </c>
      <c r="DV850" t="s">
        <v>230</v>
      </c>
      <c r="DW850" t="s">
        <v>230</v>
      </c>
      <c r="DX850" t="s">
        <v>230</v>
      </c>
      <c r="DY850">
        <v>0</v>
      </c>
      <c r="DZ850">
        <v>0</v>
      </c>
      <c r="EA850">
        <v>0</v>
      </c>
      <c r="EB850">
        <v>0</v>
      </c>
      <c r="EC850">
        <v>0</v>
      </c>
      <c r="ED850" s="1">
        <v>0</v>
      </c>
      <c r="EE850">
        <v>0</v>
      </c>
      <c r="EF850">
        <v>0</v>
      </c>
      <c r="EG850">
        <v>0</v>
      </c>
      <c r="EH850">
        <v>0</v>
      </c>
      <c r="EI850">
        <v>0</v>
      </c>
      <c r="EJ850">
        <v>0</v>
      </c>
      <c r="EK850">
        <v>0</v>
      </c>
      <c r="EL850">
        <v>0</v>
      </c>
      <c r="EM850">
        <v>0</v>
      </c>
      <c r="EN850">
        <v>0</v>
      </c>
      <c r="EO850" t="s">
        <v>225</v>
      </c>
      <c r="EP850" t="s">
        <v>225</v>
      </c>
      <c r="EQ850" t="s">
        <v>225</v>
      </c>
      <c r="ER850" t="s">
        <v>225</v>
      </c>
      <c r="ES850" t="s">
        <v>225</v>
      </c>
      <c r="ET850" t="s">
        <v>225</v>
      </c>
      <c r="EU850" t="s">
        <v>224</v>
      </c>
      <c r="EW850" t="s">
        <v>223</v>
      </c>
      <c r="EX850" t="s">
        <v>223</v>
      </c>
      <c r="EY850" t="s">
        <v>223</v>
      </c>
      <c r="EZ850" t="s">
        <v>223</v>
      </c>
      <c r="FA850" t="s">
        <v>223</v>
      </c>
      <c r="FC850" t="s">
        <v>257</v>
      </c>
      <c r="FD850" t="s">
        <v>224</v>
      </c>
      <c r="FE850" t="s">
        <v>224</v>
      </c>
      <c r="FF850" t="s">
        <v>224</v>
      </c>
      <c r="FG850" t="s">
        <v>224</v>
      </c>
      <c r="FH850" t="s">
        <v>224</v>
      </c>
      <c r="FI850" t="s">
        <v>224</v>
      </c>
      <c r="FJ850" t="s">
        <v>224</v>
      </c>
      <c r="FK850" t="s">
        <v>224</v>
      </c>
      <c r="FM850" t="s">
        <v>224</v>
      </c>
      <c r="FN850">
        <v>0</v>
      </c>
      <c r="FO850" t="s">
        <v>223</v>
      </c>
      <c r="FP850" t="s">
        <v>225</v>
      </c>
      <c r="FQ850" t="s">
        <v>225</v>
      </c>
      <c r="FR850" t="s">
        <v>225</v>
      </c>
      <c r="FS850" t="s">
        <v>225</v>
      </c>
      <c r="FT850" t="s">
        <v>225</v>
      </c>
      <c r="FU850" t="s">
        <v>225</v>
      </c>
      <c r="FW850" t="s">
        <v>223</v>
      </c>
      <c r="FX850" t="s">
        <v>223</v>
      </c>
      <c r="FY850" t="s">
        <v>224</v>
      </c>
      <c r="FZ850" t="s">
        <v>224</v>
      </c>
      <c r="GA850" t="s">
        <v>225</v>
      </c>
      <c r="GB850" t="s">
        <v>225</v>
      </c>
      <c r="GC850" t="s">
        <v>225</v>
      </c>
      <c r="GD850" t="s">
        <v>224</v>
      </c>
      <c r="GE850" t="s">
        <v>224</v>
      </c>
      <c r="GF850" t="s">
        <v>223</v>
      </c>
      <c r="GG850" t="s">
        <v>223</v>
      </c>
      <c r="GH850" t="s">
        <v>223</v>
      </c>
      <c r="GI850" t="s">
        <v>224</v>
      </c>
      <c r="GJ850" t="s">
        <v>223</v>
      </c>
      <c r="GK850" t="s">
        <v>223</v>
      </c>
      <c r="GL850" t="s">
        <v>223</v>
      </c>
      <c r="GM850" t="s">
        <v>223</v>
      </c>
      <c r="GO850" t="s">
        <v>223</v>
      </c>
      <c r="GP850" t="s">
        <v>223</v>
      </c>
      <c r="GQ850" t="s">
        <v>223</v>
      </c>
      <c r="GR850" t="s">
        <v>223</v>
      </c>
      <c r="GS850" t="s">
        <v>223</v>
      </c>
      <c r="GT850" t="s">
        <v>223</v>
      </c>
      <c r="GU850" t="s">
        <v>224</v>
      </c>
      <c r="GV850" t="s">
        <v>223</v>
      </c>
      <c r="GX850" t="s">
        <v>225</v>
      </c>
      <c r="GY850" t="s">
        <v>225</v>
      </c>
      <c r="GZ850" t="s">
        <v>225</v>
      </c>
      <c r="HA850" t="s">
        <v>225</v>
      </c>
      <c r="HB850" t="s">
        <v>225</v>
      </c>
      <c r="HC850" t="s">
        <v>225</v>
      </c>
      <c r="HD850" t="s">
        <v>224</v>
      </c>
      <c r="HF850" t="s">
        <v>225</v>
      </c>
      <c r="HG850" t="s">
        <v>225</v>
      </c>
      <c r="HH850" t="s">
        <v>225</v>
      </c>
      <c r="HI850" t="s">
        <v>225</v>
      </c>
      <c r="HJ850" t="s">
        <v>225</v>
      </c>
      <c r="HK850" t="s">
        <v>224</v>
      </c>
      <c r="HL850" t="s">
        <v>234</v>
      </c>
      <c r="HM850" t="s">
        <v>235</v>
      </c>
      <c r="HN850" t="s">
        <v>224</v>
      </c>
    </row>
    <row r="851" spans="1:222" ht="14.25">
      <c r="A851" s="6">
        <v>799495</v>
      </c>
      <c r="B851" s="1" t="s">
        <v>222</v>
      </c>
      <c r="C851">
        <v>3</v>
      </c>
      <c r="D851" t="s">
        <v>223</v>
      </c>
      <c r="E851" t="s">
        <v>224</v>
      </c>
      <c r="F851" t="s">
        <v>224</v>
      </c>
      <c r="G851" t="s">
        <v>224</v>
      </c>
      <c r="H851" t="s">
        <v>224</v>
      </c>
      <c r="I851" t="s">
        <v>224</v>
      </c>
      <c r="J851" t="s">
        <v>224</v>
      </c>
      <c r="K851" t="s">
        <v>224</v>
      </c>
      <c r="L851" t="s">
        <v>224</v>
      </c>
      <c r="M851" t="s">
        <v>224</v>
      </c>
      <c r="N851" t="s">
        <v>224</v>
      </c>
      <c r="O851" t="s">
        <v>224</v>
      </c>
      <c r="P851" t="s">
        <v>224</v>
      </c>
      <c r="Q851" t="s">
        <v>224</v>
      </c>
      <c r="R851" t="s">
        <v>223</v>
      </c>
      <c r="S851" t="s">
        <v>223</v>
      </c>
      <c r="T851" t="s">
        <v>223</v>
      </c>
      <c r="U851" t="s">
        <v>223</v>
      </c>
      <c r="V851" t="s">
        <v>223</v>
      </c>
      <c r="W851" t="s">
        <v>223</v>
      </c>
      <c r="X851">
        <v>0</v>
      </c>
      <c r="Y851">
        <v>15</v>
      </c>
      <c r="Z851">
        <v>20</v>
      </c>
      <c r="AA851">
        <v>30</v>
      </c>
      <c r="AB851">
        <v>30</v>
      </c>
      <c r="AC851">
        <v>30</v>
      </c>
      <c r="AD851">
        <v>30</v>
      </c>
      <c r="AE851">
        <v>50</v>
      </c>
      <c r="AF851">
        <v>60</v>
      </c>
      <c r="AG851">
        <v>60</v>
      </c>
      <c r="AH851">
        <v>60</v>
      </c>
      <c r="AI851">
        <v>70</v>
      </c>
      <c r="AJ851">
        <v>90</v>
      </c>
      <c r="AK851">
        <v>90</v>
      </c>
      <c r="AL851">
        <v>0</v>
      </c>
      <c r="AM851">
        <v>0</v>
      </c>
      <c r="AN851">
        <v>0</v>
      </c>
      <c r="AO851">
        <v>0</v>
      </c>
      <c r="AP851">
        <v>0</v>
      </c>
      <c r="AQ851">
        <v>0</v>
      </c>
      <c r="AR851" t="s">
        <v>225</v>
      </c>
      <c r="AS851" t="s">
        <v>225</v>
      </c>
      <c r="AT851" t="s">
        <v>225</v>
      </c>
      <c r="AU851" t="s">
        <v>225</v>
      </c>
      <c r="AV851" t="s">
        <v>225</v>
      </c>
      <c r="AW851" t="s">
        <v>225</v>
      </c>
      <c r="AX851" t="s">
        <v>225</v>
      </c>
      <c r="AY851" t="s">
        <v>225</v>
      </c>
      <c r="AZ851" t="s">
        <v>225</v>
      </c>
      <c r="BA851" t="s">
        <v>225</v>
      </c>
      <c r="BC851" t="s">
        <v>225</v>
      </c>
      <c r="BD851" t="s">
        <v>225</v>
      </c>
      <c r="BE851" t="s">
        <v>225</v>
      </c>
      <c r="BF851" t="s">
        <v>225</v>
      </c>
      <c r="BG851" t="s">
        <v>224</v>
      </c>
      <c r="BH851" t="s">
        <v>223</v>
      </c>
      <c r="BI851" t="s">
        <v>223</v>
      </c>
      <c r="BJ851" t="s">
        <v>223</v>
      </c>
      <c r="BK851" t="s">
        <v>223</v>
      </c>
      <c r="BM851" t="s">
        <v>223</v>
      </c>
      <c r="BO851" t="s">
        <v>224</v>
      </c>
      <c r="BP851" t="s">
        <v>224</v>
      </c>
      <c r="BQ851" t="s">
        <v>224</v>
      </c>
      <c r="BR851" t="s">
        <v>224</v>
      </c>
      <c r="BS851" t="s">
        <v>223</v>
      </c>
      <c r="BT851" t="s">
        <v>224</v>
      </c>
      <c r="BU851" t="s">
        <v>224</v>
      </c>
      <c r="BV851" t="s">
        <v>224</v>
      </c>
      <c r="BW851" t="s">
        <v>223</v>
      </c>
      <c r="BX851" t="s">
        <v>224</v>
      </c>
      <c r="BY851" t="s">
        <v>223</v>
      </c>
      <c r="CA851" t="s">
        <v>252</v>
      </c>
      <c r="CC851">
        <v>17</v>
      </c>
      <c r="CD851">
        <v>20</v>
      </c>
      <c r="CE851">
        <v>37</v>
      </c>
      <c r="CF851">
        <v>0</v>
      </c>
      <c r="CG851">
        <v>0</v>
      </c>
      <c r="CH851">
        <v>0</v>
      </c>
      <c r="CI851">
        <v>0</v>
      </c>
      <c r="CJ851">
        <v>0</v>
      </c>
      <c r="CK851">
        <v>0</v>
      </c>
      <c r="CL851">
        <v>4</v>
      </c>
      <c r="CM851">
        <v>2</v>
      </c>
      <c r="CN851">
        <v>0</v>
      </c>
      <c r="CO851">
        <v>6</v>
      </c>
      <c r="CP851">
        <v>307</v>
      </c>
      <c r="CQ851" s="4">
        <v>201</v>
      </c>
      <c r="CR851">
        <v>508</v>
      </c>
      <c r="CS851">
        <v>0</v>
      </c>
      <c r="CT851">
        <v>8</v>
      </c>
      <c r="CU851">
        <v>19</v>
      </c>
      <c r="CV851">
        <v>28</v>
      </c>
      <c r="CW851">
        <v>28</v>
      </c>
      <c r="CX851">
        <v>44</v>
      </c>
      <c r="CY851">
        <v>40</v>
      </c>
      <c r="CZ851">
        <v>40</v>
      </c>
      <c r="DA851">
        <v>48</v>
      </c>
      <c r="DB851">
        <v>40</v>
      </c>
      <c r="DC851">
        <v>44</v>
      </c>
      <c r="DD851">
        <v>63</v>
      </c>
      <c r="DE851">
        <v>63</v>
      </c>
      <c r="DF851">
        <v>43</v>
      </c>
      <c r="DG851">
        <v>0</v>
      </c>
      <c r="DH851">
        <v>0</v>
      </c>
      <c r="DI851">
        <v>0</v>
      </c>
      <c r="DJ851">
        <v>0</v>
      </c>
      <c r="DK851">
        <v>0</v>
      </c>
      <c r="DL851">
        <v>0</v>
      </c>
      <c r="DM851">
        <v>508</v>
      </c>
      <c r="DN851">
        <v>0</v>
      </c>
      <c r="DO851">
        <v>0</v>
      </c>
      <c r="DP851">
        <v>0</v>
      </c>
      <c r="DQ851">
        <v>0</v>
      </c>
      <c r="DR851">
        <v>3</v>
      </c>
      <c r="DS851">
        <v>0</v>
      </c>
      <c r="DT851" t="s">
        <v>242</v>
      </c>
      <c r="DU851" t="s">
        <v>242</v>
      </c>
      <c r="DV851" t="s">
        <v>242</v>
      </c>
      <c r="DW851" t="s">
        <v>242</v>
      </c>
      <c r="DX851" t="s">
        <v>230</v>
      </c>
      <c r="DY851">
        <v>197</v>
      </c>
      <c r="DZ851">
        <v>100</v>
      </c>
      <c r="EA851">
        <v>26</v>
      </c>
      <c r="EB851">
        <v>1</v>
      </c>
      <c r="EC851">
        <v>0</v>
      </c>
      <c r="ED851" s="1">
        <v>0</v>
      </c>
      <c r="EE851">
        <v>0</v>
      </c>
      <c r="EF851">
        <v>1</v>
      </c>
      <c r="EG851">
        <v>2</v>
      </c>
      <c r="EH851">
        <v>0</v>
      </c>
      <c r="EI851">
        <v>0</v>
      </c>
      <c r="EJ851">
        <v>0</v>
      </c>
      <c r="EK851">
        <v>0</v>
      </c>
      <c r="EL851">
        <v>0</v>
      </c>
      <c r="EM851">
        <v>0</v>
      </c>
      <c r="EN851">
        <v>0</v>
      </c>
      <c r="EO851" t="s">
        <v>224</v>
      </c>
      <c r="EP851" t="s">
        <v>224</v>
      </c>
      <c r="EQ851" t="s">
        <v>224</v>
      </c>
      <c r="ER851" t="s">
        <v>224</v>
      </c>
      <c r="ES851" t="s">
        <v>224</v>
      </c>
      <c r="ET851" t="s">
        <v>224</v>
      </c>
      <c r="EU851" t="s">
        <v>223</v>
      </c>
      <c r="EW851" t="s">
        <v>223</v>
      </c>
      <c r="EX851" t="s">
        <v>224</v>
      </c>
      <c r="EY851" t="s">
        <v>224</v>
      </c>
      <c r="EZ851" t="s">
        <v>224</v>
      </c>
      <c r="FA851" t="s">
        <v>223</v>
      </c>
      <c r="FC851" t="s">
        <v>247</v>
      </c>
      <c r="FD851" t="s">
        <v>224</v>
      </c>
      <c r="FE851" t="s">
        <v>224</v>
      </c>
      <c r="FF851" t="s">
        <v>224</v>
      </c>
      <c r="FG851" t="s">
        <v>224</v>
      </c>
      <c r="FH851" t="s">
        <v>224</v>
      </c>
      <c r="FI851" t="s">
        <v>223</v>
      </c>
      <c r="FJ851" t="s">
        <v>224</v>
      </c>
      <c r="FK851" t="s">
        <v>224</v>
      </c>
      <c r="FM851" t="s">
        <v>224</v>
      </c>
      <c r="FN851">
        <v>1</v>
      </c>
      <c r="FO851" t="s">
        <v>224</v>
      </c>
      <c r="FP851" t="s">
        <v>224</v>
      </c>
      <c r="FQ851" t="s">
        <v>224</v>
      </c>
      <c r="FR851" t="s">
        <v>223</v>
      </c>
      <c r="FS851" t="s">
        <v>223</v>
      </c>
      <c r="FT851" t="s">
        <v>223</v>
      </c>
      <c r="FU851" t="s">
        <v>223</v>
      </c>
      <c r="FW851" t="s">
        <v>224</v>
      </c>
      <c r="FX851" t="s">
        <v>224</v>
      </c>
      <c r="FY851" t="s">
        <v>224</v>
      </c>
      <c r="FZ851" t="s">
        <v>224</v>
      </c>
      <c r="GA851" t="s">
        <v>224</v>
      </c>
      <c r="GB851" t="s">
        <v>224</v>
      </c>
      <c r="GC851" t="s">
        <v>223</v>
      </c>
      <c r="GD851" t="s">
        <v>223</v>
      </c>
      <c r="GE851" t="s">
        <v>224</v>
      </c>
      <c r="GF851" t="s">
        <v>224</v>
      </c>
      <c r="GG851" t="s">
        <v>223</v>
      </c>
      <c r="GH851" t="s">
        <v>223</v>
      </c>
      <c r="GI851" t="s">
        <v>224</v>
      </c>
      <c r="GJ851" t="s">
        <v>223</v>
      </c>
      <c r="GK851" t="s">
        <v>223</v>
      </c>
      <c r="GL851" t="s">
        <v>223</v>
      </c>
      <c r="GM851" t="s">
        <v>223</v>
      </c>
      <c r="GO851" t="s">
        <v>224</v>
      </c>
      <c r="GP851" t="s">
        <v>223</v>
      </c>
      <c r="GQ851" t="s">
        <v>224</v>
      </c>
      <c r="GR851" t="s">
        <v>224</v>
      </c>
      <c r="GS851" t="s">
        <v>223</v>
      </c>
      <c r="GT851" t="s">
        <v>223</v>
      </c>
      <c r="GU851" t="s">
        <v>223</v>
      </c>
      <c r="GV851" t="s">
        <v>223</v>
      </c>
      <c r="GX851" t="s">
        <v>224</v>
      </c>
      <c r="GY851" t="s">
        <v>223</v>
      </c>
      <c r="GZ851" t="s">
        <v>223</v>
      </c>
      <c r="HA851" t="s">
        <v>223</v>
      </c>
      <c r="HB851" t="s">
        <v>224</v>
      </c>
      <c r="HC851" t="s">
        <v>224</v>
      </c>
      <c r="HD851" t="s">
        <v>223</v>
      </c>
      <c r="HF851" t="s">
        <v>224</v>
      </c>
      <c r="HG851" t="s">
        <v>224</v>
      </c>
      <c r="HH851" t="s">
        <v>224</v>
      </c>
      <c r="HI851" t="s">
        <v>223</v>
      </c>
      <c r="HJ851" t="s">
        <v>223</v>
      </c>
      <c r="HK851" t="s">
        <v>223</v>
      </c>
      <c r="HL851" t="s">
        <v>237</v>
      </c>
      <c r="HM851" t="s">
        <v>235</v>
      </c>
      <c r="HN851" t="s">
        <v>223</v>
      </c>
    </row>
    <row r="852" spans="1:222" ht="14.25">
      <c r="A852" s="6">
        <v>648995</v>
      </c>
      <c r="B852" s="1" t="s">
        <v>251</v>
      </c>
      <c r="C852">
        <v>3</v>
      </c>
      <c r="D852" t="s">
        <v>224</v>
      </c>
      <c r="E852" t="s">
        <v>224</v>
      </c>
      <c r="F852" t="s">
        <v>224</v>
      </c>
      <c r="G852" t="s">
        <v>224</v>
      </c>
      <c r="H852" t="s">
        <v>224</v>
      </c>
      <c r="I852" t="s">
        <v>224</v>
      </c>
      <c r="J852" t="s">
        <v>224</v>
      </c>
      <c r="K852" t="s">
        <v>224</v>
      </c>
      <c r="L852" t="s">
        <v>224</v>
      </c>
      <c r="M852" t="s">
        <v>224</v>
      </c>
      <c r="N852" t="s">
        <v>224</v>
      </c>
      <c r="O852" t="s">
        <v>224</v>
      </c>
      <c r="P852" t="s">
        <v>224</v>
      </c>
      <c r="Q852" t="s">
        <v>224</v>
      </c>
      <c r="R852" t="s">
        <v>223</v>
      </c>
      <c r="S852" t="s">
        <v>223</v>
      </c>
      <c r="T852" t="s">
        <v>223</v>
      </c>
      <c r="U852" t="s">
        <v>223</v>
      </c>
      <c r="V852" t="s">
        <v>223</v>
      </c>
      <c r="W852" t="s">
        <v>223</v>
      </c>
      <c r="X852">
        <v>11</v>
      </c>
      <c r="Y852">
        <v>35</v>
      </c>
      <c r="Z852">
        <v>49</v>
      </c>
      <c r="AA852">
        <v>68</v>
      </c>
      <c r="AB852">
        <v>80</v>
      </c>
      <c r="AC852">
        <v>104</v>
      </c>
      <c r="AD852">
        <v>111</v>
      </c>
      <c r="AE852">
        <v>107</v>
      </c>
      <c r="AF852">
        <v>140</v>
      </c>
      <c r="AG852">
        <v>175</v>
      </c>
      <c r="AH852">
        <v>175</v>
      </c>
      <c r="AI852">
        <v>175</v>
      </c>
      <c r="AJ852">
        <v>175</v>
      </c>
      <c r="AK852">
        <v>175</v>
      </c>
      <c r="AL852">
        <v>0</v>
      </c>
      <c r="AM852">
        <v>0</v>
      </c>
      <c r="AN852">
        <v>0</v>
      </c>
      <c r="AO852">
        <v>0</v>
      </c>
      <c r="AP852">
        <v>0</v>
      </c>
      <c r="AQ852">
        <v>0</v>
      </c>
      <c r="AR852" t="s">
        <v>225</v>
      </c>
      <c r="AS852" t="s">
        <v>225</v>
      </c>
      <c r="AT852" t="s">
        <v>225</v>
      </c>
      <c r="AU852" t="s">
        <v>225</v>
      </c>
      <c r="AV852" t="s">
        <v>225</v>
      </c>
      <c r="AW852" t="s">
        <v>225</v>
      </c>
      <c r="AX852" t="s">
        <v>225</v>
      </c>
      <c r="AY852" t="s">
        <v>225</v>
      </c>
      <c r="AZ852" t="s">
        <v>225</v>
      </c>
      <c r="BA852" t="s">
        <v>225</v>
      </c>
      <c r="BC852" t="s">
        <v>225</v>
      </c>
      <c r="BD852" t="s">
        <v>225</v>
      </c>
      <c r="BE852" t="s">
        <v>225</v>
      </c>
      <c r="BF852" t="s">
        <v>225</v>
      </c>
      <c r="BG852" t="s">
        <v>224</v>
      </c>
      <c r="BH852" t="s">
        <v>223</v>
      </c>
      <c r="BI852" t="s">
        <v>223</v>
      </c>
      <c r="BJ852" t="s">
        <v>223</v>
      </c>
      <c r="BK852" t="s">
        <v>223</v>
      </c>
      <c r="BM852" t="s">
        <v>223</v>
      </c>
      <c r="BO852" t="s">
        <v>223</v>
      </c>
      <c r="BP852" t="s">
        <v>224</v>
      </c>
      <c r="BQ852" t="s">
        <v>223</v>
      </c>
      <c r="BR852" t="s">
        <v>223</v>
      </c>
      <c r="BS852" t="s">
        <v>223</v>
      </c>
      <c r="BT852" t="s">
        <v>223</v>
      </c>
      <c r="BU852" t="s">
        <v>223</v>
      </c>
      <c r="BV852" t="s">
        <v>223</v>
      </c>
      <c r="BW852" t="s">
        <v>223</v>
      </c>
      <c r="BX852" t="s">
        <v>223</v>
      </c>
      <c r="BY852" t="s">
        <v>223</v>
      </c>
      <c r="CA852" t="s">
        <v>252</v>
      </c>
      <c r="CC852">
        <v>37</v>
      </c>
      <c r="CD852">
        <v>72</v>
      </c>
      <c r="CE852">
        <v>109</v>
      </c>
      <c r="CF852">
        <v>0</v>
      </c>
      <c r="CG852">
        <v>0</v>
      </c>
      <c r="CH852">
        <v>0</v>
      </c>
      <c r="CI852">
        <v>0</v>
      </c>
      <c r="CJ852">
        <v>0</v>
      </c>
      <c r="CK852">
        <v>1</v>
      </c>
      <c r="CL852">
        <v>2</v>
      </c>
      <c r="CM852">
        <v>7</v>
      </c>
      <c r="CN852">
        <v>1</v>
      </c>
      <c r="CO852">
        <v>11</v>
      </c>
      <c r="CP852">
        <v>723</v>
      </c>
      <c r="CQ852" s="4">
        <v>703</v>
      </c>
      <c r="CR852">
        <v>1426</v>
      </c>
      <c r="CS852">
        <v>0</v>
      </c>
      <c r="CT852">
        <v>32</v>
      </c>
      <c r="CU852">
        <v>42</v>
      </c>
      <c r="CV852">
        <v>77</v>
      </c>
      <c r="CW852">
        <v>90</v>
      </c>
      <c r="CX852">
        <v>102</v>
      </c>
      <c r="CY852">
        <v>100</v>
      </c>
      <c r="CZ852">
        <v>108</v>
      </c>
      <c r="DA852">
        <v>136</v>
      </c>
      <c r="DB852">
        <v>134</v>
      </c>
      <c r="DC852">
        <v>136</v>
      </c>
      <c r="DD852">
        <v>164</v>
      </c>
      <c r="DE852">
        <v>136</v>
      </c>
      <c r="DF852">
        <v>169</v>
      </c>
      <c r="DG852">
        <v>0</v>
      </c>
      <c r="DH852">
        <v>0</v>
      </c>
      <c r="DI852">
        <v>0</v>
      </c>
      <c r="DJ852">
        <v>0</v>
      </c>
      <c r="DK852">
        <v>0</v>
      </c>
      <c r="DL852">
        <v>0</v>
      </c>
      <c r="DM852">
        <v>1426</v>
      </c>
      <c r="DN852">
        <v>0</v>
      </c>
      <c r="DO852">
        <v>0</v>
      </c>
      <c r="DP852">
        <v>0</v>
      </c>
      <c r="DQ852">
        <v>0</v>
      </c>
      <c r="DR852">
        <v>4</v>
      </c>
      <c r="DS852">
        <v>0</v>
      </c>
      <c r="DT852" t="s">
        <v>243</v>
      </c>
      <c r="DU852" t="s">
        <v>243</v>
      </c>
      <c r="DV852" t="s">
        <v>243</v>
      </c>
      <c r="DW852" t="s">
        <v>243</v>
      </c>
      <c r="DX852" t="s">
        <v>230</v>
      </c>
      <c r="DY852">
        <v>178</v>
      </c>
      <c r="DZ852">
        <v>771</v>
      </c>
      <c r="EA852">
        <v>53</v>
      </c>
      <c r="EB852">
        <v>0</v>
      </c>
      <c r="EC852">
        <v>6</v>
      </c>
      <c r="ED852" s="1">
        <v>1</v>
      </c>
      <c r="EE852">
        <v>1</v>
      </c>
      <c r="EF852">
        <v>0</v>
      </c>
      <c r="EG852">
        <v>2</v>
      </c>
      <c r="EH852">
        <v>0</v>
      </c>
      <c r="EI852">
        <v>0</v>
      </c>
      <c r="EJ852">
        <v>0</v>
      </c>
      <c r="EK852">
        <v>0</v>
      </c>
      <c r="EL852">
        <v>0</v>
      </c>
      <c r="EM852">
        <v>0</v>
      </c>
      <c r="EN852">
        <v>0</v>
      </c>
      <c r="EO852" t="s">
        <v>224</v>
      </c>
      <c r="EP852" t="s">
        <v>224</v>
      </c>
      <c r="EQ852" t="s">
        <v>223</v>
      </c>
      <c r="ER852" t="s">
        <v>223</v>
      </c>
      <c r="ES852" t="s">
        <v>224</v>
      </c>
      <c r="ET852" t="s">
        <v>224</v>
      </c>
      <c r="EU852" t="s">
        <v>223</v>
      </c>
      <c r="EW852" t="s">
        <v>223</v>
      </c>
      <c r="EX852" t="s">
        <v>224</v>
      </c>
      <c r="EY852" t="s">
        <v>224</v>
      </c>
      <c r="EZ852" t="s">
        <v>224</v>
      </c>
      <c r="FA852" t="s">
        <v>223</v>
      </c>
      <c r="FB852" t="s">
        <v>500</v>
      </c>
      <c r="FC852" t="s">
        <v>247</v>
      </c>
      <c r="FD852" t="s">
        <v>223</v>
      </c>
      <c r="FE852" t="s">
        <v>223</v>
      </c>
      <c r="FF852" t="s">
        <v>224</v>
      </c>
      <c r="FG852" t="s">
        <v>224</v>
      </c>
      <c r="FH852" t="s">
        <v>224</v>
      </c>
      <c r="FI852" t="s">
        <v>223</v>
      </c>
      <c r="FJ852" t="s">
        <v>223</v>
      </c>
      <c r="FK852" t="s">
        <v>223</v>
      </c>
      <c r="FM852" t="s">
        <v>224</v>
      </c>
      <c r="FN852">
        <v>0</v>
      </c>
      <c r="FO852" t="s">
        <v>224</v>
      </c>
      <c r="FP852" t="s">
        <v>224</v>
      </c>
      <c r="FQ852" t="s">
        <v>224</v>
      </c>
      <c r="FR852" t="s">
        <v>224</v>
      </c>
      <c r="FS852" t="s">
        <v>223</v>
      </c>
      <c r="FT852" t="s">
        <v>223</v>
      </c>
      <c r="FU852" t="s">
        <v>224</v>
      </c>
      <c r="FW852" t="s">
        <v>223</v>
      </c>
      <c r="FX852" t="s">
        <v>224</v>
      </c>
      <c r="FY852" t="s">
        <v>224</v>
      </c>
      <c r="FZ852" t="s">
        <v>224</v>
      </c>
      <c r="GA852" t="s">
        <v>224</v>
      </c>
      <c r="GB852" t="s">
        <v>223</v>
      </c>
      <c r="GC852" t="s">
        <v>223</v>
      </c>
      <c r="GD852" t="s">
        <v>223</v>
      </c>
      <c r="GE852" t="s">
        <v>224</v>
      </c>
      <c r="GF852" t="s">
        <v>223</v>
      </c>
      <c r="GG852" t="s">
        <v>223</v>
      </c>
      <c r="GH852" t="s">
        <v>223</v>
      </c>
      <c r="GI852" t="s">
        <v>224</v>
      </c>
      <c r="GJ852" t="s">
        <v>223</v>
      </c>
      <c r="GK852" t="s">
        <v>223</v>
      </c>
      <c r="GL852" t="s">
        <v>224</v>
      </c>
      <c r="GM852" t="s">
        <v>223</v>
      </c>
      <c r="GO852" t="s">
        <v>224</v>
      </c>
      <c r="GP852" t="s">
        <v>224</v>
      </c>
      <c r="GQ852" t="s">
        <v>224</v>
      </c>
      <c r="GR852" t="s">
        <v>224</v>
      </c>
      <c r="GS852" t="s">
        <v>224</v>
      </c>
      <c r="GT852" t="s">
        <v>224</v>
      </c>
      <c r="GU852" t="s">
        <v>224</v>
      </c>
      <c r="GV852" t="s">
        <v>223</v>
      </c>
      <c r="GX852" t="s">
        <v>225</v>
      </c>
      <c r="GY852" t="s">
        <v>225</v>
      </c>
      <c r="GZ852" t="s">
        <v>225</v>
      </c>
      <c r="HA852" t="s">
        <v>225</v>
      </c>
      <c r="HB852" t="s">
        <v>225</v>
      </c>
      <c r="HC852" t="s">
        <v>225</v>
      </c>
      <c r="HD852" t="s">
        <v>224</v>
      </c>
      <c r="HF852" t="s">
        <v>223</v>
      </c>
      <c r="HG852" t="s">
        <v>224</v>
      </c>
      <c r="HH852" t="s">
        <v>224</v>
      </c>
      <c r="HI852" t="s">
        <v>224</v>
      </c>
      <c r="HJ852" t="s">
        <v>223</v>
      </c>
      <c r="HK852" t="s">
        <v>223</v>
      </c>
      <c r="HL852" t="s">
        <v>237</v>
      </c>
      <c r="HM852" t="s">
        <v>263</v>
      </c>
      <c r="HN852" t="s">
        <v>223</v>
      </c>
    </row>
    <row r="853" spans="1:222" ht="14.25">
      <c r="A853" s="6">
        <v>487007</v>
      </c>
      <c r="B853" s="1" t="s">
        <v>222</v>
      </c>
      <c r="C853">
        <v>2</v>
      </c>
      <c r="D853" t="s">
        <v>224</v>
      </c>
      <c r="E853" t="s">
        <v>224</v>
      </c>
      <c r="F853" t="s">
        <v>224</v>
      </c>
      <c r="G853" t="s">
        <v>224</v>
      </c>
      <c r="H853" t="s">
        <v>224</v>
      </c>
      <c r="I853" t="s">
        <v>224</v>
      </c>
      <c r="J853" t="s">
        <v>224</v>
      </c>
      <c r="K853" t="s">
        <v>224</v>
      </c>
      <c r="L853" t="s">
        <v>224</v>
      </c>
      <c r="M853" t="s">
        <v>224</v>
      </c>
      <c r="N853" t="s">
        <v>224</v>
      </c>
      <c r="O853" t="s">
        <v>224</v>
      </c>
      <c r="P853" t="s">
        <v>224</v>
      </c>
      <c r="Q853" t="s">
        <v>224</v>
      </c>
      <c r="R853" t="s">
        <v>224</v>
      </c>
      <c r="S853" t="s">
        <v>224</v>
      </c>
      <c r="T853" t="s">
        <v>224</v>
      </c>
      <c r="U853" t="s">
        <v>224</v>
      </c>
      <c r="V853" t="s">
        <v>224</v>
      </c>
      <c r="W853" t="s">
        <v>224</v>
      </c>
      <c r="X853">
        <v>20</v>
      </c>
      <c r="Y853">
        <v>20</v>
      </c>
      <c r="Z853">
        <v>20</v>
      </c>
      <c r="AA853">
        <v>20</v>
      </c>
      <c r="AB853">
        <v>20</v>
      </c>
      <c r="AC853">
        <v>20</v>
      </c>
      <c r="AD853">
        <v>20</v>
      </c>
      <c r="AE853">
        <v>20</v>
      </c>
      <c r="AF853">
        <v>20</v>
      </c>
      <c r="AG853">
        <v>20</v>
      </c>
      <c r="AH853">
        <v>20</v>
      </c>
      <c r="AI853">
        <v>20</v>
      </c>
      <c r="AJ853">
        <v>20</v>
      </c>
      <c r="AK853">
        <v>20</v>
      </c>
      <c r="AL853">
        <v>20</v>
      </c>
      <c r="AM853">
        <v>20</v>
      </c>
      <c r="AN853">
        <v>20</v>
      </c>
      <c r="AO853">
        <v>20</v>
      </c>
      <c r="AP853">
        <v>20</v>
      </c>
      <c r="AQ853">
        <v>20</v>
      </c>
      <c r="AR853" t="s">
        <v>223</v>
      </c>
      <c r="AS853" t="s">
        <v>224</v>
      </c>
      <c r="AT853" t="s">
        <v>224</v>
      </c>
      <c r="AU853" t="s">
        <v>224</v>
      </c>
      <c r="AV853" t="s">
        <v>224</v>
      </c>
      <c r="AW853" t="s">
        <v>224</v>
      </c>
      <c r="AX853" t="s">
        <v>224</v>
      </c>
      <c r="AY853" t="s">
        <v>224</v>
      </c>
      <c r="AZ853" t="s">
        <v>224</v>
      </c>
      <c r="BA853" t="s">
        <v>224</v>
      </c>
      <c r="BC853" t="s">
        <v>223</v>
      </c>
      <c r="BD853" t="s">
        <v>223</v>
      </c>
      <c r="BE853" t="s">
        <v>224</v>
      </c>
      <c r="BF853" t="s">
        <v>224</v>
      </c>
      <c r="BG853" t="s">
        <v>224</v>
      </c>
      <c r="BH853" t="s">
        <v>224</v>
      </c>
      <c r="BI853" t="s">
        <v>223</v>
      </c>
      <c r="BJ853" t="s">
        <v>223</v>
      </c>
      <c r="BK853" t="s">
        <v>223</v>
      </c>
      <c r="BL853" t="s">
        <v>239</v>
      </c>
      <c r="BM853" t="s">
        <v>224</v>
      </c>
      <c r="BN853" t="s">
        <v>265</v>
      </c>
      <c r="BO853" t="s">
        <v>224</v>
      </c>
      <c r="BP853" t="s">
        <v>224</v>
      </c>
      <c r="BQ853" t="s">
        <v>223</v>
      </c>
      <c r="BR853" t="s">
        <v>223</v>
      </c>
      <c r="BS853" t="s">
        <v>224</v>
      </c>
      <c r="BT853" t="s">
        <v>223</v>
      </c>
      <c r="BU853" t="s">
        <v>224</v>
      </c>
      <c r="BV853" t="s">
        <v>224</v>
      </c>
      <c r="BW853" t="s">
        <v>223</v>
      </c>
      <c r="BX853" t="s">
        <v>224</v>
      </c>
      <c r="BY853" t="s">
        <v>223</v>
      </c>
      <c r="CA853" t="s">
        <v>236</v>
      </c>
      <c r="CC853">
        <v>3</v>
      </c>
      <c r="CD853">
        <v>7</v>
      </c>
      <c r="CE853">
        <v>10</v>
      </c>
      <c r="CF853">
        <v>0</v>
      </c>
      <c r="CG853">
        <v>0</v>
      </c>
      <c r="CH853">
        <v>0</v>
      </c>
      <c r="CI853">
        <v>0</v>
      </c>
      <c r="CJ853">
        <v>0</v>
      </c>
      <c r="CK853">
        <v>2</v>
      </c>
      <c r="CL853">
        <v>7</v>
      </c>
      <c r="CM853">
        <v>1</v>
      </c>
      <c r="CN853">
        <v>0</v>
      </c>
      <c r="CO853">
        <v>10</v>
      </c>
      <c r="CP853">
        <v>496</v>
      </c>
      <c r="CQ853" s="4">
        <v>560</v>
      </c>
      <c r="CR853">
        <v>1056</v>
      </c>
      <c r="CS853">
        <v>0</v>
      </c>
      <c r="CT853">
        <v>0</v>
      </c>
      <c r="CU853">
        <v>0</v>
      </c>
      <c r="CV853">
        <v>4</v>
      </c>
      <c r="CW853">
        <v>3</v>
      </c>
      <c r="CX853">
        <v>2</v>
      </c>
      <c r="CY853">
        <v>3</v>
      </c>
      <c r="CZ853">
        <v>3</v>
      </c>
      <c r="DA853">
        <v>6</v>
      </c>
      <c r="DB853">
        <v>9</v>
      </c>
      <c r="DC853">
        <v>8</v>
      </c>
      <c r="DD853">
        <v>5</v>
      </c>
      <c r="DE853">
        <v>12</v>
      </c>
      <c r="DF853">
        <v>5</v>
      </c>
      <c r="DG853">
        <v>0</v>
      </c>
      <c r="DH853">
        <v>0</v>
      </c>
      <c r="DI853">
        <v>15</v>
      </c>
      <c r="DJ853">
        <v>24</v>
      </c>
      <c r="DK853">
        <v>16</v>
      </c>
      <c r="DL853">
        <v>941</v>
      </c>
      <c r="DM853">
        <v>1056</v>
      </c>
      <c r="DN853">
        <v>6</v>
      </c>
      <c r="DO853">
        <v>4</v>
      </c>
      <c r="DP853">
        <v>0</v>
      </c>
      <c r="DQ853">
        <v>0</v>
      </c>
      <c r="DR853">
        <v>6</v>
      </c>
      <c r="DS853">
        <v>0</v>
      </c>
      <c r="DT853" t="s">
        <v>243</v>
      </c>
      <c r="DU853" t="s">
        <v>243</v>
      </c>
      <c r="DV853" t="s">
        <v>243</v>
      </c>
      <c r="DW853" t="s">
        <v>243</v>
      </c>
      <c r="DX853" t="s">
        <v>250</v>
      </c>
      <c r="DY853">
        <v>32</v>
      </c>
      <c r="DZ853">
        <v>6</v>
      </c>
      <c r="EA853">
        <v>7</v>
      </c>
      <c r="EB853">
        <v>0</v>
      </c>
      <c r="EC853">
        <v>1</v>
      </c>
      <c r="ED853" s="1">
        <v>0</v>
      </c>
      <c r="EE853">
        <v>0</v>
      </c>
      <c r="EF853">
        <v>0</v>
      </c>
      <c r="EG853">
        <v>0</v>
      </c>
      <c r="EH853">
        <v>0</v>
      </c>
      <c r="EI853">
        <v>0</v>
      </c>
      <c r="EJ853">
        <v>0</v>
      </c>
      <c r="EK853">
        <v>0</v>
      </c>
      <c r="EL853">
        <v>0</v>
      </c>
      <c r="EM853">
        <v>0</v>
      </c>
      <c r="EN853">
        <v>0</v>
      </c>
      <c r="EO853" t="s">
        <v>224</v>
      </c>
      <c r="EP853" t="s">
        <v>223</v>
      </c>
      <c r="EQ853" t="s">
        <v>224</v>
      </c>
      <c r="ER853" t="s">
        <v>223</v>
      </c>
      <c r="ES853" t="s">
        <v>224</v>
      </c>
      <c r="ET853" t="s">
        <v>224</v>
      </c>
      <c r="EU853" t="s">
        <v>223</v>
      </c>
      <c r="EW853" t="s">
        <v>224</v>
      </c>
      <c r="EX853" t="s">
        <v>224</v>
      </c>
      <c r="EY853" t="s">
        <v>224</v>
      </c>
      <c r="EZ853" t="s">
        <v>224</v>
      </c>
      <c r="FA853" t="s">
        <v>224</v>
      </c>
      <c r="FC853" t="s">
        <v>247</v>
      </c>
      <c r="FD853" t="s">
        <v>224</v>
      </c>
      <c r="FE853" t="s">
        <v>224</v>
      </c>
      <c r="FF853" t="s">
        <v>224</v>
      </c>
      <c r="FG853" t="s">
        <v>224</v>
      </c>
      <c r="FH853" t="s">
        <v>224</v>
      </c>
      <c r="FI853" t="s">
        <v>224</v>
      </c>
      <c r="FJ853" t="s">
        <v>224</v>
      </c>
      <c r="FK853" t="s">
        <v>224</v>
      </c>
      <c r="FM853" t="s">
        <v>224</v>
      </c>
      <c r="FN853">
        <v>1</v>
      </c>
      <c r="FO853" t="s">
        <v>224</v>
      </c>
      <c r="FP853" t="s">
        <v>224</v>
      </c>
      <c r="FQ853" t="s">
        <v>224</v>
      </c>
      <c r="FR853" t="s">
        <v>224</v>
      </c>
      <c r="FS853" t="s">
        <v>224</v>
      </c>
      <c r="FT853" t="s">
        <v>224</v>
      </c>
      <c r="FU853" t="s">
        <v>224</v>
      </c>
      <c r="FW853" t="s">
        <v>224</v>
      </c>
      <c r="FX853" t="s">
        <v>224</v>
      </c>
      <c r="FY853" t="s">
        <v>224</v>
      </c>
      <c r="FZ853" t="s">
        <v>224</v>
      </c>
      <c r="GA853" t="s">
        <v>224</v>
      </c>
      <c r="GB853" t="s">
        <v>224</v>
      </c>
      <c r="GC853" t="s">
        <v>223</v>
      </c>
      <c r="GD853" t="s">
        <v>223</v>
      </c>
      <c r="GE853" t="s">
        <v>224</v>
      </c>
      <c r="GF853" t="s">
        <v>224</v>
      </c>
      <c r="GG853" t="s">
        <v>224</v>
      </c>
      <c r="GH853" t="s">
        <v>223</v>
      </c>
      <c r="GI853" t="s">
        <v>224</v>
      </c>
      <c r="GJ853" t="s">
        <v>224</v>
      </c>
      <c r="GK853" t="s">
        <v>223</v>
      </c>
      <c r="GL853" t="s">
        <v>224</v>
      </c>
      <c r="GM853" t="s">
        <v>223</v>
      </c>
      <c r="GO853" t="s">
        <v>224</v>
      </c>
      <c r="GP853" t="s">
        <v>224</v>
      </c>
      <c r="GQ853" t="s">
        <v>224</v>
      </c>
      <c r="GR853" t="s">
        <v>224</v>
      </c>
      <c r="GS853" t="s">
        <v>224</v>
      </c>
      <c r="GT853" t="s">
        <v>224</v>
      </c>
      <c r="GU853" t="s">
        <v>224</v>
      </c>
      <c r="GV853" t="s">
        <v>223</v>
      </c>
      <c r="GX853" t="s">
        <v>224</v>
      </c>
      <c r="GY853" t="s">
        <v>224</v>
      </c>
      <c r="GZ853" t="s">
        <v>223</v>
      </c>
      <c r="HA853" t="s">
        <v>223</v>
      </c>
      <c r="HB853" t="s">
        <v>223</v>
      </c>
      <c r="HC853" t="s">
        <v>223</v>
      </c>
      <c r="HD853" t="s">
        <v>223</v>
      </c>
      <c r="HF853" t="s">
        <v>223</v>
      </c>
      <c r="HG853" t="s">
        <v>224</v>
      </c>
      <c r="HH853" t="s">
        <v>224</v>
      </c>
      <c r="HI853" t="s">
        <v>224</v>
      </c>
      <c r="HJ853" t="s">
        <v>223</v>
      </c>
      <c r="HK853" t="s">
        <v>223</v>
      </c>
      <c r="HL853" t="s">
        <v>237</v>
      </c>
      <c r="HM853" t="s">
        <v>263</v>
      </c>
      <c r="HN853" t="s">
        <v>224</v>
      </c>
    </row>
    <row r="854" spans="1:222" ht="14.25">
      <c r="A854" s="6">
        <v>226201</v>
      </c>
      <c r="B854" s="1" t="s">
        <v>256</v>
      </c>
      <c r="C854">
        <v>2</v>
      </c>
      <c r="D854" t="s">
        <v>223</v>
      </c>
      <c r="E854" t="s">
        <v>223</v>
      </c>
      <c r="F854" t="s">
        <v>224</v>
      </c>
      <c r="G854" t="s">
        <v>224</v>
      </c>
      <c r="H854" t="s">
        <v>224</v>
      </c>
      <c r="I854" t="s">
        <v>224</v>
      </c>
      <c r="J854" t="s">
        <v>224</v>
      </c>
      <c r="K854" t="s">
        <v>224</v>
      </c>
      <c r="L854" t="s">
        <v>224</v>
      </c>
      <c r="M854" t="s">
        <v>224</v>
      </c>
      <c r="N854" t="s">
        <v>224</v>
      </c>
      <c r="O854" t="s">
        <v>224</v>
      </c>
      <c r="P854" t="s">
        <v>224</v>
      </c>
      <c r="Q854" t="s">
        <v>224</v>
      </c>
      <c r="R854" t="s">
        <v>223</v>
      </c>
      <c r="S854" t="s">
        <v>223</v>
      </c>
      <c r="T854" t="s">
        <v>223</v>
      </c>
      <c r="U854" t="s">
        <v>223</v>
      </c>
      <c r="V854" t="s">
        <v>223</v>
      </c>
      <c r="W854" t="s">
        <v>223</v>
      </c>
      <c r="X854">
        <v>0</v>
      </c>
      <c r="Y854">
        <v>0</v>
      </c>
      <c r="Z854">
        <v>50</v>
      </c>
      <c r="AA854">
        <v>50</v>
      </c>
      <c r="AB854">
        <v>50</v>
      </c>
      <c r="AC854">
        <v>50</v>
      </c>
      <c r="AD854">
        <v>50</v>
      </c>
      <c r="AE854">
        <v>50</v>
      </c>
      <c r="AF854">
        <v>60</v>
      </c>
      <c r="AG854">
        <v>60</v>
      </c>
      <c r="AH854">
        <v>60</v>
      </c>
      <c r="AI854">
        <v>60</v>
      </c>
      <c r="AJ854">
        <v>60</v>
      </c>
      <c r="AK854">
        <v>60</v>
      </c>
      <c r="AL854">
        <v>0</v>
      </c>
      <c r="AM854">
        <v>0</v>
      </c>
      <c r="AN854">
        <v>0</v>
      </c>
      <c r="AO854">
        <v>0</v>
      </c>
      <c r="AP854">
        <v>0</v>
      </c>
      <c r="AQ854">
        <v>0</v>
      </c>
      <c r="AR854" t="s">
        <v>225</v>
      </c>
      <c r="AS854" t="s">
        <v>225</v>
      </c>
      <c r="AT854" t="s">
        <v>225</v>
      </c>
      <c r="AU854" t="s">
        <v>225</v>
      </c>
      <c r="AV854" t="s">
        <v>225</v>
      </c>
      <c r="AW854" t="s">
        <v>225</v>
      </c>
      <c r="AX854" t="s">
        <v>225</v>
      </c>
      <c r="AY854" t="s">
        <v>225</v>
      </c>
      <c r="AZ854" t="s">
        <v>225</v>
      </c>
      <c r="BA854" t="s">
        <v>225</v>
      </c>
      <c r="BC854" t="s">
        <v>225</v>
      </c>
      <c r="BD854" t="s">
        <v>225</v>
      </c>
      <c r="BE854" t="s">
        <v>225</v>
      </c>
      <c r="BF854" t="s">
        <v>225</v>
      </c>
      <c r="BG854" t="s">
        <v>224</v>
      </c>
      <c r="BH854" t="s">
        <v>223</v>
      </c>
      <c r="BI854" t="s">
        <v>223</v>
      </c>
      <c r="BJ854" t="s">
        <v>223</v>
      </c>
      <c r="BK854" t="s">
        <v>223</v>
      </c>
      <c r="BM854" t="s">
        <v>224</v>
      </c>
      <c r="BN854" t="s">
        <v>248</v>
      </c>
      <c r="BO854" t="s">
        <v>223</v>
      </c>
      <c r="BP854" t="s">
        <v>224</v>
      </c>
      <c r="BQ854" t="s">
        <v>224</v>
      </c>
      <c r="BR854" t="s">
        <v>223</v>
      </c>
      <c r="BS854" t="s">
        <v>224</v>
      </c>
      <c r="BT854" t="s">
        <v>223</v>
      </c>
      <c r="BU854" t="s">
        <v>223</v>
      </c>
      <c r="BV854" t="s">
        <v>224</v>
      </c>
      <c r="BW854" t="s">
        <v>223</v>
      </c>
      <c r="BX854" t="s">
        <v>224</v>
      </c>
      <c r="BY854" t="s">
        <v>223</v>
      </c>
      <c r="CA854" t="s">
        <v>236</v>
      </c>
      <c r="CC854">
        <v>8</v>
      </c>
      <c r="CD854">
        <v>21</v>
      </c>
      <c r="CE854">
        <v>29</v>
      </c>
      <c r="CF854">
        <v>0</v>
      </c>
      <c r="CG854">
        <v>0</v>
      </c>
      <c r="CH854">
        <v>0</v>
      </c>
      <c r="CI854">
        <v>2</v>
      </c>
      <c r="CJ854">
        <v>2</v>
      </c>
      <c r="CK854">
        <v>6</v>
      </c>
      <c r="CL854">
        <v>0</v>
      </c>
      <c r="CM854">
        <v>0</v>
      </c>
      <c r="CN854">
        <v>0</v>
      </c>
      <c r="CO854">
        <v>10</v>
      </c>
      <c r="CP854">
        <v>282</v>
      </c>
      <c r="CQ854" s="4">
        <v>272</v>
      </c>
      <c r="CR854">
        <v>554</v>
      </c>
      <c r="CS854">
        <v>0</v>
      </c>
      <c r="CT854">
        <v>0</v>
      </c>
      <c r="CU854">
        <v>25</v>
      </c>
      <c r="CV854">
        <v>27</v>
      </c>
      <c r="CW854">
        <v>43</v>
      </c>
      <c r="CX854">
        <v>50</v>
      </c>
      <c r="CY854">
        <v>40</v>
      </c>
      <c r="CZ854">
        <v>50</v>
      </c>
      <c r="DA854">
        <v>56</v>
      </c>
      <c r="DB854">
        <v>60</v>
      </c>
      <c r="DC854">
        <v>59</v>
      </c>
      <c r="DD854">
        <v>41</v>
      </c>
      <c r="DE854">
        <v>61</v>
      </c>
      <c r="DF854">
        <v>42</v>
      </c>
      <c r="DG854">
        <v>0</v>
      </c>
      <c r="DH854">
        <v>0</v>
      </c>
      <c r="DI854">
        <v>0</v>
      </c>
      <c r="DJ854">
        <v>0</v>
      </c>
      <c r="DK854">
        <v>0</v>
      </c>
      <c r="DL854">
        <v>0</v>
      </c>
      <c r="DM854">
        <v>554</v>
      </c>
      <c r="DN854">
        <v>0</v>
      </c>
      <c r="DO854">
        <v>1</v>
      </c>
      <c r="DP854">
        <v>0</v>
      </c>
      <c r="DQ854">
        <v>0</v>
      </c>
      <c r="DR854">
        <v>0</v>
      </c>
      <c r="DS854">
        <v>0</v>
      </c>
      <c r="DT854" t="s">
        <v>243</v>
      </c>
      <c r="DU854" t="s">
        <v>243</v>
      </c>
      <c r="DV854" t="s">
        <v>250</v>
      </c>
      <c r="DW854" t="s">
        <v>250</v>
      </c>
      <c r="DX854" t="s">
        <v>230</v>
      </c>
      <c r="DY854">
        <v>40</v>
      </c>
      <c r="DZ854">
        <v>0</v>
      </c>
      <c r="EA854">
        <v>22</v>
      </c>
      <c r="EB854">
        <v>1</v>
      </c>
      <c r="EC854">
        <v>0</v>
      </c>
      <c r="ED854" s="1">
        <v>1</v>
      </c>
      <c r="EE854">
        <v>0</v>
      </c>
      <c r="EF854">
        <v>0</v>
      </c>
      <c r="EG854">
        <v>0</v>
      </c>
      <c r="EH854">
        <v>0</v>
      </c>
      <c r="EI854">
        <v>0</v>
      </c>
      <c r="EJ854">
        <v>0</v>
      </c>
      <c r="EK854">
        <v>0</v>
      </c>
      <c r="EL854">
        <v>0</v>
      </c>
      <c r="EM854">
        <v>0</v>
      </c>
      <c r="EN854">
        <v>0</v>
      </c>
      <c r="EO854" t="s">
        <v>223</v>
      </c>
      <c r="EP854" t="s">
        <v>224</v>
      </c>
      <c r="EQ854" t="s">
        <v>223</v>
      </c>
      <c r="ER854" t="s">
        <v>224</v>
      </c>
      <c r="ES854" t="s">
        <v>223</v>
      </c>
      <c r="ET854" t="s">
        <v>224</v>
      </c>
      <c r="EU854" t="s">
        <v>223</v>
      </c>
      <c r="EW854" t="s">
        <v>223</v>
      </c>
      <c r="EX854" t="s">
        <v>224</v>
      </c>
      <c r="EY854" t="s">
        <v>223</v>
      </c>
      <c r="EZ854" t="s">
        <v>223</v>
      </c>
      <c r="FA854" t="s">
        <v>223</v>
      </c>
      <c r="FC854" t="s">
        <v>247</v>
      </c>
      <c r="FD854" t="s">
        <v>223</v>
      </c>
      <c r="FE854" t="s">
        <v>224</v>
      </c>
      <c r="FF854" t="s">
        <v>224</v>
      </c>
      <c r="FG854" t="s">
        <v>224</v>
      </c>
      <c r="FH854" t="s">
        <v>224</v>
      </c>
      <c r="FI854" t="s">
        <v>223</v>
      </c>
      <c r="FJ854" t="s">
        <v>223</v>
      </c>
      <c r="FK854" t="s">
        <v>223</v>
      </c>
      <c r="FM854" t="s">
        <v>224</v>
      </c>
      <c r="FN854">
        <v>2</v>
      </c>
      <c r="FO854" t="s">
        <v>224</v>
      </c>
      <c r="FP854" t="s">
        <v>224</v>
      </c>
      <c r="FQ854" t="s">
        <v>224</v>
      </c>
      <c r="FR854" t="s">
        <v>223</v>
      </c>
      <c r="FS854" t="s">
        <v>224</v>
      </c>
      <c r="FT854" t="s">
        <v>223</v>
      </c>
      <c r="FU854" t="s">
        <v>223</v>
      </c>
      <c r="FW854" t="s">
        <v>224</v>
      </c>
      <c r="FX854" t="s">
        <v>224</v>
      </c>
      <c r="FY854" t="s">
        <v>224</v>
      </c>
      <c r="FZ854" t="s">
        <v>224</v>
      </c>
      <c r="GA854" t="s">
        <v>223</v>
      </c>
      <c r="GB854" t="s">
        <v>224</v>
      </c>
      <c r="GC854" t="s">
        <v>224</v>
      </c>
      <c r="GD854" t="s">
        <v>223</v>
      </c>
      <c r="GE854" t="s">
        <v>224</v>
      </c>
      <c r="GF854" t="s">
        <v>223</v>
      </c>
      <c r="GG854" t="s">
        <v>223</v>
      </c>
      <c r="GH854" t="s">
        <v>223</v>
      </c>
      <c r="GI854" t="s">
        <v>223</v>
      </c>
      <c r="GJ854" t="s">
        <v>223</v>
      </c>
      <c r="GK854" t="s">
        <v>223</v>
      </c>
      <c r="GL854" t="s">
        <v>224</v>
      </c>
      <c r="GM854" t="s">
        <v>223</v>
      </c>
      <c r="GO854" t="s">
        <v>224</v>
      </c>
      <c r="GP854" t="s">
        <v>224</v>
      </c>
      <c r="GQ854" t="s">
        <v>224</v>
      </c>
      <c r="GR854" t="s">
        <v>224</v>
      </c>
      <c r="GS854" t="s">
        <v>224</v>
      </c>
      <c r="GT854" t="s">
        <v>224</v>
      </c>
      <c r="GU854" t="s">
        <v>224</v>
      </c>
      <c r="GV854" t="s">
        <v>223</v>
      </c>
      <c r="GX854" t="s">
        <v>224</v>
      </c>
      <c r="GY854" t="s">
        <v>224</v>
      </c>
      <c r="GZ854" t="s">
        <v>223</v>
      </c>
      <c r="HA854" t="s">
        <v>223</v>
      </c>
      <c r="HB854" t="s">
        <v>223</v>
      </c>
      <c r="HC854" t="s">
        <v>223</v>
      </c>
      <c r="HD854" t="s">
        <v>223</v>
      </c>
      <c r="HF854" t="s">
        <v>224</v>
      </c>
      <c r="HG854" t="s">
        <v>223</v>
      </c>
      <c r="HH854" t="s">
        <v>223</v>
      </c>
      <c r="HI854" t="s">
        <v>223</v>
      </c>
      <c r="HJ854" t="s">
        <v>223</v>
      </c>
      <c r="HK854" t="s">
        <v>223</v>
      </c>
      <c r="HL854" t="s">
        <v>258</v>
      </c>
      <c r="HM854" t="s">
        <v>235</v>
      </c>
      <c r="HN854" t="s">
        <v>223</v>
      </c>
    </row>
    <row r="855" spans="1:222" ht="14.25">
      <c r="A855" s="6">
        <v>773147</v>
      </c>
      <c r="B855" s="1" t="s">
        <v>256</v>
      </c>
      <c r="C855">
        <v>2</v>
      </c>
      <c r="D855" t="s">
        <v>224</v>
      </c>
      <c r="E855" t="s">
        <v>224</v>
      </c>
      <c r="F855" t="s">
        <v>224</v>
      </c>
      <c r="G855" t="s">
        <v>224</v>
      </c>
      <c r="H855" t="s">
        <v>224</v>
      </c>
      <c r="I855" t="s">
        <v>224</v>
      </c>
      <c r="J855" t="s">
        <v>224</v>
      </c>
      <c r="K855" t="s">
        <v>224</v>
      </c>
      <c r="L855" t="s">
        <v>223</v>
      </c>
      <c r="M855" t="s">
        <v>223</v>
      </c>
      <c r="N855" t="s">
        <v>223</v>
      </c>
      <c r="O855" t="s">
        <v>223</v>
      </c>
      <c r="P855" t="s">
        <v>223</v>
      </c>
      <c r="Q855" t="s">
        <v>223</v>
      </c>
      <c r="R855" t="s">
        <v>223</v>
      </c>
      <c r="S855" t="s">
        <v>223</v>
      </c>
      <c r="T855" t="s">
        <v>223</v>
      </c>
      <c r="U855" t="s">
        <v>223</v>
      </c>
      <c r="V855" t="s">
        <v>223</v>
      </c>
      <c r="W855" t="s">
        <v>223</v>
      </c>
      <c r="X855">
        <v>15</v>
      </c>
      <c r="Y855">
        <v>15</v>
      </c>
      <c r="Z855">
        <v>20</v>
      </c>
      <c r="AA855">
        <v>15</v>
      </c>
      <c r="AB855">
        <v>15</v>
      </c>
      <c r="AC855">
        <v>15</v>
      </c>
      <c r="AD855">
        <v>20</v>
      </c>
      <c r="AE855">
        <v>15</v>
      </c>
      <c r="AF855">
        <v>0</v>
      </c>
      <c r="AG855">
        <v>0</v>
      </c>
      <c r="AH855">
        <v>0</v>
      </c>
      <c r="AI855">
        <v>0</v>
      </c>
      <c r="AJ855">
        <v>0</v>
      </c>
      <c r="AK855">
        <v>0</v>
      </c>
      <c r="AL855">
        <v>0</v>
      </c>
      <c r="AM855">
        <v>0</v>
      </c>
      <c r="AN855">
        <v>0</v>
      </c>
      <c r="AO855">
        <v>0</v>
      </c>
      <c r="AP855">
        <v>0</v>
      </c>
      <c r="AQ855">
        <v>0</v>
      </c>
      <c r="AR855" t="s">
        <v>225</v>
      </c>
      <c r="AS855" t="s">
        <v>225</v>
      </c>
      <c r="AT855" t="s">
        <v>225</v>
      </c>
      <c r="AU855" t="s">
        <v>225</v>
      </c>
      <c r="AV855" t="s">
        <v>225</v>
      </c>
      <c r="AW855" t="s">
        <v>225</v>
      </c>
      <c r="AX855" t="s">
        <v>225</v>
      </c>
      <c r="AY855" t="s">
        <v>225</v>
      </c>
      <c r="AZ855" t="s">
        <v>225</v>
      </c>
      <c r="BA855" t="s">
        <v>225</v>
      </c>
      <c r="BC855" t="s">
        <v>225</v>
      </c>
      <c r="BD855" t="s">
        <v>225</v>
      </c>
      <c r="BE855" t="s">
        <v>225</v>
      </c>
      <c r="BF855" t="s">
        <v>225</v>
      </c>
      <c r="BG855" t="s">
        <v>224</v>
      </c>
      <c r="BH855" t="s">
        <v>223</v>
      </c>
      <c r="BI855" t="s">
        <v>223</v>
      </c>
      <c r="BJ855" t="s">
        <v>223</v>
      </c>
      <c r="BK855" t="s">
        <v>223</v>
      </c>
      <c r="BM855" t="s">
        <v>223</v>
      </c>
      <c r="BO855" t="s">
        <v>224</v>
      </c>
      <c r="BP855" t="s">
        <v>224</v>
      </c>
      <c r="BQ855" t="s">
        <v>223</v>
      </c>
      <c r="BR855" t="s">
        <v>223</v>
      </c>
      <c r="BS855" t="s">
        <v>224</v>
      </c>
      <c r="BT855" t="s">
        <v>224</v>
      </c>
      <c r="BU855" t="s">
        <v>224</v>
      </c>
      <c r="BV855" t="s">
        <v>223</v>
      </c>
      <c r="BW855" t="s">
        <v>223</v>
      </c>
      <c r="BX855" t="s">
        <v>224</v>
      </c>
      <c r="BY855" t="s">
        <v>223</v>
      </c>
      <c r="BZ855" t="s">
        <v>259</v>
      </c>
      <c r="CA855" t="s">
        <v>340</v>
      </c>
      <c r="CC855">
        <v>2</v>
      </c>
      <c r="CD855">
        <v>7</v>
      </c>
      <c r="CE855">
        <v>9</v>
      </c>
      <c r="CF855">
        <v>0</v>
      </c>
      <c r="CG855">
        <v>0</v>
      </c>
      <c r="CH855">
        <v>0</v>
      </c>
      <c r="CI855">
        <v>1</v>
      </c>
      <c r="CJ855">
        <v>0</v>
      </c>
      <c r="CK855">
        <v>0</v>
      </c>
      <c r="CL855">
        <v>0</v>
      </c>
      <c r="CM855">
        <v>0</v>
      </c>
      <c r="CN855">
        <v>0</v>
      </c>
      <c r="CO855">
        <v>1</v>
      </c>
      <c r="CP855">
        <v>32</v>
      </c>
      <c r="CQ855" s="4">
        <v>33</v>
      </c>
      <c r="CR855">
        <v>65</v>
      </c>
      <c r="CS855">
        <v>1</v>
      </c>
      <c r="CT855">
        <v>5</v>
      </c>
      <c r="CU855">
        <v>8</v>
      </c>
      <c r="CV855">
        <v>11</v>
      </c>
      <c r="CW855">
        <v>12</v>
      </c>
      <c r="CX855">
        <v>14</v>
      </c>
      <c r="CY855">
        <v>7</v>
      </c>
      <c r="CZ855">
        <v>7</v>
      </c>
      <c r="DA855">
        <v>0</v>
      </c>
      <c r="DB855">
        <v>0</v>
      </c>
      <c r="DC855">
        <v>0</v>
      </c>
      <c r="DD855">
        <v>0</v>
      </c>
      <c r="DE855">
        <v>0</v>
      </c>
      <c r="DF855">
        <v>0</v>
      </c>
      <c r="DG855">
        <v>0</v>
      </c>
      <c r="DH855">
        <v>0</v>
      </c>
      <c r="DI855">
        <v>0</v>
      </c>
      <c r="DJ855">
        <v>0</v>
      </c>
      <c r="DK855">
        <v>0</v>
      </c>
      <c r="DL855">
        <v>0</v>
      </c>
      <c r="DM855">
        <v>65</v>
      </c>
      <c r="DN855">
        <v>0</v>
      </c>
      <c r="DO855">
        <v>0</v>
      </c>
      <c r="DP855">
        <v>0</v>
      </c>
      <c r="DQ855">
        <v>0</v>
      </c>
      <c r="DR855">
        <v>0</v>
      </c>
      <c r="DS855">
        <v>0</v>
      </c>
      <c r="DT855" t="s">
        <v>243</v>
      </c>
      <c r="DU855" t="s">
        <v>243</v>
      </c>
      <c r="DV855" t="s">
        <v>230</v>
      </c>
      <c r="DW855" t="s">
        <v>230</v>
      </c>
      <c r="DX855" t="s">
        <v>230</v>
      </c>
      <c r="DY855">
        <v>21</v>
      </c>
      <c r="DZ855">
        <v>0</v>
      </c>
      <c r="EA855">
        <v>8</v>
      </c>
      <c r="EB855">
        <v>1</v>
      </c>
      <c r="EC855">
        <v>0</v>
      </c>
      <c r="ED855" s="1">
        <v>0</v>
      </c>
      <c r="EE855">
        <v>0</v>
      </c>
      <c r="EF855">
        <v>0</v>
      </c>
      <c r="EG855">
        <v>0</v>
      </c>
      <c r="EH855">
        <v>1</v>
      </c>
      <c r="EI855">
        <v>0</v>
      </c>
      <c r="EJ855">
        <v>20</v>
      </c>
      <c r="EK855">
        <v>0</v>
      </c>
      <c r="EL855">
        <v>0</v>
      </c>
      <c r="EM855">
        <v>0</v>
      </c>
      <c r="EN855">
        <v>0</v>
      </c>
      <c r="EO855" t="s">
        <v>224</v>
      </c>
      <c r="EP855" t="s">
        <v>224</v>
      </c>
      <c r="EQ855" t="s">
        <v>224</v>
      </c>
      <c r="ER855" t="s">
        <v>224</v>
      </c>
      <c r="ES855" t="s">
        <v>224</v>
      </c>
      <c r="ET855" t="s">
        <v>224</v>
      </c>
      <c r="EU855" t="s">
        <v>223</v>
      </c>
      <c r="EW855" t="s">
        <v>223</v>
      </c>
      <c r="EX855" t="s">
        <v>224</v>
      </c>
      <c r="EY855" t="s">
        <v>224</v>
      </c>
      <c r="EZ855" t="s">
        <v>224</v>
      </c>
      <c r="FA855" t="s">
        <v>223</v>
      </c>
      <c r="FC855" t="s">
        <v>247</v>
      </c>
      <c r="FD855" t="s">
        <v>223</v>
      </c>
      <c r="FE855" t="s">
        <v>224</v>
      </c>
      <c r="FF855" t="s">
        <v>224</v>
      </c>
      <c r="FG855" t="s">
        <v>223</v>
      </c>
      <c r="FH855" t="s">
        <v>223</v>
      </c>
      <c r="FI855" t="s">
        <v>223</v>
      </c>
      <c r="FJ855" t="s">
        <v>223</v>
      </c>
      <c r="FK855" t="s">
        <v>224</v>
      </c>
      <c r="FM855" t="s">
        <v>224</v>
      </c>
      <c r="FN855">
        <v>0</v>
      </c>
      <c r="FO855" t="s">
        <v>224</v>
      </c>
      <c r="FP855" t="s">
        <v>224</v>
      </c>
      <c r="FQ855" t="s">
        <v>224</v>
      </c>
      <c r="FR855" t="s">
        <v>224</v>
      </c>
      <c r="FS855" t="s">
        <v>224</v>
      </c>
      <c r="FT855" t="s">
        <v>223</v>
      </c>
      <c r="FU855" t="s">
        <v>224</v>
      </c>
      <c r="FW855" t="s">
        <v>224</v>
      </c>
      <c r="FX855" t="s">
        <v>224</v>
      </c>
      <c r="FY855" t="s">
        <v>223</v>
      </c>
      <c r="FZ855" t="s">
        <v>223</v>
      </c>
      <c r="GA855" t="s">
        <v>224</v>
      </c>
      <c r="GB855" t="s">
        <v>223</v>
      </c>
      <c r="GC855" t="s">
        <v>223</v>
      </c>
      <c r="GD855" t="s">
        <v>223</v>
      </c>
      <c r="GE855" t="s">
        <v>224</v>
      </c>
      <c r="GF855" t="s">
        <v>223</v>
      </c>
      <c r="GG855" t="s">
        <v>223</v>
      </c>
      <c r="GH855" t="s">
        <v>223</v>
      </c>
      <c r="GI855" t="s">
        <v>223</v>
      </c>
      <c r="GJ855" t="s">
        <v>224</v>
      </c>
      <c r="GK855" t="s">
        <v>224</v>
      </c>
      <c r="GL855" t="s">
        <v>223</v>
      </c>
      <c r="GM855" t="s">
        <v>223</v>
      </c>
      <c r="GO855" t="s">
        <v>224</v>
      </c>
      <c r="GP855" t="s">
        <v>224</v>
      </c>
      <c r="GQ855" t="s">
        <v>224</v>
      </c>
      <c r="GR855" t="s">
        <v>224</v>
      </c>
      <c r="GS855" t="s">
        <v>224</v>
      </c>
      <c r="GT855" t="s">
        <v>224</v>
      </c>
      <c r="GU855" t="s">
        <v>224</v>
      </c>
      <c r="GV855" t="s">
        <v>223</v>
      </c>
      <c r="GX855" t="s">
        <v>224</v>
      </c>
      <c r="GY855" t="s">
        <v>223</v>
      </c>
      <c r="GZ855" t="s">
        <v>223</v>
      </c>
      <c r="HA855" t="s">
        <v>223</v>
      </c>
      <c r="HB855" t="s">
        <v>223</v>
      </c>
      <c r="HC855" t="s">
        <v>223</v>
      </c>
      <c r="HD855" t="s">
        <v>223</v>
      </c>
      <c r="HF855" t="s">
        <v>223</v>
      </c>
      <c r="HG855" t="s">
        <v>224</v>
      </c>
      <c r="HH855" t="s">
        <v>224</v>
      </c>
      <c r="HI855" t="s">
        <v>223</v>
      </c>
      <c r="HJ855" t="s">
        <v>223</v>
      </c>
      <c r="HK855" t="s">
        <v>223</v>
      </c>
      <c r="HL855" t="s">
        <v>267</v>
      </c>
      <c r="HM855" t="s">
        <v>238</v>
      </c>
      <c r="HN855" t="s">
        <v>224</v>
      </c>
    </row>
    <row r="856" spans="1:222" ht="14.25">
      <c r="A856" s="6">
        <v>279880</v>
      </c>
      <c r="B856" s="1" t="s">
        <v>249</v>
      </c>
      <c r="C856">
        <v>2</v>
      </c>
      <c r="D856" t="s">
        <v>224</v>
      </c>
      <c r="E856" t="s">
        <v>224</v>
      </c>
      <c r="F856" t="s">
        <v>224</v>
      </c>
      <c r="G856" t="s">
        <v>224</v>
      </c>
      <c r="H856" t="s">
        <v>224</v>
      </c>
      <c r="I856" t="s">
        <v>224</v>
      </c>
      <c r="J856" t="s">
        <v>224</v>
      </c>
      <c r="K856" t="s">
        <v>224</v>
      </c>
      <c r="L856" t="s">
        <v>224</v>
      </c>
      <c r="M856" t="s">
        <v>224</v>
      </c>
      <c r="N856" t="s">
        <v>224</v>
      </c>
      <c r="O856" t="s">
        <v>224</v>
      </c>
      <c r="P856" t="s">
        <v>224</v>
      </c>
      <c r="Q856" t="s">
        <v>224</v>
      </c>
      <c r="R856" t="s">
        <v>223</v>
      </c>
      <c r="S856" t="s">
        <v>223</v>
      </c>
      <c r="T856" t="s">
        <v>223</v>
      </c>
      <c r="U856" t="s">
        <v>223</v>
      </c>
      <c r="V856" t="s">
        <v>223</v>
      </c>
      <c r="W856" t="s">
        <v>223</v>
      </c>
      <c r="X856">
        <v>10</v>
      </c>
      <c r="Y856">
        <v>10</v>
      </c>
      <c r="Z856">
        <v>25</v>
      </c>
      <c r="AA856">
        <v>38</v>
      </c>
      <c r="AB856">
        <v>34</v>
      </c>
      <c r="AC856">
        <v>25</v>
      </c>
      <c r="AD856">
        <v>60</v>
      </c>
      <c r="AE856">
        <v>60</v>
      </c>
      <c r="AF856">
        <v>60</v>
      </c>
      <c r="AG856">
        <v>60</v>
      </c>
      <c r="AH856">
        <v>47</v>
      </c>
      <c r="AI856">
        <v>60</v>
      </c>
      <c r="AJ856">
        <v>35</v>
      </c>
      <c r="AK856">
        <v>36</v>
      </c>
      <c r="AL856">
        <v>0</v>
      </c>
      <c r="AM856">
        <v>0</v>
      </c>
      <c r="AN856">
        <v>0</v>
      </c>
      <c r="AO856">
        <v>0</v>
      </c>
      <c r="AP856">
        <v>0</v>
      </c>
      <c r="AQ856">
        <v>0</v>
      </c>
      <c r="AR856" t="s">
        <v>225</v>
      </c>
      <c r="AS856" t="s">
        <v>225</v>
      </c>
      <c r="AT856" t="s">
        <v>225</v>
      </c>
      <c r="AU856" t="s">
        <v>225</v>
      </c>
      <c r="AV856" t="s">
        <v>225</v>
      </c>
      <c r="AW856" t="s">
        <v>225</v>
      </c>
      <c r="AX856" t="s">
        <v>225</v>
      </c>
      <c r="AY856" t="s">
        <v>225</v>
      </c>
      <c r="AZ856" t="s">
        <v>225</v>
      </c>
      <c r="BA856" t="s">
        <v>225</v>
      </c>
      <c r="BC856" t="s">
        <v>225</v>
      </c>
      <c r="BD856" t="s">
        <v>225</v>
      </c>
      <c r="BE856" t="s">
        <v>225</v>
      </c>
      <c r="BF856" t="s">
        <v>225</v>
      </c>
      <c r="BG856" t="s">
        <v>224</v>
      </c>
      <c r="BH856" t="s">
        <v>224</v>
      </c>
      <c r="BI856" t="s">
        <v>223</v>
      </c>
      <c r="BJ856" t="s">
        <v>223</v>
      </c>
      <c r="BK856" t="s">
        <v>223</v>
      </c>
      <c r="BM856" t="s">
        <v>223</v>
      </c>
      <c r="BO856" t="s">
        <v>224</v>
      </c>
      <c r="BP856" t="s">
        <v>224</v>
      </c>
      <c r="BQ856" t="s">
        <v>224</v>
      </c>
      <c r="BR856" t="s">
        <v>224</v>
      </c>
      <c r="BS856" t="s">
        <v>224</v>
      </c>
      <c r="BT856" t="s">
        <v>223</v>
      </c>
      <c r="BU856" t="s">
        <v>224</v>
      </c>
      <c r="BV856" t="s">
        <v>224</v>
      </c>
      <c r="BW856" t="s">
        <v>223</v>
      </c>
      <c r="BX856" t="s">
        <v>223</v>
      </c>
      <c r="BY856" t="s">
        <v>223</v>
      </c>
      <c r="CA856" t="s">
        <v>286</v>
      </c>
      <c r="CC856">
        <v>6</v>
      </c>
      <c r="CD856">
        <v>15</v>
      </c>
      <c r="CE856">
        <v>21</v>
      </c>
      <c r="CF856">
        <v>0</v>
      </c>
      <c r="CG856">
        <v>0</v>
      </c>
      <c r="CH856">
        <v>0</v>
      </c>
      <c r="CI856">
        <v>0</v>
      </c>
      <c r="CJ856">
        <v>0</v>
      </c>
      <c r="CK856">
        <v>2</v>
      </c>
      <c r="CL856">
        <v>1</v>
      </c>
      <c r="CM856">
        <v>0</v>
      </c>
      <c r="CN856">
        <v>0</v>
      </c>
      <c r="CO856">
        <v>3</v>
      </c>
      <c r="CP856">
        <v>256</v>
      </c>
      <c r="CQ856" s="4">
        <v>252</v>
      </c>
      <c r="CR856">
        <v>508</v>
      </c>
      <c r="CS856">
        <v>0</v>
      </c>
      <c r="CT856">
        <v>1</v>
      </c>
      <c r="CU856">
        <v>26</v>
      </c>
      <c r="CV856">
        <v>23</v>
      </c>
      <c r="CW856">
        <v>24</v>
      </c>
      <c r="CX856">
        <v>56</v>
      </c>
      <c r="CY856">
        <v>53</v>
      </c>
      <c r="CZ856">
        <v>40</v>
      </c>
      <c r="DA856">
        <v>54</v>
      </c>
      <c r="DB856">
        <v>56</v>
      </c>
      <c r="DC856">
        <v>51</v>
      </c>
      <c r="DD856">
        <v>46</v>
      </c>
      <c r="DE856">
        <v>37</v>
      </c>
      <c r="DF856">
        <v>41</v>
      </c>
      <c r="DG856">
        <v>0</v>
      </c>
      <c r="DH856">
        <v>0</v>
      </c>
      <c r="DI856">
        <v>0</v>
      </c>
      <c r="DJ856">
        <v>0</v>
      </c>
      <c r="DK856">
        <v>0</v>
      </c>
      <c r="DL856">
        <v>0</v>
      </c>
      <c r="DM856">
        <v>508</v>
      </c>
      <c r="DN856">
        <v>0</v>
      </c>
      <c r="DO856">
        <v>0</v>
      </c>
      <c r="DP856">
        <v>0</v>
      </c>
      <c r="DQ856">
        <v>0</v>
      </c>
      <c r="DR856">
        <v>0</v>
      </c>
      <c r="DS856">
        <v>0</v>
      </c>
      <c r="DT856" t="s">
        <v>243</v>
      </c>
      <c r="DU856" t="s">
        <v>243</v>
      </c>
      <c r="DV856" t="s">
        <v>250</v>
      </c>
      <c r="DW856" t="s">
        <v>250</v>
      </c>
      <c r="DX856" t="s">
        <v>230</v>
      </c>
      <c r="DY856">
        <v>31</v>
      </c>
      <c r="DZ856">
        <v>0</v>
      </c>
      <c r="EA856">
        <v>19</v>
      </c>
      <c r="EB856">
        <v>1</v>
      </c>
      <c r="EC856">
        <v>1</v>
      </c>
      <c r="ED856" s="1">
        <v>1</v>
      </c>
      <c r="EE856">
        <v>0</v>
      </c>
      <c r="EF856">
        <v>1</v>
      </c>
      <c r="EG856">
        <v>1</v>
      </c>
      <c r="EH856">
        <v>0</v>
      </c>
      <c r="EI856">
        <v>0</v>
      </c>
      <c r="EJ856">
        <v>0</v>
      </c>
      <c r="EK856">
        <v>0</v>
      </c>
      <c r="EL856">
        <v>1</v>
      </c>
      <c r="EM856">
        <v>0</v>
      </c>
      <c r="EN856">
        <v>0</v>
      </c>
      <c r="EO856" t="s">
        <v>224</v>
      </c>
      <c r="EP856" t="s">
        <v>223</v>
      </c>
      <c r="EQ856" t="s">
        <v>223</v>
      </c>
      <c r="ER856" t="s">
        <v>223</v>
      </c>
      <c r="ES856" t="s">
        <v>223</v>
      </c>
      <c r="ET856" t="s">
        <v>224</v>
      </c>
      <c r="EU856" t="s">
        <v>223</v>
      </c>
      <c r="EW856" t="s">
        <v>224</v>
      </c>
      <c r="EX856" t="s">
        <v>224</v>
      </c>
      <c r="EY856" t="s">
        <v>224</v>
      </c>
      <c r="EZ856" t="s">
        <v>224</v>
      </c>
      <c r="FA856" t="s">
        <v>223</v>
      </c>
      <c r="FC856" t="s">
        <v>231</v>
      </c>
      <c r="FD856" t="s">
        <v>224</v>
      </c>
      <c r="FE856" t="s">
        <v>224</v>
      </c>
      <c r="FF856" t="s">
        <v>224</v>
      </c>
      <c r="FG856" t="s">
        <v>224</v>
      </c>
      <c r="FH856" t="s">
        <v>223</v>
      </c>
      <c r="FI856" t="s">
        <v>223</v>
      </c>
      <c r="FJ856" t="s">
        <v>223</v>
      </c>
      <c r="FK856" t="s">
        <v>223</v>
      </c>
      <c r="FM856" t="s">
        <v>224</v>
      </c>
      <c r="FN856">
        <v>2</v>
      </c>
      <c r="FO856" t="s">
        <v>224</v>
      </c>
      <c r="FP856" t="s">
        <v>224</v>
      </c>
      <c r="FQ856" t="s">
        <v>224</v>
      </c>
      <c r="FR856" t="s">
        <v>224</v>
      </c>
      <c r="FS856" t="s">
        <v>224</v>
      </c>
      <c r="FT856" t="s">
        <v>223</v>
      </c>
      <c r="FU856" t="s">
        <v>223</v>
      </c>
      <c r="FW856" t="s">
        <v>224</v>
      </c>
      <c r="FX856" t="s">
        <v>224</v>
      </c>
      <c r="FY856" t="s">
        <v>224</v>
      </c>
      <c r="FZ856" t="s">
        <v>224</v>
      </c>
      <c r="GA856" t="s">
        <v>225</v>
      </c>
      <c r="GB856" t="s">
        <v>225</v>
      </c>
      <c r="GC856" t="s">
        <v>225</v>
      </c>
      <c r="GD856" t="s">
        <v>224</v>
      </c>
      <c r="GE856" t="s">
        <v>224</v>
      </c>
      <c r="GF856" t="s">
        <v>224</v>
      </c>
      <c r="GG856" t="s">
        <v>223</v>
      </c>
      <c r="GH856" t="s">
        <v>223</v>
      </c>
      <c r="GI856" t="s">
        <v>224</v>
      </c>
      <c r="GJ856" t="s">
        <v>224</v>
      </c>
      <c r="GK856" t="s">
        <v>223</v>
      </c>
      <c r="GL856" t="s">
        <v>224</v>
      </c>
      <c r="GM856" t="s">
        <v>223</v>
      </c>
      <c r="GO856" t="s">
        <v>224</v>
      </c>
      <c r="GP856" t="s">
        <v>223</v>
      </c>
      <c r="GQ856" t="s">
        <v>224</v>
      </c>
      <c r="GR856" t="s">
        <v>224</v>
      </c>
      <c r="GS856" t="s">
        <v>224</v>
      </c>
      <c r="GT856" t="s">
        <v>224</v>
      </c>
      <c r="GU856" t="s">
        <v>223</v>
      </c>
      <c r="GV856" t="s">
        <v>223</v>
      </c>
      <c r="GX856" t="s">
        <v>223</v>
      </c>
      <c r="GY856" t="s">
        <v>224</v>
      </c>
      <c r="GZ856" t="s">
        <v>223</v>
      </c>
      <c r="HA856" t="s">
        <v>223</v>
      </c>
      <c r="HB856" t="s">
        <v>223</v>
      </c>
      <c r="HC856" t="s">
        <v>224</v>
      </c>
      <c r="HD856" t="s">
        <v>223</v>
      </c>
      <c r="HF856" t="s">
        <v>223</v>
      </c>
      <c r="HG856" t="s">
        <v>224</v>
      </c>
      <c r="HH856" t="s">
        <v>224</v>
      </c>
      <c r="HI856" t="s">
        <v>223</v>
      </c>
      <c r="HJ856" t="s">
        <v>223</v>
      </c>
      <c r="HK856" t="s">
        <v>223</v>
      </c>
      <c r="HL856" t="s">
        <v>237</v>
      </c>
      <c r="HM856" t="s">
        <v>235</v>
      </c>
      <c r="HN856" t="s">
        <v>224</v>
      </c>
    </row>
    <row r="857" spans="1:222" ht="14.25">
      <c r="A857" s="6">
        <v>360190</v>
      </c>
      <c r="B857" s="1" t="s">
        <v>326</v>
      </c>
      <c r="C857">
        <v>3</v>
      </c>
      <c r="D857" t="s">
        <v>224</v>
      </c>
      <c r="E857" t="s">
        <v>224</v>
      </c>
      <c r="F857" t="s">
        <v>224</v>
      </c>
      <c r="G857" t="s">
        <v>224</v>
      </c>
      <c r="H857" t="s">
        <v>224</v>
      </c>
      <c r="I857" t="s">
        <v>224</v>
      </c>
      <c r="J857" t="s">
        <v>224</v>
      </c>
      <c r="K857" t="s">
        <v>224</v>
      </c>
      <c r="L857" t="s">
        <v>224</v>
      </c>
      <c r="M857" t="s">
        <v>224</v>
      </c>
      <c r="N857" t="s">
        <v>224</v>
      </c>
      <c r="O857" t="s">
        <v>224</v>
      </c>
      <c r="P857" t="s">
        <v>224</v>
      </c>
      <c r="Q857" t="s">
        <v>224</v>
      </c>
      <c r="R857" t="s">
        <v>223</v>
      </c>
      <c r="S857" t="s">
        <v>223</v>
      </c>
      <c r="T857" t="s">
        <v>223</v>
      </c>
      <c r="U857" t="s">
        <v>223</v>
      </c>
      <c r="V857" t="s">
        <v>223</v>
      </c>
      <c r="W857" t="s">
        <v>223</v>
      </c>
      <c r="X857">
        <v>25</v>
      </c>
      <c r="Y857">
        <v>25</v>
      </c>
      <c r="Z857">
        <v>25</v>
      </c>
      <c r="AA857">
        <v>25</v>
      </c>
      <c r="AB857">
        <v>25</v>
      </c>
      <c r="AC857">
        <v>25</v>
      </c>
      <c r="AD857">
        <v>25</v>
      </c>
      <c r="AE857">
        <v>25</v>
      </c>
      <c r="AF857">
        <v>25</v>
      </c>
      <c r="AG857">
        <v>25</v>
      </c>
      <c r="AH857">
        <v>25</v>
      </c>
      <c r="AI857">
        <v>25</v>
      </c>
      <c r="AJ857">
        <v>25</v>
      </c>
      <c r="AK857">
        <v>25</v>
      </c>
      <c r="AL857">
        <v>0</v>
      </c>
      <c r="AM857">
        <v>0</v>
      </c>
      <c r="AN857">
        <v>0</v>
      </c>
      <c r="AO857">
        <v>0</v>
      </c>
      <c r="AP857">
        <v>0</v>
      </c>
      <c r="AQ857">
        <v>0</v>
      </c>
      <c r="AR857" t="s">
        <v>225</v>
      </c>
      <c r="AS857" t="s">
        <v>225</v>
      </c>
      <c r="AT857" t="s">
        <v>225</v>
      </c>
      <c r="AU857" t="s">
        <v>225</v>
      </c>
      <c r="AV857" t="s">
        <v>225</v>
      </c>
      <c r="AW857" t="s">
        <v>225</v>
      </c>
      <c r="AX857" t="s">
        <v>225</v>
      </c>
      <c r="AY857" t="s">
        <v>225</v>
      </c>
      <c r="AZ857" t="s">
        <v>225</v>
      </c>
      <c r="BA857" t="s">
        <v>225</v>
      </c>
      <c r="BC857" t="s">
        <v>225</v>
      </c>
      <c r="BD857" t="s">
        <v>225</v>
      </c>
      <c r="BE857" t="s">
        <v>225</v>
      </c>
      <c r="BF857" t="s">
        <v>225</v>
      </c>
      <c r="BG857" t="s">
        <v>224</v>
      </c>
      <c r="BH857" t="s">
        <v>223</v>
      </c>
      <c r="BI857" t="s">
        <v>223</v>
      </c>
      <c r="BJ857" t="s">
        <v>223</v>
      </c>
      <c r="BK857" t="s">
        <v>223</v>
      </c>
      <c r="BM857" t="s">
        <v>224</v>
      </c>
      <c r="BN857" t="s">
        <v>358</v>
      </c>
      <c r="BO857" t="s">
        <v>224</v>
      </c>
      <c r="BP857" t="s">
        <v>224</v>
      </c>
      <c r="BQ857" t="s">
        <v>224</v>
      </c>
      <c r="BR857" t="s">
        <v>223</v>
      </c>
      <c r="BS857" t="s">
        <v>224</v>
      </c>
      <c r="BT857" t="s">
        <v>223</v>
      </c>
      <c r="BU857" t="s">
        <v>224</v>
      </c>
      <c r="BV857" t="s">
        <v>224</v>
      </c>
      <c r="BW857" t="s">
        <v>223</v>
      </c>
      <c r="BX857" t="s">
        <v>223</v>
      </c>
      <c r="BY857" t="s">
        <v>223</v>
      </c>
      <c r="CA857" t="s">
        <v>246</v>
      </c>
      <c r="CC857">
        <v>7</v>
      </c>
      <c r="CD857">
        <v>12</v>
      </c>
      <c r="CE857">
        <v>19</v>
      </c>
      <c r="CF857">
        <v>0</v>
      </c>
      <c r="CG857">
        <v>0</v>
      </c>
      <c r="CH857">
        <v>0</v>
      </c>
      <c r="CI857">
        <v>0</v>
      </c>
      <c r="CJ857">
        <v>0</v>
      </c>
      <c r="CK857">
        <v>0</v>
      </c>
      <c r="CL857">
        <v>3</v>
      </c>
      <c r="CM857">
        <v>0</v>
      </c>
      <c r="CN857">
        <v>0</v>
      </c>
      <c r="CO857">
        <v>3</v>
      </c>
      <c r="CP857">
        <v>166</v>
      </c>
      <c r="CQ857" s="4">
        <v>178</v>
      </c>
      <c r="CR857">
        <v>344</v>
      </c>
      <c r="CS857">
        <v>1</v>
      </c>
      <c r="CT857">
        <v>15</v>
      </c>
      <c r="CU857">
        <v>7</v>
      </c>
      <c r="CV857">
        <v>42</v>
      </c>
      <c r="CW857">
        <v>26</v>
      </c>
      <c r="CX857">
        <v>31</v>
      </c>
      <c r="CY857">
        <v>23</v>
      </c>
      <c r="CZ857">
        <v>17</v>
      </c>
      <c r="DA857">
        <v>40</v>
      </c>
      <c r="DB857">
        <v>29</v>
      </c>
      <c r="DC857">
        <v>26</v>
      </c>
      <c r="DD857">
        <v>32</v>
      </c>
      <c r="DE857">
        <v>25</v>
      </c>
      <c r="DF857">
        <v>30</v>
      </c>
      <c r="DG857">
        <v>0</v>
      </c>
      <c r="DH857">
        <v>0</v>
      </c>
      <c r="DI857">
        <v>0</v>
      </c>
      <c r="DJ857">
        <v>0</v>
      </c>
      <c r="DK857">
        <v>0</v>
      </c>
      <c r="DL857">
        <v>0</v>
      </c>
      <c r="DM857">
        <v>344</v>
      </c>
      <c r="DN857">
        <v>0</v>
      </c>
      <c r="DO857">
        <v>0</v>
      </c>
      <c r="DP857">
        <v>0</v>
      </c>
      <c r="DQ857">
        <v>0</v>
      </c>
      <c r="DR857">
        <v>0</v>
      </c>
      <c r="DS857">
        <v>0</v>
      </c>
      <c r="DT857" t="s">
        <v>243</v>
      </c>
      <c r="DU857" t="s">
        <v>243</v>
      </c>
      <c r="DV857" t="s">
        <v>243</v>
      </c>
      <c r="DW857" t="s">
        <v>243</v>
      </c>
      <c r="DX857" t="s">
        <v>230</v>
      </c>
      <c r="DY857">
        <v>100</v>
      </c>
      <c r="DZ857">
        <v>0</v>
      </c>
      <c r="EA857">
        <v>22</v>
      </c>
      <c r="EB857">
        <v>0</v>
      </c>
      <c r="EC857">
        <v>0</v>
      </c>
      <c r="ED857" s="1">
        <v>0</v>
      </c>
      <c r="EE857">
        <v>0</v>
      </c>
      <c r="EF857">
        <v>0</v>
      </c>
      <c r="EG857">
        <v>4</v>
      </c>
      <c r="EH857">
        <v>0</v>
      </c>
      <c r="EI857">
        <v>0</v>
      </c>
      <c r="EJ857">
        <v>0</v>
      </c>
      <c r="EK857">
        <v>0</v>
      </c>
      <c r="EL857">
        <v>0</v>
      </c>
      <c r="EM857">
        <v>0</v>
      </c>
      <c r="EN857">
        <v>0</v>
      </c>
      <c r="EO857" t="s">
        <v>224</v>
      </c>
      <c r="EP857" t="s">
        <v>224</v>
      </c>
      <c r="EQ857" t="s">
        <v>223</v>
      </c>
      <c r="ER857" t="s">
        <v>224</v>
      </c>
      <c r="ES857" t="s">
        <v>224</v>
      </c>
      <c r="ET857" t="s">
        <v>224</v>
      </c>
      <c r="EU857" t="s">
        <v>223</v>
      </c>
      <c r="EW857" t="s">
        <v>223</v>
      </c>
      <c r="EX857" t="s">
        <v>224</v>
      </c>
      <c r="EY857" t="s">
        <v>224</v>
      </c>
      <c r="EZ857" t="s">
        <v>224</v>
      </c>
      <c r="FA857" t="s">
        <v>223</v>
      </c>
      <c r="FC857" t="s">
        <v>247</v>
      </c>
      <c r="FD857" t="s">
        <v>224</v>
      </c>
      <c r="FE857" t="s">
        <v>224</v>
      </c>
      <c r="FF857" t="s">
        <v>224</v>
      </c>
      <c r="FG857" t="s">
        <v>224</v>
      </c>
      <c r="FH857" t="s">
        <v>223</v>
      </c>
      <c r="FI857" t="s">
        <v>223</v>
      </c>
      <c r="FJ857" t="s">
        <v>223</v>
      </c>
      <c r="FK857" t="s">
        <v>224</v>
      </c>
      <c r="FM857" t="s">
        <v>224</v>
      </c>
      <c r="FN857">
        <v>1</v>
      </c>
      <c r="FO857" t="s">
        <v>224</v>
      </c>
      <c r="FP857" t="s">
        <v>224</v>
      </c>
      <c r="FQ857" t="s">
        <v>224</v>
      </c>
      <c r="FR857" t="s">
        <v>224</v>
      </c>
      <c r="FS857" t="s">
        <v>223</v>
      </c>
      <c r="FT857" t="s">
        <v>224</v>
      </c>
      <c r="FU857" t="s">
        <v>223</v>
      </c>
      <c r="FW857" t="s">
        <v>224</v>
      </c>
      <c r="FX857" t="s">
        <v>224</v>
      </c>
      <c r="FY857" t="s">
        <v>224</v>
      </c>
      <c r="FZ857" t="s">
        <v>224</v>
      </c>
      <c r="GA857" t="s">
        <v>224</v>
      </c>
      <c r="GB857" t="s">
        <v>223</v>
      </c>
      <c r="GC857" t="s">
        <v>223</v>
      </c>
      <c r="GD857" t="s">
        <v>223</v>
      </c>
      <c r="GE857" t="s">
        <v>224</v>
      </c>
      <c r="GF857" t="s">
        <v>223</v>
      </c>
      <c r="GG857" t="s">
        <v>223</v>
      </c>
      <c r="GH857" t="s">
        <v>223</v>
      </c>
      <c r="GI857" t="s">
        <v>224</v>
      </c>
      <c r="GJ857" t="s">
        <v>223</v>
      </c>
      <c r="GK857" t="s">
        <v>223</v>
      </c>
      <c r="GL857" t="s">
        <v>224</v>
      </c>
      <c r="GM857" t="s">
        <v>223</v>
      </c>
      <c r="GO857" t="s">
        <v>224</v>
      </c>
      <c r="GP857" t="s">
        <v>224</v>
      </c>
      <c r="GQ857" t="s">
        <v>224</v>
      </c>
      <c r="GR857" t="s">
        <v>224</v>
      </c>
      <c r="GS857" t="s">
        <v>224</v>
      </c>
      <c r="GT857" t="s">
        <v>224</v>
      </c>
      <c r="GU857" t="s">
        <v>224</v>
      </c>
      <c r="GV857" t="s">
        <v>223</v>
      </c>
      <c r="GX857" t="s">
        <v>224</v>
      </c>
      <c r="GY857" t="s">
        <v>223</v>
      </c>
      <c r="GZ857" t="s">
        <v>223</v>
      </c>
      <c r="HA857" t="s">
        <v>223</v>
      </c>
      <c r="HB857" t="s">
        <v>223</v>
      </c>
      <c r="HC857" t="s">
        <v>223</v>
      </c>
      <c r="HD857" t="s">
        <v>223</v>
      </c>
      <c r="HF857" t="s">
        <v>223</v>
      </c>
      <c r="HG857" t="s">
        <v>224</v>
      </c>
      <c r="HH857" t="s">
        <v>223</v>
      </c>
      <c r="HI857" t="s">
        <v>223</v>
      </c>
      <c r="HJ857" t="s">
        <v>223</v>
      </c>
      <c r="HK857" t="s">
        <v>223</v>
      </c>
      <c r="HL857" t="s">
        <v>237</v>
      </c>
      <c r="HM857" t="s">
        <v>238</v>
      </c>
      <c r="HN857" t="s">
        <v>224</v>
      </c>
    </row>
    <row r="858" spans="1:222" ht="14.25">
      <c r="A858" s="6">
        <v>123529</v>
      </c>
      <c r="B858" s="1" t="s">
        <v>222</v>
      </c>
      <c r="C858">
        <v>3</v>
      </c>
      <c r="D858" t="s">
        <v>224</v>
      </c>
      <c r="E858" t="s">
        <v>224</v>
      </c>
      <c r="F858" t="s">
        <v>224</v>
      </c>
      <c r="G858" t="s">
        <v>224</v>
      </c>
      <c r="H858" t="s">
        <v>224</v>
      </c>
      <c r="I858" t="s">
        <v>224</v>
      </c>
      <c r="J858" t="s">
        <v>224</v>
      </c>
      <c r="K858" t="s">
        <v>224</v>
      </c>
      <c r="L858" t="s">
        <v>223</v>
      </c>
      <c r="M858" t="s">
        <v>223</v>
      </c>
      <c r="N858" t="s">
        <v>223</v>
      </c>
      <c r="O858" t="s">
        <v>223</v>
      </c>
      <c r="P858" t="s">
        <v>223</v>
      </c>
      <c r="Q858" t="s">
        <v>223</v>
      </c>
      <c r="R858" t="s">
        <v>223</v>
      </c>
      <c r="S858" t="s">
        <v>223</v>
      </c>
      <c r="T858" t="s">
        <v>223</v>
      </c>
      <c r="U858" t="s">
        <v>223</v>
      </c>
      <c r="V858" t="s">
        <v>223</v>
      </c>
      <c r="W858" t="s">
        <v>223</v>
      </c>
      <c r="X858">
        <v>10</v>
      </c>
      <c r="Y858">
        <v>15</v>
      </c>
      <c r="Z858">
        <v>15</v>
      </c>
      <c r="AA858">
        <v>25</v>
      </c>
      <c r="AB858">
        <v>25</v>
      </c>
      <c r="AC858">
        <v>25</v>
      </c>
      <c r="AD858">
        <v>25</v>
      </c>
      <c r="AE858">
        <v>25</v>
      </c>
      <c r="AF858">
        <v>0</v>
      </c>
      <c r="AG858">
        <v>0</v>
      </c>
      <c r="AH858">
        <v>0</v>
      </c>
      <c r="AI858">
        <v>0</v>
      </c>
      <c r="AJ858">
        <v>0</v>
      </c>
      <c r="AK858">
        <v>0</v>
      </c>
      <c r="AL858">
        <v>0</v>
      </c>
      <c r="AM858">
        <v>0</v>
      </c>
      <c r="AN858">
        <v>0</v>
      </c>
      <c r="AO858">
        <v>0</v>
      </c>
      <c r="AP858">
        <v>0</v>
      </c>
      <c r="AQ858">
        <v>0</v>
      </c>
      <c r="AR858" t="s">
        <v>225</v>
      </c>
      <c r="AS858" t="s">
        <v>225</v>
      </c>
      <c r="AT858" t="s">
        <v>225</v>
      </c>
      <c r="AU858" t="s">
        <v>225</v>
      </c>
      <c r="AV858" t="s">
        <v>225</v>
      </c>
      <c r="AW858" t="s">
        <v>225</v>
      </c>
      <c r="AX858" t="s">
        <v>225</v>
      </c>
      <c r="AY858" t="s">
        <v>225</v>
      </c>
      <c r="AZ858" t="s">
        <v>225</v>
      </c>
      <c r="BA858" t="s">
        <v>225</v>
      </c>
      <c r="BC858" t="s">
        <v>225</v>
      </c>
      <c r="BD858" t="s">
        <v>225</v>
      </c>
      <c r="BE858" t="s">
        <v>225</v>
      </c>
      <c r="BF858" t="s">
        <v>225</v>
      </c>
      <c r="BG858" t="s">
        <v>224</v>
      </c>
      <c r="BH858" t="s">
        <v>223</v>
      </c>
      <c r="BI858" t="s">
        <v>223</v>
      </c>
      <c r="BJ858" t="s">
        <v>223</v>
      </c>
      <c r="BK858" t="s">
        <v>223</v>
      </c>
      <c r="BM858" t="s">
        <v>224</v>
      </c>
      <c r="BN858" t="s">
        <v>317</v>
      </c>
      <c r="BO858" t="s">
        <v>224</v>
      </c>
      <c r="BP858" t="s">
        <v>224</v>
      </c>
      <c r="BQ858" t="s">
        <v>224</v>
      </c>
      <c r="BR858" t="s">
        <v>223</v>
      </c>
      <c r="BS858" t="s">
        <v>224</v>
      </c>
      <c r="BT858" t="s">
        <v>223</v>
      </c>
      <c r="BU858" t="s">
        <v>224</v>
      </c>
      <c r="BV858" t="s">
        <v>224</v>
      </c>
      <c r="BW858" t="s">
        <v>223</v>
      </c>
      <c r="BX858" t="s">
        <v>224</v>
      </c>
      <c r="BY858" t="s">
        <v>223</v>
      </c>
      <c r="CA858" t="s">
        <v>264</v>
      </c>
      <c r="CC858">
        <v>2</v>
      </c>
      <c r="CD858">
        <v>5</v>
      </c>
      <c r="CE858">
        <v>7</v>
      </c>
      <c r="CF858">
        <v>0</v>
      </c>
      <c r="CG858">
        <v>0</v>
      </c>
      <c r="CH858">
        <v>0</v>
      </c>
      <c r="CI858">
        <v>0</v>
      </c>
      <c r="CJ858">
        <v>0</v>
      </c>
      <c r="CK858">
        <v>0</v>
      </c>
      <c r="CL858">
        <v>0</v>
      </c>
      <c r="CM858">
        <v>0</v>
      </c>
      <c r="CN858">
        <v>0</v>
      </c>
      <c r="CO858">
        <v>0</v>
      </c>
      <c r="CP858">
        <v>41</v>
      </c>
      <c r="CQ858" s="4">
        <v>20</v>
      </c>
      <c r="CR858">
        <v>61</v>
      </c>
      <c r="CS858">
        <v>0</v>
      </c>
      <c r="CT858">
        <v>3</v>
      </c>
      <c r="CU858">
        <v>5</v>
      </c>
      <c r="CV858">
        <v>11</v>
      </c>
      <c r="CW858">
        <v>9</v>
      </c>
      <c r="CX858">
        <v>11</v>
      </c>
      <c r="CY858">
        <v>9</v>
      </c>
      <c r="CZ858">
        <v>13</v>
      </c>
      <c r="DA858">
        <v>0</v>
      </c>
      <c r="DB858">
        <v>0</v>
      </c>
      <c r="DC858">
        <v>0</v>
      </c>
      <c r="DD858">
        <v>0</v>
      </c>
      <c r="DE858">
        <v>0</v>
      </c>
      <c r="DF858">
        <v>0</v>
      </c>
      <c r="DG858">
        <v>0</v>
      </c>
      <c r="DH858">
        <v>0</v>
      </c>
      <c r="DI858">
        <v>0</v>
      </c>
      <c r="DJ858">
        <v>0</v>
      </c>
      <c r="DK858">
        <v>0</v>
      </c>
      <c r="DL858">
        <v>0</v>
      </c>
      <c r="DM858">
        <v>61</v>
      </c>
      <c r="DN858">
        <v>0</v>
      </c>
      <c r="DO858">
        <v>0</v>
      </c>
      <c r="DP858">
        <v>0</v>
      </c>
      <c r="DQ858">
        <v>0</v>
      </c>
      <c r="DR858">
        <v>2</v>
      </c>
      <c r="DS858">
        <v>0</v>
      </c>
      <c r="DT858" t="s">
        <v>243</v>
      </c>
      <c r="DU858" t="s">
        <v>243</v>
      </c>
      <c r="DV858" t="s">
        <v>230</v>
      </c>
      <c r="DW858" t="s">
        <v>230</v>
      </c>
      <c r="DX858" t="s">
        <v>230</v>
      </c>
      <c r="DY858">
        <v>15</v>
      </c>
      <c r="DZ858">
        <v>3</v>
      </c>
      <c r="EA858">
        <v>5</v>
      </c>
      <c r="EB858">
        <v>1</v>
      </c>
      <c r="EC858">
        <v>0</v>
      </c>
      <c r="ED858" s="1">
        <v>0</v>
      </c>
      <c r="EE858">
        <v>0</v>
      </c>
      <c r="EF858">
        <v>2</v>
      </c>
      <c r="EG858">
        <v>1</v>
      </c>
      <c r="EH858">
        <v>0</v>
      </c>
      <c r="EI858">
        <v>0</v>
      </c>
      <c r="EJ858">
        <v>0</v>
      </c>
      <c r="EK858">
        <v>0</v>
      </c>
      <c r="EL858">
        <v>0</v>
      </c>
      <c r="EM858">
        <v>0</v>
      </c>
      <c r="EN858">
        <v>0</v>
      </c>
      <c r="EO858" t="s">
        <v>224</v>
      </c>
      <c r="EP858" t="s">
        <v>224</v>
      </c>
      <c r="EQ858" t="s">
        <v>224</v>
      </c>
      <c r="ER858" t="s">
        <v>223</v>
      </c>
      <c r="ES858" t="s">
        <v>223</v>
      </c>
      <c r="ET858" t="s">
        <v>223</v>
      </c>
      <c r="EU858" t="s">
        <v>223</v>
      </c>
      <c r="EW858" t="s">
        <v>223</v>
      </c>
      <c r="EX858" t="s">
        <v>223</v>
      </c>
      <c r="EY858" t="s">
        <v>224</v>
      </c>
      <c r="EZ858" t="s">
        <v>224</v>
      </c>
      <c r="FA858" t="s">
        <v>223</v>
      </c>
      <c r="FC858" t="s">
        <v>247</v>
      </c>
      <c r="FD858" t="s">
        <v>224</v>
      </c>
      <c r="FE858" t="s">
        <v>224</v>
      </c>
      <c r="FF858" t="s">
        <v>223</v>
      </c>
      <c r="FG858" t="s">
        <v>224</v>
      </c>
      <c r="FH858" t="s">
        <v>223</v>
      </c>
      <c r="FI858" t="s">
        <v>223</v>
      </c>
      <c r="FJ858" t="s">
        <v>223</v>
      </c>
      <c r="FK858" t="s">
        <v>224</v>
      </c>
      <c r="FM858" t="s">
        <v>224</v>
      </c>
      <c r="FN858">
        <v>1</v>
      </c>
      <c r="FO858" t="s">
        <v>224</v>
      </c>
      <c r="FP858" t="s">
        <v>224</v>
      </c>
      <c r="FQ858" t="s">
        <v>224</v>
      </c>
      <c r="FR858" t="s">
        <v>223</v>
      </c>
      <c r="FS858" t="s">
        <v>223</v>
      </c>
      <c r="FT858" t="s">
        <v>223</v>
      </c>
      <c r="FU858" t="s">
        <v>223</v>
      </c>
      <c r="FW858" t="s">
        <v>224</v>
      </c>
      <c r="FX858" t="s">
        <v>224</v>
      </c>
      <c r="FY858" t="s">
        <v>223</v>
      </c>
      <c r="FZ858" t="s">
        <v>223</v>
      </c>
      <c r="GA858" t="s">
        <v>224</v>
      </c>
      <c r="GB858" t="s">
        <v>223</v>
      </c>
      <c r="GC858" t="s">
        <v>224</v>
      </c>
      <c r="GD858" t="s">
        <v>223</v>
      </c>
      <c r="GE858" t="s">
        <v>224</v>
      </c>
      <c r="GF858" t="s">
        <v>224</v>
      </c>
      <c r="GG858" t="s">
        <v>223</v>
      </c>
      <c r="GH858" t="s">
        <v>223</v>
      </c>
      <c r="GI858" t="s">
        <v>224</v>
      </c>
      <c r="GJ858" t="s">
        <v>223</v>
      </c>
      <c r="GK858" t="s">
        <v>223</v>
      </c>
      <c r="GL858" t="s">
        <v>223</v>
      </c>
      <c r="GM858" t="s">
        <v>223</v>
      </c>
      <c r="GO858" t="s">
        <v>225</v>
      </c>
      <c r="GP858" t="s">
        <v>225</v>
      </c>
      <c r="GQ858" t="s">
        <v>225</v>
      </c>
      <c r="GR858" t="s">
        <v>225</v>
      </c>
      <c r="GS858" t="s">
        <v>225</v>
      </c>
      <c r="GT858" t="s">
        <v>225</v>
      </c>
      <c r="GU858" t="s">
        <v>225</v>
      </c>
      <c r="GV858" t="s">
        <v>224</v>
      </c>
      <c r="GX858" t="s">
        <v>223</v>
      </c>
      <c r="GY858" t="s">
        <v>224</v>
      </c>
      <c r="GZ858" t="s">
        <v>223</v>
      </c>
      <c r="HA858" t="s">
        <v>223</v>
      </c>
      <c r="HB858" t="s">
        <v>223</v>
      </c>
      <c r="HC858" t="s">
        <v>223</v>
      </c>
      <c r="HD858" t="s">
        <v>223</v>
      </c>
      <c r="HF858" t="s">
        <v>223</v>
      </c>
      <c r="HG858" t="s">
        <v>224</v>
      </c>
      <c r="HH858" t="s">
        <v>223</v>
      </c>
      <c r="HI858" t="s">
        <v>223</v>
      </c>
      <c r="HJ858" t="s">
        <v>223</v>
      </c>
      <c r="HK858" t="s">
        <v>223</v>
      </c>
      <c r="HL858" t="s">
        <v>258</v>
      </c>
      <c r="HM858" t="s">
        <v>255</v>
      </c>
      <c r="HN858" t="s">
        <v>223</v>
      </c>
    </row>
    <row r="859" spans="1:222" ht="14.25">
      <c r="A859" s="6">
        <v>319368</v>
      </c>
      <c r="B859" s="1" t="s">
        <v>322</v>
      </c>
      <c r="C859">
        <v>2</v>
      </c>
      <c r="D859" t="s">
        <v>223</v>
      </c>
      <c r="E859" t="s">
        <v>223</v>
      </c>
      <c r="F859" t="s">
        <v>223</v>
      </c>
      <c r="G859" t="s">
        <v>223</v>
      </c>
      <c r="H859" t="s">
        <v>223</v>
      </c>
      <c r="I859" t="s">
        <v>223</v>
      </c>
      <c r="J859" t="s">
        <v>224</v>
      </c>
      <c r="K859" t="s">
        <v>224</v>
      </c>
      <c r="L859" t="s">
        <v>224</v>
      </c>
      <c r="M859" t="s">
        <v>224</v>
      </c>
      <c r="N859" t="s">
        <v>224</v>
      </c>
      <c r="O859" t="s">
        <v>224</v>
      </c>
      <c r="P859" t="s">
        <v>224</v>
      </c>
      <c r="Q859" t="s">
        <v>224</v>
      </c>
      <c r="R859" t="s">
        <v>223</v>
      </c>
      <c r="S859" t="s">
        <v>223</v>
      </c>
      <c r="T859" t="s">
        <v>223</v>
      </c>
      <c r="U859" t="s">
        <v>223</v>
      </c>
      <c r="V859" t="s">
        <v>223</v>
      </c>
      <c r="W859" t="s">
        <v>223</v>
      </c>
      <c r="X859">
        <v>0</v>
      </c>
      <c r="Y859">
        <v>0</v>
      </c>
      <c r="Z859">
        <v>4</v>
      </c>
      <c r="AA859">
        <v>9</v>
      </c>
      <c r="AB859">
        <v>9</v>
      </c>
      <c r="AC859">
        <v>14</v>
      </c>
      <c r="AD859">
        <v>16</v>
      </c>
      <c r="AE859">
        <v>12</v>
      </c>
      <c r="AF859">
        <v>24</v>
      </c>
      <c r="AG859">
        <v>34</v>
      </c>
      <c r="AH859">
        <v>23</v>
      </c>
      <c r="AI859">
        <v>24</v>
      </c>
      <c r="AJ859">
        <v>21</v>
      </c>
      <c r="AK859">
        <v>18</v>
      </c>
      <c r="AL859">
        <v>0</v>
      </c>
      <c r="AM859">
        <v>0</v>
      </c>
      <c r="AN859">
        <v>0</v>
      </c>
      <c r="AO859">
        <v>0</v>
      </c>
      <c r="AP859">
        <v>0</v>
      </c>
      <c r="AQ859">
        <v>0</v>
      </c>
      <c r="AR859" t="s">
        <v>225</v>
      </c>
      <c r="AS859" t="s">
        <v>225</v>
      </c>
      <c r="AT859" t="s">
        <v>225</v>
      </c>
      <c r="AU859" t="s">
        <v>225</v>
      </c>
      <c r="AV859" t="s">
        <v>225</v>
      </c>
      <c r="AW859" t="s">
        <v>225</v>
      </c>
      <c r="AX859" t="s">
        <v>225</v>
      </c>
      <c r="AY859" t="s">
        <v>225</v>
      </c>
      <c r="AZ859" t="s">
        <v>225</v>
      </c>
      <c r="BA859" t="s">
        <v>225</v>
      </c>
      <c r="BC859" t="s">
        <v>225</v>
      </c>
      <c r="BD859" t="s">
        <v>225</v>
      </c>
      <c r="BE859" t="s">
        <v>225</v>
      </c>
      <c r="BF859" t="s">
        <v>225</v>
      </c>
      <c r="BG859" t="s">
        <v>224</v>
      </c>
      <c r="BH859" t="s">
        <v>224</v>
      </c>
      <c r="BI859" t="s">
        <v>223</v>
      </c>
      <c r="BJ859" t="s">
        <v>223</v>
      </c>
      <c r="BK859" t="s">
        <v>223</v>
      </c>
      <c r="BM859" t="s">
        <v>223</v>
      </c>
      <c r="BO859" t="s">
        <v>223</v>
      </c>
      <c r="BP859" t="s">
        <v>223</v>
      </c>
      <c r="BQ859" t="s">
        <v>223</v>
      </c>
      <c r="BR859" t="s">
        <v>223</v>
      </c>
      <c r="BS859" t="s">
        <v>223</v>
      </c>
      <c r="BT859" t="s">
        <v>223</v>
      </c>
      <c r="BU859" t="s">
        <v>223</v>
      </c>
      <c r="BV859" t="s">
        <v>223</v>
      </c>
      <c r="BW859" t="s">
        <v>223</v>
      </c>
      <c r="BX859" t="s">
        <v>223</v>
      </c>
      <c r="BY859" t="s">
        <v>223</v>
      </c>
      <c r="BZ859" t="s">
        <v>501</v>
      </c>
      <c r="CA859" t="s">
        <v>236</v>
      </c>
      <c r="CC859">
        <v>3</v>
      </c>
      <c r="CD859">
        <v>8</v>
      </c>
      <c r="CE859">
        <v>11</v>
      </c>
      <c r="CF859">
        <v>0</v>
      </c>
      <c r="CG859">
        <v>0</v>
      </c>
      <c r="CH859">
        <v>0</v>
      </c>
      <c r="CI859">
        <v>0</v>
      </c>
      <c r="CJ859">
        <v>0</v>
      </c>
      <c r="CK859">
        <v>0</v>
      </c>
      <c r="CL859">
        <v>0</v>
      </c>
      <c r="CM859">
        <v>0</v>
      </c>
      <c r="CN859">
        <v>0</v>
      </c>
      <c r="CO859">
        <v>0</v>
      </c>
      <c r="CP859">
        <v>110</v>
      </c>
      <c r="CQ859" s="4">
        <v>98</v>
      </c>
      <c r="CR859">
        <v>208</v>
      </c>
      <c r="CS859">
        <v>0</v>
      </c>
      <c r="CT859">
        <v>0</v>
      </c>
      <c r="CU859">
        <v>2</v>
      </c>
      <c r="CV859">
        <v>10</v>
      </c>
      <c r="CW859">
        <v>10</v>
      </c>
      <c r="CX859">
        <v>12</v>
      </c>
      <c r="CY859">
        <v>16</v>
      </c>
      <c r="CZ859">
        <v>13</v>
      </c>
      <c r="DA859">
        <v>24</v>
      </c>
      <c r="DB859">
        <v>35</v>
      </c>
      <c r="DC859">
        <v>25</v>
      </c>
      <c r="DD859">
        <v>23</v>
      </c>
      <c r="DE859">
        <v>20</v>
      </c>
      <c r="DF859">
        <v>18</v>
      </c>
      <c r="DG859">
        <v>0</v>
      </c>
      <c r="DH859">
        <v>0</v>
      </c>
      <c r="DI859">
        <v>0</v>
      </c>
      <c r="DJ859">
        <v>0</v>
      </c>
      <c r="DK859">
        <v>0</v>
      </c>
      <c r="DL859">
        <v>0</v>
      </c>
      <c r="DM859">
        <v>208</v>
      </c>
      <c r="DN859">
        <v>0</v>
      </c>
      <c r="DO859">
        <v>0</v>
      </c>
      <c r="DP859">
        <v>0</v>
      </c>
      <c r="DQ859">
        <v>0</v>
      </c>
      <c r="DR859">
        <v>0</v>
      </c>
      <c r="DS859">
        <v>0</v>
      </c>
      <c r="DT859" t="s">
        <v>230</v>
      </c>
      <c r="DU859" t="s">
        <v>243</v>
      </c>
      <c r="DV859" t="s">
        <v>243</v>
      </c>
      <c r="DW859" t="s">
        <v>243</v>
      </c>
      <c r="DX859" t="s">
        <v>230</v>
      </c>
      <c r="DY859">
        <v>16</v>
      </c>
      <c r="DZ859">
        <v>0</v>
      </c>
      <c r="EA859">
        <v>2</v>
      </c>
      <c r="EB859">
        <v>1</v>
      </c>
      <c r="EC859">
        <v>0</v>
      </c>
      <c r="ED859" s="1">
        <v>0</v>
      </c>
      <c r="EE859">
        <v>0</v>
      </c>
      <c r="EF859">
        <v>0</v>
      </c>
      <c r="EG859">
        <v>0</v>
      </c>
      <c r="EH859">
        <v>0</v>
      </c>
      <c r="EI859">
        <v>0</v>
      </c>
      <c r="EJ859">
        <v>0</v>
      </c>
      <c r="EK859">
        <v>0</v>
      </c>
      <c r="EL859">
        <v>0</v>
      </c>
      <c r="EM859">
        <v>0</v>
      </c>
      <c r="EN859">
        <v>0</v>
      </c>
      <c r="EO859" t="s">
        <v>224</v>
      </c>
      <c r="EP859" t="s">
        <v>224</v>
      </c>
      <c r="EQ859" t="s">
        <v>224</v>
      </c>
      <c r="ER859" t="s">
        <v>223</v>
      </c>
      <c r="ES859" t="s">
        <v>224</v>
      </c>
      <c r="ET859" t="s">
        <v>224</v>
      </c>
      <c r="EU859" t="s">
        <v>223</v>
      </c>
      <c r="EW859" t="s">
        <v>223</v>
      </c>
      <c r="EX859" t="s">
        <v>223</v>
      </c>
      <c r="EY859" t="s">
        <v>223</v>
      </c>
      <c r="EZ859" t="s">
        <v>223</v>
      </c>
      <c r="FA859" t="s">
        <v>223</v>
      </c>
      <c r="FC859" t="s">
        <v>247</v>
      </c>
      <c r="FD859" t="s">
        <v>224</v>
      </c>
      <c r="FE859" t="s">
        <v>224</v>
      </c>
      <c r="FF859" t="s">
        <v>224</v>
      </c>
      <c r="FG859" t="s">
        <v>224</v>
      </c>
      <c r="FH859" t="s">
        <v>223</v>
      </c>
      <c r="FI859" t="s">
        <v>223</v>
      </c>
      <c r="FJ859" t="s">
        <v>224</v>
      </c>
      <c r="FK859" t="s">
        <v>224</v>
      </c>
      <c r="FM859" t="s">
        <v>224</v>
      </c>
      <c r="FN859">
        <v>1</v>
      </c>
      <c r="FO859" t="s">
        <v>224</v>
      </c>
      <c r="FP859" t="s">
        <v>224</v>
      </c>
      <c r="FQ859" t="s">
        <v>224</v>
      </c>
      <c r="FR859" t="s">
        <v>224</v>
      </c>
      <c r="FS859" t="s">
        <v>223</v>
      </c>
      <c r="FT859" t="s">
        <v>223</v>
      </c>
      <c r="FU859" t="s">
        <v>224</v>
      </c>
      <c r="FW859" t="s">
        <v>223</v>
      </c>
      <c r="FX859" t="s">
        <v>224</v>
      </c>
      <c r="FY859" t="s">
        <v>224</v>
      </c>
      <c r="FZ859" t="s">
        <v>224</v>
      </c>
      <c r="GA859" t="s">
        <v>224</v>
      </c>
      <c r="GB859" t="s">
        <v>223</v>
      </c>
      <c r="GC859" t="s">
        <v>224</v>
      </c>
      <c r="GD859" t="s">
        <v>223</v>
      </c>
      <c r="GE859" t="s">
        <v>224</v>
      </c>
      <c r="GF859" t="s">
        <v>223</v>
      </c>
      <c r="GG859" t="s">
        <v>224</v>
      </c>
      <c r="GH859" t="s">
        <v>223</v>
      </c>
      <c r="GI859" t="s">
        <v>224</v>
      </c>
      <c r="GJ859" t="s">
        <v>223</v>
      </c>
      <c r="GK859" t="s">
        <v>223</v>
      </c>
      <c r="GL859" t="s">
        <v>224</v>
      </c>
      <c r="GM859" t="s">
        <v>223</v>
      </c>
      <c r="GO859" t="s">
        <v>223</v>
      </c>
      <c r="GP859" t="s">
        <v>223</v>
      </c>
      <c r="GQ859" t="s">
        <v>224</v>
      </c>
      <c r="GR859" t="s">
        <v>224</v>
      </c>
      <c r="GS859" t="s">
        <v>223</v>
      </c>
      <c r="GT859" t="s">
        <v>224</v>
      </c>
      <c r="GU859" t="s">
        <v>223</v>
      </c>
      <c r="GV859" t="s">
        <v>223</v>
      </c>
      <c r="GX859" t="s">
        <v>224</v>
      </c>
      <c r="GY859" t="s">
        <v>223</v>
      </c>
      <c r="GZ859" t="s">
        <v>223</v>
      </c>
      <c r="HA859" t="s">
        <v>223</v>
      </c>
      <c r="HB859" t="s">
        <v>223</v>
      </c>
      <c r="HC859" t="s">
        <v>224</v>
      </c>
      <c r="HD859" t="s">
        <v>223</v>
      </c>
      <c r="HF859" t="s">
        <v>223</v>
      </c>
      <c r="HG859" t="s">
        <v>224</v>
      </c>
      <c r="HH859" t="s">
        <v>223</v>
      </c>
      <c r="HI859" t="s">
        <v>223</v>
      </c>
      <c r="HJ859" t="s">
        <v>223</v>
      </c>
      <c r="HK859" t="s">
        <v>223</v>
      </c>
      <c r="HL859" t="s">
        <v>267</v>
      </c>
      <c r="HM859" t="s">
        <v>235</v>
      </c>
      <c r="HN859" t="s">
        <v>224</v>
      </c>
    </row>
    <row r="860" spans="1:222" ht="14.25">
      <c r="A860" s="6">
        <v>649863</v>
      </c>
      <c r="B860" s="1" t="s">
        <v>222</v>
      </c>
      <c r="C860">
        <v>3</v>
      </c>
      <c r="D860" t="s">
        <v>224</v>
      </c>
      <c r="E860" t="s">
        <v>224</v>
      </c>
      <c r="F860" t="s">
        <v>224</v>
      </c>
      <c r="G860" t="s">
        <v>224</v>
      </c>
      <c r="H860" t="s">
        <v>224</v>
      </c>
      <c r="I860" t="s">
        <v>224</v>
      </c>
      <c r="J860" t="s">
        <v>224</v>
      </c>
      <c r="K860" t="s">
        <v>224</v>
      </c>
      <c r="L860" t="s">
        <v>224</v>
      </c>
      <c r="M860" t="s">
        <v>224</v>
      </c>
      <c r="N860" t="s">
        <v>224</v>
      </c>
      <c r="O860" t="s">
        <v>224</v>
      </c>
      <c r="P860" t="s">
        <v>224</v>
      </c>
      <c r="Q860" t="s">
        <v>224</v>
      </c>
      <c r="R860" t="s">
        <v>223</v>
      </c>
      <c r="S860" t="s">
        <v>223</v>
      </c>
      <c r="T860" t="s">
        <v>223</v>
      </c>
      <c r="U860" t="s">
        <v>223</v>
      </c>
      <c r="V860" t="s">
        <v>223</v>
      </c>
      <c r="W860" t="s">
        <v>223</v>
      </c>
      <c r="X860">
        <v>15</v>
      </c>
      <c r="Y860">
        <v>25</v>
      </c>
      <c r="Z860">
        <v>50</v>
      </c>
      <c r="AA860">
        <v>90</v>
      </c>
      <c r="AB860">
        <v>90</v>
      </c>
      <c r="AC860">
        <v>90</v>
      </c>
      <c r="AD860">
        <v>90</v>
      </c>
      <c r="AE860">
        <v>90</v>
      </c>
      <c r="AF860">
        <v>90</v>
      </c>
      <c r="AG860">
        <v>90</v>
      </c>
      <c r="AH860">
        <v>90</v>
      </c>
      <c r="AI860">
        <v>90</v>
      </c>
      <c r="AJ860">
        <v>90</v>
      </c>
      <c r="AK860">
        <v>90</v>
      </c>
      <c r="AL860">
        <v>0</v>
      </c>
      <c r="AM860">
        <v>0</v>
      </c>
      <c r="AN860">
        <v>0</v>
      </c>
      <c r="AO860">
        <v>0</v>
      </c>
      <c r="AP860">
        <v>0</v>
      </c>
      <c r="AQ860">
        <v>0</v>
      </c>
      <c r="AR860" t="s">
        <v>225</v>
      </c>
      <c r="AS860" t="s">
        <v>225</v>
      </c>
      <c r="AT860" t="s">
        <v>225</v>
      </c>
      <c r="AU860" t="s">
        <v>225</v>
      </c>
      <c r="AV860" t="s">
        <v>225</v>
      </c>
      <c r="AW860" t="s">
        <v>225</v>
      </c>
      <c r="AX860" t="s">
        <v>225</v>
      </c>
      <c r="AY860" t="s">
        <v>225</v>
      </c>
      <c r="AZ860" t="s">
        <v>225</v>
      </c>
      <c r="BA860" t="s">
        <v>225</v>
      </c>
      <c r="BC860" t="s">
        <v>225</v>
      </c>
      <c r="BD860" t="s">
        <v>225</v>
      </c>
      <c r="BE860" t="s">
        <v>225</v>
      </c>
      <c r="BF860" t="s">
        <v>225</v>
      </c>
      <c r="BG860" t="s">
        <v>224</v>
      </c>
      <c r="BH860" t="s">
        <v>223</v>
      </c>
      <c r="BI860" t="s">
        <v>223</v>
      </c>
      <c r="BJ860" t="s">
        <v>223</v>
      </c>
      <c r="BK860" t="s">
        <v>223</v>
      </c>
      <c r="BM860" t="s">
        <v>224</v>
      </c>
      <c r="BN860" t="s">
        <v>248</v>
      </c>
      <c r="BO860" t="s">
        <v>224</v>
      </c>
      <c r="BP860" t="s">
        <v>224</v>
      </c>
      <c r="BQ860" t="s">
        <v>224</v>
      </c>
      <c r="BR860" t="s">
        <v>223</v>
      </c>
      <c r="BS860" t="s">
        <v>224</v>
      </c>
      <c r="BT860" t="s">
        <v>224</v>
      </c>
      <c r="BU860" t="s">
        <v>224</v>
      </c>
      <c r="BV860" t="s">
        <v>224</v>
      </c>
      <c r="BW860" t="s">
        <v>223</v>
      </c>
      <c r="BX860" t="s">
        <v>224</v>
      </c>
      <c r="BY860" t="s">
        <v>223</v>
      </c>
      <c r="CA860" t="s">
        <v>246</v>
      </c>
      <c r="CC860">
        <v>11</v>
      </c>
      <c r="CD860">
        <v>48</v>
      </c>
      <c r="CE860">
        <v>59</v>
      </c>
      <c r="CF860">
        <v>0</v>
      </c>
      <c r="CG860">
        <v>0</v>
      </c>
      <c r="CH860">
        <v>0</v>
      </c>
      <c r="CI860">
        <v>0</v>
      </c>
      <c r="CJ860">
        <v>0</v>
      </c>
      <c r="CK860">
        <v>0</v>
      </c>
      <c r="CL860">
        <v>5</v>
      </c>
      <c r="CM860">
        <v>1</v>
      </c>
      <c r="CN860">
        <v>0</v>
      </c>
      <c r="CO860">
        <v>6</v>
      </c>
      <c r="CP860">
        <v>486</v>
      </c>
      <c r="CQ860" s="4">
        <v>600</v>
      </c>
      <c r="CR860">
        <v>1086</v>
      </c>
      <c r="CS860">
        <v>9</v>
      </c>
      <c r="CT860">
        <v>25</v>
      </c>
      <c r="CU860">
        <v>40</v>
      </c>
      <c r="CV860">
        <v>80</v>
      </c>
      <c r="CW860">
        <v>85</v>
      </c>
      <c r="CX860">
        <v>92</v>
      </c>
      <c r="CY860">
        <v>97</v>
      </c>
      <c r="CZ860">
        <v>88</v>
      </c>
      <c r="DA860">
        <v>108</v>
      </c>
      <c r="DB860">
        <v>105</v>
      </c>
      <c r="DC860">
        <v>86</v>
      </c>
      <c r="DD860">
        <v>88</v>
      </c>
      <c r="DE860">
        <v>96</v>
      </c>
      <c r="DF860">
        <v>87</v>
      </c>
      <c r="DG860">
        <v>0</v>
      </c>
      <c r="DH860">
        <v>0</v>
      </c>
      <c r="DI860">
        <v>0</v>
      </c>
      <c r="DJ860">
        <v>0</v>
      </c>
      <c r="DK860">
        <v>0</v>
      </c>
      <c r="DL860">
        <v>0</v>
      </c>
      <c r="DM860">
        <v>1086</v>
      </c>
      <c r="DN860">
        <v>0</v>
      </c>
      <c r="DO860">
        <v>0</v>
      </c>
      <c r="DP860">
        <v>0</v>
      </c>
      <c r="DQ860">
        <v>0</v>
      </c>
      <c r="DR860">
        <v>1</v>
      </c>
      <c r="DS860">
        <v>0</v>
      </c>
      <c r="DT860" t="s">
        <v>243</v>
      </c>
      <c r="DU860" t="s">
        <v>243</v>
      </c>
      <c r="DV860" t="s">
        <v>243</v>
      </c>
      <c r="DW860" t="s">
        <v>243</v>
      </c>
      <c r="DX860" t="s">
        <v>230</v>
      </c>
      <c r="DY860">
        <v>40</v>
      </c>
      <c r="DZ860">
        <v>40</v>
      </c>
      <c r="EA860">
        <v>0</v>
      </c>
      <c r="EB860">
        <v>0</v>
      </c>
      <c r="EC860">
        <v>0</v>
      </c>
      <c r="ED860" s="1">
        <v>2</v>
      </c>
      <c r="EE860">
        <v>1</v>
      </c>
      <c r="EF860">
        <v>0</v>
      </c>
      <c r="EG860">
        <v>6</v>
      </c>
      <c r="EH860">
        <v>0</v>
      </c>
      <c r="EI860">
        <v>0</v>
      </c>
      <c r="EJ860">
        <v>0</v>
      </c>
      <c r="EK860">
        <v>0</v>
      </c>
      <c r="EL860">
        <v>0</v>
      </c>
      <c r="EM860">
        <v>0</v>
      </c>
      <c r="EN860">
        <v>0</v>
      </c>
      <c r="EO860" t="s">
        <v>224</v>
      </c>
      <c r="EP860" t="s">
        <v>223</v>
      </c>
      <c r="EQ860" t="s">
        <v>224</v>
      </c>
      <c r="ER860" t="s">
        <v>224</v>
      </c>
      <c r="ES860" t="s">
        <v>224</v>
      </c>
      <c r="ET860" t="s">
        <v>224</v>
      </c>
      <c r="EU860" t="s">
        <v>223</v>
      </c>
      <c r="EW860" t="s">
        <v>223</v>
      </c>
      <c r="EX860" t="s">
        <v>224</v>
      </c>
      <c r="EY860" t="s">
        <v>224</v>
      </c>
      <c r="EZ860" t="s">
        <v>223</v>
      </c>
      <c r="FA860" t="s">
        <v>223</v>
      </c>
      <c r="FC860" t="s">
        <v>231</v>
      </c>
      <c r="FD860" t="s">
        <v>224</v>
      </c>
      <c r="FE860" t="s">
        <v>224</v>
      </c>
      <c r="FF860" t="s">
        <v>224</v>
      </c>
      <c r="FG860" t="s">
        <v>224</v>
      </c>
      <c r="FH860" t="s">
        <v>223</v>
      </c>
      <c r="FI860" t="s">
        <v>223</v>
      </c>
      <c r="FJ860" t="s">
        <v>224</v>
      </c>
      <c r="FK860" t="s">
        <v>224</v>
      </c>
      <c r="FM860" t="s">
        <v>224</v>
      </c>
      <c r="FN860">
        <v>0</v>
      </c>
      <c r="FO860" t="s">
        <v>224</v>
      </c>
      <c r="FP860" t="s">
        <v>224</v>
      </c>
      <c r="FQ860" t="s">
        <v>224</v>
      </c>
      <c r="FR860" t="s">
        <v>224</v>
      </c>
      <c r="FS860" t="s">
        <v>224</v>
      </c>
      <c r="FT860" t="s">
        <v>224</v>
      </c>
      <c r="FU860" t="s">
        <v>223</v>
      </c>
      <c r="FW860" t="s">
        <v>223</v>
      </c>
      <c r="FX860" t="s">
        <v>224</v>
      </c>
      <c r="FY860" t="s">
        <v>224</v>
      </c>
      <c r="FZ860" t="s">
        <v>224</v>
      </c>
      <c r="GA860" t="s">
        <v>224</v>
      </c>
      <c r="GB860" t="s">
        <v>224</v>
      </c>
      <c r="GC860" t="s">
        <v>224</v>
      </c>
      <c r="GD860" t="s">
        <v>223</v>
      </c>
      <c r="GE860" t="s">
        <v>223</v>
      </c>
      <c r="GF860" t="s">
        <v>224</v>
      </c>
      <c r="GG860" t="s">
        <v>223</v>
      </c>
      <c r="GH860" t="s">
        <v>223</v>
      </c>
      <c r="GI860" t="s">
        <v>223</v>
      </c>
      <c r="GJ860" t="s">
        <v>223</v>
      </c>
      <c r="GK860" t="s">
        <v>224</v>
      </c>
      <c r="GL860" t="s">
        <v>224</v>
      </c>
      <c r="GM860" t="s">
        <v>223</v>
      </c>
      <c r="GO860" t="s">
        <v>224</v>
      </c>
      <c r="GP860" t="s">
        <v>224</v>
      </c>
      <c r="GQ860" t="s">
        <v>224</v>
      </c>
      <c r="GR860" t="s">
        <v>224</v>
      </c>
      <c r="GS860" t="s">
        <v>223</v>
      </c>
      <c r="GT860" t="s">
        <v>224</v>
      </c>
      <c r="GU860" t="s">
        <v>223</v>
      </c>
      <c r="GV860" t="s">
        <v>223</v>
      </c>
      <c r="GX860" t="s">
        <v>223</v>
      </c>
      <c r="GY860" t="s">
        <v>224</v>
      </c>
      <c r="GZ860" t="s">
        <v>224</v>
      </c>
      <c r="HA860" t="s">
        <v>223</v>
      </c>
      <c r="HB860" t="s">
        <v>223</v>
      </c>
      <c r="HC860" t="s">
        <v>224</v>
      </c>
      <c r="HD860" t="s">
        <v>223</v>
      </c>
      <c r="HF860" t="s">
        <v>223</v>
      </c>
      <c r="HG860" t="s">
        <v>224</v>
      </c>
      <c r="HH860" t="s">
        <v>224</v>
      </c>
      <c r="HI860" t="s">
        <v>223</v>
      </c>
      <c r="HJ860" t="s">
        <v>223</v>
      </c>
      <c r="HK860" t="s">
        <v>223</v>
      </c>
      <c r="HL860" t="s">
        <v>237</v>
      </c>
      <c r="HM860" t="s">
        <v>238</v>
      </c>
      <c r="HN860" t="s">
        <v>224</v>
      </c>
    </row>
    <row r="861" spans="1:222" ht="14.25">
      <c r="A861" s="6">
        <v>941545</v>
      </c>
      <c r="B861" s="1" t="s">
        <v>392</v>
      </c>
      <c r="C861">
        <v>2</v>
      </c>
      <c r="D861" t="s">
        <v>224</v>
      </c>
      <c r="E861" t="s">
        <v>224</v>
      </c>
      <c r="F861" t="s">
        <v>224</v>
      </c>
      <c r="G861" t="s">
        <v>224</v>
      </c>
      <c r="H861" t="s">
        <v>224</v>
      </c>
      <c r="I861" t="s">
        <v>224</v>
      </c>
      <c r="J861" t="s">
        <v>224</v>
      </c>
      <c r="K861" t="s">
        <v>224</v>
      </c>
      <c r="L861" t="s">
        <v>224</v>
      </c>
      <c r="M861" t="s">
        <v>224</v>
      </c>
      <c r="N861" t="s">
        <v>224</v>
      </c>
      <c r="O861" t="s">
        <v>224</v>
      </c>
      <c r="P861" t="s">
        <v>223</v>
      </c>
      <c r="Q861" t="s">
        <v>223</v>
      </c>
      <c r="R861" t="s">
        <v>223</v>
      </c>
      <c r="S861" t="s">
        <v>223</v>
      </c>
      <c r="T861" t="s">
        <v>223</v>
      </c>
      <c r="U861" t="s">
        <v>223</v>
      </c>
      <c r="V861" t="s">
        <v>223</v>
      </c>
      <c r="W861" t="s">
        <v>223</v>
      </c>
      <c r="X861">
        <v>15</v>
      </c>
      <c r="Y861">
        <v>15</v>
      </c>
      <c r="Z861">
        <v>15</v>
      </c>
      <c r="AA861">
        <v>15</v>
      </c>
      <c r="AB861">
        <v>15</v>
      </c>
      <c r="AC861">
        <v>15</v>
      </c>
      <c r="AD861">
        <v>15</v>
      </c>
      <c r="AE861">
        <v>15</v>
      </c>
      <c r="AF861">
        <v>15</v>
      </c>
      <c r="AG861">
        <v>15</v>
      </c>
      <c r="AH861">
        <v>15</v>
      </c>
      <c r="AI861">
        <v>15</v>
      </c>
      <c r="AJ861">
        <v>0</v>
      </c>
      <c r="AK861">
        <v>0</v>
      </c>
      <c r="AL861">
        <v>0</v>
      </c>
      <c r="AM861">
        <v>0</v>
      </c>
      <c r="AN861">
        <v>0</v>
      </c>
      <c r="AO861">
        <v>0</v>
      </c>
      <c r="AP861">
        <v>0</v>
      </c>
      <c r="AQ861">
        <v>0</v>
      </c>
      <c r="AR861" t="s">
        <v>225</v>
      </c>
      <c r="AS861" t="s">
        <v>225</v>
      </c>
      <c r="AT861" t="s">
        <v>225</v>
      </c>
      <c r="AU861" t="s">
        <v>225</v>
      </c>
      <c r="AV861" t="s">
        <v>225</v>
      </c>
      <c r="AW861" t="s">
        <v>225</v>
      </c>
      <c r="AX861" t="s">
        <v>225</v>
      </c>
      <c r="AY861" t="s">
        <v>225</v>
      </c>
      <c r="AZ861" t="s">
        <v>225</v>
      </c>
      <c r="BA861" t="s">
        <v>225</v>
      </c>
      <c r="BC861" t="s">
        <v>225</v>
      </c>
      <c r="BD861" t="s">
        <v>225</v>
      </c>
      <c r="BE861" t="s">
        <v>225</v>
      </c>
      <c r="BF861" t="s">
        <v>225</v>
      </c>
      <c r="BG861" t="s">
        <v>224</v>
      </c>
      <c r="BH861" t="s">
        <v>223</v>
      </c>
      <c r="BI861" t="s">
        <v>223</v>
      </c>
      <c r="BJ861" t="s">
        <v>223</v>
      </c>
      <c r="BK861" t="s">
        <v>223</v>
      </c>
      <c r="BM861" t="s">
        <v>223</v>
      </c>
      <c r="BO861" t="s">
        <v>223</v>
      </c>
      <c r="BP861" t="s">
        <v>224</v>
      </c>
      <c r="BQ861" t="s">
        <v>223</v>
      </c>
      <c r="BR861" t="s">
        <v>223</v>
      </c>
      <c r="BS861" t="s">
        <v>224</v>
      </c>
      <c r="BT861" t="s">
        <v>223</v>
      </c>
      <c r="BU861" t="s">
        <v>223</v>
      </c>
      <c r="BV861" t="s">
        <v>224</v>
      </c>
      <c r="BW861" t="s">
        <v>223</v>
      </c>
      <c r="BX861" t="s">
        <v>223</v>
      </c>
      <c r="BY861" t="s">
        <v>223</v>
      </c>
      <c r="CA861" t="s">
        <v>246</v>
      </c>
      <c r="CC861">
        <v>2</v>
      </c>
      <c r="CD861">
        <v>6</v>
      </c>
      <c r="CE861">
        <v>8</v>
      </c>
      <c r="CF861">
        <v>0</v>
      </c>
      <c r="CG861">
        <v>0</v>
      </c>
      <c r="CH861">
        <v>0</v>
      </c>
      <c r="CI861">
        <v>0</v>
      </c>
      <c r="CJ861">
        <v>0</v>
      </c>
      <c r="CK861">
        <v>1</v>
      </c>
      <c r="CL861">
        <v>0</v>
      </c>
      <c r="CM861">
        <v>2</v>
      </c>
      <c r="CN861">
        <v>0</v>
      </c>
      <c r="CO861">
        <v>3</v>
      </c>
      <c r="CP861">
        <v>47</v>
      </c>
      <c r="CQ861" s="4">
        <v>49</v>
      </c>
      <c r="CR861">
        <v>96</v>
      </c>
      <c r="CS861">
        <v>0</v>
      </c>
      <c r="CT861">
        <v>0</v>
      </c>
      <c r="CU861">
        <v>9</v>
      </c>
      <c r="CV861">
        <v>15</v>
      </c>
      <c r="CW861">
        <v>13</v>
      </c>
      <c r="CX861">
        <v>18</v>
      </c>
      <c r="CY861">
        <v>15</v>
      </c>
      <c r="CZ861">
        <v>11</v>
      </c>
      <c r="DA861">
        <v>13</v>
      </c>
      <c r="DB861">
        <v>1</v>
      </c>
      <c r="DC861">
        <v>1</v>
      </c>
      <c r="DD861">
        <v>0</v>
      </c>
      <c r="DE861">
        <v>0</v>
      </c>
      <c r="DF861">
        <v>0</v>
      </c>
      <c r="DG861">
        <v>0</v>
      </c>
      <c r="DH861">
        <v>0</v>
      </c>
      <c r="DI861">
        <v>0</v>
      </c>
      <c r="DJ861">
        <v>0</v>
      </c>
      <c r="DK861">
        <v>0</v>
      </c>
      <c r="DL861">
        <v>0</v>
      </c>
      <c r="DM861">
        <v>96</v>
      </c>
      <c r="DN861">
        <v>0</v>
      </c>
      <c r="DO861">
        <v>0</v>
      </c>
      <c r="DP861">
        <v>0</v>
      </c>
      <c r="DQ861">
        <v>0</v>
      </c>
      <c r="DR861">
        <v>0</v>
      </c>
      <c r="DS861">
        <v>0</v>
      </c>
      <c r="DT861" t="s">
        <v>250</v>
      </c>
      <c r="DU861" t="s">
        <v>250</v>
      </c>
      <c r="DV861" t="s">
        <v>250</v>
      </c>
      <c r="DW861" t="s">
        <v>230</v>
      </c>
      <c r="DX861" t="s">
        <v>230</v>
      </c>
      <c r="DY861">
        <v>20</v>
      </c>
      <c r="DZ861">
        <v>0</v>
      </c>
      <c r="EA861">
        <v>4</v>
      </c>
      <c r="EB861">
        <v>1</v>
      </c>
      <c r="EC861">
        <v>0</v>
      </c>
      <c r="ED861" s="1">
        <v>10</v>
      </c>
      <c r="EE861">
        <v>0</v>
      </c>
      <c r="EF861">
        <v>0</v>
      </c>
      <c r="EG861">
        <v>1</v>
      </c>
      <c r="EH861">
        <v>0</v>
      </c>
      <c r="EI861">
        <v>0</v>
      </c>
      <c r="EJ861">
        <v>0</v>
      </c>
      <c r="EK861">
        <v>0</v>
      </c>
      <c r="EL861">
        <v>0</v>
      </c>
      <c r="EM861">
        <v>0</v>
      </c>
      <c r="EN861">
        <v>1</v>
      </c>
      <c r="EO861" t="s">
        <v>224</v>
      </c>
      <c r="EP861" t="s">
        <v>224</v>
      </c>
      <c r="EQ861" t="s">
        <v>224</v>
      </c>
      <c r="ER861" t="s">
        <v>224</v>
      </c>
      <c r="ES861" t="s">
        <v>224</v>
      </c>
      <c r="ET861" t="s">
        <v>224</v>
      </c>
      <c r="EU861" t="s">
        <v>223</v>
      </c>
      <c r="EW861" t="s">
        <v>223</v>
      </c>
      <c r="EX861" t="s">
        <v>224</v>
      </c>
      <c r="EY861" t="s">
        <v>224</v>
      </c>
      <c r="EZ861" t="s">
        <v>223</v>
      </c>
      <c r="FA861" t="s">
        <v>224</v>
      </c>
      <c r="FC861" t="s">
        <v>247</v>
      </c>
      <c r="FD861" t="s">
        <v>224</v>
      </c>
      <c r="FE861" t="s">
        <v>224</v>
      </c>
      <c r="FF861" t="s">
        <v>224</v>
      </c>
      <c r="FG861" t="s">
        <v>223</v>
      </c>
      <c r="FH861" t="s">
        <v>223</v>
      </c>
      <c r="FI861" t="s">
        <v>223</v>
      </c>
      <c r="FJ861" t="s">
        <v>223</v>
      </c>
      <c r="FK861" t="s">
        <v>224</v>
      </c>
      <c r="FM861" t="s">
        <v>224</v>
      </c>
      <c r="FN861">
        <v>0</v>
      </c>
      <c r="FO861" t="s">
        <v>224</v>
      </c>
      <c r="FP861" t="s">
        <v>224</v>
      </c>
      <c r="FQ861" t="s">
        <v>224</v>
      </c>
      <c r="FR861" t="s">
        <v>224</v>
      </c>
      <c r="FS861" t="s">
        <v>223</v>
      </c>
      <c r="FT861" t="s">
        <v>223</v>
      </c>
      <c r="FU861" t="s">
        <v>223</v>
      </c>
      <c r="FW861" t="s">
        <v>224</v>
      </c>
      <c r="FX861" t="s">
        <v>224</v>
      </c>
      <c r="FY861" t="s">
        <v>224</v>
      </c>
      <c r="FZ861" t="s">
        <v>223</v>
      </c>
      <c r="GA861" t="s">
        <v>224</v>
      </c>
      <c r="GB861" t="s">
        <v>223</v>
      </c>
      <c r="GC861" t="s">
        <v>223</v>
      </c>
      <c r="GD861" t="s">
        <v>223</v>
      </c>
      <c r="GE861" t="s">
        <v>223</v>
      </c>
      <c r="GF861" t="s">
        <v>223</v>
      </c>
      <c r="GG861" t="s">
        <v>224</v>
      </c>
      <c r="GH861" t="s">
        <v>223</v>
      </c>
      <c r="GI861" t="s">
        <v>224</v>
      </c>
      <c r="GJ861" t="s">
        <v>223</v>
      </c>
      <c r="GK861" t="s">
        <v>223</v>
      </c>
      <c r="GL861" t="s">
        <v>223</v>
      </c>
      <c r="GM861" t="s">
        <v>223</v>
      </c>
      <c r="GO861" t="s">
        <v>224</v>
      </c>
      <c r="GP861" t="s">
        <v>223</v>
      </c>
      <c r="GQ861" t="s">
        <v>224</v>
      </c>
      <c r="GR861" t="s">
        <v>224</v>
      </c>
      <c r="GS861" t="s">
        <v>224</v>
      </c>
      <c r="GT861" t="s">
        <v>224</v>
      </c>
      <c r="GU861" t="s">
        <v>223</v>
      </c>
      <c r="GV861" t="s">
        <v>223</v>
      </c>
      <c r="GX861" t="s">
        <v>225</v>
      </c>
      <c r="GY861" t="s">
        <v>225</v>
      </c>
      <c r="GZ861" t="s">
        <v>225</v>
      </c>
      <c r="HA861" t="s">
        <v>225</v>
      </c>
      <c r="HB861" t="s">
        <v>225</v>
      </c>
      <c r="HC861" t="s">
        <v>225</v>
      </c>
      <c r="HD861" t="s">
        <v>224</v>
      </c>
      <c r="HF861" t="s">
        <v>224</v>
      </c>
      <c r="HG861" t="s">
        <v>223</v>
      </c>
      <c r="HH861" t="s">
        <v>223</v>
      </c>
      <c r="HI861" t="s">
        <v>223</v>
      </c>
      <c r="HJ861" t="s">
        <v>223</v>
      </c>
      <c r="HK861" t="s">
        <v>223</v>
      </c>
      <c r="HL861" t="s">
        <v>237</v>
      </c>
      <c r="HM861" t="s">
        <v>238</v>
      </c>
      <c r="HN861" t="s">
        <v>223</v>
      </c>
    </row>
    <row r="862" spans="1:222" ht="14.25">
      <c r="A862" s="6">
        <v>638877</v>
      </c>
      <c r="B862" s="1" t="s">
        <v>222</v>
      </c>
      <c r="C862">
        <v>3</v>
      </c>
      <c r="D862" t="s">
        <v>223</v>
      </c>
      <c r="E862" t="s">
        <v>224</v>
      </c>
      <c r="F862" t="s">
        <v>224</v>
      </c>
      <c r="G862" t="s">
        <v>224</v>
      </c>
      <c r="H862" t="s">
        <v>224</v>
      </c>
      <c r="I862" t="s">
        <v>224</v>
      </c>
      <c r="J862" t="s">
        <v>224</v>
      </c>
      <c r="K862" t="s">
        <v>224</v>
      </c>
      <c r="L862" t="s">
        <v>224</v>
      </c>
      <c r="M862" t="s">
        <v>224</v>
      </c>
      <c r="N862" t="s">
        <v>224</v>
      </c>
      <c r="O862" t="s">
        <v>224</v>
      </c>
      <c r="P862" t="s">
        <v>224</v>
      </c>
      <c r="Q862" t="s">
        <v>224</v>
      </c>
      <c r="R862" t="s">
        <v>223</v>
      </c>
      <c r="S862" t="s">
        <v>223</v>
      </c>
      <c r="T862" t="s">
        <v>224</v>
      </c>
      <c r="U862" t="s">
        <v>224</v>
      </c>
      <c r="V862" t="s">
        <v>224</v>
      </c>
      <c r="W862" t="s">
        <v>224</v>
      </c>
      <c r="X862">
        <v>4</v>
      </c>
      <c r="Y862">
        <v>10</v>
      </c>
      <c r="Z862">
        <v>21</v>
      </c>
      <c r="AA862">
        <v>35</v>
      </c>
      <c r="AB862">
        <v>33</v>
      </c>
      <c r="AC862">
        <v>35</v>
      </c>
      <c r="AD862">
        <v>64</v>
      </c>
      <c r="AE862">
        <v>51</v>
      </c>
      <c r="AF862">
        <v>60</v>
      </c>
      <c r="AG862">
        <v>45</v>
      </c>
      <c r="AH862">
        <v>65</v>
      </c>
      <c r="AI862">
        <v>65</v>
      </c>
      <c r="AJ862">
        <v>53</v>
      </c>
      <c r="AK862">
        <v>52</v>
      </c>
      <c r="AL862">
        <v>0</v>
      </c>
      <c r="AM862">
        <v>0</v>
      </c>
      <c r="AN862">
        <v>0</v>
      </c>
      <c r="AO862">
        <v>0</v>
      </c>
      <c r="AP862">
        <v>0</v>
      </c>
      <c r="AQ862">
        <v>0</v>
      </c>
      <c r="AR862" t="s">
        <v>223</v>
      </c>
      <c r="AS862" t="s">
        <v>223</v>
      </c>
      <c r="AT862" t="s">
        <v>223</v>
      </c>
      <c r="AU862" t="s">
        <v>224</v>
      </c>
      <c r="AV862" t="s">
        <v>223</v>
      </c>
      <c r="AW862" t="s">
        <v>223</v>
      </c>
      <c r="AX862" t="s">
        <v>223</v>
      </c>
      <c r="AY862" t="s">
        <v>223</v>
      </c>
      <c r="AZ862" t="s">
        <v>223</v>
      </c>
      <c r="BA862" t="s">
        <v>223</v>
      </c>
      <c r="BC862" t="s">
        <v>223</v>
      </c>
      <c r="BD862" t="s">
        <v>223</v>
      </c>
      <c r="BE862" t="s">
        <v>224</v>
      </c>
      <c r="BF862" t="s">
        <v>223</v>
      </c>
      <c r="BG862" t="s">
        <v>224</v>
      </c>
      <c r="BH862" t="s">
        <v>223</v>
      </c>
      <c r="BI862" t="s">
        <v>223</v>
      </c>
      <c r="BJ862" t="s">
        <v>223</v>
      </c>
      <c r="BK862" t="s">
        <v>223</v>
      </c>
      <c r="BM862" t="s">
        <v>223</v>
      </c>
      <c r="BO862" t="s">
        <v>224</v>
      </c>
      <c r="BP862" t="s">
        <v>224</v>
      </c>
      <c r="BQ862" t="s">
        <v>224</v>
      </c>
      <c r="BR862" t="s">
        <v>224</v>
      </c>
      <c r="BS862" t="s">
        <v>224</v>
      </c>
      <c r="BT862" t="s">
        <v>223</v>
      </c>
      <c r="BU862" t="s">
        <v>224</v>
      </c>
      <c r="BV862" t="s">
        <v>224</v>
      </c>
      <c r="BW862" t="s">
        <v>223</v>
      </c>
      <c r="BX862" t="s">
        <v>224</v>
      </c>
      <c r="BY862" t="s">
        <v>223</v>
      </c>
      <c r="CA862" t="s">
        <v>236</v>
      </c>
      <c r="CC862">
        <v>9</v>
      </c>
      <c r="CD862">
        <v>13</v>
      </c>
      <c r="CE862">
        <v>22</v>
      </c>
      <c r="CF862">
        <v>0</v>
      </c>
      <c r="CG862">
        <v>0</v>
      </c>
      <c r="CH862">
        <v>0</v>
      </c>
      <c r="CI862">
        <v>0</v>
      </c>
      <c r="CJ862">
        <v>0</v>
      </c>
      <c r="CK862">
        <v>0</v>
      </c>
      <c r="CL862">
        <v>0</v>
      </c>
      <c r="CM862">
        <v>0</v>
      </c>
      <c r="CN862">
        <v>0</v>
      </c>
      <c r="CO862">
        <v>0</v>
      </c>
      <c r="CP862">
        <v>316</v>
      </c>
      <c r="CQ862" s="4">
        <v>275</v>
      </c>
      <c r="CR862">
        <v>591</v>
      </c>
      <c r="CS862">
        <v>5</v>
      </c>
      <c r="CT862">
        <v>10</v>
      </c>
      <c r="CU862">
        <v>21</v>
      </c>
      <c r="CV862">
        <v>33</v>
      </c>
      <c r="CW862">
        <v>34</v>
      </c>
      <c r="CX862">
        <v>35</v>
      </c>
      <c r="CY862">
        <v>61</v>
      </c>
      <c r="CZ862">
        <v>51</v>
      </c>
      <c r="DA862">
        <v>61</v>
      </c>
      <c r="DB862">
        <v>46</v>
      </c>
      <c r="DC862">
        <v>64</v>
      </c>
      <c r="DD862">
        <v>64</v>
      </c>
      <c r="DE862">
        <v>52</v>
      </c>
      <c r="DF862">
        <v>54</v>
      </c>
      <c r="DG862">
        <v>0</v>
      </c>
      <c r="DH862">
        <v>0</v>
      </c>
      <c r="DI862">
        <v>0</v>
      </c>
      <c r="DJ862">
        <v>0</v>
      </c>
      <c r="DK862">
        <v>0</v>
      </c>
      <c r="DL862">
        <v>0</v>
      </c>
      <c r="DM862">
        <v>591</v>
      </c>
      <c r="DN862">
        <v>0</v>
      </c>
      <c r="DO862">
        <v>1</v>
      </c>
      <c r="DP862">
        <v>1</v>
      </c>
      <c r="DQ862">
        <v>0</v>
      </c>
      <c r="DR862">
        <v>0</v>
      </c>
      <c r="DS862">
        <v>0</v>
      </c>
      <c r="DT862" t="s">
        <v>250</v>
      </c>
      <c r="DU862" t="s">
        <v>250</v>
      </c>
      <c r="DV862" t="s">
        <v>250</v>
      </c>
      <c r="DW862" t="s">
        <v>250</v>
      </c>
      <c r="DX862" t="s">
        <v>230</v>
      </c>
      <c r="DY862">
        <v>25</v>
      </c>
      <c r="DZ862">
        <v>0</v>
      </c>
      <c r="EA862">
        <v>22</v>
      </c>
      <c r="EB862">
        <v>0</v>
      </c>
      <c r="EC862">
        <v>0</v>
      </c>
      <c r="ED862" s="1">
        <v>1</v>
      </c>
      <c r="EE862">
        <v>0</v>
      </c>
      <c r="EF862">
        <v>0</v>
      </c>
      <c r="EG862">
        <v>0</v>
      </c>
      <c r="EH862">
        <v>0</v>
      </c>
      <c r="EI862">
        <v>0</v>
      </c>
      <c r="EJ862">
        <v>0</v>
      </c>
      <c r="EK862">
        <v>0</v>
      </c>
      <c r="EL862">
        <v>0</v>
      </c>
      <c r="EM862">
        <v>0</v>
      </c>
      <c r="EN862">
        <v>0</v>
      </c>
      <c r="EO862" t="s">
        <v>224</v>
      </c>
      <c r="EP862" t="s">
        <v>224</v>
      </c>
      <c r="EQ862" t="s">
        <v>224</v>
      </c>
      <c r="ER862" t="s">
        <v>224</v>
      </c>
      <c r="ES862" t="s">
        <v>224</v>
      </c>
      <c r="ET862" t="s">
        <v>224</v>
      </c>
      <c r="EU862" t="s">
        <v>223</v>
      </c>
      <c r="EW862" t="s">
        <v>223</v>
      </c>
      <c r="EX862" t="s">
        <v>224</v>
      </c>
      <c r="EY862" t="s">
        <v>224</v>
      </c>
      <c r="EZ862" t="s">
        <v>223</v>
      </c>
      <c r="FA862" t="s">
        <v>223</v>
      </c>
      <c r="FC862" t="s">
        <v>231</v>
      </c>
      <c r="FD862" t="s">
        <v>223</v>
      </c>
      <c r="FE862" t="s">
        <v>223</v>
      </c>
      <c r="FF862" t="s">
        <v>224</v>
      </c>
      <c r="FG862" t="s">
        <v>223</v>
      </c>
      <c r="FH862" t="s">
        <v>223</v>
      </c>
      <c r="FI862" t="s">
        <v>223</v>
      </c>
      <c r="FJ862" t="s">
        <v>223</v>
      </c>
      <c r="FK862" t="s">
        <v>224</v>
      </c>
      <c r="FM862" t="s">
        <v>224</v>
      </c>
      <c r="FN862">
        <v>1</v>
      </c>
      <c r="FO862" t="s">
        <v>224</v>
      </c>
      <c r="FP862" t="s">
        <v>224</v>
      </c>
      <c r="FQ862" t="s">
        <v>224</v>
      </c>
      <c r="FR862" t="s">
        <v>223</v>
      </c>
      <c r="FS862" t="s">
        <v>224</v>
      </c>
      <c r="FT862" t="s">
        <v>224</v>
      </c>
      <c r="FU862" t="s">
        <v>223</v>
      </c>
      <c r="FW862" t="s">
        <v>223</v>
      </c>
      <c r="FX862" t="s">
        <v>224</v>
      </c>
      <c r="FY862" t="s">
        <v>224</v>
      </c>
      <c r="FZ862" t="s">
        <v>224</v>
      </c>
      <c r="GA862" t="s">
        <v>224</v>
      </c>
      <c r="GB862" t="s">
        <v>224</v>
      </c>
      <c r="GC862" t="s">
        <v>223</v>
      </c>
      <c r="GD862" t="s">
        <v>223</v>
      </c>
      <c r="GE862" t="s">
        <v>224</v>
      </c>
      <c r="GF862" t="s">
        <v>224</v>
      </c>
      <c r="GG862" t="s">
        <v>224</v>
      </c>
      <c r="GH862" t="s">
        <v>223</v>
      </c>
      <c r="GI862" t="s">
        <v>224</v>
      </c>
      <c r="GJ862" t="s">
        <v>223</v>
      </c>
      <c r="GK862" t="s">
        <v>223</v>
      </c>
      <c r="GL862" t="s">
        <v>224</v>
      </c>
      <c r="GM862" t="s">
        <v>223</v>
      </c>
      <c r="GO862" t="s">
        <v>224</v>
      </c>
      <c r="GP862" t="s">
        <v>224</v>
      </c>
      <c r="GQ862" t="s">
        <v>224</v>
      </c>
      <c r="GR862" t="s">
        <v>224</v>
      </c>
      <c r="GS862" t="s">
        <v>223</v>
      </c>
      <c r="GT862" t="s">
        <v>224</v>
      </c>
      <c r="GU862" t="s">
        <v>223</v>
      </c>
      <c r="GV862" t="s">
        <v>223</v>
      </c>
      <c r="GX862" t="s">
        <v>225</v>
      </c>
      <c r="GY862" t="s">
        <v>225</v>
      </c>
      <c r="GZ862" t="s">
        <v>225</v>
      </c>
      <c r="HA862" t="s">
        <v>225</v>
      </c>
      <c r="HB862" t="s">
        <v>225</v>
      </c>
      <c r="HC862" t="s">
        <v>225</v>
      </c>
      <c r="HD862" t="s">
        <v>224</v>
      </c>
      <c r="HF862" t="s">
        <v>224</v>
      </c>
      <c r="HG862" t="s">
        <v>224</v>
      </c>
      <c r="HH862" t="s">
        <v>224</v>
      </c>
      <c r="HI862" t="s">
        <v>223</v>
      </c>
      <c r="HJ862" t="s">
        <v>223</v>
      </c>
      <c r="HK862" t="s">
        <v>223</v>
      </c>
      <c r="HL862" t="s">
        <v>237</v>
      </c>
      <c r="HM862" t="s">
        <v>255</v>
      </c>
      <c r="HN862" t="s">
        <v>223</v>
      </c>
    </row>
    <row r="863" spans="1:222" ht="14.25">
      <c r="A863" s="6">
        <v>814708</v>
      </c>
      <c r="B863" s="1" t="s">
        <v>328</v>
      </c>
      <c r="C863">
        <v>3</v>
      </c>
      <c r="D863" t="s">
        <v>224</v>
      </c>
      <c r="E863" t="s">
        <v>224</v>
      </c>
      <c r="F863" t="s">
        <v>224</v>
      </c>
      <c r="G863" t="s">
        <v>224</v>
      </c>
      <c r="H863" t="s">
        <v>224</v>
      </c>
      <c r="I863" t="s">
        <v>224</v>
      </c>
      <c r="J863" t="s">
        <v>224</v>
      </c>
      <c r="K863" t="s">
        <v>224</v>
      </c>
      <c r="L863" t="s">
        <v>224</v>
      </c>
      <c r="M863" t="s">
        <v>224</v>
      </c>
      <c r="N863" t="s">
        <v>224</v>
      </c>
      <c r="O863" t="s">
        <v>224</v>
      </c>
      <c r="P863" t="s">
        <v>224</v>
      </c>
      <c r="Q863" t="s">
        <v>224</v>
      </c>
      <c r="R863" t="s">
        <v>223</v>
      </c>
      <c r="S863" t="s">
        <v>223</v>
      </c>
      <c r="T863" t="s">
        <v>223</v>
      </c>
      <c r="U863" t="s">
        <v>223</v>
      </c>
      <c r="V863" t="s">
        <v>223</v>
      </c>
      <c r="W863" t="s">
        <v>223</v>
      </c>
      <c r="X863">
        <v>20</v>
      </c>
      <c r="Y863">
        <v>20</v>
      </c>
      <c r="Z863">
        <v>40</v>
      </c>
      <c r="AA863">
        <v>75</v>
      </c>
      <c r="AB863">
        <v>90</v>
      </c>
      <c r="AC863">
        <v>90</v>
      </c>
      <c r="AD863">
        <v>90</v>
      </c>
      <c r="AE863">
        <v>90</v>
      </c>
      <c r="AF863">
        <v>105</v>
      </c>
      <c r="AG863">
        <v>120</v>
      </c>
      <c r="AH863">
        <v>105</v>
      </c>
      <c r="AI863">
        <v>80</v>
      </c>
      <c r="AJ863">
        <v>90</v>
      </c>
      <c r="AK863">
        <v>70</v>
      </c>
      <c r="AL863">
        <v>0</v>
      </c>
      <c r="AM863">
        <v>0</v>
      </c>
      <c r="AN863">
        <v>0</v>
      </c>
      <c r="AO863">
        <v>0</v>
      </c>
      <c r="AP863">
        <v>0</v>
      </c>
      <c r="AQ863">
        <v>0</v>
      </c>
      <c r="AR863" t="s">
        <v>225</v>
      </c>
      <c r="AS863" t="s">
        <v>225</v>
      </c>
      <c r="AT863" t="s">
        <v>225</v>
      </c>
      <c r="AU863" t="s">
        <v>225</v>
      </c>
      <c r="AV863" t="s">
        <v>225</v>
      </c>
      <c r="AW863" t="s">
        <v>225</v>
      </c>
      <c r="AX863" t="s">
        <v>225</v>
      </c>
      <c r="AY863" t="s">
        <v>225</v>
      </c>
      <c r="AZ863" t="s">
        <v>225</v>
      </c>
      <c r="BA863" t="s">
        <v>225</v>
      </c>
      <c r="BC863" t="s">
        <v>225</v>
      </c>
      <c r="BD863" t="s">
        <v>225</v>
      </c>
      <c r="BE863" t="s">
        <v>225</v>
      </c>
      <c r="BF863" t="s">
        <v>225</v>
      </c>
      <c r="BG863" t="s">
        <v>224</v>
      </c>
      <c r="BH863" t="s">
        <v>223</v>
      </c>
      <c r="BI863" t="s">
        <v>223</v>
      </c>
      <c r="BJ863" t="s">
        <v>223</v>
      </c>
      <c r="BK863" t="s">
        <v>223</v>
      </c>
      <c r="BM863" t="s">
        <v>224</v>
      </c>
      <c r="BN863" t="s">
        <v>387</v>
      </c>
      <c r="BO863" t="s">
        <v>223</v>
      </c>
      <c r="BP863" t="s">
        <v>224</v>
      </c>
      <c r="BQ863" t="s">
        <v>223</v>
      </c>
      <c r="BR863" t="s">
        <v>223</v>
      </c>
      <c r="BS863" t="s">
        <v>224</v>
      </c>
      <c r="BT863" t="s">
        <v>223</v>
      </c>
      <c r="BU863" t="s">
        <v>223</v>
      </c>
      <c r="BV863" t="s">
        <v>224</v>
      </c>
      <c r="BW863" t="s">
        <v>223</v>
      </c>
      <c r="BX863" t="s">
        <v>224</v>
      </c>
      <c r="BY863" t="s">
        <v>223</v>
      </c>
      <c r="CA863" t="s">
        <v>246</v>
      </c>
      <c r="CC863">
        <v>15</v>
      </c>
      <c r="CD863">
        <v>40</v>
      </c>
      <c r="CE863">
        <v>55</v>
      </c>
      <c r="CF863">
        <v>0</v>
      </c>
      <c r="CG863">
        <v>0</v>
      </c>
      <c r="CH863">
        <v>0</v>
      </c>
      <c r="CI863">
        <v>0</v>
      </c>
      <c r="CJ863">
        <v>0</v>
      </c>
      <c r="CK863">
        <v>0</v>
      </c>
      <c r="CL863">
        <v>2</v>
      </c>
      <c r="CM863">
        <v>7</v>
      </c>
      <c r="CN863">
        <v>0</v>
      </c>
      <c r="CO863">
        <v>9</v>
      </c>
      <c r="CP863">
        <v>473</v>
      </c>
      <c r="CQ863" s="4">
        <v>432</v>
      </c>
      <c r="CR863">
        <v>905</v>
      </c>
      <c r="CS863">
        <v>5</v>
      </c>
      <c r="CT863">
        <v>13</v>
      </c>
      <c r="CU863">
        <v>28</v>
      </c>
      <c r="CV863">
        <v>64</v>
      </c>
      <c r="CW863">
        <v>74</v>
      </c>
      <c r="CX863">
        <v>86</v>
      </c>
      <c r="CY863">
        <v>74</v>
      </c>
      <c r="CZ863">
        <v>60</v>
      </c>
      <c r="DA863">
        <v>93</v>
      </c>
      <c r="DB863">
        <v>106</v>
      </c>
      <c r="DC863">
        <v>81</v>
      </c>
      <c r="DD863">
        <v>85</v>
      </c>
      <c r="DE863">
        <v>65</v>
      </c>
      <c r="DF863">
        <v>71</v>
      </c>
      <c r="DG863">
        <v>0</v>
      </c>
      <c r="DH863">
        <v>0</v>
      </c>
      <c r="DI863">
        <v>0</v>
      </c>
      <c r="DJ863">
        <v>0</v>
      </c>
      <c r="DK863">
        <v>0</v>
      </c>
      <c r="DL863">
        <v>0</v>
      </c>
      <c r="DM863">
        <v>905</v>
      </c>
      <c r="DN863">
        <v>0</v>
      </c>
      <c r="DO863">
        <v>0</v>
      </c>
      <c r="DP863">
        <v>1</v>
      </c>
      <c r="DQ863">
        <v>0</v>
      </c>
      <c r="DR863">
        <v>0</v>
      </c>
      <c r="DS863">
        <v>3</v>
      </c>
      <c r="DT863" t="s">
        <v>243</v>
      </c>
      <c r="DU863" t="s">
        <v>243</v>
      </c>
      <c r="DV863" t="s">
        <v>243</v>
      </c>
      <c r="DW863" t="s">
        <v>243</v>
      </c>
      <c r="DX863" t="s">
        <v>230</v>
      </c>
      <c r="DY863">
        <v>60</v>
      </c>
      <c r="DZ863">
        <v>6</v>
      </c>
      <c r="EA863">
        <v>25</v>
      </c>
      <c r="EB863">
        <v>0</v>
      </c>
      <c r="EC863">
        <v>2</v>
      </c>
      <c r="ED863" s="1">
        <v>0</v>
      </c>
      <c r="EE863">
        <v>0</v>
      </c>
      <c r="EF863">
        <v>0</v>
      </c>
      <c r="EG863">
        <v>0</v>
      </c>
      <c r="EH863">
        <v>0</v>
      </c>
      <c r="EI863">
        <v>40</v>
      </c>
      <c r="EJ863">
        <v>0</v>
      </c>
      <c r="EK863">
        <v>0</v>
      </c>
      <c r="EL863">
        <v>0</v>
      </c>
      <c r="EM863">
        <v>0</v>
      </c>
      <c r="EN863">
        <v>0</v>
      </c>
      <c r="EO863" t="s">
        <v>223</v>
      </c>
      <c r="EP863" t="s">
        <v>224</v>
      </c>
      <c r="EQ863" t="s">
        <v>224</v>
      </c>
      <c r="ER863" t="s">
        <v>224</v>
      </c>
      <c r="ES863" t="s">
        <v>224</v>
      </c>
      <c r="ET863" t="s">
        <v>224</v>
      </c>
      <c r="EU863" t="s">
        <v>223</v>
      </c>
      <c r="EW863" t="s">
        <v>223</v>
      </c>
      <c r="EX863" t="s">
        <v>224</v>
      </c>
      <c r="EY863" t="s">
        <v>224</v>
      </c>
      <c r="EZ863" t="s">
        <v>224</v>
      </c>
      <c r="FA863" t="s">
        <v>224</v>
      </c>
      <c r="FC863" t="s">
        <v>247</v>
      </c>
      <c r="FD863" t="s">
        <v>224</v>
      </c>
      <c r="FE863" t="s">
        <v>224</v>
      </c>
      <c r="FF863" t="s">
        <v>224</v>
      </c>
      <c r="FG863" t="s">
        <v>224</v>
      </c>
      <c r="FH863" t="s">
        <v>223</v>
      </c>
      <c r="FI863" t="s">
        <v>223</v>
      </c>
      <c r="FJ863" t="s">
        <v>224</v>
      </c>
      <c r="FK863" t="s">
        <v>224</v>
      </c>
      <c r="FM863" t="s">
        <v>224</v>
      </c>
      <c r="FN863">
        <v>4</v>
      </c>
      <c r="FO863" t="s">
        <v>224</v>
      </c>
      <c r="FP863" t="s">
        <v>224</v>
      </c>
      <c r="FQ863" t="s">
        <v>224</v>
      </c>
      <c r="FR863" t="s">
        <v>224</v>
      </c>
      <c r="FS863" t="s">
        <v>224</v>
      </c>
      <c r="FT863" t="s">
        <v>224</v>
      </c>
      <c r="FU863" t="s">
        <v>224</v>
      </c>
      <c r="FW863" t="s">
        <v>224</v>
      </c>
      <c r="FX863" t="s">
        <v>224</v>
      </c>
      <c r="FY863" t="s">
        <v>224</v>
      </c>
      <c r="FZ863" t="s">
        <v>224</v>
      </c>
      <c r="GA863" t="s">
        <v>224</v>
      </c>
      <c r="GB863" t="s">
        <v>224</v>
      </c>
      <c r="GC863" t="s">
        <v>224</v>
      </c>
      <c r="GD863" t="s">
        <v>223</v>
      </c>
      <c r="GE863" t="s">
        <v>224</v>
      </c>
      <c r="GF863" t="s">
        <v>224</v>
      </c>
      <c r="GG863" t="s">
        <v>224</v>
      </c>
      <c r="GH863" t="s">
        <v>223</v>
      </c>
      <c r="GI863" t="s">
        <v>224</v>
      </c>
      <c r="GJ863" t="s">
        <v>224</v>
      </c>
      <c r="GK863" t="s">
        <v>224</v>
      </c>
      <c r="GL863" t="s">
        <v>224</v>
      </c>
      <c r="GM863" t="s">
        <v>223</v>
      </c>
      <c r="GO863" t="s">
        <v>224</v>
      </c>
      <c r="GP863" t="s">
        <v>224</v>
      </c>
      <c r="GQ863" t="s">
        <v>224</v>
      </c>
      <c r="GR863" t="s">
        <v>224</v>
      </c>
      <c r="GS863" t="s">
        <v>223</v>
      </c>
      <c r="GT863" t="s">
        <v>223</v>
      </c>
      <c r="GU863" t="s">
        <v>224</v>
      </c>
      <c r="GV863" t="s">
        <v>223</v>
      </c>
      <c r="GX863" t="s">
        <v>224</v>
      </c>
      <c r="GY863" t="s">
        <v>224</v>
      </c>
      <c r="GZ863" t="s">
        <v>224</v>
      </c>
      <c r="HA863" t="s">
        <v>224</v>
      </c>
      <c r="HB863" t="s">
        <v>224</v>
      </c>
      <c r="HC863" t="s">
        <v>224</v>
      </c>
      <c r="HD863" t="s">
        <v>223</v>
      </c>
      <c r="HF863" t="s">
        <v>224</v>
      </c>
      <c r="HG863" t="s">
        <v>224</v>
      </c>
      <c r="HH863" t="s">
        <v>224</v>
      </c>
      <c r="HI863" t="s">
        <v>224</v>
      </c>
      <c r="HJ863" t="s">
        <v>223</v>
      </c>
      <c r="HK863" t="s">
        <v>223</v>
      </c>
      <c r="HL863" t="s">
        <v>267</v>
      </c>
      <c r="HM863" t="s">
        <v>238</v>
      </c>
      <c r="HN863" t="s">
        <v>224</v>
      </c>
    </row>
    <row r="864" spans="1:222" ht="14.25">
      <c r="A864" s="6">
        <v>910069</v>
      </c>
      <c r="B864" s="1" t="s">
        <v>282</v>
      </c>
      <c r="C864">
        <v>3</v>
      </c>
      <c r="D864" t="s">
        <v>224</v>
      </c>
      <c r="E864" t="s">
        <v>224</v>
      </c>
      <c r="F864" t="s">
        <v>224</v>
      </c>
      <c r="G864" t="s">
        <v>224</v>
      </c>
      <c r="H864" t="s">
        <v>224</v>
      </c>
      <c r="I864" t="s">
        <v>224</v>
      </c>
      <c r="J864" t="s">
        <v>224</v>
      </c>
      <c r="K864" t="s">
        <v>224</v>
      </c>
      <c r="L864" t="s">
        <v>224</v>
      </c>
      <c r="M864" t="s">
        <v>224</v>
      </c>
      <c r="N864" t="s">
        <v>224</v>
      </c>
      <c r="O864" t="s">
        <v>224</v>
      </c>
      <c r="P864" t="s">
        <v>224</v>
      </c>
      <c r="Q864" t="s">
        <v>224</v>
      </c>
      <c r="R864" t="s">
        <v>223</v>
      </c>
      <c r="S864" t="s">
        <v>223</v>
      </c>
      <c r="T864" t="s">
        <v>223</v>
      </c>
      <c r="U864" t="s">
        <v>223</v>
      </c>
      <c r="V864" t="s">
        <v>223</v>
      </c>
      <c r="W864" t="s">
        <v>223</v>
      </c>
      <c r="X864">
        <v>10</v>
      </c>
      <c r="Y864">
        <v>10</v>
      </c>
      <c r="Z864">
        <v>20</v>
      </c>
      <c r="AA864">
        <v>20</v>
      </c>
      <c r="AB864">
        <v>40</v>
      </c>
      <c r="AC864">
        <v>40</v>
      </c>
      <c r="AD864">
        <v>40</v>
      </c>
      <c r="AE864">
        <v>40</v>
      </c>
      <c r="AF864">
        <v>40</v>
      </c>
      <c r="AG864">
        <v>40</v>
      </c>
      <c r="AH864">
        <v>40</v>
      </c>
      <c r="AI864">
        <v>40</v>
      </c>
      <c r="AJ864">
        <v>20</v>
      </c>
      <c r="AK864">
        <v>20</v>
      </c>
      <c r="AL864">
        <v>0</v>
      </c>
      <c r="AM864">
        <v>0</v>
      </c>
      <c r="AN864">
        <v>0</v>
      </c>
      <c r="AO864">
        <v>0</v>
      </c>
      <c r="AP864">
        <v>0</v>
      </c>
      <c r="AQ864">
        <v>0</v>
      </c>
      <c r="AR864" t="s">
        <v>225</v>
      </c>
      <c r="AS864" t="s">
        <v>225</v>
      </c>
      <c r="AT864" t="s">
        <v>225</v>
      </c>
      <c r="AU864" t="s">
        <v>225</v>
      </c>
      <c r="AV864" t="s">
        <v>225</v>
      </c>
      <c r="AW864" t="s">
        <v>225</v>
      </c>
      <c r="AX864" t="s">
        <v>225</v>
      </c>
      <c r="AY864" t="s">
        <v>225</v>
      </c>
      <c r="AZ864" t="s">
        <v>225</v>
      </c>
      <c r="BA864" t="s">
        <v>225</v>
      </c>
      <c r="BC864" t="s">
        <v>225</v>
      </c>
      <c r="BD864" t="s">
        <v>225</v>
      </c>
      <c r="BE864" t="s">
        <v>225</v>
      </c>
      <c r="BF864" t="s">
        <v>225</v>
      </c>
      <c r="BG864" t="s">
        <v>224</v>
      </c>
      <c r="BH864" t="s">
        <v>224</v>
      </c>
      <c r="BI864" t="s">
        <v>223</v>
      </c>
      <c r="BJ864" t="s">
        <v>223</v>
      </c>
      <c r="BK864" t="s">
        <v>223</v>
      </c>
      <c r="BM864" t="s">
        <v>223</v>
      </c>
      <c r="BO864" t="s">
        <v>223</v>
      </c>
      <c r="BP864" t="s">
        <v>224</v>
      </c>
      <c r="BQ864" t="s">
        <v>223</v>
      </c>
      <c r="BR864" t="s">
        <v>223</v>
      </c>
      <c r="BS864" t="s">
        <v>223</v>
      </c>
      <c r="BT864" t="s">
        <v>223</v>
      </c>
      <c r="BU864" t="s">
        <v>223</v>
      </c>
      <c r="BV864" t="s">
        <v>224</v>
      </c>
      <c r="BW864" t="s">
        <v>223</v>
      </c>
      <c r="BX864" t="s">
        <v>223</v>
      </c>
      <c r="BY864" t="s">
        <v>223</v>
      </c>
      <c r="CA864" t="s">
        <v>246</v>
      </c>
      <c r="CC864">
        <v>5</v>
      </c>
      <c r="CD864">
        <v>22</v>
      </c>
      <c r="CE864">
        <v>27</v>
      </c>
      <c r="CF864">
        <v>0</v>
      </c>
      <c r="CG864">
        <v>0</v>
      </c>
      <c r="CH864">
        <v>0</v>
      </c>
      <c r="CI864">
        <v>0</v>
      </c>
      <c r="CJ864">
        <v>0</v>
      </c>
      <c r="CK864">
        <v>0</v>
      </c>
      <c r="CL864">
        <v>9</v>
      </c>
      <c r="CM864">
        <v>3</v>
      </c>
      <c r="CN864">
        <v>0</v>
      </c>
      <c r="CO864">
        <v>12</v>
      </c>
      <c r="CP864">
        <v>168</v>
      </c>
      <c r="CQ864" s="4">
        <v>159</v>
      </c>
      <c r="CR864">
        <v>327</v>
      </c>
      <c r="CS864">
        <v>1</v>
      </c>
      <c r="CT864">
        <v>6</v>
      </c>
      <c r="CU864">
        <v>18</v>
      </c>
      <c r="CV864">
        <v>26</v>
      </c>
      <c r="CW864">
        <v>29</v>
      </c>
      <c r="CX864">
        <v>23</v>
      </c>
      <c r="CY864">
        <v>25</v>
      </c>
      <c r="CZ864">
        <v>33</v>
      </c>
      <c r="DA864">
        <v>29</v>
      </c>
      <c r="DB864">
        <v>36</v>
      </c>
      <c r="DC864">
        <v>46</v>
      </c>
      <c r="DD864">
        <v>15</v>
      </c>
      <c r="DE864">
        <v>20</v>
      </c>
      <c r="DF864">
        <v>20</v>
      </c>
      <c r="DG864">
        <v>0</v>
      </c>
      <c r="DH864">
        <v>0</v>
      </c>
      <c r="DI864">
        <v>0</v>
      </c>
      <c r="DJ864">
        <v>0</v>
      </c>
      <c r="DK864">
        <v>0</v>
      </c>
      <c r="DL864">
        <v>0</v>
      </c>
      <c r="DM864">
        <v>327</v>
      </c>
      <c r="DN864">
        <v>0</v>
      </c>
      <c r="DO864">
        <v>0</v>
      </c>
      <c r="DP864">
        <v>0</v>
      </c>
      <c r="DQ864">
        <v>0</v>
      </c>
      <c r="DR864">
        <v>1</v>
      </c>
      <c r="DS864">
        <v>0</v>
      </c>
      <c r="DT864" t="s">
        <v>243</v>
      </c>
      <c r="DU864" t="s">
        <v>243</v>
      </c>
      <c r="DV864" t="s">
        <v>243</v>
      </c>
      <c r="DW864" t="s">
        <v>243</v>
      </c>
      <c r="DX864" t="s">
        <v>230</v>
      </c>
      <c r="DY864">
        <v>50</v>
      </c>
      <c r="DZ864">
        <v>21</v>
      </c>
      <c r="EA864">
        <v>21</v>
      </c>
      <c r="EB864">
        <v>1</v>
      </c>
      <c r="EC864">
        <v>0</v>
      </c>
      <c r="ED864" s="1">
        <v>0</v>
      </c>
      <c r="EE864">
        <v>0</v>
      </c>
      <c r="EF864">
        <v>2</v>
      </c>
      <c r="EG864">
        <v>2</v>
      </c>
      <c r="EH864">
        <v>0</v>
      </c>
      <c r="EI864">
        <v>0</v>
      </c>
      <c r="EJ864">
        <v>0</v>
      </c>
      <c r="EK864">
        <v>0</v>
      </c>
      <c r="EL864">
        <v>0</v>
      </c>
      <c r="EM864">
        <v>0</v>
      </c>
      <c r="EN864">
        <v>0</v>
      </c>
      <c r="EO864" t="s">
        <v>224</v>
      </c>
      <c r="EP864" t="s">
        <v>223</v>
      </c>
      <c r="EQ864" t="s">
        <v>223</v>
      </c>
      <c r="ER864" t="s">
        <v>224</v>
      </c>
      <c r="ES864" t="s">
        <v>223</v>
      </c>
      <c r="ET864" t="s">
        <v>223</v>
      </c>
      <c r="EU864" t="s">
        <v>223</v>
      </c>
      <c r="EW864" t="s">
        <v>223</v>
      </c>
      <c r="EX864" t="s">
        <v>224</v>
      </c>
      <c r="EY864" t="s">
        <v>223</v>
      </c>
      <c r="EZ864" t="s">
        <v>224</v>
      </c>
      <c r="FA864" t="s">
        <v>224</v>
      </c>
      <c r="FC864" t="s">
        <v>231</v>
      </c>
      <c r="FD864" t="s">
        <v>223</v>
      </c>
      <c r="FE864" t="s">
        <v>224</v>
      </c>
      <c r="FF864" t="s">
        <v>224</v>
      </c>
      <c r="FG864" t="s">
        <v>224</v>
      </c>
      <c r="FH864" t="s">
        <v>223</v>
      </c>
      <c r="FI864" t="s">
        <v>223</v>
      </c>
      <c r="FJ864" t="s">
        <v>223</v>
      </c>
      <c r="FK864" t="s">
        <v>223</v>
      </c>
      <c r="FM864" t="s">
        <v>224</v>
      </c>
      <c r="FN864">
        <v>1</v>
      </c>
      <c r="FO864" t="s">
        <v>224</v>
      </c>
      <c r="FP864" t="s">
        <v>224</v>
      </c>
      <c r="FQ864" t="s">
        <v>223</v>
      </c>
      <c r="FR864" t="s">
        <v>224</v>
      </c>
      <c r="FS864" t="s">
        <v>223</v>
      </c>
      <c r="FT864" t="s">
        <v>223</v>
      </c>
      <c r="FU864" t="s">
        <v>223</v>
      </c>
      <c r="FW864" t="s">
        <v>223</v>
      </c>
      <c r="FX864" t="s">
        <v>224</v>
      </c>
      <c r="FY864" t="s">
        <v>224</v>
      </c>
      <c r="FZ864" t="s">
        <v>224</v>
      </c>
      <c r="GA864" t="s">
        <v>224</v>
      </c>
      <c r="GB864" t="s">
        <v>223</v>
      </c>
      <c r="GC864" t="s">
        <v>223</v>
      </c>
      <c r="GD864" t="s">
        <v>223</v>
      </c>
      <c r="GE864" t="s">
        <v>224</v>
      </c>
      <c r="GF864" t="s">
        <v>223</v>
      </c>
      <c r="GG864" t="s">
        <v>223</v>
      </c>
      <c r="GH864" t="s">
        <v>223</v>
      </c>
      <c r="GI864" t="s">
        <v>224</v>
      </c>
      <c r="GJ864" t="s">
        <v>223</v>
      </c>
      <c r="GK864" t="s">
        <v>223</v>
      </c>
      <c r="GL864" t="s">
        <v>223</v>
      </c>
      <c r="GM864" t="s">
        <v>223</v>
      </c>
      <c r="GO864" t="s">
        <v>223</v>
      </c>
      <c r="GP864" t="s">
        <v>223</v>
      </c>
      <c r="GQ864" t="s">
        <v>223</v>
      </c>
      <c r="GR864" t="s">
        <v>224</v>
      </c>
      <c r="GS864" t="s">
        <v>223</v>
      </c>
      <c r="GT864" t="s">
        <v>224</v>
      </c>
      <c r="GU864" t="s">
        <v>223</v>
      </c>
      <c r="GV864" t="s">
        <v>223</v>
      </c>
      <c r="GX864" t="s">
        <v>224</v>
      </c>
      <c r="GY864" t="s">
        <v>223</v>
      </c>
      <c r="GZ864" t="s">
        <v>223</v>
      </c>
      <c r="HA864" t="s">
        <v>224</v>
      </c>
      <c r="HB864" t="s">
        <v>224</v>
      </c>
      <c r="HC864" t="s">
        <v>224</v>
      </c>
      <c r="HD864" t="s">
        <v>223</v>
      </c>
      <c r="HF864" t="s">
        <v>224</v>
      </c>
      <c r="HG864" t="s">
        <v>223</v>
      </c>
      <c r="HH864" t="s">
        <v>223</v>
      </c>
      <c r="HI864" t="s">
        <v>223</v>
      </c>
      <c r="HJ864" t="s">
        <v>223</v>
      </c>
      <c r="HK864" t="s">
        <v>223</v>
      </c>
      <c r="HL864" t="s">
        <v>267</v>
      </c>
      <c r="HM864" t="s">
        <v>238</v>
      </c>
      <c r="HN864" t="s">
        <v>224</v>
      </c>
    </row>
    <row r="865" spans="1:222" ht="14.25">
      <c r="A865" s="6">
        <v>967716</v>
      </c>
      <c r="B865" s="1" t="s">
        <v>222</v>
      </c>
      <c r="C865">
        <v>3</v>
      </c>
      <c r="D865" t="s">
        <v>223</v>
      </c>
      <c r="E865" t="s">
        <v>223</v>
      </c>
      <c r="F865" t="s">
        <v>223</v>
      </c>
      <c r="G865" t="s">
        <v>224</v>
      </c>
      <c r="H865" t="s">
        <v>224</v>
      </c>
      <c r="I865" t="s">
        <v>224</v>
      </c>
      <c r="J865" t="s">
        <v>224</v>
      </c>
      <c r="K865" t="s">
        <v>224</v>
      </c>
      <c r="L865" t="s">
        <v>224</v>
      </c>
      <c r="M865" t="s">
        <v>224</v>
      </c>
      <c r="N865" t="s">
        <v>224</v>
      </c>
      <c r="O865" t="s">
        <v>224</v>
      </c>
      <c r="P865" t="s">
        <v>224</v>
      </c>
      <c r="Q865" t="s">
        <v>224</v>
      </c>
      <c r="R865" t="s">
        <v>223</v>
      </c>
      <c r="S865" t="s">
        <v>223</v>
      </c>
      <c r="T865" t="s">
        <v>223</v>
      </c>
      <c r="U865" t="s">
        <v>223</v>
      </c>
      <c r="V865" t="s">
        <v>223</v>
      </c>
      <c r="W865" t="s">
        <v>223</v>
      </c>
      <c r="X865">
        <v>0</v>
      </c>
      <c r="Y865">
        <v>1</v>
      </c>
      <c r="Z865">
        <v>3</v>
      </c>
      <c r="AA865">
        <v>3</v>
      </c>
      <c r="AB865">
        <v>5</v>
      </c>
      <c r="AC865">
        <v>8</v>
      </c>
      <c r="AD865">
        <v>6</v>
      </c>
      <c r="AE865">
        <v>4</v>
      </c>
      <c r="AF865">
        <v>10</v>
      </c>
      <c r="AG865">
        <v>14</v>
      </c>
      <c r="AH865">
        <v>18</v>
      </c>
      <c r="AI865">
        <v>11</v>
      </c>
      <c r="AJ865">
        <v>14</v>
      </c>
      <c r="AK865">
        <v>11</v>
      </c>
      <c r="AL865">
        <v>0</v>
      </c>
      <c r="AM865">
        <v>0</v>
      </c>
      <c r="AN865">
        <v>0</v>
      </c>
      <c r="AO865">
        <v>0</v>
      </c>
      <c r="AP865">
        <v>0</v>
      </c>
      <c r="AQ865">
        <v>0</v>
      </c>
      <c r="AR865" t="s">
        <v>225</v>
      </c>
      <c r="AS865" t="s">
        <v>225</v>
      </c>
      <c r="AT865" t="s">
        <v>225</v>
      </c>
      <c r="AU865" t="s">
        <v>225</v>
      </c>
      <c r="AV865" t="s">
        <v>225</v>
      </c>
      <c r="AW865" t="s">
        <v>225</v>
      </c>
      <c r="AX865" t="s">
        <v>225</v>
      </c>
      <c r="AY865" t="s">
        <v>225</v>
      </c>
      <c r="AZ865" t="s">
        <v>225</v>
      </c>
      <c r="BA865" t="s">
        <v>225</v>
      </c>
      <c r="BC865" t="s">
        <v>225</v>
      </c>
      <c r="BD865" t="s">
        <v>225</v>
      </c>
      <c r="BE865" t="s">
        <v>225</v>
      </c>
      <c r="BF865" t="s">
        <v>225</v>
      </c>
      <c r="BG865" t="s">
        <v>224</v>
      </c>
      <c r="BH865" t="s">
        <v>223</v>
      </c>
      <c r="BI865" t="s">
        <v>223</v>
      </c>
      <c r="BJ865" t="s">
        <v>223</v>
      </c>
      <c r="BK865" t="s">
        <v>223</v>
      </c>
      <c r="BM865" t="s">
        <v>223</v>
      </c>
      <c r="BO865" t="s">
        <v>223</v>
      </c>
      <c r="BP865" t="s">
        <v>224</v>
      </c>
      <c r="BQ865" t="s">
        <v>224</v>
      </c>
      <c r="BR865" t="s">
        <v>224</v>
      </c>
      <c r="BS865" t="s">
        <v>224</v>
      </c>
      <c r="BT865" t="s">
        <v>223</v>
      </c>
      <c r="BU865" t="s">
        <v>224</v>
      </c>
      <c r="BV865" t="s">
        <v>224</v>
      </c>
      <c r="BW865" t="s">
        <v>224</v>
      </c>
      <c r="BX865" t="s">
        <v>224</v>
      </c>
      <c r="BY865" t="s">
        <v>223</v>
      </c>
      <c r="CA865" t="s">
        <v>246</v>
      </c>
      <c r="CC865">
        <v>4</v>
      </c>
      <c r="CD865">
        <v>9</v>
      </c>
      <c r="CE865">
        <v>13</v>
      </c>
      <c r="CF865">
        <v>0</v>
      </c>
      <c r="CG865">
        <v>0</v>
      </c>
      <c r="CH865">
        <v>0</v>
      </c>
      <c r="CI865">
        <v>0</v>
      </c>
      <c r="CJ865">
        <v>0</v>
      </c>
      <c r="CK865">
        <v>0</v>
      </c>
      <c r="CL865">
        <v>0</v>
      </c>
      <c r="CM865">
        <v>0</v>
      </c>
      <c r="CN865">
        <v>0</v>
      </c>
      <c r="CO865">
        <v>0</v>
      </c>
      <c r="CP865">
        <v>67</v>
      </c>
      <c r="CQ865" s="4">
        <v>42</v>
      </c>
      <c r="CR865">
        <v>109</v>
      </c>
      <c r="CS865">
        <v>0</v>
      </c>
      <c r="CT865">
        <v>0</v>
      </c>
      <c r="CU865">
        <v>3</v>
      </c>
      <c r="CV865">
        <v>4</v>
      </c>
      <c r="CW865">
        <v>4</v>
      </c>
      <c r="CX865">
        <v>9</v>
      </c>
      <c r="CY865">
        <v>7</v>
      </c>
      <c r="CZ865">
        <v>3</v>
      </c>
      <c r="DA865">
        <v>10</v>
      </c>
      <c r="DB865">
        <v>16</v>
      </c>
      <c r="DC865">
        <v>19</v>
      </c>
      <c r="DD865">
        <v>12</v>
      </c>
      <c r="DE865">
        <v>14</v>
      </c>
      <c r="DF865">
        <v>8</v>
      </c>
      <c r="DG865">
        <v>0</v>
      </c>
      <c r="DH865">
        <v>0</v>
      </c>
      <c r="DI865">
        <v>0</v>
      </c>
      <c r="DJ865">
        <v>0</v>
      </c>
      <c r="DK865">
        <v>0</v>
      </c>
      <c r="DL865">
        <v>0</v>
      </c>
      <c r="DM865">
        <v>109</v>
      </c>
      <c r="DN865">
        <v>0</v>
      </c>
      <c r="DO865">
        <v>0</v>
      </c>
      <c r="DP865">
        <v>0</v>
      </c>
      <c r="DQ865">
        <v>0</v>
      </c>
      <c r="DR865">
        <v>0</v>
      </c>
      <c r="DS865">
        <v>0</v>
      </c>
      <c r="DT865" t="s">
        <v>230</v>
      </c>
      <c r="DU865" t="s">
        <v>243</v>
      </c>
      <c r="DV865" t="s">
        <v>243</v>
      </c>
      <c r="DW865" t="s">
        <v>230</v>
      </c>
      <c r="DX865" t="s">
        <v>230</v>
      </c>
      <c r="DY865">
        <v>10</v>
      </c>
      <c r="DZ865">
        <v>0</v>
      </c>
      <c r="EA865">
        <v>4</v>
      </c>
      <c r="EB865">
        <v>1</v>
      </c>
      <c r="EC865">
        <v>0</v>
      </c>
      <c r="ED865" s="1">
        <v>0</v>
      </c>
      <c r="EE865">
        <v>0</v>
      </c>
      <c r="EF865">
        <v>0</v>
      </c>
      <c r="EG865">
        <v>0</v>
      </c>
      <c r="EH865">
        <v>0</v>
      </c>
      <c r="EI865">
        <v>0</v>
      </c>
      <c r="EJ865">
        <v>0</v>
      </c>
      <c r="EK865">
        <v>0</v>
      </c>
      <c r="EL865">
        <v>0</v>
      </c>
      <c r="EM865">
        <v>0</v>
      </c>
      <c r="EN865">
        <v>0</v>
      </c>
      <c r="EO865" t="s">
        <v>224</v>
      </c>
      <c r="EP865" t="s">
        <v>224</v>
      </c>
      <c r="EQ865" t="s">
        <v>224</v>
      </c>
      <c r="ER865" t="s">
        <v>224</v>
      </c>
      <c r="ES865" t="s">
        <v>224</v>
      </c>
      <c r="ET865" t="s">
        <v>223</v>
      </c>
      <c r="EU865" t="s">
        <v>223</v>
      </c>
      <c r="EW865" t="s">
        <v>223</v>
      </c>
      <c r="EX865" t="s">
        <v>224</v>
      </c>
      <c r="EY865" t="s">
        <v>224</v>
      </c>
      <c r="EZ865" t="s">
        <v>224</v>
      </c>
      <c r="FA865" t="s">
        <v>224</v>
      </c>
      <c r="FC865" t="s">
        <v>247</v>
      </c>
      <c r="FD865" t="s">
        <v>224</v>
      </c>
      <c r="FE865" t="s">
        <v>224</v>
      </c>
      <c r="FF865" t="s">
        <v>224</v>
      </c>
      <c r="FG865" t="s">
        <v>224</v>
      </c>
      <c r="FH865" t="s">
        <v>224</v>
      </c>
      <c r="FI865" t="s">
        <v>224</v>
      </c>
      <c r="FJ865" t="s">
        <v>224</v>
      </c>
      <c r="FK865" t="s">
        <v>224</v>
      </c>
      <c r="FM865" t="s">
        <v>224</v>
      </c>
      <c r="FN865">
        <v>3</v>
      </c>
      <c r="FO865" t="s">
        <v>224</v>
      </c>
      <c r="FP865" t="s">
        <v>224</v>
      </c>
      <c r="FQ865" t="s">
        <v>224</v>
      </c>
      <c r="FR865" t="s">
        <v>224</v>
      </c>
      <c r="FS865" t="s">
        <v>224</v>
      </c>
      <c r="FT865" t="s">
        <v>224</v>
      </c>
      <c r="FU865" t="s">
        <v>224</v>
      </c>
      <c r="FW865" t="s">
        <v>224</v>
      </c>
      <c r="FX865" t="s">
        <v>224</v>
      </c>
      <c r="FY865" t="s">
        <v>224</v>
      </c>
      <c r="FZ865" t="s">
        <v>224</v>
      </c>
      <c r="GA865" t="s">
        <v>225</v>
      </c>
      <c r="GB865" t="s">
        <v>225</v>
      </c>
      <c r="GC865" t="s">
        <v>225</v>
      </c>
      <c r="GD865" t="s">
        <v>224</v>
      </c>
      <c r="GE865" t="s">
        <v>224</v>
      </c>
      <c r="GF865" t="s">
        <v>224</v>
      </c>
      <c r="GG865" t="s">
        <v>224</v>
      </c>
      <c r="GH865" t="s">
        <v>223</v>
      </c>
      <c r="GI865" t="s">
        <v>224</v>
      </c>
      <c r="GJ865" t="s">
        <v>224</v>
      </c>
      <c r="GK865" t="s">
        <v>224</v>
      </c>
      <c r="GL865" t="s">
        <v>223</v>
      </c>
      <c r="GM865" t="s">
        <v>223</v>
      </c>
      <c r="GO865" t="s">
        <v>224</v>
      </c>
      <c r="GP865" t="s">
        <v>224</v>
      </c>
      <c r="GQ865" t="s">
        <v>224</v>
      </c>
      <c r="GR865" t="s">
        <v>224</v>
      </c>
      <c r="GS865" t="s">
        <v>224</v>
      </c>
      <c r="GT865" t="s">
        <v>224</v>
      </c>
      <c r="GU865" t="s">
        <v>224</v>
      </c>
      <c r="GV865" t="s">
        <v>223</v>
      </c>
      <c r="GX865" t="s">
        <v>224</v>
      </c>
      <c r="GY865" t="s">
        <v>224</v>
      </c>
      <c r="GZ865" t="s">
        <v>223</v>
      </c>
      <c r="HA865" t="s">
        <v>224</v>
      </c>
      <c r="HB865" t="s">
        <v>224</v>
      </c>
      <c r="HC865" t="s">
        <v>224</v>
      </c>
      <c r="HD865" t="s">
        <v>223</v>
      </c>
      <c r="HF865" t="s">
        <v>224</v>
      </c>
      <c r="HG865" t="s">
        <v>224</v>
      </c>
      <c r="HH865" t="s">
        <v>224</v>
      </c>
      <c r="HI865" t="s">
        <v>223</v>
      </c>
      <c r="HJ865" t="s">
        <v>223</v>
      </c>
      <c r="HK865" t="s">
        <v>223</v>
      </c>
      <c r="HL865" t="s">
        <v>258</v>
      </c>
      <c r="HM865" t="s">
        <v>238</v>
      </c>
      <c r="HN865" t="s">
        <v>224</v>
      </c>
    </row>
    <row r="866" spans="1:222" ht="14.25">
      <c r="A866" s="6">
        <v>652228</v>
      </c>
      <c r="B866" s="1" t="s">
        <v>332</v>
      </c>
      <c r="C866">
        <v>3</v>
      </c>
      <c r="D866" t="s">
        <v>223</v>
      </c>
      <c r="E866" t="s">
        <v>223</v>
      </c>
      <c r="F866" t="s">
        <v>223</v>
      </c>
      <c r="G866" t="s">
        <v>223</v>
      </c>
      <c r="H866" t="s">
        <v>223</v>
      </c>
      <c r="I866" t="s">
        <v>223</v>
      </c>
      <c r="J866" t="s">
        <v>223</v>
      </c>
      <c r="K866" t="s">
        <v>223</v>
      </c>
      <c r="L866" t="s">
        <v>223</v>
      </c>
      <c r="M866" t="s">
        <v>223</v>
      </c>
      <c r="N866" t="s">
        <v>223</v>
      </c>
      <c r="O866" t="s">
        <v>223</v>
      </c>
      <c r="P866" t="s">
        <v>223</v>
      </c>
      <c r="Q866" t="s">
        <v>223</v>
      </c>
      <c r="R866" t="s">
        <v>223</v>
      </c>
      <c r="S866" t="s">
        <v>223</v>
      </c>
      <c r="T866" t="s">
        <v>224</v>
      </c>
      <c r="U866" t="s">
        <v>224</v>
      </c>
      <c r="V866" t="s">
        <v>224</v>
      </c>
      <c r="W866" t="s">
        <v>224</v>
      </c>
      <c r="X866">
        <v>0</v>
      </c>
      <c r="Y866">
        <v>0</v>
      </c>
      <c r="Z866">
        <v>0</v>
      </c>
      <c r="AA866">
        <v>0</v>
      </c>
      <c r="AB866">
        <v>0</v>
      </c>
      <c r="AC866">
        <v>0</v>
      </c>
      <c r="AD866">
        <v>0</v>
      </c>
      <c r="AE866">
        <v>0</v>
      </c>
      <c r="AF866">
        <v>0</v>
      </c>
      <c r="AG866">
        <v>0</v>
      </c>
      <c r="AH866">
        <v>0</v>
      </c>
      <c r="AI866">
        <v>0</v>
      </c>
      <c r="AJ866">
        <v>0</v>
      </c>
      <c r="AK866">
        <v>0</v>
      </c>
      <c r="AL866">
        <v>0</v>
      </c>
      <c r="AM866">
        <v>0</v>
      </c>
      <c r="AN866">
        <v>35</v>
      </c>
      <c r="AO866">
        <v>35</v>
      </c>
      <c r="AP866">
        <v>35</v>
      </c>
      <c r="AQ866">
        <v>35</v>
      </c>
      <c r="AR866" t="s">
        <v>223</v>
      </c>
      <c r="AS866" t="s">
        <v>224</v>
      </c>
      <c r="AT866" t="s">
        <v>224</v>
      </c>
      <c r="AU866" t="s">
        <v>224</v>
      </c>
      <c r="AV866" t="s">
        <v>223</v>
      </c>
      <c r="AW866" t="s">
        <v>223</v>
      </c>
      <c r="AX866" t="s">
        <v>224</v>
      </c>
      <c r="AY866" t="s">
        <v>224</v>
      </c>
      <c r="AZ866" t="s">
        <v>224</v>
      </c>
      <c r="BA866" t="s">
        <v>224</v>
      </c>
      <c r="BC866" t="s">
        <v>223</v>
      </c>
      <c r="BD866" t="s">
        <v>224</v>
      </c>
      <c r="BE866" t="s">
        <v>224</v>
      </c>
      <c r="BF866" t="s">
        <v>224</v>
      </c>
      <c r="BG866" t="s">
        <v>224</v>
      </c>
      <c r="BH866" t="s">
        <v>223</v>
      </c>
      <c r="BI866" t="s">
        <v>223</v>
      </c>
      <c r="BJ866" t="s">
        <v>223</v>
      </c>
      <c r="BK866" t="s">
        <v>223</v>
      </c>
      <c r="BM866" t="s">
        <v>223</v>
      </c>
      <c r="BO866" t="s">
        <v>224</v>
      </c>
      <c r="BP866" t="s">
        <v>224</v>
      </c>
      <c r="BQ866" t="s">
        <v>224</v>
      </c>
      <c r="BR866" t="s">
        <v>224</v>
      </c>
      <c r="BS866" t="s">
        <v>224</v>
      </c>
      <c r="BT866" t="s">
        <v>223</v>
      </c>
      <c r="BU866" t="s">
        <v>224</v>
      </c>
      <c r="BV866" t="s">
        <v>224</v>
      </c>
      <c r="BW866" t="s">
        <v>223</v>
      </c>
      <c r="BX866" t="s">
        <v>224</v>
      </c>
      <c r="BY866" t="s">
        <v>223</v>
      </c>
      <c r="CA866" t="s">
        <v>264</v>
      </c>
      <c r="CC866">
        <v>5</v>
      </c>
      <c r="CD866">
        <v>2</v>
      </c>
      <c r="CE866">
        <v>7</v>
      </c>
      <c r="CF866">
        <v>0</v>
      </c>
      <c r="CG866">
        <v>0</v>
      </c>
      <c r="CH866">
        <v>0</v>
      </c>
      <c r="CI866">
        <v>0</v>
      </c>
      <c r="CJ866">
        <v>2</v>
      </c>
      <c r="CK866">
        <v>0</v>
      </c>
      <c r="CL866">
        <v>0</v>
      </c>
      <c r="CM866">
        <v>0</v>
      </c>
      <c r="CN866">
        <v>0</v>
      </c>
      <c r="CO866">
        <v>2</v>
      </c>
      <c r="CP866">
        <v>203</v>
      </c>
      <c r="CQ866" s="4">
        <v>129</v>
      </c>
      <c r="CR866">
        <v>332</v>
      </c>
      <c r="CS866">
        <v>0</v>
      </c>
      <c r="CT866">
        <v>0</v>
      </c>
      <c r="CU866">
        <v>0</v>
      </c>
      <c r="CV866">
        <v>0</v>
      </c>
      <c r="CW866">
        <v>0</v>
      </c>
      <c r="CX866">
        <v>0</v>
      </c>
      <c r="CY866">
        <v>0</v>
      </c>
      <c r="CZ866">
        <v>0</v>
      </c>
      <c r="DA866">
        <v>0</v>
      </c>
      <c r="DB866">
        <v>0</v>
      </c>
      <c r="DC866">
        <v>0</v>
      </c>
      <c r="DD866">
        <v>0</v>
      </c>
      <c r="DE866">
        <v>0</v>
      </c>
      <c r="DF866">
        <v>0</v>
      </c>
      <c r="DG866">
        <v>0</v>
      </c>
      <c r="DH866">
        <v>0</v>
      </c>
      <c r="DI866">
        <v>33</v>
      </c>
      <c r="DJ866">
        <v>73</v>
      </c>
      <c r="DK866">
        <v>67</v>
      </c>
      <c r="DL866">
        <v>159</v>
      </c>
      <c r="DM866">
        <v>332</v>
      </c>
      <c r="DN866">
        <v>8</v>
      </c>
      <c r="DO866">
        <v>2</v>
      </c>
      <c r="DP866">
        <v>0</v>
      </c>
      <c r="DQ866">
        <v>0</v>
      </c>
      <c r="DR866">
        <v>13</v>
      </c>
      <c r="DS866">
        <v>0</v>
      </c>
      <c r="DT866" t="s">
        <v>230</v>
      </c>
      <c r="DU866" t="s">
        <v>230</v>
      </c>
      <c r="DV866" t="s">
        <v>230</v>
      </c>
      <c r="DW866" t="s">
        <v>230</v>
      </c>
      <c r="DX866" t="s">
        <v>250</v>
      </c>
      <c r="DY866">
        <v>12</v>
      </c>
      <c r="DZ866">
        <v>0</v>
      </c>
      <c r="EA866">
        <v>2</v>
      </c>
      <c r="EB866">
        <v>650</v>
      </c>
      <c r="EC866">
        <v>0</v>
      </c>
      <c r="ED866" s="1">
        <v>0</v>
      </c>
      <c r="EE866">
        <v>0</v>
      </c>
      <c r="EF866">
        <v>0</v>
      </c>
      <c r="EG866">
        <v>0</v>
      </c>
      <c r="EH866">
        <v>0</v>
      </c>
      <c r="EI866">
        <v>0</v>
      </c>
      <c r="EJ866">
        <v>0</v>
      </c>
      <c r="EK866">
        <v>0</v>
      </c>
      <c r="EL866">
        <v>0</v>
      </c>
      <c r="EM866">
        <v>0</v>
      </c>
      <c r="EN866">
        <v>0</v>
      </c>
      <c r="EO866" t="s">
        <v>223</v>
      </c>
      <c r="EP866" t="s">
        <v>223</v>
      </c>
      <c r="EQ866" t="s">
        <v>223</v>
      </c>
      <c r="ER866" t="s">
        <v>223</v>
      </c>
      <c r="ES866" t="s">
        <v>223</v>
      </c>
      <c r="ET866" t="s">
        <v>223</v>
      </c>
      <c r="EU866" t="s">
        <v>223</v>
      </c>
      <c r="EW866" t="s">
        <v>223</v>
      </c>
      <c r="EX866" t="s">
        <v>223</v>
      </c>
      <c r="EY866" t="s">
        <v>223</v>
      </c>
      <c r="EZ866" t="s">
        <v>223</v>
      </c>
      <c r="FA866" t="s">
        <v>223</v>
      </c>
      <c r="FC866" t="s">
        <v>257</v>
      </c>
      <c r="FD866" t="s">
        <v>223</v>
      </c>
      <c r="FE866" t="s">
        <v>224</v>
      </c>
      <c r="FF866" t="s">
        <v>224</v>
      </c>
      <c r="FG866" t="s">
        <v>224</v>
      </c>
      <c r="FH866" t="s">
        <v>223</v>
      </c>
      <c r="FI866" t="s">
        <v>224</v>
      </c>
      <c r="FJ866" t="s">
        <v>224</v>
      </c>
      <c r="FK866" t="s">
        <v>224</v>
      </c>
      <c r="FM866" t="s">
        <v>223</v>
      </c>
      <c r="FN866">
        <v>1</v>
      </c>
      <c r="FO866" t="s">
        <v>224</v>
      </c>
      <c r="FP866" t="s">
        <v>224</v>
      </c>
      <c r="FQ866" t="s">
        <v>224</v>
      </c>
      <c r="FR866" t="s">
        <v>223</v>
      </c>
      <c r="FS866" t="s">
        <v>223</v>
      </c>
      <c r="FT866" t="s">
        <v>223</v>
      </c>
      <c r="FU866" t="s">
        <v>224</v>
      </c>
      <c r="FV866" t="s">
        <v>502</v>
      </c>
      <c r="FW866" t="s">
        <v>223</v>
      </c>
      <c r="FX866" t="s">
        <v>223</v>
      </c>
      <c r="FY866" t="s">
        <v>224</v>
      </c>
      <c r="FZ866" t="s">
        <v>224</v>
      </c>
      <c r="GA866" t="s">
        <v>223</v>
      </c>
      <c r="GB866" t="s">
        <v>223</v>
      </c>
      <c r="GC866" t="s">
        <v>224</v>
      </c>
      <c r="GD866" t="s">
        <v>223</v>
      </c>
      <c r="GE866" t="s">
        <v>224</v>
      </c>
      <c r="GF866" t="s">
        <v>224</v>
      </c>
      <c r="GG866" t="s">
        <v>224</v>
      </c>
      <c r="GH866" t="s">
        <v>223</v>
      </c>
      <c r="GI866" t="s">
        <v>224</v>
      </c>
      <c r="GJ866" t="s">
        <v>223</v>
      </c>
      <c r="GK866" t="s">
        <v>223</v>
      </c>
      <c r="GL866" t="s">
        <v>224</v>
      </c>
      <c r="GM866" t="s">
        <v>223</v>
      </c>
      <c r="GO866" t="s">
        <v>224</v>
      </c>
      <c r="GP866" t="s">
        <v>224</v>
      </c>
      <c r="GQ866" t="s">
        <v>224</v>
      </c>
      <c r="GR866" t="s">
        <v>224</v>
      </c>
      <c r="GS866" t="s">
        <v>224</v>
      </c>
      <c r="GT866" t="s">
        <v>224</v>
      </c>
      <c r="GU866" t="s">
        <v>224</v>
      </c>
      <c r="GV866" t="s">
        <v>223</v>
      </c>
      <c r="GX866" t="s">
        <v>225</v>
      </c>
      <c r="GY866" t="s">
        <v>225</v>
      </c>
      <c r="GZ866" t="s">
        <v>225</v>
      </c>
      <c r="HA866" t="s">
        <v>225</v>
      </c>
      <c r="HB866" t="s">
        <v>225</v>
      </c>
      <c r="HC866" t="s">
        <v>225</v>
      </c>
      <c r="HD866" t="s">
        <v>224</v>
      </c>
      <c r="HF866" t="s">
        <v>224</v>
      </c>
      <c r="HG866" t="s">
        <v>223</v>
      </c>
      <c r="HH866" t="s">
        <v>224</v>
      </c>
      <c r="HI866" t="s">
        <v>223</v>
      </c>
      <c r="HJ866" t="s">
        <v>223</v>
      </c>
      <c r="HK866" t="s">
        <v>223</v>
      </c>
      <c r="HL866" t="s">
        <v>234</v>
      </c>
      <c r="HM866" t="s">
        <v>235</v>
      </c>
      <c r="HN866" t="s">
        <v>224</v>
      </c>
    </row>
    <row r="867" spans="1:222" ht="14.25">
      <c r="A867" s="6">
        <v>470118</v>
      </c>
      <c r="B867" s="1" t="s">
        <v>222</v>
      </c>
      <c r="C867">
        <v>3</v>
      </c>
      <c r="D867" t="s">
        <v>224</v>
      </c>
      <c r="E867" t="s">
        <v>224</v>
      </c>
      <c r="F867" t="s">
        <v>224</v>
      </c>
      <c r="G867" t="s">
        <v>224</v>
      </c>
      <c r="H867" t="s">
        <v>224</v>
      </c>
      <c r="I867" t="s">
        <v>224</v>
      </c>
      <c r="J867" t="s">
        <v>224</v>
      </c>
      <c r="K867" t="s">
        <v>224</v>
      </c>
      <c r="L867" t="s">
        <v>224</v>
      </c>
      <c r="M867" t="s">
        <v>224</v>
      </c>
      <c r="N867" t="s">
        <v>224</v>
      </c>
      <c r="O867" t="s">
        <v>224</v>
      </c>
      <c r="P867" t="s">
        <v>224</v>
      </c>
      <c r="Q867" t="s">
        <v>224</v>
      </c>
      <c r="R867" t="s">
        <v>223</v>
      </c>
      <c r="S867" t="s">
        <v>223</v>
      </c>
      <c r="T867" t="s">
        <v>223</v>
      </c>
      <c r="U867" t="s">
        <v>223</v>
      </c>
      <c r="V867" t="s">
        <v>223</v>
      </c>
      <c r="W867" t="s">
        <v>223</v>
      </c>
      <c r="X867">
        <v>23</v>
      </c>
      <c r="Y867">
        <v>43</v>
      </c>
      <c r="Z867">
        <v>78</v>
      </c>
      <c r="AA867">
        <v>114</v>
      </c>
      <c r="AB867">
        <v>93</v>
      </c>
      <c r="AC867">
        <v>114</v>
      </c>
      <c r="AD867">
        <v>111</v>
      </c>
      <c r="AE867">
        <v>143</v>
      </c>
      <c r="AF867">
        <v>122</v>
      </c>
      <c r="AG867">
        <v>120</v>
      </c>
      <c r="AH867">
        <v>107</v>
      </c>
      <c r="AI867">
        <v>85</v>
      </c>
      <c r="AJ867">
        <v>110</v>
      </c>
      <c r="AK867">
        <v>79</v>
      </c>
      <c r="AL867">
        <v>0</v>
      </c>
      <c r="AM867">
        <v>0</v>
      </c>
      <c r="AN867">
        <v>0</v>
      </c>
      <c r="AO867">
        <v>0</v>
      </c>
      <c r="AP867">
        <v>0</v>
      </c>
      <c r="AQ867">
        <v>0</v>
      </c>
      <c r="AR867" t="s">
        <v>225</v>
      </c>
      <c r="AS867" t="s">
        <v>225</v>
      </c>
      <c r="AT867" t="s">
        <v>225</v>
      </c>
      <c r="AU867" t="s">
        <v>225</v>
      </c>
      <c r="AV867" t="s">
        <v>225</v>
      </c>
      <c r="AW867" t="s">
        <v>225</v>
      </c>
      <c r="AX867" t="s">
        <v>225</v>
      </c>
      <c r="AY867" t="s">
        <v>225</v>
      </c>
      <c r="AZ867" t="s">
        <v>225</v>
      </c>
      <c r="BA867" t="s">
        <v>225</v>
      </c>
      <c r="BC867" t="s">
        <v>225</v>
      </c>
      <c r="BD867" t="s">
        <v>225</v>
      </c>
      <c r="BE867" t="s">
        <v>225</v>
      </c>
      <c r="BF867" t="s">
        <v>225</v>
      </c>
      <c r="BG867" t="s">
        <v>224</v>
      </c>
      <c r="BH867" t="s">
        <v>224</v>
      </c>
      <c r="BI867" t="s">
        <v>223</v>
      </c>
      <c r="BJ867" t="s">
        <v>223</v>
      </c>
      <c r="BK867" t="s">
        <v>223</v>
      </c>
      <c r="BM867" t="s">
        <v>224</v>
      </c>
      <c r="BN867" t="s">
        <v>248</v>
      </c>
      <c r="BO867" t="s">
        <v>223</v>
      </c>
      <c r="BP867" t="s">
        <v>224</v>
      </c>
      <c r="BQ867" t="s">
        <v>223</v>
      </c>
      <c r="BR867" t="s">
        <v>223</v>
      </c>
      <c r="BS867" t="s">
        <v>224</v>
      </c>
      <c r="BT867" t="s">
        <v>223</v>
      </c>
      <c r="BU867" t="s">
        <v>223</v>
      </c>
      <c r="BV867" t="s">
        <v>224</v>
      </c>
      <c r="BW867" t="s">
        <v>223</v>
      </c>
      <c r="BX867" t="s">
        <v>223</v>
      </c>
      <c r="BY867" t="s">
        <v>223</v>
      </c>
      <c r="CA867" t="s">
        <v>246</v>
      </c>
      <c r="CC867">
        <v>22</v>
      </c>
      <c r="CD867">
        <v>38</v>
      </c>
      <c r="CE867">
        <v>60</v>
      </c>
      <c r="CF867">
        <v>0</v>
      </c>
      <c r="CG867">
        <v>0</v>
      </c>
      <c r="CH867">
        <v>0</v>
      </c>
      <c r="CI867">
        <v>5</v>
      </c>
      <c r="CJ867">
        <v>4</v>
      </c>
      <c r="CK867">
        <v>4</v>
      </c>
      <c r="CL867">
        <v>4</v>
      </c>
      <c r="CM867">
        <v>1</v>
      </c>
      <c r="CN867">
        <v>0</v>
      </c>
      <c r="CO867">
        <v>18</v>
      </c>
      <c r="CP867">
        <v>672</v>
      </c>
      <c r="CQ867" s="4">
        <v>623</v>
      </c>
      <c r="CR867">
        <v>1295</v>
      </c>
      <c r="CS867">
        <v>15</v>
      </c>
      <c r="CT867">
        <v>68</v>
      </c>
      <c r="CU867">
        <v>60</v>
      </c>
      <c r="CV867">
        <v>92</v>
      </c>
      <c r="CW867">
        <v>114</v>
      </c>
      <c r="CX867">
        <v>125</v>
      </c>
      <c r="CY867">
        <v>132</v>
      </c>
      <c r="CZ867">
        <v>122</v>
      </c>
      <c r="DA867">
        <v>109</v>
      </c>
      <c r="DB867">
        <v>105</v>
      </c>
      <c r="DC867">
        <v>82</v>
      </c>
      <c r="DD867">
        <v>117</v>
      </c>
      <c r="DE867">
        <v>84</v>
      </c>
      <c r="DF867">
        <v>70</v>
      </c>
      <c r="DG867">
        <v>0</v>
      </c>
      <c r="DH867">
        <v>0</v>
      </c>
      <c r="DI867">
        <v>0</v>
      </c>
      <c r="DJ867">
        <v>0</v>
      </c>
      <c r="DK867">
        <v>0</v>
      </c>
      <c r="DL867">
        <v>0</v>
      </c>
      <c r="DM867">
        <v>1295</v>
      </c>
      <c r="DN867">
        <v>0</v>
      </c>
      <c r="DO867">
        <v>0</v>
      </c>
      <c r="DP867">
        <v>0</v>
      </c>
      <c r="DQ867">
        <v>0</v>
      </c>
      <c r="DR867">
        <v>7</v>
      </c>
      <c r="DS867">
        <v>0</v>
      </c>
      <c r="DT867" t="s">
        <v>242</v>
      </c>
      <c r="DU867" t="s">
        <v>242</v>
      </c>
      <c r="DV867" t="s">
        <v>242</v>
      </c>
      <c r="DW867" t="s">
        <v>242</v>
      </c>
      <c r="DX867" t="s">
        <v>230</v>
      </c>
      <c r="DY867">
        <v>760</v>
      </c>
      <c r="DZ867">
        <v>0</v>
      </c>
      <c r="EA867">
        <v>52</v>
      </c>
      <c r="EB867">
        <v>2</v>
      </c>
      <c r="EC867">
        <v>2</v>
      </c>
      <c r="ED867" s="1">
        <v>4</v>
      </c>
      <c r="EE867">
        <v>0</v>
      </c>
      <c r="EF867">
        <v>0</v>
      </c>
      <c r="EG867">
        <v>0</v>
      </c>
      <c r="EH867">
        <v>0</v>
      </c>
      <c r="EI867">
        <v>0</v>
      </c>
      <c r="EJ867">
        <v>0</v>
      </c>
      <c r="EK867">
        <v>0</v>
      </c>
      <c r="EL867">
        <v>0</v>
      </c>
      <c r="EM867">
        <v>0</v>
      </c>
      <c r="EN867">
        <v>0</v>
      </c>
      <c r="EO867" t="s">
        <v>224</v>
      </c>
      <c r="EP867" t="s">
        <v>223</v>
      </c>
      <c r="EQ867" t="s">
        <v>224</v>
      </c>
      <c r="ER867" t="s">
        <v>224</v>
      </c>
      <c r="ES867" t="s">
        <v>224</v>
      </c>
      <c r="ET867" t="s">
        <v>224</v>
      </c>
      <c r="EU867" t="s">
        <v>223</v>
      </c>
      <c r="EW867" t="s">
        <v>223</v>
      </c>
      <c r="EX867" t="s">
        <v>224</v>
      </c>
      <c r="EY867" t="s">
        <v>224</v>
      </c>
      <c r="EZ867" t="s">
        <v>224</v>
      </c>
      <c r="FA867" t="s">
        <v>224</v>
      </c>
      <c r="FC867" t="s">
        <v>247</v>
      </c>
      <c r="FD867" t="s">
        <v>224</v>
      </c>
      <c r="FE867" t="s">
        <v>223</v>
      </c>
      <c r="FF867" t="s">
        <v>224</v>
      </c>
      <c r="FG867" t="s">
        <v>224</v>
      </c>
      <c r="FH867" t="s">
        <v>223</v>
      </c>
      <c r="FI867" t="s">
        <v>224</v>
      </c>
      <c r="FJ867" t="s">
        <v>224</v>
      </c>
      <c r="FK867" t="s">
        <v>224</v>
      </c>
      <c r="FM867" t="s">
        <v>224</v>
      </c>
      <c r="FN867">
        <v>3</v>
      </c>
      <c r="FO867" t="s">
        <v>224</v>
      </c>
      <c r="FP867" t="s">
        <v>224</v>
      </c>
      <c r="FQ867" t="s">
        <v>224</v>
      </c>
      <c r="FR867" t="s">
        <v>224</v>
      </c>
      <c r="FS867" t="s">
        <v>224</v>
      </c>
      <c r="FT867" t="s">
        <v>224</v>
      </c>
      <c r="FU867" t="s">
        <v>224</v>
      </c>
      <c r="FW867" t="s">
        <v>224</v>
      </c>
      <c r="FX867" t="s">
        <v>224</v>
      </c>
      <c r="FY867" t="s">
        <v>224</v>
      </c>
      <c r="FZ867" t="s">
        <v>224</v>
      </c>
      <c r="GA867" t="s">
        <v>224</v>
      </c>
      <c r="GB867" t="s">
        <v>224</v>
      </c>
      <c r="GC867" t="s">
        <v>224</v>
      </c>
      <c r="GD867" t="s">
        <v>223</v>
      </c>
      <c r="GE867" t="s">
        <v>224</v>
      </c>
      <c r="GF867" t="s">
        <v>224</v>
      </c>
      <c r="GG867" t="s">
        <v>224</v>
      </c>
      <c r="GH867" t="s">
        <v>223</v>
      </c>
      <c r="GI867" t="s">
        <v>224</v>
      </c>
      <c r="GJ867" t="s">
        <v>224</v>
      </c>
      <c r="GK867" t="s">
        <v>224</v>
      </c>
      <c r="GL867" t="s">
        <v>224</v>
      </c>
      <c r="GM867" t="s">
        <v>223</v>
      </c>
      <c r="GO867" t="s">
        <v>224</v>
      </c>
      <c r="GP867" t="s">
        <v>224</v>
      </c>
      <c r="GQ867" t="s">
        <v>224</v>
      </c>
      <c r="GR867" t="s">
        <v>224</v>
      </c>
      <c r="GS867" t="s">
        <v>224</v>
      </c>
      <c r="GT867" t="s">
        <v>224</v>
      </c>
      <c r="GU867" t="s">
        <v>224</v>
      </c>
      <c r="GV867" t="s">
        <v>223</v>
      </c>
      <c r="GX867" t="s">
        <v>224</v>
      </c>
      <c r="GY867" t="s">
        <v>224</v>
      </c>
      <c r="GZ867" t="s">
        <v>224</v>
      </c>
      <c r="HA867" t="s">
        <v>224</v>
      </c>
      <c r="HB867" t="s">
        <v>224</v>
      </c>
      <c r="HC867" t="s">
        <v>224</v>
      </c>
      <c r="HD867" t="s">
        <v>223</v>
      </c>
      <c r="HF867" t="s">
        <v>224</v>
      </c>
      <c r="HG867" t="s">
        <v>224</v>
      </c>
      <c r="HH867" t="s">
        <v>224</v>
      </c>
      <c r="HI867" t="s">
        <v>224</v>
      </c>
      <c r="HJ867" t="s">
        <v>223</v>
      </c>
      <c r="HK867" t="s">
        <v>223</v>
      </c>
      <c r="HL867" t="s">
        <v>267</v>
      </c>
      <c r="HM867" t="s">
        <v>238</v>
      </c>
      <c r="HN867" t="s">
        <v>224</v>
      </c>
    </row>
    <row r="868" spans="1:222" ht="14.25">
      <c r="A868" s="6">
        <v>776245</v>
      </c>
      <c r="B868" s="1" t="s">
        <v>249</v>
      </c>
      <c r="C868">
        <v>2</v>
      </c>
      <c r="D868" t="s">
        <v>224</v>
      </c>
      <c r="E868" t="s">
        <v>224</v>
      </c>
      <c r="F868" t="s">
        <v>224</v>
      </c>
      <c r="G868" t="s">
        <v>224</v>
      </c>
      <c r="H868" t="s">
        <v>224</v>
      </c>
      <c r="I868" t="s">
        <v>224</v>
      </c>
      <c r="J868" t="s">
        <v>224</v>
      </c>
      <c r="K868" t="s">
        <v>224</v>
      </c>
      <c r="L868" t="s">
        <v>223</v>
      </c>
      <c r="M868" t="s">
        <v>223</v>
      </c>
      <c r="N868" t="s">
        <v>223</v>
      </c>
      <c r="O868" t="s">
        <v>223</v>
      </c>
      <c r="P868" t="s">
        <v>223</v>
      </c>
      <c r="Q868" t="s">
        <v>223</v>
      </c>
      <c r="R868" t="s">
        <v>223</v>
      </c>
      <c r="S868" t="s">
        <v>223</v>
      </c>
      <c r="T868" t="s">
        <v>223</v>
      </c>
      <c r="U868" t="s">
        <v>223</v>
      </c>
      <c r="V868" t="s">
        <v>223</v>
      </c>
      <c r="W868" t="s">
        <v>223</v>
      </c>
      <c r="X868">
        <v>15</v>
      </c>
      <c r="Y868">
        <v>15</v>
      </c>
      <c r="Z868">
        <v>20</v>
      </c>
      <c r="AA868">
        <v>20</v>
      </c>
      <c r="AB868">
        <v>20</v>
      </c>
      <c r="AC868">
        <v>20</v>
      </c>
      <c r="AD868">
        <v>20</v>
      </c>
      <c r="AE868">
        <v>20</v>
      </c>
      <c r="AF868">
        <v>0</v>
      </c>
      <c r="AG868">
        <v>0</v>
      </c>
      <c r="AH868">
        <v>0</v>
      </c>
      <c r="AI868">
        <v>0</v>
      </c>
      <c r="AJ868">
        <v>0</v>
      </c>
      <c r="AK868">
        <v>0</v>
      </c>
      <c r="AL868">
        <v>0</v>
      </c>
      <c r="AM868">
        <v>0</v>
      </c>
      <c r="AN868">
        <v>0</v>
      </c>
      <c r="AO868">
        <v>0</v>
      </c>
      <c r="AP868">
        <v>0</v>
      </c>
      <c r="AQ868">
        <v>0</v>
      </c>
      <c r="AR868" t="s">
        <v>225</v>
      </c>
      <c r="AS868" t="s">
        <v>225</v>
      </c>
      <c r="AT868" t="s">
        <v>225</v>
      </c>
      <c r="AU868" t="s">
        <v>225</v>
      </c>
      <c r="AV868" t="s">
        <v>225</v>
      </c>
      <c r="AW868" t="s">
        <v>225</v>
      </c>
      <c r="AX868" t="s">
        <v>225</v>
      </c>
      <c r="AY868" t="s">
        <v>225</v>
      </c>
      <c r="AZ868" t="s">
        <v>225</v>
      </c>
      <c r="BA868" t="s">
        <v>225</v>
      </c>
      <c r="BC868" t="s">
        <v>225</v>
      </c>
      <c r="BD868" t="s">
        <v>225</v>
      </c>
      <c r="BE868" t="s">
        <v>225</v>
      </c>
      <c r="BF868" t="s">
        <v>225</v>
      </c>
      <c r="BG868" t="s">
        <v>224</v>
      </c>
      <c r="BH868" t="s">
        <v>223</v>
      </c>
      <c r="BI868" t="s">
        <v>223</v>
      </c>
      <c r="BJ868" t="s">
        <v>223</v>
      </c>
      <c r="BK868" t="s">
        <v>223</v>
      </c>
      <c r="BM868" t="s">
        <v>223</v>
      </c>
      <c r="BO868" t="s">
        <v>223</v>
      </c>
      <c r="BP868" t="s">
        <v>224</v>
      </c>
      <c r="BQ868" t="s">
        <v>224</v>
      </c>
      <c r="BR868" t="s">
        <v>223</v>
      </c>
      <c r="BS868" t="s">
        <v>224</v>
      </c>
      <c r="BT868" t="s">
        <v>223</v>
      </c>
      <c r="BU868" t="s">
        <v>223</v>
      </c>
      <c r="BV868" t="s">
        <v>224</v>
      </c>
      <c r="BW868" t="s">
        <v>223</v>
      </c>
      <c r="BX868" t="s">
        <v>224</v>
      </c>
      <c r="BY868" t="s">
        <v>223</v>
      </c>
      <c r="CA868" t="s">
        <v>246</v>
      </c>
      <c r="CC868">
        <v>0</v>
      </c>
      <c r="CD868">
        <v>7</v>
      </c>
      <c r="CE868">
        <v>7</v>
      </c>
      <c r="CF868">
        <v>0</v>
      </c>
      <c r="CG868">
        <v>0</v>
      </c>
      <c r="CH868">
        <v>0</v>
      </c>
      <c r="CI868">
        <v>0</v>
      </c>
      <c r="CJ868">
        <v>0</v>
      </c>
      <c r="CK868">
        <v>1</v>
      </c>
      <c r="CL868">
        <v>0</v>
      </c>
      <c r="CM868">
        <v>0</v>
      </c>
      <c r="CN868">
        <v>0</v>
      </c>
      <c r="CO868">
        <v>1</v>
      </c>
      <c r="CP868">
        <v>27</v>
      </c>
      <c r="CQ868" s="4">
        <v>25</v>
      </c>
      <c r="CR868">
        <v>52</v>
      </c>
      <c r="CS868">
        <v>1</v>
      </c>
      <c r="CT868">
        <v>4</v>
      </c>
      <c r="CU868">
        <v>5</v>
      </c>
      <c r="CV868">
        <v>7</v>
      </c>
      <c r="CW868">
        <v>18</v>
      </c>
      <c r="CX868">
        <v>7</v>
      </c>
      <c r="CY868">
        <v>10</v>
      </c>
      <c r="CZ868">
        <v>0</v>
      </c>
      <c r="DA868">
        <v>0</v>
      </c>
      <c r="DB868">
        <v>0</v>
      </c>
      <c r="DC868">
        <v>0</v>
      </c>
      <c r="DD868">
        <v>0</v>
      </c>
      <c r="DE868">
        <v>0</v>
      </c>
      <c r="DF868">
        <v>0</v>
      </c>
      <c r="DG868">
        <v>0</v>
      </c>
      <c r="DH868">
        <v>0</v>
      </c>
      <c r="DI868">
        <v>0</v>
      </c>
      <c r="DJ868">
        <v>0</v>
      </c>
      <c r="DK868">
        <v>0</v>
      </c>
      <c r="DL868">
        <v>0</v>
      </c>
      <c r="DM868">
        <v>52</v>
      </c>
      <c r="DN868">
        <v>0</v>
      </c>
      <c r="DO868">
        <v>1</v>
      </c>
      <c r="DP868">
        <v>0</v>
      </c>
      <c r="DQ868">
        <v>0</v>
      </c>
      <c r="DR868">
        <v>0</v>
      </c>
      <c r="DS868">
        <v>0</v>
      </c>
      <c r="DT868" t="s">
        <v>243</v>
      </c>
      <c r="DU868" t="s">
        <v>243</v>
      </c>
      <c r="DV868" t="s">
        <v>230</v>
      </c>
      <c r="DW868" t="s">
        <v>230</v>
      </c>
      <c r="DX868" t="s">
        <v>230</v>
      </c>
      <c r="DY868">
        <v>10</v>
      </c>
      <c r="DZ868">
        <v>0</v>
      </c>
      <c r="EA868">
        <v>3</v>
      </c>
      <c r="EB868">
        <v>0</v>
      </c>
      <c r="EC868">
        <v>0</v>
      </c>
      <c r="ED868" s="1">
        <v>0</v>
      </c>
      <c r="EE868">
        <v>0</v>
      </c>
      <c r="EF868">
        <v>0</v>
      </c>
      <c r="EG868">
        <v>0</v>
      </c>
      <c r="EH868">
        <v>0</v>
      </c>
      <c r="EI868">
        <v>0</v>
      </c>
      <c r="EJ868">
        <v>0</v>
      </c>
      <c r="EK868">
        <v>0</v>
      </c>
      <c r="EL868">
        <v>0</v>
      </c>
      <c r="EM868">
        <v>0</v>
      </c>
      <c r="EN868">
        <v>0</v>
      </c>
      <c r="EO868" t="s">
        <v>224</v>
      </c>
      <c r="EP868" t="s">
        <v>223</v>
      </c>
      <c r="EQ868" t="s">
        <v>223</v>
      </c>
      <c r="ER868" t="s">
        <v>223</v>
      </c>
      <c r="ES868" t="s">
        <v>224</v>
      </c>
      <c r="ET868" t="s">
        <v>224</v>
      </c>
      <c r="EU868" t="s">
        <v>223</v>
      </c>
      <c r="EW868" t="s">
        <v>223</v>
      </c>
      <c r="EX868" t="s">
        <v>224</v>
      </c>
      <c r="EY868" t="s">
        <v>224</v>
      </c>
      <c r="EZ868" t="s">
        <v>223</v>
      </c>
      <c r="FA868" t="s">
        <v>223</v>
      </c>
      <c r="FC868" t="s">
        <v>247</v>
      </c>
      <c r="FD868" t="s">
        <v>224</v>
      </c>
      <c r="FE868" t="s">
        <v>224</v>
      </c>
      <c r="FF868" t="s">
        <v>224</v>
      </c>
      <c r="FG868" t="s">
        <v>223</v>
      </c>
      <c r="FH868" t="s">
        <v>223</v>
      </c>
      <c r="FI868" t="s">
        <v>223</v>
      </c>
      <c r="FJ868" t="s">
        <v>223</v>
      </c>
      <c r="FK868" t="s">
        <v>223</v>
      </c>
      <c r="FM868" t="s">
        <v>224</v>
      </c>
      <c r="FN868">
        <v>0</v>
      </c>
      <c r="FO868" t="s">
        <v>224</v>
      </c>
      <c r="FP868" t="s">
        <v>224</v>
      </c>
      <c r="FQ868" t="s">
        <v>224</v>
      </c>
      <c r="FR868" t="s">
        <v>223</v>
      </c>
      <c r="FS868" t="s">
        <v>223</v>
      </c>
      <c r="FT868" t="s">
        <v>223</v>
      </c>
      <c r="FU868" t="s">
        <v>223</v>
      </c>
      <c r="FW868" t="s">
        <v>223</v>
      </c>
      <c r="FX868" t="s">
        <v>224</v>
      </c>
      <c r="FY868" t="s">
        <v>223</v>
      </c>
      <c r="FZ868" t="s">
        <v>223</v>
      </c>
      <c r="GA868" t="s">
        <v>225</v>
      </c>
      <c r="GB868" t="s">
        <v>225</v>
      </c>
      <c r="GC868" t="s">
        <v>225</v>
      </c>
      <c r="GD868" t="s">
        <v>224</v>
      </c>
      <c r="GE868" t="s">
        <v>225</v>
      </c>
      <c r="GF868" t="s">
        <v>225</v>
      </c>
      <c r="GG868" t="s">
        <v>225</v>
      </c>
      <c r="GH868" t="s">
        <v>224</v>
      </c>
      <c r="GI868" t="s">
        <v>224</v>
      </c>
      <c r="GJ868" t="s">
        <v>223</v>
      </c>
      <c r="GK868" t="s">
        <v>224</v>
      </c>
      <c r="GL868" t="s">
        <v>223</v>
      </c>
      <c r="GM868" t="s">
        <v>223</v>
      </c>
      <c r="GO868" t="s">
        <v>223</v>
      </c>
      <c r="GP868" t="s">
        <v>223</v>
      </c>
      <c r="GQ868" t="s">
        <v>223</v>
      </c>
      <c r="GR868" t="s">
        <v>224</v>
      </c>
      <c r="GS868" t="s">
        <v>224</v>
      </c>
      <c r="GT868" t="s">
        <v>223</v>
      </c>
      <c r="GU868" t="s">
        <v>223</v>
      </c>
      <c r="GV868" t="s">
        <v>223</v>
      </c>
      <c r="GX868" t="s">
        <v>225</v>
      </c>
      <c r="GY868" t="s">
        <v>225</v>
      </c>
      <c r="GZ868" t="s">
        <v>225</v>
      </c>
      <c r="HA868" t="s">
        <v>225</v>
      </c>
      <c r="HB868" t="s">
        <v>225</v>
      </c>
      <c r="HC868" t="s">
        <v>225</v>
      </c>
      <c r="HD868" t="s">
        <v>224</v>
      </c>
      <c r="HF868" t="s">
        <v>223</v>
      </c>
      <c r="HG868" t="s">
        <v>224</v>
      </c>
      <c r="HH868" t="s">
        <v>223</v>
      </c>
      <c r="HI868" t="s">
        <v>223</v>
      </c>
      <c r="HJ868" t="s">
        <v>223</v>
      </c>
      <c r="HK868" t="s">
        <v>223</v>
      </c>
      <c r="HL868" t="s">
        <v>258</v>
      </c>
      <c r="HM868" t="s">
        <v>255</v>
      </c>
      <c r="HN868" t="s">
        <v>224</v>
      </c>
    </row>
    <row r="869" spans="1:222" ht="14.25">
      <c r="A869" s="6">
        <v>732960</v>
      </c>
      <c r="B869" s="1" t="s">
        <v>339</v>
      </c>
      <c r="C869">
        <v>2</v>
      </c>
      <c r="D869" t="s">
        <v>223</v>
      </c>
      <c r="E869" t="s">
        <v>224</v>
      </c>
      <c r="F869" t="s">
        <v>224</v>
      </c>
      <c r="G869" t="s">
        <v>224</v>
      </c>
      <c r="H869" t="s">
        <v>224</v>
      </c>
      <c r="I869" t="s">
        <v>224</v>
      </c>
      <c r="J869" t="s">
        <v>224</v>
      </c>
      <c r="K869" t="s">
        <v>224</v>
      </c>
      <c r="L869" t="s">
        <v>224</v>
      </c>
      <c r="M869" t="s">
        <v>224</v>
      </c>
      <c r="N869" t="s">
        <v>224</v>
      </c>
      <c r="O869" t="s">
        <v>224</v>
      </c>
      <c r="P869" t="s">
        <v>223</v>
      </c>
      <c r="Q869" t="s">
        <v>223</v>
      </c>
      <c r="R869" t="s">
        <v>223</v>
      </c>
      <c r="S869" t="s">
        <v>223</v>
      </c>
      <c r="T869" t="s">
        <v>223</v>
      </c>
      <c r="U869" t="s">
        <v>223</v>
      </c>
      <c r="V869" t="s">
        <v>223</v>
      </c>
      <c r="W869" t="s">
        <v>223</v>
      </c>
      <c r="X869">
        <v>0</v>
      </c>
      <c r="Y869">
        <v>10</v>
      </c>
      <c r="Z869">
        <v>10</v>
      </c>
      <c r="AA869">
        <v>18</v>
      </c>
      <c r="AB869">
        <v>18</v>
      </c>
      <c r="AC869">
        <v>18</v>
      </c>
      <c r="AD869">
        <v>18</v>
      </c>
      <c r="AE869">
        <v>18</v>
      </c>
      <c r="AF869">
        <v>20</v>
      </c>
      <c r="AG869">
        <v>20</v>
      </c>
      <c r="AH869">
        <v>20</v>
      </c>
      <c r="AI869">
        <v>20</v>
      </c>
      <c r="AJ869">
        <v>0</v>
      </c>
      <c r="AK869">
        <v>0</v>
      </c>
      <c r="AL869">
        <v>0</v>
      </c>
      <c r="AM869">
        <v>0</v>
      </c>
      <c r="AN869">
        <v>0</v>
      </c>
      <c r="AO869">
        <v>0</v>
      </c>
      <c r="AP869">
        <v>0</v>
      </c>
      <c r="AQ869">
        <v>0</v>
      </c>
      <c r="AR869" t="s">
        <v>225</v>
      </c>
      <c r="AS869" t="s">
        <v>225</v>
      </c>
      <c r="AT869" t="s">
        <v>225</v>
      </c>
      <c r="AU869" t="s">
        <v>225</v>
      </c>
      <c r="AV869" t="s">
        <v>225</v>
      </c>
      <c r="AW869" t="s">
        <v>225</v>
      </c>
      <c r="AX869" t="s">
        <v>225</v>
      </c>
      <c r="AY869" t="s">
        <v>225</v>
      </c>
      <c r="AZ869" t="s">
        <v>225</v>
      </c>
      <c r="BA869" t="s">
        <v>225</v>
      </c>
      <c r="BC869" t="s">
        <v>225</v>
      </c>
      <c r="BD869" t="s">
        <v>225</v>
      </c>
      <c r="BE869" t="s">
        <v>225</v>
      </c>
      <c r="BF869" t="s">
        <v>225</v>
      </c>
      <c r="BG869" t="s">
        <v>224</v>
      </c>
      <c r="BH869" t="s">
        <v>223</v>
      </c>
      <c r="BI869" t="s">
        <v>223</v>
      </c>
      <c r="BJ869" t="s">
        <v>223</v>
      </c>
      <c r="BK869" t="s">
        <v>223</v>
      </c>
      <c r="BM869" t="s">
        <v>224</v>
      </c>
      <c r="BN869" t="s">
        <v>364</v>
      </c>
      <c r="BO869" t="s">
        <v>224</v>
      </c>
      <c r="BP869" t="s">
        <v>224</v>
      </c>
      <c r="BQ869" t="s">
        <v>223</v>
      </c>
      <c r="BR869" t="s">
        <v>223</v>
      </c>
      <c r="BS869" t="s">
        <v>224</v>
      </c>
      <c r="BT869" t="s">
        <v>223</v>
      </c>
      <c r="BU869" t="s">
        <v>224</v>
      </c>
      <c r="BV869" t="s">
        <v>224</v>
      </c>
      <c r="BW869" t="s">
        <v>223</v>
      </c>
      <c r="BX869" t="s">
        <v>224</v>
      </c>
      <c r="BY869" t="s">
        <v>223</v>
      </c>
      <c r="CA869" t="s">
        <v>246</v>
      </c>
      <c r="CC869">
        <v>3</v>
      </c>
      <c r="CD869">
        <v>7</v>
      </c>
      <c r="CE869">
        <v>10</v>
      </c>
      <c r="CF869">
        <v>0</v>
      </c>
      <c r="CG869">
        <v>0</v>
      </c>
      <c r="CH869">
        <v>0</v>
      </c>
      <c r="CI869">
        <v>0</v>
      </c>
      <c r="CJ869">
        <v>0</v>
      </c>
      <c r="CK869">
        <v>0</v>
      </c>
      <c r="CL869">
        <v>0</v>
      </c>
      <c r="CM869">
        <v>0</v>
      </c>
      <c r="CN869">
        <v>0</v>
      </c>
      <c r="CO869">
        <v>0</v>
      </c>
      <c r="CP869">
        <v>53</v>
      </c>
      <c r="CQ869" s="4">
        <v>38</v>
      </c>
      <c r="CR869">
        <v>91</v>
      </c>
      <c r="CS869">
        <v>0</v>
      </c>
      <c r="CT869">
        <v>0</v>
      </c>
      <c r="CU869">
        <v>10</v>
      </c>
      <c r="CV869">
        <v>6</v>
      </c>
      <c r="CW869">
        <v>8</v>
      </c>
      <c r="CX869">
        <v>14</v>
      </c>
      <c r="CY869">
        <v>10</v>
      </c>
      <c r="CZ869">
        <v>9</v>
      </c>
      <c r="DA869">
        <v>14</v>
      </c>
      <c r="DB869">
        <v>7</v>
      </c>
      <c r="DC869">
        <v>13</v>
      </c>
      <c r="DD869">
        <v>0</v>
      </c>
      <c r="DE869">
        <v>0</v>
      </c>
      <c r="DF869">
        <v>0</v>
      </c>
      <c r="DG869">
        <v>0</v>
      </c>
      <c r="DH869">
        <v>0</v>
      </c>
      <c r="DI869">
        <v>0</v>
      </c>
      <c r="DJ869">
        <v>0</v>
      </c>
      <c r="DK869">
        <v>0</v>
      </c>
      <c r="DL869">
        <v>0</v>
      </c>
      <c r="DM869">
        <v>91</v>
      </c>
      <c r="DN869">
        <v>0</v>
      </c>
      <c r="DO869">
        <v>0</v>
      </c>
      <c r="DP869">
        <v>0</v>
      </c>
      <c r="DQ869">
        <v>0</v>
      </c>
      <c r="DR869">
        <v>0</v>
      </c>
      <c r="DS869">
        <v>0</v>
      </c>
      <c r="DT869" t="s">
        <v>250</v>
      </c>
      <c r="DU869" t="s">
        <v>250</v>
      </c>
      <c r="DV869" t="s">
        <v>250</v>
      </c>
      <c r="DW869" t="s">
        <v>230</v>
      </c>
      <c r="DX869" t="s">
        <v>230</v>
      </c>
      <c r="DY869">
        <v>12</v>
      </c>
      <c r="DZ869">
        <v>0</v>
      </c>
      <c r="EA869">
        <v>2</v>
      </c>
      <c r="EB869">
        <v>0</v>
      </c>
      <c r="EC869">
        <v>0</v>
      </c>
      <c r="ED869" s="1">
        <v>0</v>
      </c>
      <c r="EE869">
        <v>0</v>
      </c>
      <c r="EF869">
        <v>0</v>
      </c>
      <c r="EG869">
        <v>0</v>
      </c>
      <c r="EH869">
        <v>0</v>
      </c>
      <c r="EI869">
        <v>0</v>
      </c>
      <c r="EJ869">
        <v>0</v>
      </c>
      <c r="EK869">
        <v>0</v>
      </c>
      <c r="EL869">
        <v>0</v>
      </c>
      <c r="EM869">
        <v>0</v>
      </c>
      <c r="EN869">
        <v>0</v>
      </c>
      <c r="EO869" t="s">
        <v>225</v>
      </c>
      <c r="EP869" t="s">
        <v>225</v>
      </c>
      <c r="EQ869" t="s">
        <v>225</v>
      </c>
      <c r="ER869" t="s">
        <v>225</v>
      </c>
      <c r="ES869" t="s">
        <v>225</v>
      </c>
      <c r="ET869" t="s">
        <v>225</v>
      </c>
      <c r="EU869" t="s">
        <v>224</v>
      </c>
      <c r="EW869" t="s">
        <v>223</v>
      </c>
      <c r="EX869" t="s">
        <v>223</v>
      </c>
      <c r="EY869" t="s">
        <v>224</v>
      </c>
      <c r="EZ869" t="s">
        <v>223</v>
      </c>
      <c r="FA869" t="s">
        <v>223</v>
      </c>
      <c r="FC869" t="s">
        <v>231</v>
      </c>
      <c r="FD869" t="s">
        <v>223</v>
      </c>
      <c r="FE869" t="s">
        <v>224</v>
      </c>
      <c r="FF869" t="s">
        <v>224</v>
      </c>
      <c r="FG869" t="s">
        <v>224</v>
      </c>
      <c r="FH869" t="s">
        <v>223</v>
      </c>
      <c r="FI869" t="s">
        <v>223</v>
      </c>
      <c r="FJ869" t="s">
        <v>224</v>
      </c>
      <c r="FK869" t="s">
        <v>224</v>
      </c>
      <c r="FM869" t="s">
        <v>224</v>
      </c>
      <c r="FN869">
        <v>1</v>
      </c>
      <c r="FO869" t="s">
        <v>224</v>
      </c>
      <c r="FP869" t="s">
        <v>224</v>
      </c>
      <c r="FQ869" t="s">
        <v>224</v>
      </c>
      <c r="FR869" t="s">
        <v>223</v>
      </c>
      <c r="FS869" t="s">
        <v>223</v>
      </c>
      <c r="FT869" t="s">
        <v>224</v>
      </c>
      <c r="FU869" t="s">
        <v>224</v>
      </c>
      <c r="FW869" t="s">
        <v>224</v>
      </c>
      <c r="FX869" t="s">
        <v>224</v>
      </c>
      <c r="FY869" t="s">
        <v>223</v>
      </c>
      <c r="FZ869" t="s">
        <v>223</v>
      </c>
      <c r="GA869" t="s">
        <v>225</v>
      </c>
      <c r="GB869" t="s">
        <v>225</v>
      </c>
      <c r="GC869" t="s">
        <v>225</v>
      </c>
      <c r="GD869" t="s">
        <v>224</v>
      </c>
      <c r="GE869" t="s">
        <v>223</v>
      </c>
      <c r="GF869" t="s">
        <v>224</v>
      </c>
      <c r="GG869" t="s">
        <v>224</v>
      </c>
      <c r="GH869" t="s">
        <v>223</v>
      </c>
      <c r="GI869" t="s">
        <v>224</v>
      </c>
      <c r="GJ869" t="s">
        <v>223</v>
      </c>
      <c r="GK869" t="s">
        <v>223</v>
      </c>
      <c r="GL869" t="s">
        <v>223</v>
      </c>
      <c r="GM869" t="s">
        <v>223</v>
      </c>
      <c r="GO869" t="s">
        <v>224</v>
      </c>
      <c r="GP869" t="s">
        <v>224</v>
      </c>
      <c r="GQ869" t="s">
        <v>224</v>
      </c>
      <c r="GR869" t="s">
        <v>224</v>
      </c>
      <c r="GS869" t="s">
        <v>224</v>
      </c>
      <c r="GT869" t="s">
        <v>224</v>
      </c>
      <c r="GU869" t="s">
        <v>224</v>
      </c>
      <c r="GV869" t="s">
        <v>223</v>
      </c>
      <c r="GX869" t="s">
        <v>223</v>
      </c>
      <c r="GY869" t="s">
        <v>224</v>
      </c>
      <c r="GZ869" t="s">
        <v>223</v>
      </c>
      <c r="HA869" t="s">
        <v>223</v>
      </c>
      <c r="HB869" t="s">
        <v>223</v>
      </c>
      <c r="HC869" t="s">
        <v>223</v>
      </c>
      <c r="HD869" t="s">
        <v>223</v>
      </c>
      <c r="HF869" t="s">
        <v>223</v>
      </c>
      <c r="HG869" t="s">
        <v>224</v>
      </c>
      <c r="HH869" t="s">
        <v>224</v>
      </c>
      <c r="HI869" t="s">
        <v>223</v>
      </c>
      <c r="HJ869" t="s">
        <v>223</v>
      </c>
      <c r="HK869" t="s">
        <v>223</v>
      </c>
      <c r="HL869" t="s">
        <v>234</v>
      </c>
      <c r="HM869" t="s">
        <v>235</v>
      </c>
      <c r="HN869" t="s">
        <v>224</v>
      </c>
    </row>
    <row r="870" spans="1:222" ht="14.25">
      <c r="A870" s="6">
        <v>776242</v>
      </c>
      <c r="B870" s="1" t="s">
        <v>254</v>
      </c>
      <c r="C870">
        <v>2</v>
      </c>
      <c r="D870" t="s">
        <v>223</v>
      </c>
      <c r="E870" t="s">
        <v>224</v>
      </c>
      <c r="F870" t="s">
        <v>224</v>
      </c>
      <c r="G870" t="s">
        <v>224</v>
      </c>
      <c r="H870" t="s">
        <v>224</v>
      </c>
      <c r="I870" t="s">
        <v>224</v>
      </c>
      <c r="J870" t="s">
        <v>224</v>
      </c>
      <c r="K870" t="s">
        <v>224</v>
      </c>
      <c r="L870" t="s">
        <v>224</v>
      </c>
      <c r="M870" t="s">
        <v>224</v>
      </c>
      <c r="N870" t="s">
        <v>224</v>
      </c>
      <c r="O870" t="s">
        <v>224</v>
      </c>
      <c r="P870" t="s">
        <v>224</v>
      </c>
      <c r="Q870" t="s">
        <v>224</v>
      </c>
      <c r="R870" t="s">
        <v>223</v>
      </c>
      <c r="S870" t="s">
        <v>223</v>
      </c>
      <c r="T870" t="s">
        <v>223</v>
      </c>
      <c r="U870" t="s">
        <v>223</v>
      </c>
      <c r="V870" t="s">
        <v>223</v>
      </c>
      <c r="W870" t="s">
        <v>223</v>
      </c>
      <c r="X870">
        <v>0</v>
      </c>
      <c r="Y870">
        <v>20</v>
      </c>
      <c r="Z870">
        <v>20</v>
      </c>
      <c r="AA870">
        <v>20</v>
      </c>
      <c r="AB870">
        <v>20</v>
      </c>
      <c r="AC870">
        <v>20</v>
      </c>
      <c r="AD870">
        <v>20</v>
      </c>
      <c r="AE870">
        <v>20</v>
      </c>
      <c r="AF870">
        <v>25</v>
      </c>
      <c r="AG870">
        <v>25</v>
      </c>
      <c r="AH870">
        <v>25</v>
      </c>
      <c r="AI870">
        <v>25</v>
      </c>
      <c r="AJ870">
        <v>25</v>
      </c>
      <c r="AK870">
        <v>25</v>
      </c>
      <c r="AL870">
        <v>0</v>
      </c>
      <c r="AM870">
        <v>0</v>
      </c>
      <c r="AN870">
        <v>0</v>
      </c>
      <c r="AO870">
        <v>0</v>
      </c>
      <c r="AP870">
        <v>0</v>
      </c>
      <c r="AQ870">
        <v>0</v>
      </c>
      <c r="AR870" t="s">
        <v>225</v>
      </c>
      <c r="AS870" t="s">
        <v>225</v>
      </c>
      <c r="AT870" t="s">
        <v>225</v>
      </c>
      <c r="AU870" t="s">
        <v>225</v>
      </c>
      <c r="AV870" t="s">
        <v>225</v>
      </c>
      <c r="AW870" t="s">
        <v>225</v>
      </c>
      <c r="AX870" t="s">
        <v>225</v>
      </c>
      <c r="AY870" t="s">
        <v>225</v>
      </c>
      <c r="AZ870" t="s">
        <v>225</v>
      </c>
      <c r="BA870" t="s">
        <v>225</v>
      </c>
      <c r="BC870" t="s">
        <v>225</v>
      </c>
      <c r="BD870" t="s">
        <v>225</v>
      </c>
      <c r="BE870" t="s">
        <v>225</v>
      </c>
      <c r="BF870" t="s">
        <v>225</v>
      </c>
      <c r="BG870" t="s">
        <v>224</v>
      </c>
      <c r="BH870" t="s">
        <v>223</v>
      </c>
      <c r="BI870" t="s">
        <v>223</v>
      </c>
      <c r="BJ870" t="s">
        <v>223</v>
      </c>
      <c r="BK870" t="s">
        <v>223</v>
      </c>
      <c r="BM870" t="s">
        <v>224</v>
      </c>
      <c r="BN870" t="s">
        <v>353</v>
      </c>
      <c r="BO870" t="s">
        <v>223</v>
      </c>
      <c r="BP870" t="s">
        <v>224</v>
      </c>
      <c r="BQ870" t="s">
        <v>223</v>
      </c>
      <c r="BR870" t="s">
        <v>224</v>
      </c>
      <c r="BS870" t="s">
        <v>223</v>
      </c>
      <c r="BT870" t="s">
        <v>223</v>
      </c>
      <c r="BU870" t="s">
        <v>223</v>
      </c>
      <c r="BV870" t="s">
        <v>224</v>
      </c>
      <c r="BW870" t="s">
        <v>223</v>
      </c>
      <c r="BX870" t="s">
        <v>223</v>
      </c>
      <c r="BY870" t="s">
        <v>223</v>
      </c>
      <c r="CA870" t="s">
        <v>246</v>
      </c>
      <c r="CC870">
        <v>8</v>
      </c>
      <c r="CD870">
        <v>9</v>
      </c>
      <c r="CE870">
        <v>17</v>
      </c>
      <c r="CF870">
        <v>0</v>
      </c>
      <c r="CG870">
        <v>0</v>
      </c>
      <c r="CH870">
        <v>0</v>
      </c>
      <c r="CI870">
        <v>0</v>
      </c>
      <c r="CJ870">
        <v>0</v>
      </c>
      <c r="CK870">
        <v>0</v>
      </c>
      <c r="CL870">
        <v>0</v>
      </c>
      <c r="CM870">
        <v>0</v>
      </c>
      <c r="CN870">
        <v>0</v>
      </c>
      <c r="CO870">
        <v>0</v>
      </c>
      <c r="CP870">
        <v>103</v>
      </c>
      <c r="CQ870" s="4">
        <v>80</v>
      </c>
      <c r="CR870">
        <v>183</v>
      </c>
      <c r="CS870">
        <v>0</v>
      </c>
      <c r="CT870">
        <v>3</v>
      </c>
      <c r="CU870">
        <v>6</v>
      </c>
      <c r="CV870">
        <v>13</v>
      </c>
      <c r="CW870">
        <v>14</v>
      </c>
      <c r="CX870">
        <v>11</v>
      </c>
      <c r="CY870">
        <v>13</v>
      </c>
      <c r="CZ870">
        <v>12</v>
      </c>
      <c r="DA870">
        <v>14</v>
      </c>
      <c r="DB870">
        <v>24</v>
      </c>
      <c r="DC870">
        <v>18</v>
      </c>
      <c r="DD870">
        <v>21</v>
      </c>
      <c r="DE870">
        <v>13</v>
      </c>
      <c r="DF870">
        <v>21</v>
      </c>
      <c r="DG870">
        <v>0</v>
      </c>
      <c r="DH870">
        <v>0</v>
      </c>
      <c r="DI870">
        <v>0</v>
      </c>
      <c r="DJ870">
        <v>0</v>
      </c>
      <c r="DK870">
        <v>0</v>
      </c>
      <c r="DL870">
        <v>0</v>
      </c>
      <c r="DM870">
        <v>183</v>
      </c>
      <c r="DN870">
        <v>0</v>
      </c>
      <c r="DO870">
        <v>0</v>
      </c>
      <c r="DP870">
        <v>0</v>
      </c>
      <c r="DQ870">
        <v>0</v>
      </c>
      <c r="DR870">
        <v>0</v>
      </c>
      <c r="DS870">
        <v>0</v>
      </c>
      <c r="DT870" t="s">
        <v>250</v>
      </c>
      <c r="DU870" t="s">
        <v>250</v>
      </c>
      <c r="DV870" t="s">
        <v>250</v>
      </c>
      <c r="DW870" t="s">
        <v>250</v>
      </c>
      <c r="DX870" t="s">
        <v>230</v>
      </c>
      <c r="DY870">
        <v>8</v>
      </c>
      <c r="DZ870">
        <v>0</v>
      </c>
      <c r="EA870">
        <v>1</v>
      </c>
      <c r="EB870">
        <v>0</v>
      </c>
      <c r="EC870">
        <v>0</v>
      </c>
      <c r="ED870" s="1">
        <v>0</v>
      </c>
      <c r="EE870">
        <v>0</v>
      </c>
      <c r="EF870">
        <v>0</v>
      </c>
      <c r="EG870">
        <v>0</v>
      </c>
      <c r="EH870">
        <v>0</v>
      </c>
      <c r="EI870">
        <v>0</v>
      </c>
      <c r="EJ870">
        <v>0</v>
      </c>
      <c r="EK870">
        <v>0</v>
      </c>
      <c r="EL870">
        <v>0</v>
      </c>
      <c r="EM870">
        <v>0</v>
      </c>
      <c r="EN870">
        <v>0</v>
      </c>
      <c r="EO870" t="s">
        <v>224</v>
      </c>
      <c r="EP870" t="s">
        <v>223</v>
      </c>
      <c r="EQ870" t="s">
        <v>224</v>
      </c>
      <c r="ER870" t="s">
        <v>223</v>
      </c>
      <c r="ES870" t="s">
        <v>223</v>
      </c>
      <c r="ET870" t="s">
        <v>224</v>
      </c>
      <c r="EU870" t="s">
        <v>223</v>
      </c>
      <c r="EW870" t="s">
        <v>223</v>
      </c>
      <c r="EX870" t="s">
        <v>224</v>
      </c>
      <c r="EY870" t="s">
        <v>224</v>
      </c>
      <c r="EZ870" t="s">
        <v>224</v>
      </c>
      <c r="FA870" t="s">
        <v>223</v>
      </c>
      <c r="FC870" t="s">
        <v>247</v>
      </c>
      <c r="FD870" t="s">
        <v>224</v>
      </c>
      <c r="FE870" t="s">
        <v>224</v>
      </c>
      <c r="FF870" t="s">
        <v>224</v>
      </c>
      <c r="FG870" t="s">
        <v>223</v>
      </c>
      <c r="FH870" t="s">
        <v>223</v>
      </c>
      <c r="FI870" t="s">
        <v>223</v>
      </c>
      <c r="FJ870" t="s">
        <v>223</v>
      </c>
      <c r="FK870" t="s">
        <v>224</v>
      </c>
      <c r="FM870" t="s">
        <v>223</v>
      </c>
      <c r="FN870">
        <v>1</v>
      </c>
      <c r="FO870" t="s">
        <v>223</v>
      </c>
      <c r="FP870" t="s">
        <v>225</v>
      </c>
      <c r="FQ870" t="s">
        <v>225</v>
      </c>
      <c r="FR870" t="s">
        <v>225</v>
      </c>
      <c r="FS870" t="s">
        <v>225</v>
      </c>
      <c r="FT870" t="s">
        <v>225</v>
      </c>
      <c r="FU870" t="s">
        <v>225</v>
      </c>
      <c r="FW870" t="s">
        <v>224</v>
      </c>
      <c r="FX870" t="s">
        <v>224</v>
      </c>
      <c r="FY870" t="s">
        <v>224</v>
      </c>
      <c r="FZ870" t="s">
        <v>224</v>
      </c>
      <c r="GA870" t="s">
        <v>224</v>
      </c>
      <c r="GB870" t="s">
        <v>223</v>
      </c>
      <c r="GC870" t="s">
        <v>223</v>
      </c>
      <c r="GD870" t="s">
        <v>223</v>
      </c>
      <c r="GE870" t="s">
        <v>224</v>
      </c>
      <c r="GF870" t="s">
        <v>224</v>
      </c>
      <c r="GG870" t="s">
        <v>223</v>
      </c>
      <c r="GH870" t="s">
        <v>223</v>
      </c>
      <c r="GI870" t="s">
        <v>224</v>
      </c>
      <c r="GJ870" t="s">
        <v>223</v>
      </c>
      <c r="GK870" t="s">
        <v>224</v>
      </c>
      <c r="GL870" t="s">
        <v>224</v>
      </c>
      <c r="GM870" t="s">
        <v>223</v>
      </c>
      <c r="GO870" t="s">
        <v>224</v>
      </c>
      <c r="GP870" t="s">
        <v>224</v>
      </c>
      <c r="GQ870" t="s">
        <v>224</v>
      </c>
      <c r="GR870" t="s">
        <v>224</v>
      </c>
      <c r="GS870" t="s">
        <v>224</v>
      </c>
      <c r="GT870" t="s">
        <v>224</v>
      </c>
      <c r="GU870" t="s">
        <v>224</v>
      </c>
      <c r="GV870" t="s">
        <v>223</v>
      </c>
      <c r="GX870" t="s">
        <v>225</v>
      </c>
      <c r="GY870" t="s">
        <v>225</v>
      </c>
      <c r="GZ870" t="s">
        <v>225</v>
      </c>
      <c r="HA870" t="s">
        <v>225</v>
      </c>
      <c r="HB870" t="s">
        <v>225</v>
      </c>
      <c r="HC870" t="s">
        <v>225</v>
      </c>
      <c r="HD870" t="s">
        <v>224</v>
      </c>
      <c r="HF870" t="s">
        <v>223</v>
      </c>
      <c r="HG870" t="s">
        <v>224</v>
      </c>
      <c r="HH870" t="s">
        <v>224</v>
      </c>
      <c r="HI870" t="s">
        <v>223</v>
      </c>
      <c r="HJ870" t="s">
        <v>223</v>
      </c>
      <c r="HK870" t="s">
        <v>223</v>
      </c>
      <c r="HL870" t="s">
        <v>258</v>
      </c>
      <c r="HM870" t="s">
        <v>235</v>
      </c>
      <c r="HN870" t="s">
        <v>223</v>
      </c>
    </row>
    <row r="871" spans="1:222" ht="14.25">
      <c r="A871" s="6">
        <v>151781</v>
      </c>
      <c r="B871" s="1" t="s">
        <v>222</v>
      </c>
      <c r="C871">
        <v>5</v>
      </c>
      <c r="D871" t="s">
        <v>223</v>
      </c>
      <c r="E871" t="s">
        <v>223</v>
      </c>
      <c r="F871" t="s">
        <v>223</v>
      </c>
      <c r="G871" t="s">
        <v>224</v>
      </c>
      <c r="H871" t="s">
        <v>224</v>
      </c>
      <c r="I871" t="s">
        <v>224</v>
      </c>
      <c r="J871" t="s">
        <v>224</v>
      </c>
      <c r="K871" t="s">
        <v>224</v>
      </c>
      <c r="L871" t="s">
        <v>224</v>
      </c>
      <c r="M871" t="s">
        <v>224</v>
      </c>
      <c r="N871" t="s">
        <v>224</v>
      </c>
      <c r="O871" t="s">
        <v>224</v>
      </c>
      <c r="P871" t="s">
        <v>224</v>
      </c>
      <c r="Q871" t="s">
        <v>224</v>
      </c>
      <c r="R871" t="s">
        <v>223</v>
      </c>
      <c r="S871" t="s">
        <v>223</v>
      </c>
      <c r="T871" t="s">
        <v>223</v>
      </c>
      <c r="U871" t="s">
        <v>223</v>
      </c>
      <c r="V871" t="s">
        <v>223</v>
      </c>
      <c r="W871" t="s">
        <v>223</v>
      </c>
      <c r="X871">
        <v>0</v>
      </c>
      <c r="Y871">
        <v>0</v>
      </c>
      <c r="Z871">
        <v>0</v>
      </c>
      <c r="AA871">
        <v>15</v>
      </c>
      <c r="AB871">
        <v>15</v>
      </c>
      <c r="AC871">
        <v>15</v>
      </c>
      <c r="AD871">
        <v>15</v>
      </c>
      <c r="AE871">
        <v>15</v>
      </c>
      <c r="AF871">
        <v>15</v>
      </c>
      <c r="AG871">
        <v>15</v>
      </c>
      <c r="AH871">
        <v>15</v>
      </c>
      <c r="AI871">
        <v>15</v>
      </c>
      <c r="AJ871">
        <v>20</v>
      </c>
      <c r="AK871">
        <v>20</v>
      </c>
      <c r="AL871">
        <v>0</v>
      </c>
      <c r="AM871">
        <v>0</v>
      </c>
      <c r="AN871">
        <v>0</v>
      </c>
      <c r="AO871">
        <v>0</v>
      </c>
      <c r="AP871">
        <v>0</v>
      </c>
      <c r="AQ871">
        <v>0</v>
      </c>
      <c r="AR871" t="s">
        <v>225</v>
      </c>
      <c r="AS871" t="s">
        <v>225</v>
      </c>
      <c r="AT871" t="s">
        <v>225</v>
      </c>
      <c r="AU871" t="s">
        <v>225</v>
      </c>
      <c r="AV871" t="s">
        <v>225</v>
      </c>
      <c r="AW871" t="s">
        <v>225</v>
      </c>
      <c r="AX871" t="s">
        <v>225</v>
      </c>
      <c r="AY871" t="s">
        <v>225</v>
      </c>
      <c r="AZ871" t="s">
        <v>225</v>
      </c>
      <c r="BA871" t="s">
        <v>225</v>
      </c>
      <c r="BC871" t="s">
        <v>225</v>
      </c>
      <c r="BD871" t="s">
        <v>225</v>
      </c>
      <c r="BE871" t="s">
        <v>225</v>
      </c>
      <c r="BF871" t="s">
        <v>225</v>
      </c>
      <c r="BG871" t="s">
        <v>224</v>
      </c>
      <c r="BH871" t="s">
        <v>223</v>
      </c>
      <c r="BI871" t="s">
        <v>223</v>
      </c>
      <c r="BJ871" t="s">
        <v>223</v>
      </c>
      <c r="BK871" t="s">
        <v>223</v>
      </c>
      <c r="BM871" t="s">
        <v>223</v>
      </c>
      <c r="BO871" t="s">
        <v>224</v>
      </c>
      <c r="BP871" t="s">
        <v>224</v>
      </c>
      <c r="BQ871" t="s">
        <v>224</v>
      </c>
      <c r="BR871" t="s">
        <v>224</v>
      </c>
      <c r="BS871" t="s">
        <v>224</v>
      </c>
      <c r="BT871" t="s">
        <v>223</v>
      </c>
      <c r="BU871" t="s">
        <v>223</v>
      </c>
      <c r="BV871" t="s">
        <v>224</v>
      </c>
      <c r="BW871" t="s">
        <v>223</v>
      </c>
      <c r="BX871" t="s">
        <v>224</v>
      </c>
      <c r="BY871" t="s">
        <v>223</v>
      </c>
      <c r="CA871" t="s">
        <v>241</v>
      </c>
      <c r="CC871">
        <v>6</v>
      </c>
      <c r="CD871">
        <v>5</v>
      </c>
      <c r="CE871">
        <v>11</v>
      </c>
      <c r="CF871">
        <v>0</v>
      </c>
      <c r="CG871">
        <v>0</v>
      </c>
      <c r="CH871">
        <v>0</v>
      </c>
      <c r="CI871">
        <v>4</v>
      </c>
      <c r="CJ871">
        <v>0</v>
      </c>
      <c r="CK871">
        <v>0</v>
      </c>
      <c r="CL871">
        <v>1</v>
      </c>
      <c r="CM871">
        <v>4</v>
      </c>
      <c r="CN871">
        <v>0</v>
      </c>
      <c r="CO871">
        <v>9</v>
      </c>
      <c r="CP871">
        <v>59</v>
      </c>
      <c r="CQ871" s="4">
        <v>39</v>
      </c>
      <c r="CR871">
        <v>98</v>
      </c>
      <c r="CS871">
        <v>0</v>
      </c>
      <c r="CT871">
        <v>0</v>
      </c>
      <c r="CU871">
        <v>0</v>
      </c>
      <c r="CV871">
        <v>1</v>
      </c>
      <c r="CW871">
        <v>5</v>
      </c>
      <c r="CX871">
        <v>7</v>
      </c>
      <c r="CY871">
        <v>1</v>
      </c>
      <c r="CZ871">
        <v>9</v>
      </c>
      <c r="DA871">
        <v>9</v>
      </c>
      <c r="DB871">
        <v>9</v>
      </c>
      <c r="DC871">
        <v>11</v>
      </c>
      <c r="DD871">
        <v>8</v>
      </c>
      <c r="DE871">
        <v>14</v>
      </c>
      <c r="DF871">
        <v>24</v>
      </c>
      <c r="DG871">
        <v>0</v>
      </c>
      <c r="DH871">
        <v>0</v>
      </c>
      <c r="DI871">
        <v>0</v>
      </c>
      <c r="DJ871">
        <v>0</v>
      </c>
      <c r="DK871">
        <v>0</v>
      </c>
      <c r="DL871">
        <v>0</v>
      </c>
      <c r="DM871">
        <v>98</v>
      </c>
      <c r="DN871">
        <v>0</v>
      </c>
      <c r="DO871">
        <v>0</v>
      </c>
      <c r="DP871">
        <v>0</v>
      </c>
      <c r="DQ871">
        <v>0</v>
      </c>
      <c r="DR871">
        <v>0</v>
      </c>
      <c r="DS871">
        <v>0</v>
      </c>
      <c r="DT871" t="s">
        <v>230</v>
      </c>
      <c r="DU871" t="s">
        <v>243</v>
      </c>
      <c r="DV871" t="s">
        <v>243</v>
      </c>
      <c r="DW871" t="s">
        <v>243</v>
      </c>
      <c r="DX871" t="s">
        <v>230</v>
      </c>
      <c r="DY871">
        <v>15</v>
      </c>
      <c r="DZ871">
        <v>5</v>
      </c>
      <c r="EA871">
        <v>3</v>
      </c>
      <c r="EB871">
        <v>1</v>
      </c>
      <c r="EC871">
        <v>0</v>
      </c>
      <c r="ED871" s="1">
        <v>1</v>
      </c>
      <c r="EE871">
        <v>0</v>
      </c>
      <c r="EF871">
        <v>1</v>
      </c>
      <c r="EG871">
        <v>1</v>
      </c>
      <c r="EH871">
        <v>0</v>
      </c>
      <c r="EI871">
        <v>0</v>
      </c>
      <c r="EJ871">
        <v>0</v>
      </c>
      <c r="EK871">
        <v>0</v>
      </c>
      <c r="EL871">
        <v>0</v>
      </c>
      <c r="EM871">
        <v>0</v>
      </c>
      <c r="EN871">
        <v>0</v>
      </c>
      <c r="EO871" t="s">
        <v>224</v>
      </c>
      <c r="EP871" t="s">
        <v>223</v>
      </c>
      <c r="EQ871" t="s">
        <v>224</v>
      </c>
      <c r="ER871" t="s">
        <v>224</v>
      </c>
      <c r="ES871" t="s">
        <v>224</v>
      </c>
      <c r="ET871" t="s">
        <v>223</v>
      </c>
      <c r="EU871" t="s">
        <v>223</v>
      </c>
      <c r="EW871" t="s">
        <v>223</v>
      </c>
      <c r="EX871" t="s">
        <v>224</v>
      </c>
      <c r="EY871" t="s">
        <v>224</v>
      </c>
      <c r="EZ871" t="s">
        <v>224</v>
      </c>
      <c r="FA871" t="s">
        <v>224</v>
      </c>
      <c r="FC871" t="s">
        <v>247</v>
      </c>
      <c r="FD871" t="s">
        <v>224</v>
      </c>
      <c r="FE871" t="s">
        <v>224</v>
      </c>
      <c r="FF871" t="s">
        <v>224</v>
      </c>
      <c r="FG871" t="s">
        <v>224</v>
      </c>
      <c r="FH871" t="s">
        <v>224</v>
      </c>
      <c r="FI871" t="s">
        <v>223</v>
      </c>
      <c r="FJ871" t="s">
        <v>223</v>
      </c>
      <c r="FK871" t="s">
        <v>224</v>
      </c>
      <c r="FM871" t="s">
        <v>224</v>
      </c>
      <c r="FN871">
        <v>1</v>
      </c>
      <c r="FO871" t="s">
        <v>224</v>
      </c>
      <c r="FP871" t="s">
        <v>224</v>
      </c>
      <c r="FQ871" t="s">
        <v>224</v>
      </c>
      <c r="FR871" t="s">
        <v>224</v>
      </c>
      <c r="FS871" t="s">
        <v>224</v>
      </c>
      <c r="FT871" t="s">
        <v>223</v>
      </c>
      <c r="FU871" t="s">
        <v>223</v>
      </c>
      <c r="FW871" t="s">
        <v>223</v>
      </c>
      <c r="FX871" t="s">
        <v>224</v>
      </c>
      <c r="FY871" t="s">
        <v>224</v>
      </c>
      <c r="FZ871" t="s">
        <v>224</v>
      </c>
      <c r="GA871" t="s">
        <v>224</v>
      </c>
      <c r="GB871" t="s">
        <v>224</v>
      </c>
      <c r="GC871" t="s">
        <v>224</v>
      </c>
      <c r="GD871" t="s">
        <v>223</v>
      </c>
      <c r="GE871" t="s">
        <v>224</v>
      </c>
      <c r="GF871" t="s">
        <v>224</v>
      </c>
      <c r="GG871" t="s">
        <v>224</v>
      </c>
      <c r="GH871" t="s">
        <v>223</v>
      </c>
      <c r="GI871" t="s">
        <v>224</v>
      </c>
      <c r="GJ871" t="s">
        <v>224</v>
      </c>
      <c r="GK871" t="s">
        <v>224</v>
      </c>
      <c r="GL871" t="s">
        <v>224</v>
      </c>
      <c r="GM871" t="s">
        <v>223</v>
      </c>
      <c r="GO871" t="s">
        <v>224</v>
      </c>
      <c r="GP871" t="s">
        <v>223</v>
      </c>
      <c r="GQ871" t="s">
        <v>224</v>
      </c>
      <c r="GR871" t="s">
        <v>224</v>
      </c>
      <c r="GS871" t="s">
        <v>224</v>
      </c>
      <c r="GT871" t="s">
        <v>224</v>
      </c>
      <c r="GU871" t="s">
        <v>224</v>
      </c>
      <c r="GV871" t="s">
        <v>223</v>
      </c>
      <c r="GX871" t="s">
        <v>224</v>
      </c>
      <c r="GY871" t="s">
        <v>224</v>
      </c>
      <c r="GZ871" t="s">
        <v>223</v>
      </c>
      <c r="HA871" t="s">
        <v>223</v>
      </c>
      <c r="HB871" t="s">
        <v>223</v>
      </c>
      <c r="HC871" t="s">
        <v>223</v>
      </c>
      <c r="HD871" t="s">
        <v>223</v>
      </c>
      <c r="HF871" t="s">
        <v>223</v>
      </c>
      <c r="HG871" t="s">
        <v>224</v>
      </c>
      <c r="HH871" t="s">
        <v>224</v>
      </c>
      <c r="HI871" t="s">
        <v>223</v>
      </c>
      <c r="HJ871" t="s">
        <v>223</v>
      </c>
      <c r="HK871" t="s">
        <v>223</v>
      </c>
      <c r="HL871" t="s">
        <v>237</v>
      </c>
      <c r="HM871" t="s">
        <v>263</v>
      </c>
      <c r="HN871" t="s">
        <v>224</v>
      </c>
    </row>
    <row r="872" spans="1:222" ht="14.25">
      <c r="A872" s="6">
        <v>395112</v>
      </c>
      <c r="B872" s="1" t="s">
        <v>222</v>
      </c>
      <c r="C872">
        <v>3</v>
      </c>
      <c r="D872" t="s">
        <v>223</v>
      </c>
      <c r="E872" t="s">
        <v>223</v>
      </c>
      <c r="F872" t="s">
        <v>223</v>
      </c>
      <c r="G872" t="s">
        <v>223</v>
      </c>
      <c r="H872" t="s">
        <v>223</v>
      </c>
      <c r="I872" t="s">
        <v>223</v>
      </c>
      <c r="J872" t="s">
        <v>223</v>
      </c>
      <c r="K872" t="s">
        <v>223</v>
      </c>
      <c r="L872" t="s">
        <v>223</v>
      </c>
      <c r="M872" t="s">
        <v>223</v>
      </c>
      <c r="N872" t="s">
        <v>223</v>
      </c>
      <c r="O872" t="s">
        <v>223</v>
      </c>
      <c r="P872" t="s">
        <v>223</v>
      </c>
      <c r="Q872" t="s">
        <v>223</v>
      </c>
      <c r="R872" t="s">
        <v>224</v>
      </c>
      <c r="S872" t="s">
        <v>224</v>
      </c>
      <c r="T872" t="s">
        <v>224</v>
      </c>
      <c r="U872" t="s">
        <v>224</v>
      </c>
      <c r="V872" t="s">
        <v>224</v>
      </c>
      <c r="W872" t="s">
        <v>224</v>
      </c>
      <c r="X872">
        <v>0</v>
      </c>
      <c r="Y872">
        <v>0</v>
      </c>
      <c r="Z872">
        <v>0</v>
      </c>
      <c r="AA872">
        <v>0</v>
      </c>
      <c r="AB872">
        <v>0</v>
      </c>
      <c r="AC872">
        <v>0</v>
      </c>
      <c r="AD872">
        <v>0</v>
      </c>
      <c r="AE872">
        <v>0</v>
      </c>
      <c r="AF872">
        <v>0</v>
      </c>
      <c r="AG872">
        <v>0</v>
      </c>
      <c r="AH872">
        <v>0</v>
      </c>
      <c r="AI872">
        <v>0</v>
      </c>
      <c r="AJ872">
        <v>0</v>
      </c>
      <c r="AK872">
        <v>0</v>
      </c>
      <c r="AL872">
        <v>0</v>
      </c>
      <c r="AM872">
        <v>0</v>
      </c>
      <c r="AN872">
        <v>7</v>
      </c>
      <c r="AO872">
        <v>10</v>
      </c>
      <c r="AP872">
        <v>10</v>
      </c>
      <c r="AQ872">
        <v>12</v>
      </c>
      <c r="AR872" t="s">
        <v>224</v>
      </c>
      <c r="AS872" t="s">
        <v>223</v>
      </c>
      <c r="AT872" t="s">
        <v>223</v>
      </c>
      <c r="AU872" t="s">
        <v>223</v>
      </c>
      <c r="AV872" t="s">
        <v>223</v>
      </c>
      <c r="AW872" t="s">
        <v>224</v>
      </c>
      <c r="AX872" t="s">
        <v>223</v>
      </c>
      <c r="AY872" t="s">
        <v>223</v>
      </c>
      <c r="AZ872" t="s">
        <v>224</v>
      </c>
      <c r="BA872" t="s">
        <v>223</v>
      </c>
      <c r="BC872" t="s">
        <v>223</v>
      </c>
      <c r="BD872" t="s">
        <v>224</v>
      </c>
      <c r="BE872" t="s">
        <v>224</v>
      </c>
      <c r="BF872" t="s">
        <v>224</v>
      </c>
      <c r="BG872" t="s">
        <v>224</v>
      </c>
      <c r="BH872" t="s">
        <v>223</v>
      </c>
      <c r="BI872" t="s">
        <v>223</v>
      </c>
      <c r="BJ872" t="s">
        <v>223</v>
      </c>
      <c r="BK872" t="s">
        <v>223</v>
      </c>
      <c r="BM872" t="s">
        <v>223</v>
      </c>
      <c r="BO872" t="s">
        <v>224</v>
      </c>
      <c r="BP872" t="s">
        <v>224</v>
      </c>
      <c r="BQ872" t="s">
        <v>223</v>
      </c>
      <c r="BR872" t="s">
        <v>223</v>
      </c>
      <c r="BS872" t="s">
        <v>223</v>
      </c>
      <c r="BT872" t="s">
        <v>223</v>
      </c>
      <c r="BU872" t="s">
        <v>223</v>
      </c>
      <c r="BV872" t="s">
        <v>224</v>
      </c>
      <c r="BW872" t="s">
        <v>223</v>
      </c>
      <c r="BX872" t="s">
        <v>223</v>
      </c>
      <c r="BY872" t="s">
        <v>223</v>
      </c>
      <c r="CA872" t="s">
        <v>264</v>
      </c>
      <c r="CC872">
        <v>2</v>
      </c>
      <c r="CD872">
        <v>5</v>
      </c>
      <c r="CE872">
        <v>7</v>
      </c>
      <c r="CF872">
        <v>0</v>
      </c>
      <c r="CG872">
        <v>0</v>
      </c>
      <c r="CH872">
        <v>0</v>
      </c>
      <c r="CI872">
        <v>2</v>
      </c>
      <c r="CJ872">
        <v>0</v>
      </c>
      <c r="CK872">
        <v>0</v>
      </c>
      <c r="CL872">
        <v>0</v>
      </c>
      <c r="CM872">
        <v>2</v>
      </c>
      <c r="CN872">
        <v>0</v>
      </c>
      <c r="CO872">
        <v>4</v>
      </c>
      <c r="CP872">
        <v>45</v>
      </c>
      <c r="CQ872" s="4">
        <v>21</v>
      </c>
      <c r="CR872">
        <v>66</v>
      </c>
      <c r="CS872">
        <v>0</v>
      </c>
      <c r="CT872">
        <v>0</v>
      </c>
      <c r="CU872">
        <v>0</v>
      </c>
      <c r="CV872">
        <v>0</v>
      </c>
      <c r="CW872">
        <v>0</v>
      </c>
      <c r="CX872">
        <v>0</v>
      </c>
      <c r="CY872">
        <v>0</v>
      </c>
      <c r="CZ872">
        <v>0</v>
      </c>
      <c r="DA872">
        <v>0</v>
      </c>
      <c r="DB872">
        <v>0</v>
      </c>
      <c r="DC872">
        <v>0</v>
      </c>
      <c r="DD872">
        <v>0</v>
      </c>
      <c r="DE872">
        <v>0</v>
      </c>
      <c r="DF872">
        <v>0</v>
      </c>
      <c r="DG872">
        <v>0</v>
      </c>
      <c r="DH872">
        <v>0</v>
      </c>
      <c r="DI872">
        <v>8</v>
      </c>
      <c r="DJ872">
        <v>18</v>
      </c>
      <c r="DK872">
        <v>19</v>
      </c>
      <c r="DL872">
        <v>21</v>
      </c>
      <c r="DM872">
        <v>66</v>
      </c>
      <c r="DN872">
        <v>0</v>
      </c>
      <c r="DO872">
        <v>1</v>
      </c>
      <c r="DP872">
        <v>0</v>
      </c>
      <c r="DQ872">
        <v>0</v>
      </c>
      <c r="DR872">
        <v>0</v>
      </c>
      <c r="DS872">
        <v>0</v>
      </c>
      <c r="DT872" t="s">
        <v>230</v>
      </c>
      <c r="DU872" t="s">
        <v>230</v>
      </c>
      <c r="DV872" t="s">
        <v>230</v>
      </c>
      <c r="DW872" t="s">
        <v>230</v>
      </c>
      <c r="DX872" t="s">
        <v>250</v>
      </c>
      <c r="DY872">
        <v>5</v>
      </c>
      <c r="DZ872">
        <v>0</v>
      </c>
      <c r="EA872">
        <v>2</v>
      </c>
      <c r="EB872">
        <v>0</v>
      </c>
      <c r="EC872">
        <v>0</v>
      </c>
      <c r="ED872" s="1">
        <v>0</v>
      </c>
      <c r="EE872">
        <v>0</v>
      </c>
      <c r="EF872">
        <v>0</v>
      </c>
      <c r="EG872">
        <v>0</v>
      </c>
      <c r="EH872">
        <v>0</v>
      </c>
      <c r="EI872">
        <v>0</v>
      </c>
      <c r="EJ872">
        <v>0</v>
      </c>
      <c r="EK872">
        <v>0</v>
      </c>
      <c r="EL872">
        <v>0</v>
      </c>
      <c r="EM872">
        <v>0</v>
      </c>
      <c r="EN872">
        <v>0</v>
      </c>
      <c r="EO872" t="s">
        <v>223</v>
      </c>
      <c r="EP872" t="s">
        <v>223</v>
      </c>
      <c r="EQ872" t="s">
        <v>223</v>
      </c>
      <c r="ER872" t="s">
        <v>223</v>
      </c>
      <c r="ES872" t="s">
        <v>223</v>
      </c>
      <c r="ET872" t="s">
        <v>223</v>
      </c>
      <c r="EU872" t="s">
        <v>223</v>
      </c>
      <c r="EW872" t="s">
        <v>223</v>
      </c>
      <c r="EX872" t="s">
        <v>223</v>
      </c>
      <c r="EY872" t="s">
        <v>223</v>
      </c>
      <c r="EZ872" t="s">
        <v>223</v>
      </c>
      <c r="FA872" t="s">
        <v>223</v>
      </c>
      <c r="FC872" t="s">
        <v>257</v>
      </c>
      <c r="FD872" t="s">
        <v>224</v>
      </c>
      <c r="FE872" t="s">
        <v>224</v>
      </c>
      <c r="FF872" t="s">
        <v>224</v>
      </c>
      <c r="FG872" t="s">
        <v>224</v>
      </c>
      <c r="FH872" t="s">
        <v>223</v>
      </c>
      <c r="FI872" t="s">
        <v>223</v>
      </c>
      <c r="FJ872" t="s">
        <v>224</v>
      </c>
      <c r="FK872" t="s">
        <v>223</v>
      </c>
      <c r="FM872" t="s">
        <v>224</v>
      </c>
      <c r="FN872">
        <v>1</v>
      </c>
      <c r="FO872" t="s">
        <v>224</v>
      </c>
      <c r="FP872" t="s">
        <v>223</v>
      </c>
      <c r="FQ872" t="s">
        <v>224</v>
      </c>
      <c r="FR872" t="s">
        <v>223</v>
      </c>
      <c r="FS872" t="s">
        <v>223</v>
      </c>
      <c r="FT872" t="s">
        <v>223</v>
      </c>
      <c r="FU872" t="s">
        <v>223</v>
      </c>
      <c r="FW872" t="s">
        <v>223</v>
      </c>
      <c r="FX872" t="s">
        <v>223</v>
      </c>
      <c r="FY872" t="s">
        <v>224</v>
      </c>
      <c r="FZ872" t="s">
        <v>224</v>
      </c>
      <c r="GA872" t="s">
        <v>224</v>
      </c>
      <c r="GB872" t="s">
        <v>223</v>
      </c>
      <c r="GC872" t="s">
        <v>224</v>
      </c>
      <c r="GD872" t="s">
        <v>223</v>
      </c>
      <c r="GE872" t="s">
        <v>224</v>
      </c>
      <c r="GF872" t="s">
        <v>223</v>
      </c>
      <c r="GG872" t="s">
        <v>223</v>
      </c>
      <c r="GH872" t="s">
        <v>223</v>
      </c>
      <c r="GI872" t="s">
        <v>224</v>
      </c>
      <c r="GJ872" t="s">
        <v>223</v>
      </c>
      <c r="GK872" t="s">
        <v>223</v>
      </c>
      <c r="GL872" t="s">
        <v>223</v>
      </c>
      <c r="GM872" t="s">
        <v>223</v>
      </c>
      <c r="GO872" t="s">
        <v>224</v>
      </c>
      <c r="GP872" t="s">
        <v>223</v>
      </c>
      <c r="GQ872" t="s">
        <v>224</v>
      </c>
      <c r="GR872" t="s">
        <v>224</v>
      </c>
      <c r="GS872" t="s">
        <v>223</v>
      </c>
      <c r="GT872" t="s">
        <v>223</v>
      </c>
      <c r="GU872" t="s">
        <v>223</v>
      </c>
      <c r="GV872" t="s">
        <v>223</v>
      </c>
      <c r="GX872" t="s">
        <v>225</v>
      </c>
      <c r="GY872" t="s">
        <v>225</v>
      </c>
      <c r="GZ872" t="s">
        <v>225</v>
      </c>
      <c r="HA872" t="s">
        <v>225</v>
      </c>
      <c r="HB872" t="s">
        <v>225</v>
      </c>
      <c r="HC872" t="s">
        <v>225</v>
      </c>
      <c r="HD872" t="s">
        <v>224</v>
      </c>
      <c r="HF872" t="s">
        <v>223</v>
      </c>
      <c r="HG872" t="s">
        <v>224</v>
      </c>
      <c r="HH872" t="s">
        <v>223</v>
      </c>
      <c r="HI872" t="s">
        <v>223</v>
      </c>
      <c r="HJ872" t="s">
        <v>223</v>
      </c>
      <c r="HK872" t="s">
        <v>223</v>
      </c>
      <c r="HL872" t="s">
        <v>234</v>
      </c>
      <c r="HM872" t="s">
        <v>255</v>
      </c>
      <c r="HN872" t="s">
        <v>224</v>
      </c>
    </row>
    <row r="873" spans="1:222" ht="14.25">
      <c r="A873" s="6">
        <v>346456</v>
      </c>
      <c r="B873" s="1" t="s">
        <v>328</v>
      </c>
      <c r="C873">
        <v>3</v>
      </c>
      <c r="D873" t="s">
        <v>223</v>
      </c>
      <c r="E873" t="s">
        <v>224</v>
      </c>
      <c r="F873" t="s">
        <v>224</v>
      </c>
      <c r="G873" t="s">
        <v>224</v>
      </c>
      <c r="H873" t="s">
        <v>224</v>
      </c>
      <c r="I873" t="s">
        <v>224</v>
      </c>
      <c r="J873" t="s">
        <v>224</v>
      </c>
      <c r="K873" t="s">
        <v>224</v>
      </c>
      <c r="L873" t="s">
        <v>223</v>
      </c>
      <c r="M873" t="s">
        <v>223</v>
      </c>
      <c r="N873" t="s">
        <v>223</v>
      </c>
      <c r="O873" t="s">
        <v>223</v>
      </c>
      <c r="P873" t="s">
        <v>223</v>
      </c>
      <c r="Q873" t="s">
        <v>223</v>
      </c>
      <c r="R873" t="s">
        <v>223</v>
      </c>
      <c r="S873" t="s">
        <v>223</v>
      </c>
      <c r="T873" t="s">
        <v>223</v>
      </c>
      <c r="U873" t="s">
        <v>223</v>
      </c>
      <c r="V873" t="s">
        <v>223</v>
      </c>
      <c r="W873" t="s">
        <v>223</v>
      </c>
      <c r="X873">
        <v>0</v>
      </c>
      <c r="Y873">
        <v>1</v>
      </c>
      <c r="Z873">
        <v>1</v>
      </c>
      <c r="AA873">
        <v>1</v>
      </c>
      <c r="AB873">
        <v>1</v>
      </c>
      <c r="AC873">
        <v>1</v>
      </c>
      <c r="AD873">
        <v>1</v>
      </c>
      <c r="AE873">
        <v>1</v>
      </c>
      <c r="AF873">
        <v>0</v>
      </c>
      <c r="AG873">
        <v>0</v>
      </c>
      <c r="AH873">
        <v>0</v>
      </c>
      <c r="AI873">
        <v>0</v>
      </c>
      <c r="AJ873">
        <v>0</v>
      </c>
      <c r="AK873">
        <v>0</v>
      </c>
      <c r="AL873">
        <v>0</v>
      </c>
      <c r="AM873">
        <v>0</v>
      </c>
      <c r="AN873">
        <v>0</v>
      </c>
      <c r="AO873">
        <v>0</v>
      </c>
      <c r="AP873">
        <v>0</v>
      </c>
      <c r="AQ873">
        <v>0</v>
      </c>
      <c r="AR873" t="s">
        <v>225</v>
      </c>
      <c r="AS873" t="s">
        <v>225</v>
      </c>
      <c r="AT873" t="s">
        <v>225</v>
      </c>
      <c r="AU873" t="s">
        <v>225</v>
      </c>
      <c r="AV873" t="s">
        <v>225</v>
      </c>
      <c r="AW873" t="s">
        <v>225</v>
      </c>
      <c r="AX873" t="s">
        <v>225</v>
      </c>
      <c r="AY873" t="s">
        <v>225</v>
      </c>
      <c r="AZ873" t="s">
        <v>225</v>
      </c>
      <c r="BA873" t="s">
        <v>225</v>
      </c>
      <c r="BC873" t="s">
        <v>225</v>
      </c>
      <c r="BD873" t="s">
        <v>225</v>
      </c>
      <c r="BE873" t="s">
        <v>225</v>
      </c>
      <c r="BF873" t="s">
        <v>225</v>
      </c>
      <c r="BG873" t="s">
        <v>224</v>
      </c>
      <c r="BH873" t="s">
        <v>223</v>
      </c>
      <c r="BI873" t="s">
        <v>223</v>
      </c>
      <c r="BJ873" t="s">
        <v>223</v>
      </c>
      <c r="BK873" t="s">
        <v>223</v>
      </c>
      <c r="BM873" t="s">
        <v>223</v>
      </c>
      <c r="BO873" t="s">
        <v>223</v>
      </c>
      <c r="BP873" t="s">
        <v>224</v>
      </c>
      <c r="BQ873" t="s">
        <v>224</v>
      </c>
      <c r="BR873" t="s">
        <v>224</v>
      </c>
      <c r="BS873" t="s">
        <v>224</v>
      </c>
      <c r="BT873" t="s">
        <v>223</v>
      </c>
      <c r="BU873" t="s">
        <v>223</v>
      </c>
      <c r="BV873" t="s">
        <v>224</v>
      </c>
      <c r="BW873" t="s">
        <v>224</v>
      </c>
      <c r="BX873" t="s">
        <v>224</v>
      </c>
      <c r="BY873" t="s">
        <v>223</v>
      </c>
      <c r="CA873" t="s">
        <v>252</v>
      </c>
      <c r="CC873">
        <v>0</v>
      </c>
      <c r="CD873">
        <v>6</v>
      </c>
      <c r="CE873">
        <v>6</v>
      </c>
      <c r="CF873">
        <v>0</v>
      </c>
      <c r="CG873">
        <v>0</v>
      </c>
      <c r="CH873">
        <v>0</v>
      </c>
      <c r="CI873">
        <v>0</v>
      </c>
      <c r="CJ873">
        <v>0</v>
      </c>
      <c r="CK873">
        <v>0</v>
      </c>
      <c r="CL873">
        <v>0</v>
      </c>
      <c r="CM873">
        <v>0</v>
      </c>
      <c r="CN873">
        <v>0</v>
      </c>
      <c r="CO873">
        <v>0</v>
      </c>
      <c r="CP873">
        <v>47</v>
      </c>
      <c r="CQ873" s="4">
        <v>44</v>
      </c>
      <c r="CR873">
        <v>91</v>
      </c>
      <c r="CS873">
        <v>0</v>
      </c>
      <c r="CT873">
        <v>2</v>
      </c>
      <c r="CU873">
        <v>12</v>
      </c>
      <c r="CV873">
        <v>16</v>
      </c>
      <c r="CW873">
        <v>15</v>
      </c>
      <c r="CX873">
        <v>14</v>
      </c>
      <c r="CY873">
        <v>16</v>
      </c>
      <c r="CZ873">
        <v>16</v>
      </c>
      <c r="DA873">
        <v>0</v>
      </c>
      <c r="DB873">
        <v>0</v>
      </c>
      <c r="DC873">
        <v>0</v>
      </c>
      <c r="DD873">
        <v>0</v>
      </c>
      <c r="DE873">
        <v>0</v>
      </c>
      <c r="DF873">
        <v>0</v>
      </c>
      <c r="DG873">
        <v>0</v>
      </c>
      <c r="DH873">
        <v>0</v>
      </c>
      <c r="DI873">
        <v>0</v>
      </c>
      <c r="DJ873">
        <v>0</v>
      </c>
      <c r="DK873">
        <v>0</v>
      </c>
      <c r="DL873">
        <v>0</v>
      </c>
      <c r="DM873">
        <v>91</v>
      </c>
      <c r="DN873">
        <v>0</v>
      </c>
      <c r="DO873">
        <v>0</v>
      </c>
      <c r="DP873">
        <v>0</v>
      </c>
      <c r="DQ873">
        <v>0</v>
      </c>
      <c r="DR873">
        <v>1</v>
      </c>
      <c r="DS873">
        <v>0</v>
      </c>
      <c r="DT873" t="s">
        <v>243</v>
      </c>
      <c r="DU873" t="s">
        <v>243</v>
      </c>
      <c r="DV873" t="s">
        <v>230</v>
      </c>
      <c r="DW873" t="s">
        <v>230</v>
      </c>
      <c r="DX873" t="s">
        <v>230</v>
      </c>
      <c r="DY873">
        <v>8</v>
      </c>
      <c r="DZ873">
        <v>0</v>
      </c>
      <c r="EA873">
        <v>2</v>
      </c>
      <c r="EB873">
        <v>97</v>
      </c>
      <c r="EC873">
        <v>0</v>
      </c>
      <c r="ED873" s="1">
        <v>0</v>
      </c>
      <c r="EE873">
        <v>0</v>
      </c>
      <c r="EF873">
        <v>0</v>
      </c>
      <c r="EG873">
        <v>0</v>
      </c>
      <c r="EH873">
        <v>0</v>
      </c>
      <c r="EI873">
        <v>0</v>
      </c>
      <c r="EJ873">
        <v>0</v>
      </c>
      <c r="EK873">
        <v>0</v>
      </c>
      <c r="EL873">
        <v>0</v>
      </c>
      <c r="EM873">
        <v>0</v>
      </c>
      <c r="EN873">
        <v>0</v>
      </c>
      <c r="EO873" t="s">
        <v>224</v>
      </c>
      <c r="EP873" t="s">
        <v>223</v>
      </c>
      <c r="EQ873" t="s">
        <v>223</v>
      </c>
      <c r="ER873" t="s">
        <v>223</v>
      </c>
      <c r="ES873" t="s">
        <v>224</v>
      </c>
      <c r="ET873" t="s">
        <v>224</v>
      </c>
      <c r="EU873" t="s">
        <v>223</v>
      </c>
      <c r="EW873" t="s">
        <v>223</v>
      </c>
      <c r="EX873" t="s">
        <v>224</v>
      </c>
      <c r="EY873" t="s">
        <v>224</v>
      </c>
      <c r="EZ873" t="s">
        <v>224</v>
      </c>
      <c r="FA873" t="s">
        <v>223</v>
      </c>
      <c r="FC873" t="s">
        <v>247</v>
      </c>
      <c r="FD873" t="s">
        <v>224</v>
      </c>
      <c r="FE873" t="s">
        <v>224</v>
      </c>
      <c r="FF873" t="s">
        <v>224</v>
      </c>
      <c r="FG873" t="s">
        <v>224</v>
      </c>
      <c r="FH873" t="s">
        <v>223</v>
      </c>
      <c r="FI873" t="s">
        <v>223</v>
      </c>
      <c r="FJ873" t="s">
        <v>224</v>
      </c>
      <c r="FK873" t="s">
        <v>224</v>
      </c>
      <c r="FM873" t="s">
        <v>224</v>
      </c>
      <c r="FN873">
        <v>1</v>
      </c>
      <c r="FO873" t="s">
        <v>224</v>
      </c>
      <c r="FP873" t="s">
        <v>223</v>
      </c>
      <c r="FQ873" t="s">
        <v>224</v>
      </c>
      <c r="FR873" t="s">
        <v>223</v>
      </c>
      <c r="FS873" t="s">
        <v>223</v>
      </c>
      <c r="FT873" t="s">
        <v>224</v>
      </c>
      <c r="FU873" t="s">
        <v>223</v>
      </c>
      <c r="FW873" t="s">
        <v>223</v>
      </c>
      <c r="FX873" t="s">
        <v>224</v>
      </c>
      <c r="FY873" t="s">
        <v>223</v>
      </c>
      <c r="FZ873" t="s">
        <v>223</v>
      </c>
      <c r="GA873" t="s">
        <v>224</v>
      </c>
      <c r="GB873" t="s">
        <v>223</v>
      </c>
      <c r="GC873" t="s">
        <v>223</v>
      </c>
      <c r="GD873" t="s">
        <v>223</v>
      </c>
      <c r="GE873" t="s">
        <v>224</v>
      </c>
      <c r="GF873" t="s">
        <v>223</v>
      </c>
      <c r="GG873" t="s">
        <v>223</v>
      </c>
      <c r="GH873" t="s">
        <v>223</v>
      </c>
      <c r="GI873" t="s">
        <v>224</v>
      </c>
      <c r="GJ873" t="s">
        <v>223</v>
      </c>
      <c r="GK873" t="s">
        <v>223</v>
      </c>
      <c r="GL873" t="s">
        <v>223</v>
      </c>
      <c r="GM873" t="s">
        <v>223</v>
      </c>
      <c r="GO873" t="s">
        <v>224</v>
      </c>
      <c r="GP873" t="s">
        <v>224</v>
      </c>
      <c r="GQ873" t="s">
        <v>224</v>
      </c>
      <c r="GR873" t="s">
        <v>224</v>
      </c>
      <c r="GS873" t="s">
        <v>224</v>
      </c>
      <c r="GT873" t="s">
        <v>224</v>
      </c>
      <c r="GU873" t="s">
        <v>223</v>
      </c>
      <c r="GV873" t="s">
        <v>223</v>
      </c>
      <c r="GX873" t="s">
        <v>224</v>
      </c>
      <c r="GY873" t="s">
        <v>223</v>
      </c>
      <c r="GZ873" t="s">
        <v>223</v>
      </c>
      <c r="HA873" t="s">
        <v>223</v>
      </c>
      <c r="HB873" t="s">
        <v>223</v>
      </c>
      <c r="HC873" t="s">
        <v>223</v>
      </c>
      <c r="HD873" t="s">
        <v>223</v>
      </c>
      <c r="HF873" t="s">
        <v>224</v>
      </c>
      <c r="HG873" t="s">
        <v>223</v>
      </c>
      <c r="HH873" t="s">
        <v>223</v>
      </c>
      <c r="HI873" t="s">
        <v>223</v>
      </c>
      <c r="HJ873" t="s">
        <v>223</v>
      </c>
      <c r="HK873" t="s">
        <v>223</v>
      </c>
      <c r="HL873" t="s">
        <v>237</v>
      </c>
      <c r="HM873" t="s">
        <v>255</v>
      </c>
      <c r="HN873" t="s">
        <v>223</v>
      </c>
    </row>
    <row r="874" spans="1:222" ht="14.25">
      <c r="A874" s="6">
        <v>975755</v>
      </c>
      <c r="B874" s="1" t="s">
        <v>282</v>
      </c>
      <c r="C874">
        <v>3</v>
      </c>
      <c r="D874" t="s">
        <v>223</v>
      </c>
      <c r="E874" t="s">
        <v>224</v>
      </c>
      <c r="F874" t="s">
        <v>224</v>
      </c>
      <c r="G874" t="s">
        <v>224</v>
      </c>
      <c r="H874" t="s">
        <v>224</v>
      </c>
      <c r="I874" t="s">
        <v>224</v>
      </c>
      <c r="J874" t="s">
        <v>224</v>
      </c>
      <c r="K874" t="s">
        <v>224</v>
      </c>
      <c r="L874" t="s">
        <v>224</v>
      </c>
      <c r="M874" t="s">
        <v>224</v>
      </c>
      <c r="N874" t="s">
        <v>224</v>
      </c>
      <c r="O874" t="s">
        <v>224</v>
      </c>
      <c r="P874" t="s">
        <v>224</v>
      </c>
      <c r="Q874" t="s">
        <v>224</v>
      </c>
      <c r="R874" t="s">
        <v>223</v>
      </c>
      <c r="S874" t="s">
        <v>223</v>
      </c>
      <c r="T874" t="s">
        <v>223</v>
      </c>
      <c r="U874" t="s">
        <v>223</v>
      </c>
      <c r="V874" t="s">
        <v>223</v>
      </c>
      <c r="W874" t="s">
        <v>223</v>
      </c>
      <c r="X874">
        <v>0</v>
      </c>
      <c r="Y874">
        <v>10</v>
      </c>
      <c r="Z874">
        <v>11</v>
      </c>
      <c r="AA874">
        <v>16</v>
      </c>
      <c r="AB874">
        <v>25</v>
      </c>
      <c r="AC874">
        <v>30</v>
      </c>
      <c r="AD874">
        <v>20</v>
      </c>
      <c r="AE874">
        <v>33</v>
      </c>
      <c r="AF874">
        <v>34</v>
      </c>
      <c r="AG874">
        <v>29</v>
      </c>
      <c r="AH874">
        <v>22</v>
      </c>
      <c r="AI874">
        <v>29</v>
      </c>
      <c r="AJ874">
        <v>25</v>
      </c>
      <c r="AK874">
        <v>19</v>
      </c>
      <c r="AL874">
        <v>0</v>
      </c>
      <c r="AM874">
        <v>0</v>
      </c>
      <c r="AN874">
        <v>0</v>
      </c>
      <c r="AO874">
        <v>0</v>
      </c>
      <c r="AP874">
        <v>0</v>
      </c>
      <c r="AQ874">
        <v>0</v>
      </c>
      <c r="AR874" t="s">
        <v>225</v>
      </c>
      <c r="AS874" t="s">
        <v>225</v>
      </c>
      <c r="AT874" t="s">
        <v>225</v>
      </c>
      <c r="AU874" t="s">
        <v>225</v>
      </c>
      <c r="AV874" t="s">
        <v>225</v>
      </c>
      <c r="AW874" t="s">
        <v>225</v>
      </c>
      <c r="AX874" t="s">
        <v>225</v>
      </c>
      <c r="AY874" t="s">
        <v>225</v>
      </c>
      <c r="AZ874" t="s">
        <v>225</v>
      </c>
      <c r="BA874" t="s">
        <v>225</v>
      </c>
      <c r="BC874" t="s">
        <v>225</v>
      </c>
      <c r="BD874" t="s">
        <v>225</v>
      </c>
      <c r="BE874" t="s">
        <v>225</v>
      </c>
      <c r="BF874" t="s">
        <v>225</v>
      </c>
      <c r="BG874" t="s">
        <v>224</v>
      </c>
      <c r="BH874" t="s">
        <v>223</v>
      </c>
      <c r="BI874" t="s">
        <v>223</v>
      </c>
      <c r="BJ874" t="s">
        <v>223</v>
      </c>
      <c r="BK874" t="s">
        <v>223</v>
      </c>
      <c r="BM874" t="s">
        <v>224</v>
      </c>
      <c r="BN874" t="s">
        <v>265</v>
      </c>
      <c r="BO874" t="s">
        <v>223</v>
      </c>
      <c r="BP874" t="s">
        <v>224</v>
      </c>
      <c r="BQ874" t="s">
        <v>223</v>
      </c>
      <c r="BR874" t="s">
        <v>223</v>
      </c>
      <c r="BS874" t="s">
        <v>224</v>
      </c>
      <c r="BT874" t="s">
        <v>223</v>
      </c>
      <c r="BU874" t="s">
        <v>223</v>
      </c>
      <c r="BV874" t="s">
        <v>224</v>
      </c>
      <c r="BW874" t="s">
        <v>223</v>
      </c>
      <c r="BX874" t="s">
        <v>224</v>
      </c>
      <c r="BY874" t="s">
        <v>223</v>
      </c>
      <c r="CA874" t="s">
        <v>246</v>
      </c>
      <c r="CC874">
        <v>3</v>
      </c>
      <c r="CD874">
        <v>16</v>
      </c>
      <c r="CE874">
        <v>19</v>
      </c>
      <c r="CF874">
        <v>0</v>
      </c>
      <c r="CG874">
        <v>0</v>
      </c>
      <c r="CH874">
        <v>0</v>
      </c>
      <c r="CI874">
        <v>0</v>
      </c>
      <c r="CJ874">
        <v>9</v>
      </c>
      <c r="CK874">
        <v>3</v>
      </c>
      <c r="CL874">
        <v>4</v>
      </c>
      <c r="CM874">
        <v>0</v>
      </c>
      <c r="CN874">
        <v>0</v>
      </c>
      <c r="CO874">
        <v>16</v>
      </c>
      <c r="CP874">
        <v>144</v>
      </c>
      <c r="CQ874" s="4">
        <v>152</v>
      </c>
      <c r="CR874">
        <v>296</v>
      </c>
      <c r="CS874">
        <v>0</v>
      </c>
      <c r="CT874">
        <v>12</v>
      </c>
      <c r="CU874">
        <v>11</v>
      </c>
      <c r="CV874">
        <v>15</v>
      </c>
      <c r="CW874">
        <v>25</v>
      </c>
      <c r="CX874">
        <v>30</v>
      </c>
      <c r="CY874">
        <v>20</v>
      </c>
      <c r="CZ874">
        <v>33</v>
      </c>
      <c r="DA874">
        <v>34</v>
      </c>
      <c r="DB874">
        <v>27</v>
      </c>
      <c r="DC874">
        <v>21</v>
      </c>
      <c r="DD874">
        <v>26</v>
      </c>
      <c r="DE874">
        <v>24</v>
      </c>
      <c r="DF874">
        <v>18</v>
      </c>
      <c r="DG874">
        <v>0</v>
      </c>
      <c r="DH874">
        <v>0</v>
      </c>
      <c r="DI874">
        <v>0</v>
      </c>
      <c r="DJ874">
        <v>0</v>
      </c>
      <c r="DK874">
        <v>0</v>
      </c>
      <c r="DL874">
        <v>0</v>
      </c>
      <c r="DM874">
        <v>296</v>
      </c>
      <c r="DN874">
        <v>0</v>
      </c>
      <c r="DO874">
        <v>0</v>
      </c>
      <c r="DP874">
        <v>0</v>
      </c>
      <c r="DQ874">
        <v>0</v>
      </c>
      <c r="DR874">
        <v>1</v>
      </c>
      <c r="DS874">
        <v>0</v>
      </c>
      <c r="DT874" t="s">
        <v>243</v>
      </c>
      <c r="DU874" t="s">
        <v>243</v>
      </c>
      <c r="DV874" t="s">
        <v>243</v>
      </c>
      <c r="DW874" t="s">
        <v>243</v>
      </c>
      <c r="DX874" t="s">
        <v>230</v>
      </c>
      <c r="DY874">
        <v>44</v>
      </c>
      <c r="DZ874">
        <v>0</v>
      </c>
      <c r="EA874">
        <v>14</v>
      </c>
      <c r="EB874">
        <v>0</v>
      </c>
      <c r="EC874">
        <v>0</v>
      </c>
      <c r="ED874" s="1">
        <v>1</v>
      </c>
      <c r="EE874">
        <v>0</v>
      </c>
      <c r="EF874">
        <v>0</v>
      </c>
      <c r="EG874">
        <v>0</v>
      </c>
      <c r="EH874">
        <v>0</v>
      </c>
      <c r="EI874">
        <v>0</v>
      </c>
      <c r="EJ874">
        <v>0</v>
      </c>
      <c r="EK874">
        <v>0</v>
      </c>
      <c r="EL874">
        <v>0</v>
      </c>
      <c r="EM874">
        <v>0</v>
      </c>
      <c r="EN874">
        <v>0</v>
      </c>
      <c r="EO874" t="s">
        <v>224</v>
      </c>
      <c r="EP874" t="s">
        <v>223</v>
      </c>
      <c r="EQ874" t="s">
        <v>223</v>
      </c>
      <c r="ER874" t="s">
        <v>223</v>
      </c>
      <c r="ES874" t="s">
        <v>224</v>
      </c>
      <c r="ET874" t="s">
        <v>224</v>
      </c>
      <c r="EU874" t="s">
        <v>223</v>
      </c>
      <c r="EW874" t="s">
        <v>223</v>
      </c>
      <c r="EX874" t="s">
        <v>224</v>
      </c>
      <c r="EY874" t="s">
        <v>223</v>
      </c>
      <c r="EZ874" t="s">
        <v>223</v>
      </c>
      <c r="FA874" t="s">
        <v>224</v>
      </c>
      <c r="FB874" t="s">
        <v>503</v>
      </c>
      <c r="FC874" t="s">
        <v>247</v>
      </c>
      <c r="FD874" t="s">
        <v>224</v>
      </c>
      <c r="FE874" t="s">
        <v>224</v>
      </c>
      <c r="FF874" t="s">
        <v>223</v>
      </c>
      <c r="FG874" t="s">
        <v>224</v>
      </c>
      <c r="FH874" t="s">
        <v>223</v>
      </c>
      <c r="FI874" t="s">
        <v>223</v>
      </c>
      <c r="FJ874" t="s">
        <v>223</v>
      </c>
      <c r="FK874" t="s">
        <v>224</v>
      </c>
      <c r="FM874" t="s">
        <v>224</v>
      </c>
      <c r="FN874">
        <v>0</v>
      </c>
      <c r="FO874" t="s">
        <v>224</v>
      </c>
      <c r="FP874" t="s">
        <v>224</v>
      </c>
      <c r="FQ874" t="s">
        <v>224</v>
      </c>
      <c r="FR874" t="s">
        <v>224</v>
      </c>
      <c r="FS874" t="s">
        <v>224</v>
      </c>
      <c r="FT874" t="s">
        <v>224</v>
      </c>
      <c r="FU874" t="s">
        <v>223</v>
      </c>
      <c r="FW874" t="s">
        <v>223</v>
      </c>
      <c r="FX874" t="s">
        <v>224</v>
      </c>
      <c r="FY874" t="s">
        <v>224</v>
      </c>
      <c r="FZ874" t="s">
        <v>224</v>
      </c>
      <c r="GA874" t="s">
        <v>224</v>
      </c>
      <c r="GB874" t="s">
        <v>223</v>
      </c>
      <c r="GC874" t="s">
        <v>224</v>
      </c>
      <c r="GD874" t="s">
        <v>223</v>
      </c>
      <c r="GE874" t="s">
        <v>224</v>
      </c>
      <c r="GF874" t="s">
        <v>223</v>
      </c>
      <c r="GG874" t="s">
        <v>223</v>
      </c>
      <c r="GH874" t="s">
        <v>223</v>
      </c>
      <c r="GI874" t="s">
        <v>224</v>
      </c>
      <c r="GJ874" t="s">
        <v>223</v>
      </c>
      <c r="GK874" t="s">
        <v>223</v>
      </c>
      <c r="GL874" t="s">
        <v>224</v>
      </c>
      <c r="GM874" t="s">
        <v>223</v>
      </c>
      <c r="GO874" t="s">
        <v>224</v>
      </c>
      <c r="GP874" t="s">
        <v>224</v>
      </c>
      <c r="GQ874" t="s">
        <v>224</v>
      </c>
      <c r="GR874" t="s">
        <v>224</v>
      </c>
      <c r="GS874" t="s">
        <v>223</v>
      </c>
      <c r="GT874" t="s">
        <v>224</v>
      </c>
      <c r="GU874" t="s">
        <v>223</v>
      </c>
      <c r="GV874" t="s">
        <v>223</v>
      </c>
      <c r="GX874" t="s">
        <v>225</v>
      </c>
      <c r="GY874" t="s">
        <v>225</v>
      </c>
      <c r="GZ874" t="s">
        <v>225</v>
      </c>
      <c r="HA874" t="s">
        <v>225</v>
      </c>
      <c r="HB874" t="s">
        <v>225</v>
      </c>
      <c r="HC874" t="s">
        <v>225</v>
      </c>
      <c r="HD874" t="s">
        <v>224</v>
      </c>
      <c r="HF874" t="s">
        <v>224</v>
      </c>
      <c r="HG874" t="s">
        <v>224</v>
      </c>
      <c r="HH874" t="s">
        <v>224</v>
      </c>
      <c r="HI874" t="s">
        <v>223</v>
      </c>
      <c r="HJ874" t="s">
        <v>223</v>
      </c>
      <c r="HK874" t="s">
        <v>223</v>
      </c>
      <c r="HL874" t="s">
        <v>258</v>
      </c>
      <c r="HM874" t="s">
        <v>235</v>
      </c>
      <c r="HN874" t="s">
        <v>223</v>
      </c>
    </row>
    <row r="875" spans="1:222" ht="14.25">
      <c r="A875" s="6">
        <v>912289</v>
      </c>
      <c r="B875" s="1" t="s">
        <v>222</v>
      </c>
      <c r="C875">
        <v>5</v>
      </c>
      <c r="D875" t="s">
        <v>223</v>
      </c>
      <c r="E875" t="s">
        <v>224</v>
      </c>
      <c r="F875" t="s">
        <v>224</v>
      </c>
      <c r="G875" t="s">
        <v>224</v>
      </c>
      <c r="H875" t="s">
        <v>224</v>
      </c>
      <c r="I875" t="s">
        <v>224</v>
      </c>
      <c r="J875" t="s">
        <v>224</v>
      </c>
      <c r="K875" t="s">
        <v>224</v>
      </c>
      <c r="L875" t="s">
        <v>224</v>
      </c>
      <c r="M875" t="s">
        <v>224</v>
      </c>
      <c r="N875" t="s">
        <v>224</v>
      </c>
      <c r="O875" t="s">
        <v>224</v>
      </c>
      <c r="P875" t="s">
        <v>224</v>
      </c>
      <c r="Q875" t="s">
        <v>224</v>
      </c>
      <c r="R875" t="s">
        <v>223</v>
      </c>
      <c r="S875" t="s">
        <v>223</v>
      </c>
      <c r="T875" t="s">
        <v>223</v>
      </c>
      <c r="U875" t="s">
        <v>223</v>
      </c>
      <c r="V875" t="s">
        <v>223</v>
      </c>
      <c r="W875" t="s">
        <v>223</v>
      </c>
      <c r="X875">
        <v>0</v>
      </c>
      <c r="Y875">
        <v>10</v>
      </c>
      <c r="Z875">
        <v>10</v>
      </c>
      <c r="AA875">
        <v>15</v>
      </c>
      <c r="AB875">
        <v>20</v>
      </c>
      <c r="AC875">
        <v>25</v>
      </c>
      <c r="AD875">
        <v>25</v>
      </c>
      <c r="AE875">
        <v>25</v>
      </c>
      <c r="AF875">
        <v>27</v>
      </c>
      <c r="AG875">
        <v>27</v>
      </c>
      <c r="AH875">
        <v>27</v>
      </c>
      <c r="AI875">
        <v>27</v>
      </c>
      <c r="AJ875">
        <v>27</v>
      </c>
      <c r="AK875">
        <v>27</v>
      </c>
      <c r="AL875">
        <v>0</v>
      </c>
      <c r="AM875">
        <v>0</v>
      </c>
      <c r="AN875">
        <v>0</v>
      </c>
      <c r="AO875">
        <v>0</v>
      </c>
      <c r="AP875">
        <v>0</v>
      </c>
      <c r="AQ875">
        <v>0</v>
      </c>
      <c r="AR875" t="s">
        <v>225</v>
      </c>
      <c r="AS875" t="s">
        <v>225</v>
      </c>
      <c r="AT875" t="s">
        <v>225</v>
      </c>
      <c r="AU875" t="s">
        <v>225</v>
      </c>
      <c r="AV875" t="s">
        <v>225</v>
      </c>
      <c r="AW875" t="s">
        <v>225</v>
      </c>
      <c r="AX875" t="s">
        <v>225</v>
      </c>
      <c r="AY875" t="s">
        <v>225</v>
      </c>
      <c r="AZ875" t="s">
        <v>225</v>
      </c>
      <c r="BA875" t="s">
        <v>225</v>
      </c>
      <c r="BC875" t="s">
        <v>225</v>
      </c>
      <c r="BD875" t="s">
        <v>225</v>
      </c>
      <c r="BE875" t="s">
        <v>225</v>
      </c>
      <c r="BF875" t="s">
        <v>225</v>
      </c>
      <c r="BG875" t="s">
        <v>224</v>
      </c>
      <c r="BH875" t="s">
        <v>223</v>
      </c>
      <c r="BI875" t="s">
        <v>223</v>
      </c>
      <c r="BJ875" t="s">
        <v>223</v>
      </c>
      <c r="BK875" t="s">
        <v>223</v>
      </c>
      <c r="BM875" t="s">
        <v>223</v>
      </c>
      <c r="BO875" t="s">
        <v>223</v>
      </c>
      <c r="BP875" t="s">
        <v>224</v>
      </c>
      <c r="BQ875" t="s">
        <v>223</v>
      </c>
      <c r="BR875" t="s">
        <v>224</v>
      </c>
      <c r="BS875" t="s">
        <v>224</v>
      </c>
      <c r="BT875" t="s">
        <v>223</v>
      </c>
      <c r="BU875" t="s">
        <v>224</v>
      </c>
      <c r="BV875" t="s">
        <v>224</v>
      </c>
      <c r="BW875" t="s">
        <v>223</v>
      </c>
      <c r="BX875" t="s">
        <v>224</v>
      </c>
      <c r="BY875" t="s">
        <v>223</v>
      </c>
      <c r="CA875" t="s">
        <v>246</v>
      </c>
      <c r="CC875">
        <v>10</v>
      </c>
      <c r="CD875">
        <v>18</v>
      </c>
      <c r="CE875">
        <v>28</v>
      </c>
      <c r="CF875">
        <v>0</v>
      </c>
      <c r="CG875">
        <v>0</v>
      </c>
      <c r="CH875">
        <v>0</v>
      </c>
      <c r="CI875">
        <v>0</v>
      </c>
      <c r="CJ875">
        <v>0</v>
      </c>
      <c r="CK875">
        <v>0</v>
      </c>
      <c r="CL875">
        <v>0</v>
      </c>
      <c r="CM875">
        <v>0</v>
      </c>
      <c r="CN875">
        <v>0</v>
      </c>
      <c r="CO875">
        <v>0</v>
      </c>
      <c r="CP875">
        <v>160</v>
      </c>
      <c r="CQ875" s="4">
        <v>187</v>
      </c>
      <c r="CR875">
        <v>347</v>
      </c>
      <c r="CS875">
        <v>0</v>
      </c>
      <c r="CT875">
        <v>0</v>
      </c>
      <c r="CU875">
        <v>3</v>
      </c>
      <c r="CV875">
        <v>17</v>
      </c>
      <c r="CW875">
        <v>25</v>
      </c>
      <c r="CX875">
        <v>17</v>
      </c>
      <c r="CY875">
        <v>40</v>
      </c>
      <c r="CZ875">
        <v>34</v>
      </c>
      <c r="DA875">
        <v>25</v>
      </c>
      <c r="DB875">
        <v>30</v>
      </c>
      <c r="DC875">
        <v>51</v>
      </c>
      <c r="DD875">
        <v>47</v>
      </c>
      <c r="DE875">
        <v>33</v>
      </c>
      <c r="DF875">
        <v>25</v>
      </c>
      <c r="DG875">
        <v>0</v>
      </c>
      <c r="DH875">
        <v>0</v>
      </c>
      <c r="DI875">
        <v>0</v>
      </c>
      <c r="DJ875">
        <v>0</v>
      </c>
      <c r="DK875">
        <v>0</v>
      </c>
      <c r="DL875">
        <v>0</v>
      </c>
      <c r="DM875">
        <v>347</v>
      </c>
      <c r="DN875">
        <v>0</v>
      </c>
      <c r="DO875">
        <v>0</v>
      </c>
      <c r="DP875">
        <v>0</v>
      </c>
      <c r="DQ875">
        <v>0</v>
      </c>
      <c r="DR875">
        <v>1</v>
      </c>
      <c r="DS875">
        <v>0</v>
      </c>
      <c r="DT875" t="s">
        <v>243</v>
      </c>
      <c r="DU875" t="s">
        <v>243</v>
      </c>
      <c r="DV875" t="s">
        <v>243</v>
      </c>
      <c r="DW875" t="s">
        <v>243</v>
      </c>
      <c r="DX875" t="s">
        <v>230</v>
      </c>
      <c r="DY875">
        <v>35</v>
      </c>
      <c r="DZ875">
        <v>0</v>
      </c>
      <c r="EA875">
        <v>15</v>
      </c>
      <c r="EB875">
        <v>0</v>
      </c>
      <c r="EC875">
        <v>0</v>
      </c>
      <c r="ED875" s="1">
        <v>2</v>
      </c>
      <c r="EE875">
        <v>0</v>
      </c>
      <c r="EF875">
        <v>0</v>
      </c>
      <c r="EG875">
        <v>2</v>
      </c>
      <c r="EH875">
        <v>0</v>
      </c>
      <c r="EI875">
        <v>0</v>
      </c>
      <c r="EJ875">
        <v>0</v>
      </c>
      <c r="EK875">
        <v>0</v>
      </c>
      <c r="EL875">
        <v>0</v>
      </c>
      <c r="EM875">
        <v>0</v>
      </c>
      <c r="EN875">
        <v>0</v>
      </c>
      <c r="EO875" t="s">
        <v>224</v>
      </c>
      <c r="EP875" t="s">
        <v>223</v>
      </c>
      <c r="EQ875" t="s">
        <v>224</v>
      </c>
      <c r="ER875" t="s">
        <v>223</v>
      </c>
      <c r="ES875" t="s">
        <v>224</v>
      </c>
      <c r="ET875" t="s">
        <v>224</v>
      </c>
      <c r="EU875" t="s">
        <v>223</v>
      </c>
      <c r="EW875" t="s">
        <v>223</v>
      </c>
      <c r="EX875" t="s">
        <v>223</v>
      </c>
      <c r="EY875" t="s">
        <v>224</v>
      </c>
      <c r="EZ875" t="s">
        <v>224</v>
      </c>
      <c r="FA875" t="s">
        <v>223</v>
      </c>
      <c r="FC875" t="s">
        <v>247</v>
      </c>
      <c r="FD875" t="s">
        <v>224</v>
      </c>
      <c r="FE875" t="s">
        <v>224</v>
      </c>
      <c r="FF875" t="s">
        <v>224</v>
      </c>
      <c r="FG875" t="s">
        <v>224</v>
      </c>
      <c r="FH875" t="s">
        <v>223</v>
      </c>
      <c r="FI875" t="s">
        <v>223</v>
      </c>
      <c r="FJ875" t="s">
        <v>224</v>
      </c>
      <c r="FK875" t="s">
        <v>224</v>
      </c>
      <c r="FM875" t="s">
        <v>224</v>
      </c>
      <c r="FN875">
        <v>2</v>
      </c>
      <c r="FO875" t="s">
        <v>224</v>
      </c>
      <c r="FP875" t="s">
        <v>224</v>
      </c>
      <c r="FQ875" t="s">
        <v>223</v>
      </c>
      <c r="FR875" t="s">
        <v>223</v>
      </c>
      <c r="FS875" t="s">
        <v>223</v>
      </c>
      <c r="FT875" t="s">
        <v>223</v>
      </c>
      <c r="FU875" t="s">
        <v>223</v>
      </c>
      <c r="FV875" t="s">
        <v>504</v>
      </c>
      <c r="FW875" t="s">
        <v>224</v>
      </c>
      <c r="FX875" t="s">
        <v>224</v>
      </c>
      <c r="FY875" t="s">
        <v>224</v>
      </c>
      <c r="FZ875" t="s">
        <v>224</v>
      </c>
      <c r="GA875" t="s">
        <v>224</v>
      </c>
      <c r="GB875" t="s">
        <v>224</v>
      </c>
      <c r="GC875" t="s">
        <v>223</v>
      </c>
      <c r="GD875" t="s">
        <v>223</v>
      </c>
      <c r="GE875" t="s">
        <v>224</v>
      </c>
      <c r="GF875" t="s">
        <v>223</v>
      </c>
      <c r="GG875" t="s">
        <v>223</v>
      </c>
      <c r="GH875" t="s">
        <v>223</v>
      </c>
      <c r="GI875" t="s">
        <v>224</v>
      </c>
      <c r="GJ875" t="s">
        <v>223</v>
      </c>
      <c r="GK875" t="s">
        <v>223</v>
      </c>
      <c r="GL875" t="s">
        <v>224</v>
      </c>
      <c r="GM875" t="s">
        <v>223</v>
      </c>
      <c r="GO875" t="s">
        <v>223</v>
      </c>
      <c r="GP875" t="s">
        <v>223</v>
      </c>
      <c r="GQ875" t="s">
        <v>224</v>
      </c>
      <c r="GR875" t="s">
        <v>224</v>
      </c>
      <c r="GS875" t="s">
        <v>223</v>
      </c>
      <c r="GT875" t="s">
        <v>223</v>
      </c>
      <c r="GU875" t="s">
        <v>223</v>
      </c>
      <c r="GV875" t="s">
        <v>223</v>
      </c>
      <c r="GX875" t="s">
        <v>225</v>
      </c>
      <c r="GY875" t="s">
        <v>225</v>
      </c>
      <c r="GZ875" t="s">
        <v>225</v>
      </c>
      <c r="HA875" t="s">
        <v>225</v>
      </c>
      <c r="HB875" t="s">
        <v>225</v>
      </c>
      <c r="HC875" t="s">
        <v>225</v>
      </c>
      <c r="HD875" t="s">
        <v>224</v>
      </c>
      <c r="HF875" t="s">
        <v>224</v>
      </c>
      <c r="HG875" t="s">
        <v>223</v>
      </c>
      <c r="HH875" t="s">
        <v>223</v>
      </c>
      <c r="HI875" t="s">
        <v>223</v>
      </c>
      <c r="HJ875" t="s">
        <v>223</v>
      </c>
      <c r="HK875" t="s">
        <v>223</v>
      </c>
      <c r="HL875" t="s">
        <v>237</v>
      </c>
      <c r="HM875" t="s">
        <v>235</v>
      </c>
      <c r="HN875" t="s">
        <v>223</v>
      </c>
    </row>
    <row r="876" spans="1:222" ht="14.25">
      <c r="A876" s="6">
        <v>326032</v>
      </c>
      <c r="B876" s="1" t="s">
        <v>332</v>
      </c>
      <c r="C876">
        <v>3</v>
      </c>
      <c r="D876" t="s">
        <v>223</v>
      </c>
      <c r="E876" t="s">
        <v>223</v>
      </c>
      <c r="F876" t="s">
        <v>223</v>
      </c>
      <c r="G876" t="s">
        <v>224</v>
      </c>
      <c r="H876" t="s">
        <v>224</v>
      </c>
      <c r="I876" t="s">
        <v>224</v>
      </c>
      <c r="J876" t="s">
        <v>224</v>
      </c>
      <c r="K876" t="s">
        <v>224</v>
      </c>
      <c r="L876" t="s">
        <v>224</v>
      </c>
      <c r="M876" t="s">
        <v>224</v>
      </c>
      <c r="N876" t="s">
        <v>224</v>
      </c>
      <c r="O876" t="s">
        <v>224</v>
      </c>
      <c r="P876" t="s">
        <v>224</v>
      </c>
      <c r="Q876" t="s">
        <v>224</v>
      </c>
      <c r="R876" t="s">
        <v>223</v>
      </c>
      <c r="S876" t="s">
        <v>223</v>
      </c>
      <c r="T876" t="s">
        <v>223</v>
      </c>
      <c r="U876" t="s">
        <v>223</v>
      </c>
      <c r="V876" t="s">
        <v>223</v>
      </c>
      <c r="W876" t="s">
        <v>223</v>
      </c>
      <c r="X876">
        <v>0</v>
      </c>
      <c r="Y876">
        <v>0</v>
      </c>
      <c r="Z876">
        <v>0</v>
      </c>
      <c r="AA876">
        <v>2</v>
      </c>
      <c r="AB876">
        <v>3</v>
      </c>
      <c r="AC876">
        <v>5</v>
      </c>
      <c r="AD876">
        <v>4</v>
      </c>
      <c r="AE876">
        <v>5</v>
      </c>
      <c r="AF876">
        <v>5</v>
      </c>
      <c r="AG876">
        <v>22</v>
      </c>
      <c r="AH876">
        <v>20</v>
      </c>
      <c r="AI876">
        <v>18</v>
      </c>
      <c r="AJ876">
        <v>16</v>
      </c>
      <c r="AK876">
        <v>23</v>
      </c>
      <c r="AL876">
        <v>0</v>
      </c>
      <c r="AM876">
        <v>0</v>
      </c>
      <c r="AN876">
        <v>0</v>
      </c>
      <c r="AO876">
        <v>0</v>
      </c>
      <c r="AP876">
        <v>0</v>
      </c>
      <c r="AQ876">
        <v>0</v>
      </c>
      <c r="AR876" t="s">
        <v>225</v>
      </c>
      <c r="AS876" t="s">
        <v>225</v>
      </c>
      <c r="AT876" t="s">
        <v>225</v>
      </c>
      <c r="AU876" t="s">
        <v>225</v>
      </c>
      <c r="AV876" t="s">
        <v>225</v>
      </c>
      <c r="AW876" t="s">
        <v>225</v>
      </c>
      <c r="AX876" t="s">
        <v>225</v>
      </c>
      <c r="AY876" t="s">
        <v>225</v>
      </c>
      <c r="AZ876" t="s">
        <v>225</v>
      </c>
      <c r="BA876" t="s">
        <v>225</v>
      </c>
      <c r="BC876" t="s">
        <v>225</v>
      </c>
      <c r="BD876" t="s">
        <v>225</v>
      </c>
      <c r="BE876" t="s">
        <v>225</v>
      </c>
      <c r="BF876" t="s">
        <v>225</v>
      </c>
      <c r="BG876" t="s">
        <v>224</v>
      </c>
      <c r="BH876" t="s">
        <v>223</v>
      </c>
      <c r="BI876" t="s">
        <v>223</v>
      </c>
      <c r="BJ876" t="s">
        <v>223</v>
      </c>
      <c r="BK876" t="s">
        <v>223</v>
      </c>
      <c r="BM876" t="s">
        <v>223</v>
      </c>
      <c r="BO876" t="s">
        <v>225</v>
      </c>
      <c r="BP876" t="s">
        <v>225</v>
      </c>
      <c r="BQ876" t="s">
        <v>225</v>
      </c>
      <c r="BR876" t="s">
        <v>225</v>
      </c>
      <c r="BS876" t="s">
        <v>225</v>
      </c>
      <c r="BT876" t="s">
        <v>225</v>
      </c>
      <c r="BU876" t="s">
        <v>225</v>
      </c>
      <c r="BV876" t="s">
        <v>225</v>
      </c>
      <c r="BW876" t="s">
        <v>225</v>
      </c>
      <c r="BX876" t="s">
        <v>225</v>
      </c>
      <c r="BY876" t="s">
        <v>224</v>
      </c>
      <c r="CA876" t="s">
        <v>228</v>
      </c>
      <c r="CC876">
        <v>4</v>
      </c>
      <c r="CD876">
        <v>13</v>
      </c>
      <c r="CE876">
        <v>17</v>
      </c>
      <c r="CF876">
        <v>0</v>
      </c>
      <c r="CG876">
        <v>0</v>
      </c>
      <c r="CH876">
        <v>0</v>
      </c>
      <c r="CI876">
        <v>0</v>
      </c>
      <c r="CJ876">
        <v>0</v>
      </c>
      <c r="CK876">
        <v>0</v>
      </c>
      <c r="CL876">
        <v>0</v>
      </c>
      <c r="CM876">
        <v>0</v>
      </c>
      <c r="CN876">
        <v>0</v>
      </c>
      <c r="CO876">
        <v>0</v>
      </c>
      <c r="CP876">
        <v>90</v>
      </c>
      <c r="CQ876" s="4">
        <v>58</v>
      </c>
      <c r="CR876">
        <v>148</v>
      </c>
      <c r="CS876">
        <v>0</v>
      </c>
      <c r="CT876">
        <v>0</v>
      </c>
      <c r="CU876">
        <v>0</v>
      </c>
      <c r="CV876">
        <v>4</v>
      </c>
      <c r="CW876">
        <v>6</v>
      </c>
      <c r="CX876">
        <v>11</v>
      </c>
      <c r="CY876">
        <v>4</v>
      </c>
      <c r="CZ876">
        <v>10</v>
      </c>
      <c r="DA876">
        <v>11</v>
      </c>
      <c r="DB876">
        <v>19</v>
      </c>
      <c r="DC876">
        <v>25</v>
      </c>
      <c r="DD876">
        <v>19</v>
      </c>
      <c r="DE876">
        <v>15</v>
      </c>
      <c r="DF876">
        <v>24</v>
      </c>
      <c r="DG876">
        <v>0</v>
      </c>
      <c r="DH876">
        <v>0</v>
      </c>
      <c r="DI876">
        <v>0</v>
      </c>
      <c r="DJ876">
        <v>0</v>
      </c>
      <c r="DK876">
        <v>0</v>
      </c>
      <c r="DL876">
        <v>0</v>
      </c>
      <c r="DM876">
        <v>148</v>
      </c>
      <c r="DN876">
        <v>0</v>
      </c>
      <c r="DO876">
        <v>0</v>
      </c>
      <c r="DP876">
        <v>0</v>
      </c>
      <c r="DQ876">
        <v>0</v>
      </c>
      <c r="DR876">
        <v>0</v>
      </c>
      <c r="DS876">
        <v>0</v>
      </c>
      <c r="DT876" t="s">
        <v>230</v>
      </c>
      <c r="DU876" t="s">
        <v>243</v>
      </c>
      <c r="DV876" t="s">
        <v>243</v>
      </c>
      <c r="DW876" t="s">
        <v>243</v>
      </c>
      <c r="DX876" t="s">
        <v>230</v>
      </c>
      <c r="DY876">
        <v>35</v>
      </c>
      <c r="DZ876">
        <v>7</v>
      </c>
      <c r="EA876">
        <v>11</v>
      </c>
      <c r="EB876">
        <v>0</v>
      </c>
      <c r="EC876">
        <v>0</v>
      </c>
      <c r="ED876" s="1">
        <v>0</v>
      </c>
      <c r="EE876">
        <v>0</v>
      </c>
      <c r="EF876">
        <v>0</v>
      </c>
      <c r="EG876">
        <v>0</v>
      </c>
      <c r="EH876">
        <v>0</v>
      </c>
      <c r="EI876">
        <v>0</v>
      </c>
      <c r="EJ876">
        <v>0</v>
      </c>
      <c r="EK876">
        <v>0</v>
      </c>
      <c r="EL876">
        <v>0</v>
      </c>
      <c r="EM876">
        <v>0</v>
      </c>
      <c r="EN876">
        <v>0</v>
      </c>
      <c r="EO876" t="s">
        <v>224</v>
      </c>
      <c r="EP876" t="s">
        <v>224</v>
      </c>
      <c r="EQ876" t="s">
        <v>223</v>
      </c>
      <c r="ER876" t="s">
        <v>224</v>
      </c>
      <c r="ES876" t="s">
        <v>224</v>
      </c>
      <c r="ET876" t="s">
        <v>224</v>
      </c>
      <c r="EU876" t="s">
        <v>223</v>
      </c>
      <c r="EW876" t="s">
        <v>223</v>
      </c>
      <c r="EX876" t="s">
        <v>224</v>
      </c>
      <c r="EY876" t="s">
        <v>224</v>
      </c>
      <c r="EZ876" t="s">
        <v>224</v>
      </c>
      <c r="FA876" t="s">
        <v>224</v>
      </c>
      <c r="FC876" t="s">
        <v>247</v>
      </c>
      <c r="FD876" t="s">
        <v>224</v>
      </c>
      <c r="FE876" t="s">
        <v>224</v>
      </c>
      <c r="FF876" t="s">
        <v>224</v>
      </c>
      <c r="FG876" t="s">
        <v>224</v>
      </c>
      <c r="FH876" t="s">
        <v>224</v>
      </c>
      <c r="FI876" t="s">
        <v>223</v>
      </c>
      <c r="FJ876" t="s">
        <v>224</v>
      </c>
      <c r="FK876" t="s">
        <v>223</v>
      </c>
      <c r="FM876" t="s">
        <v>223</v>
      </c>
      <c r="FN876">
        <v>1</v>
      </c>
      <c r="FO876" t="s">
        <v>224</v>
      </c>
      <c r="FP876" t="s">
        <v>224</v>
      </c>
      <c r="FQ876" t="s">
        <v>224</v>
      </c>
      <c r="FR876" t="s">
        <v>223</v>
      </c>
      <c r="FS876" t="s">
        <v>224</v>
      </c>
      <c r="FT876" t="s">
        <v>223</v>
      </c>
      <c r="FU876" t="s">
        <v>223</v>
      </c>
      <c r="FW876" t="s">
        <v>223</v>
      </c>
      <c r="FX876" t="s">
        <v>224</v>
      </c>
      <c r="FY876" t="s">
        <v>224</v>
      </c>
      <c r="FZ876" t="s">
        <v>224</v>
      </c>
      <c r="GA876" t="s">
        <v>223</v>
      </c>
      <c r="GB876" t="s">
        <v>223</v>
      </c>
      <c r="GC876" t="s">
        <v>224</v>
      </c>
      <c r="GD876" t="s">
        <v>223</v>
      </c>
      <c r="GE876" t="s">
        <v>224</v>
      </c>
      <c r="GF876" t="s">
        <v>223</v>
      </c>
      <c r="GG876" t="s">
        <v>223</v>
      </c>
      <c r="GH876" t="s">
        <v>223</v>
      </c>
      <c r="GI876" t="s">
        <v>224</v>
      </c>
      <c r="GJ876" t="s">
        <v>223</v>
      </c>
      <c r="GK876" t="s">
        <v>224</v>
      </c>
      <c r="GL876" t="s">
        <v>223</v>
      </c>
      <c r="GM876" t="s">
        <v>223</v>
      </c>
      <c r="GO876" t="s">
        <v>224</v>
      </c>
      <c r="GP876" t="s">
        <v>223</v>
      </c>
      <c r="GQ876" t="s">
        <v>224</v>
      </c>
      <c r="GR876" t="s">
        <v>223</v>
      </c>
      <c r="GS876" t="s">
        <v>224</v>
      </c>
      <c r="GT876" t="s">
        <v>224</v>
      </c>
      <c r="GU876" t="s">
        <v>223</v>
      </c>
      <c r="GV876" t="s">
        <v>223</v>
      </c>
      <c r="GX876" t="s">
        <v>223</v>
      </c>
      <c r="GY876" t="s">
        <v>224</v>
      </c>
      <c r="GZ876" t="s">
        <v>223</v>
      </c>
      <c r="HA876" t="s">
        <v>223</v>
      </c>
      <c r="HB876" t="s">
        <v>223</v>
      </c>
      <c r="HC876" t="s">
        <v>224</v>
      </c>
      <c r="HD876" t="s">
        <v>223</v>
      </c>
      <c r="HF876" t="s">
        <v>223</v>
      </c>
      <c r="HG876" t="s">
        <v>223</v>
      </c>
      <c r="HH876" t="s">
        <v>223</v>
      </c>
      <c r="HI876" t="s">
        <v>223</v>
      </c>
      <c r="HJ876" t="s">
        <v>224</v>
      </c>
      <c r="HK876" t="s">
        <v>223</v>
      </c>
      <c r="HL876" t="s">
        <v>258</v>
      </c>
      <c r="HM876" t="s">
        <v>235</v>
      </c>
      <c r="HN876" t="s">
        <v>223</v>
      </c>
    </row>
    <row r="877" spans="1:222" ht="14.25">
      <c r="A877" s="6">
        <v>343738</v>
      </c>
      <c r="B877" s="1" t="s">
        <v>328</v>
      </c>
      <c r="C877">
        <v>3</v>
      </c>
      <c r="D877" t="s">
        <v>223</v>
      </c>
      <c r="E877" t="s">
        <v>223</v>
      </c>
      <c r="F877" t="s">
        <v>224</v>
      </c>
      <c r="G877" t="s">
        <v>224</v>
      </c>
      <c r="H877" t="s">
        <v>224</v>
      </c>
      <c r="I877" t="s">
        <v>224</v>
      </c>
      <c r="J877" t="s">
        <v>224</v>
      </c>
      <c r="K877" t="s">
        <v>224</v>
      </c>
      <c r="L877" t="s">
        <v>224</v>
      </c>
      <c r="M877" t="s">
        <v>224</v>
      </c>
      <c r="N877" t="s">
        <v>224</v>
      </c>
      <c r="O877" t="s">
        <v>224</v>
      </c>
      <c r="P877" t="s">
        <v>224</v>
      </c>
      <c r="Q877" t="s">
        <v>224</v>
      </c>
      <c r="R877" t="s">
        <v>223</v>
      </c>
      <c r="S877" t="s">
        <v>223</v>
      </c>
      <c r="T877" t="s">
        <v>223</v>
      </c>
      <c r="U877" t="s">
        <v>223</v>
      </c>
      <c r="V877" t="s">
        <v>223</v>
      </c>
      <c r="W877" t="s">
        <v>223</v>
      </c>
      <c r="X877">
        <v>0</v>
      </c>
      <c r="Y877">
        <v>0</v>
      </c>
      <c r="Z877">
        <v>15</v>
      </c>
      <c r="AA877">
        <v>15</v>
      </c>
      <c r="AB877">
        <v>15</v>
      </c>
      <c r="AC877">
        <v>15</v>
      </c>
      <c r="AD877">
        <v>15</v>
      </c>
      <c r="AE877">
        <v>15</v>
      </c>
      <c r="AF877">
        <v>15</v>
      </c>
      <c r="AG877">
        <v>15</v>
      </c>
      <c r="AH877">
        <v>15</v>
      </c>
      <c r="AI877">
        <v>15</v>
      </c>
      <c r="AJ877">
        <v>15</v>
      </c>
      <c r="AK877">
        <v>15</v>
      </c>
      <c r="AL877">
        <v>0</v>
      </c>
      <c r="AM877">
        <v>0</v>
      </c>
      <c r="AN877">
        <v>0</v>
      </c>
      <c r="AO877">
        <v>0</v>
      </c>
      <c r="AP877">
        <v>0</v>
      </c>
      <c r="AQ877">
        <v>0</v>
      </c>
      <c r="AR877" t="s">
        <v>225</v>
      </c>
      <c r="AS877" t="s">
        <v>225</v>
      </c>
      <c r="AT877" t="s">
        <v>225</v>
      </c>
      <c r="AU877" t="s">
        <v>225</v>
      </c>
      <c r="AV877" t="s">
        <v>225</v>
      </c>
      <c r="AW877" t="s">
        <v>225</v>
      </c>
      <c r="AX877" t="s">
        <v>225</v>
      </c>
      <c r="AY877" t="s">
        <v>225</v>
      </c>
      <c r="AZ877" t="s">
        <v>225</v>
      </c>
      <c r="BA877" t="s">
        <v>225</v>
      </c>
      <c r="BC877" t="s">
        <v>225</v>
      </c>
      <c r="BD877" t="s">
        <v>225</v>
      </c>
      <c r="BE877" t="s">
        <v>225</v>
      </c>
      <c r="BF877" t="s">
        <v>225</v>
      </c>
      <c r="BG877" t="s">
        <v>224</v>
      </c>
      <c r="BH877" t="s">
        <v>224</v>
      </c>
      <c r="BI877" t="s">
        <v>223</v>
      </c>
      <c r="BJ877" t="s">
        <v>223</v>
      </c>
      <c r="BK877" t="s">
        <v>223</v>
      </c>
      <c r="BM877" t="s">
        <v>223</v>
      </c>
      <c r="BO877" t="s">
        <v>223</v>
      </c>
      <c r="BP877" t="s">
        <v>223</v>
      </c>
      <c r="BQ877" t="s">
        <v>223</v>
      </c>
      <c r="BR877" t="s">
        <v>223</v>
      </c>
      <c r="BS877" t="s">
        <v>223</v>
      </c>
      <c r="BT877" t="s">
        <v>223</v>
      </c>
      <c r="BU877" t="s">
        <v>223</v>
      </c>
      <c r="BV877" t="s">
        <v>224</v>
      </c>
      <c r="BW877" t="s">
        <v>223</v>
      </c>
      <c r="BX877" t="s">
        <v>223</v>
      </c>
      <c r="BY877" t="s">
        <v>223</v>
      </c>
      <c r="CA877" t="s">
        <v>246</v>
      </c>
      <c r="CC877">
        <v>1</v>
      </c>
      <c r="CD877">
        <v>5</v>
      </c>
      <c r="CE877">
        <v>6</v>
      </c>
      <c r="CF877">
        <v>0</v>
      </c>
      <c r="CG877">
        <v>0</v>
      </c>
      <c r="CH877">
        <v>0</v>
      </c>
      <c r="CI877">
        <v>0</v>
      </c>
      <c r="CJ877">
        <v>0</v>
      </c>
      <c r="CK877">
        <v>0</v>
      </c>
      <c r="CL877">
        <v>0</v>
      </c>
      <c r="CM877">
        <v>0</v>
      </c>
      <c r="CN877">
        <v>0</v>
      </c>
      <c r="CO877">
        <v>0</v>
      </c>
      <c r="CP877">
        <v>50</v>
      </c>
      <c r="CQ877" s="4">
        <v>30</v>
      </c>
      <c r="CR877">
        <v>80</v>
      </c>
      <c r="CS877">
        <v>0</v>
      </c>
      <c r="CT877">
        <v>0</v>
      </c>
      <c r="CU877">
        <v>0</v>
      </c>
      <c r="CV877">
        <v>2</v>
      </c>
      <c r="CW877">
        <v>1</v>
      </c>
      <c r="CX877">
        <v>8</v>
      </c>
      <c r="CY877">
        <v>8</v>
      </c>
      <c r="CZ877">
        <v>5</v>
      </c>
      <c r="DA877">
        <v>2</v>
      </c>
      <c r="DB877">
        <v>11</v>
      </c>
      <c r="DC877">
        <v>15</v>
      </c>
      <c r="DD877">
        <v>9</v>
      </c>
      <c r="DE877">
        <v>11</v>
      </c>
      <c r="DF877">
        <v>8</v>
      </c>
      <c r="DG877">
        <v>0</v>
      </c>
      <c r="DH877">
        <v>0</v>
      </c>
      <c r="DI877">
        <v>0</v>
      </c>
      <c r="DJ877">
        <v>0</v>
      </c>
      <c r="DK877">
        <v>0</v>
      </c>
      <c r="DL877">
        <v>0</v>
      </c>
      <c r="DM877">
        <v>80</v>
      </c>
      <c r="DN877">
        <v>0</v>
      </c>
      <c r="DO877">
        <v>0</v>
      </c>
      <c r="DP877">
        <v>0</v>
      </c>
      <c r="DQ877">
        <v>0</v>
      </c>
      <c r="DR877">
        <v>0</v>
      </c>
      <c r="DS877">
        <v>0</v>
      </c>
      <c r="DT877" t="s">
        <v>243</v>
      </c>
      <c r="DU877" t="s">
        <v>243</v>
      </c>
      <c r="DV877" t="s">
        <v>243</v>
      </c>
      <c r="DW877" t="s">
        <v>243</v>
      </c>
      <c r="DX877" t="s">
        <v>230</v>
      </c>
      <c r="DY877">
        <v>8</v>
      </c>
      <c r="DZ877">
        <v>0</v>
      </c>
      <c r="EA877">
        <v>1</v>
      </c>
      <c r="EB877">
        <v>1</v>
      </c>
      <c r="EC877">
        <v>0</v>
      </c>
      <c r="ED877" s="1">
        <v>0</v>
      </c>
      <c r="EE877">
        <v>0</v>
      </c>
      <c r="EF877">
        <v>0</v>
      </c>
      <c r="EG877">
        <v>0</v>
      </c>
      <c r="EH877">
        <v>0</v>
      </c>
      <c r="EI877">
        <v>0</v>
      </c>
      <c r="EJ877">
        <v>0</v>
      </c>
      <c r="EK877">
        <v>0</v>
      </c>
      <c r="EL877">
        <v>0</v>
      </c>
      <c r="EM877">
        <v>0</v>
      </c>
      <c r="EN877">
        <v>0</v>
      </c>
      <c r="EO877" t="s">
        <v>225</v>
      </c>
      <c r="EP877" t="s">
        <v>225</v>
      </c>
      <c r="EQ877" t="s">
        <v>225</v>
      </c>
      <c r="ER877" t="s">
        <v>225</v>
      </c>
      <c r="ES877" t="s">
        <v>225</v>
      </c>
      <c r="ET877" t="s">
        <v>225</v>
      </c>
      <c r="EU877" t="s">
        <v>224</v>
      </c>
      <c r="EW877" t="s">
        <v>223</v>
      </c>
      <c r="EX877" t="s">
        <v>224</v>
      </c>
      <c r="EY877" t="s">
        <v>223</v>
      </c>
      <c r="EZ877" t="s">
        <v>223</v>
      </c>
      <c r="FA877" t="s">
        <v>223</v>
      </c>
      <c r="FC877" t="s">
        <v>257</v>
      </c>
      <c r="FD877" t="s">
        <v>224</v>
      </c>
      <c r="FE877" t="s">
        <v>224</v>
      </c>
      <c r="FF877" t="s">
        <v>223</v>
      </c>
      <c r="FG877" t="s">
        <v>223</v>
      </c>
      <c r="FH877" t="s">
        <v>223</v>
      </c>
      <c r="FI877" t="s">
        <v>223</v>
      </c>
      <c r="FJ877" t="s">
        <v>223</v>
      </c>
      <c r="FK877" t="s">
        <v>223</v>
      </c>
      <c r="FM877" t="s">
        <v>224</v>
      </c>
      <c r="FN877">
        <v>0</v>
      </c>
      <c r="FO877" t="s">
        <v>224</v>
      </c>
      <c r="FP877" t="s">
        <v>223</v>
      </c>
      <c r="FQ877" t="s">
        <v>224</v>
      </c>
      <c r="FR877" t="s">
        <v>223</v>
      </c>
      <c r="FS877" t="s">
        <v>223</v>
      </c>
      <c r="FT877" t="s">
        <v>224</v>
      </c>
      <c r="FU877" t="s">
        <v>223</v>
      </c>
      <c r="FW877" t="s">
        <v>223</v>
      </c>
      <c r="FX877" t="s">
        <v>224</v>
      </c>
      <c r="FY877" t="s">
        <v>224</v>
      </c>
      <c r="FZ877" t="s">
        <v>224</v>
      </c>
      <c r="GA877" t="s">
        <v>225</v>
      </c>
      <c r="GB877" t="s">
        <v>225</v>
      </c>
      <c r="GC877" t="s">
        <v>225</v>
      </c>
      <c r="GD877" t="s">
        <v>224</v>
      </c>
      <c r="GE877" t="s">
        <v>223</v>
      </c>
      <c r="GF877" t="s">
        <v>223</v>
      </c>
      <c r="GG877" t="s">
        <v>224</v>
      </c>
      <c r="GH877" t="s">
        <v>223</v>
      </c>
      <c r="GI877" t="s">
        <v>224</v>
      </c>
      <c r="GJ877" t="s">
        <v>223</v>
      </c>
      <c r="GK877" t="s">
        <v>223</v>
      </c>
      <c r="GL877" t="s">
        <v>223</v>
      </c>
      <c r="GM877" t="s">
        <v>223</v>
      </c>
      <c r="GO877" t="s">
        <v>224</v>
      </c>
      <c r="GP877" t="s">
        <v>223</v>
      </c>
      <c r="GQ877" t="s">
        <v>224</v>
      </c>
      <c r="GR877" t="s">
        <v>224</v>
      </c>
      <c r="GS877" t="s">
        <v>223</v>
      </c>
      <c r="GT877" t="s">
        <v>223</v>
      </c>
      <c r="GU877" t="s">
        <v>223</v>
      </c>
      <c r="GV877" t="s">
        <v>223</v>
      </c>
      <c r="GX877" t="s">
        <v>225</v>
      </c>
      <c r="GY877" t="s">
        <v>225</v>
      </c>
      <c r="GZ877" t="s">
        <v>225</v>
      </c>
      <c r="HA877" t="s">
        <v>225</v>
      </c>
      <c r="HB877" t="s">
        <v>225</v>
      </c>
      <c r="HC877" t="s">
        <v>225</v>
      </c>
      <c r="HD877" t="s">
        <v>224</v>
      </c>
      <c r="HF877" t="s">
        <v>223</v>
      </c>
      <c r="HG877" t="s">
        <v>223</v>
      </c>
      <c r="HH877" t="s">
        <v>224</v>
      </c>
      <c r="HI877" t="s">
        <v>223</v>
      </c>
      <c r="HJ877" t="s">
        <v>223</v>
      </c>
      <c r="HK877" t="s">
        <v>223</v>
      </c>
      <c r="HL877" t="s">
        <v>234</v>
      </c>
      <c r="HM877" t="s">
        <v>235</v>
      </c>
      <c r="HN877" t="s">
        <v>223</v>
      </c>
    </row>
    <row r="878" spans="1:222" ht="14.25">
      <c r="A878" s="6">
        <v>752892</v>
      </c>
      <c r="B878" s="1" t="s">
        <v>282</v>
      </c>
      <c r="C878">
        <v>3</v>
      </c>
      <c r="D878" t="s">
        <v>224</v>
      </c>
      <c r="E878" t="s">
        <v>224</v>
      </c>
      <c r="F878" t="s">
        <v>224</v>
      </c>
      <c r="G878" t="s">
        <v>224</v>
      </c>
      <c r="H878" t="s">
        <v>224</v>
      </c>
      <c r="I878" t="s">
        <v>224</v>
      </c>
      <c r="J878" t="s">
        <v>224</v>
      </c>
      <c r="K878" t="s">
        <v>224</v>
      </c>
      <c r="L878" t="s">
        <v>224</v>
      </c>
      <c r="M878" t="s">
        <v>224</v>
      </c>
      <c r="N878" t="s">
        <v>224</v>
      </c>
      <c r="O878" t="s">
        <v>224</v>
      </c>
      <c r="P878" t="s">
        <v>224</v>
      </c>
      <c r="Q878" t="s">
        <v>224</v>
      </c>
      <c r="R878" t="s">
        <v>223</v>
      </c>
      <c r="S878" t="s">
        <v>223</v>
      </c>
      <c r="T878" t="s">
        <v>223</v>
      </c>
      <c r="U878" t="s">
        <v>223</v>
      </c>
      <c r="V878" t="s">
        <v>223</v>
      </c>
      <c r="W878" t="s">
        <v>223</v>
      </c>
      <c r="X878">
        <v>20</v>
      </c>
      <c r="Y878">
        <v>20</v>
      </c>
      <c r="Z878">
        <v>20</v>
      </c>
      <c r="AA878">
        <v>25</v>
      </c>
      <c r="AB878">
        <v>25</v>
      </c>
      <c r="AC878">
        <v>25</v>
      </c>
      <c r="AD878">
        <v>25</v>
      </c>
      <c r="AE878">
        <v>25</v>
      </c>
      <c r="AF878">
        <v>30</v>
      </c>
      <c r="AG878">
        <v>30</v>
      </c>
      <c r="AH878">
        <v>30</v>
      </c>
      <c r="AI878">
        <v>30</v>
      </c>
      <c r="AJ878">
        <v>35</v>
      </c>
      <c r="AK878">
        <v>35</v>
      </c>
      <c r="AL878">
        <v>0</v>
      </c>
      <c r="AM878">
        <v>0</v>
      </c>
      <c r="AN878">
        <v>0</v>
      </c>
      <c r="AO878">
        <v>0</v>
      </c>
      <c r="AP878">
        <v>0</v>
      </c>
      <c r="AQ878">
        <v>0</v>
      </c>
      <c r="AR878" t="s">
        <v>225</v>
      </c>
      <c r="AS878" t="s">
        <v>225</v>
      </c>
      <c r="AT878" t="s">
        <v>225</v>
      </c>
      <c r="AU878" t="s">
        <v>225</v>
      </c>
      <c r="AV878" t="s">
        <v>225</v>
      </c>
      <c r="AW878" t="s">
        <v>225</v>
      </c>
      <c r="AX878" t="s">
        <v>225</v>
      </c>
      <c r="AY878" t="s">
        <v>225</v>
      </c>
      <c r="AZ878" t="s">
        <v>225</v>
      </c>
      <c r="BA878" t="s">
        <v>225</v>
      </c>
      <c r="BC878" t="s">
        <v>225</v>
      </c>
      <c r="BD878" t="s">
        <v>225</v>
      </c>
      <c r="BE878" t="s">
        <v>225</v>
      </c>
      <c r="BF878" t="s">
        <v>225</v>
      </c>
      <c r="BG878" t="s">
        <v>224</v>
      </c>
      <c r="BH878" t="s">
        <v>223</v>
      </c>
      <c r="BI878" t="s">
        <v>223</v>
      </c>
      <c r="BJ878" t="s">
        <v>223</v>
      </c>
      <c r="BK878" t="s">
        <v>223</v>
      </c>
      <c r="BM878" t="s">
        <v>224</v>
      </c>
      <c r="BN878" t="s">
        <v>265</v>
      </c>
      <c r="BO878" t="s">
        <v>224</v>
      </c>
      <c r="BP878" t="s">
        <v>224</v>
      </c>
      <c r="BQ878" t="s">
        <v>224</v>
      </c>
      <c r="BR878" t="s">
        <v>224</v>
      </c>
      <c r="BS878" t="s">
        <v>224</v>
      </c>
      <c r="BT878" t="s">
        <v>223</v>
      </c>
      <c r="BU878" t="s">
        <v>224</v>
      </c>
      <c r="BV878" t="s">
        <v>224</v>
      </c>
      <c r="BW878" t="s">
        <v>223</v>
      </c>
      <c r="BX878" t="s">
        <v>224</v>
      </c>
      <c r="BY878" t="s">
        <v>223</v>
      </c>
      <c r="CA878" t="s">
        <v>241</v>
      </c>
      <c r="CC878">
        <v>3</v>
      </c>
      <c r="CD878">
        <v>10</v>
      </c>
      <c r="CE878">
        <v>13</v>
      </c>
      <c r="CF878">
        <v>0</v>
      </c>
      <c r="CG878">
        <v>0</v>
      </c>
      <c r="CH878">
        <v>0</v>
      </c>
      <c r="CI878">
        <v>0</v>
      </c>
      <c r="CJ878">
        <v>0</v>
      </c>
      <c r="CK878">
        <v>0</v>
      </c>
      <c r="CL878">
        <v>0</v>
      </c>
      <c r="CM878">
        <v>2</v>
      </c>
      <c r="CN878">
        <v>0</v>
      </c>
      <c r="CO878">
        <v>2</v>
      </c>
      <c r="CP878">
        <v>143</v>
      </c>
      <c r="CQ878" s="4">
        <v>126</v>
      </c>
      <c r="CR878">
        <v>269</v>
      </c>
      <c r="CS878">
        <v>1</v>
      </c>
      <c r="CT878">
        <v>3</v>
      </c>
      <c r="CU878">
        <v>5</v>
      </c>
      <c r="CV878">
        <v>17</v>
      </c>
      <c r="CW878">
        <v>17</v>
      </c>
      <c r="CX878">
        <v>21</v>
      </c>
      <c r="CY878">
        <v>17</v>
      </c>
      <c r="CZ878">
        <v>23</v>
      </c>
      <c r="DA878">
        <v>18</v>
      </c>
      <c r="DB878">
        <v>28</v>
      </c>
      <c r="DC878">
        <v>28</v>
      </c>
      <c r="DD878">
        <v>26</v>
      </c>
      <c r="DE878">
        <v>33</v>
      </c>
      <c r="DF878">
        <v>32</v>
      </c>
      <c r="DG878">
        <v>0</v>
      </c>
      <c r="DH878">
        <v>0</v>
      </c>
      <c r="DI878">
        <v>0</v>
      </c>
      <c r="DJ878">
        <v>0</v>
      </c>
      <c r="DK878">
        <v>0</v>
      </c>
      <c r="DL878">
        <v>0</v>
      </c>
      <c r="DM878">
        <v>269</v>
      </c>
      <c r="DN878">
        <v>0</v>
      </c>
      <c r="DO878">
        <v>0</v>
      </c>
      <c r="DP878">
        <v>0</v>
      </c>
      <c r="DQ878">
        <v>0</v>
      </c>
      <c r="DR878">
        <v>0</v>
      </c>
      <c r="DS878">
        <v>0</v>
      </c>
      <c r="DT878" t="s">
        <v>243</v>
      </c>
      <c r="DU878" t="s">
        <v>243</v>
      </c>
      <c r="DV878" t="s">
        <v>243</v>
      </c>
      <c r="DW878" t="s">
        <v>250</v>
      </c>
      <c r="DX878" t="s">
        <v>230</v>
      </c>
      <c r="DY878">
        <v>30</v>
      </c>
      <c r="DZ878">
        <v>2</v>
      </c>
      <c r="EA878">
        <v>2</v>
      </c>
      <c r="EB878">
        <v>0</v>
      </c>
      <c r="EC878">
        <v>0</v>
      </c>
      <c r="ED878" s="1">
        <v>0</v>
      </c>
      <c r="EE878">
        <v>0</v>
      </c>
      <c r="EF878">
        <v>0</v>
      </c>
      <c r="EG878">
        <v>0</v>
      </c>
      <c r="EH878">
        <v>0</v>
      </c>
      <c r="EI878">
        <v>3</v>
      </c>
      <c r="EJ878">
        <v>0</v>
      </c>
      <c r="EK878">
        <v>0</v>
      </c>
      <c r="EL878">
        <v>0</v>
      </c>
      <c r="EM878">
        <v>0</v>
      </c>
      <c r="EN878">
        <v>0</v>
      </c>
      <c r="EO878" t="s">
        <v>224</v>
      </c>
      <c r="EP878" t="s">
        <v>223</v>
      </c>
      <c r="EQ878" t="s">
        <v>223</v>
      </c>
      <c r="ER878" t="s">
        <v>223</v>
      </c>
      <c r="ES878" t="s">
        <v>224</v>
      </c>
      <c r="ET878" t="s">
        <v>224</v>
      </c>
      <c r="EU878" t="s">
        <v>223</v>
      </c>
      <c r="EW878" t="s">
        <v>223</v>
      </c>
      <c r="EX878" t="s">
        <v>224</v>
      </c>
      <c r="EY878" t="s">
        <v>224</v>
      </c>
      <c r="EZ878" t="s">
        <v>223</v>
      </c>
      <c r="FA878" t="s">
        <v>223</v>
      </c>
      <c r="FC878" t="s">
        <v>247</v>
      </c>
      <c r="FD878" t="s">
        <v>223</v>
      </c>
      <c r="FE878" t="s">
        <v>224</v>
      </c>
      <c r="FF878" t="s">
        <v>224</v>
      </c>
      <c r="FG878" t="s">
        <v>224</v>
      </c>
      <c r="FH878" t="s">
        <v>223</v>
      </c>
      <c r="FI878" t="s">
        <v>223</v>
      </c>
      <c r="FJ878" t="s">
        <v>223</v>
      </c>
      <c r="FK878" t="s">
        <v>224</v>
      </c>
      <c r="FM878" t="s">
        <v>224</v>
      </c>
      <c r="FN878">
        <v>1</v>
      </c>
      <c r="FO878" t="s">
        <v>224</v>
      </c>
      <c r="FP878" t="s">
        <v>224</v>
      </c>
      <c r="FQ878" t="s">
        <v>224</v>
      </c>
      <c r="FR878" t="s">
        <v>224</v>
      </c>
      <c r="FS878" t="s">
        <v>224</v>
      </c>
      <c r="FT878" t="s">
        <v>223</v>
      </c>
      <c r="FU878" t="s">
        <v>223</v>
      </c>
      <c r="FW878" t="s">
        <v>224</v>
      </c>
      <c r="FX878" t="s">
        <v>224</v>
      </c>
      <c r="FY878" t="s">
        <v>224</v>
      </c>
      <c r="FZ878" t="s">
        <v>224</v>
      </c>
      <c r="GA878" t="s">
        <v>224</v>
      </c>
      <c r="GB878" t="s">
        <v>223</v>
      </c>
      <c r="GC878" t="s">
        <v>223</v>
      </c>
      <c r="GD878" t="s">
        <v>223</v>
      </c>
      <c r="GE878" t="s">
        <v>224</v>
      </c>
      <c r="GF878" t="s">
        <v>223</v>
      </c>
      <c r="GG878" t="s">
        <v>223</v>
      </c>
      <c r="GH878" t="s">
        <v>223</v>
      </c>
      <c r="GI878" t="s">
        <v>224</v>
      </c>
      <c r="GJ878" t="s">
        <v>224</v>
      </c>
      <c r="GK878" t="s">
        <v>223</v>
      </c>
      <c r="GL878" t="s">
        <v>224</v>
      </c>
      <c r="GM878" t="s">
        <v>223</v>
      </c>
      <c r="GO878" t="s">
        <v>224</v>
      </c>
      <c r="GP878" t="s">
        <v>224</v>
      </c>
      <c r="GQ878" t="s">
        <v>224</v>
      </c>
      <c r="GR878" t="s">
        <v>224</v>
      </c>
      <c r="GS878" t="s">
        <v>223</v>
      </c>
      <c r="GT878" t="s">
        <v>224</v>
      </c>
      <c r="GU878" t="s">
        <v>223</v>
      </c>
      <c r="GV878" t="s">
        <v>223</v>
      </c>
      <c r="GX878" t="s">
        <v>224</v>
      </c>
      <c r="GY878" t="s">
        <v>223</v>
      </c>
      <c r="GZ878" t="s">
        <v>223</v>
      </c>
      <c r="HA878" t="s">
        <v>224</v>
      </c>
      <c r="HB878" t="s">
        <v>224</v>
      </c>
      <c r="HC878" t="s">
        <v>224</v>
      </c>
      <c r="HD878" t="s">
        <v>223</v>
      </c>
      <c r="HF878" t="s">
        <v>224</v>
      </c>
      <c r="HG878" t="s">
        <v>224</v>
      </c>
      <c r="HH878" t="s">
        <v>224</v>
      </c>
      <c r="HI878" t="s">
        <v>223</v>
      </c>
      <c r="HJ878" t="s">
        <v>223</v>
      </c>
      <c r="HK878" t="s">
        <v>223</v>
      </c>
      <c r="HL878" t="s">
        <v>237</v>
      </c>
      <c r="HM878" t="s">
        <v>238</v>
      </c>
      <c r="HN878" t="s">
        <v>224</v>
      </c>
    </row>
    <row r="879" spans="1:222" ht="14.25">
      <c r="A879" s="6">
        <v>185582</v>
      </c>
      <c r="B879" s="1" t="s">
        <v>328</v>
      </c>
      <c r="C879">
        <v>2</v>
      </c>
      <c r="D879" t="s">
        <v>223</v>
      </c>
      <c r="E879" t="s">
        <v>224</v>
      </c>
      <c r="F879" t="s">
        <v>224</v>
      </c>
      <c r="G879" t="s">
        <v>224</v>
      </c>
      <c r="H879" t="s">
        <v>224</v>
      </c>
      <c r="I879" t="s">
        <v>224</v>
      </c>
      <c r="J879" t="s">
        <v>224</v>
      </c>
      <c r="K879" t="s">
        <v>224</v>
      </c>
      <c r="L879" t="s">
        <v>224</v>
      </c>
      <c r="M879" t="s">
        <v>224</v>
      </c>
      <c r="N879" t="s">
        <v>224</v>
      </c>
      <c r="O879" t="s">
        <v>224</v>
      </c>
      <c r="P879" t="s">
        <v>224</v>
      </c>
      <c r="Q879" t="s">
        <v>224</v>
      </c>
      <c r="R879" t="s">
        <v>223</v>
      </c>
      <c r="S879" t="s">
        <v>223</v>
      </c>
      <c r="T879" t="s">
        <v>223</v>
      </c>
      <c r="U879" t="s">
        <v>223</v>
      </c>
      <c r="V879" t="s">
        <v>223</v>
      </c>
      <c r="W879" t="s">
        <v>223</v>
      </c>
      <c r="X879">
        <v>0</v>
      </c>
      <c r="Y879">
        <v>15</v>
      </c>
      <c r="Z879">
        <v>20</v>
      </c>
      <c r="AA879">
        <v>40</v>
      </c>
      <c r="AB879">
        <v>40</v>
      </c>
      <c r="AC879">
        <v>40</v>
      </c>
      <c r="AD879">
        <v>40</v>
      </c>
      <c r="AE879">
        <v>40</v>
      </c>
      <c r="AF879">
        <v>40</v>
      </c>
      <c r="AG879">
        <v>40</v>
      </c>
      <c r="AH879">
        <v>40</v>
      </c>
      <c r="AI879">
        <v>40</v>
      </c>
      <c r="AJ879">
        <v>40</v>
      </c>
      <c r="AK879">
        <v>40</v>
      </c>
      <c r="AL879">
        <v>0</v>
      </c>
      <c r="AM879">
        <v>0</v>
      </c>
      <c r="AN879">
        <v>0</v>
      </c>
      <c r="AO879">
        <v>0</v>
      </c>
      <c r="AP879">
        <v>0</v>
      </c>
      <c r="AQ879">
        <v>0</v>
      </c>
      <c r="AR879" t="s">
        <v>225</v>
      </c>
      <c r="AS879" t="s">
        <v>225</v>
      </c>
      <c r="AT879" t="s">
        <v>225</v>
      </c>
      <c r="AU879" t="s">
        <v>225</v>
      </c>
      <c r="AV879" t="s">
        <v>225</v>
      </c>
      <c r="AW879" t="s">
        <v>225</v>
      </c>
      <c r="AX879" t="s">
        <v>225</v>
      </c>
      <c r="AY879" t="s">
        <v>225</v>
      </c>
      <c r="AZ879" t="s">
        <v>225</v>
      </c>
      <c r="BA879" t="s">
        <v>225</v>
      </c>
      <c r="BC879" t="s">
        <v>225</v>
      </c>
      <c r="BD879" t="s">
        <v>225</v>
      </c>
      <c r="BE879" t="s">
        <v>225</v>
      </c>
      <c r="BF879" t="s">
        <v>225</v>
      </c>
      <c r="BG879" t="s">
        <v>224</v>
      </c>
      <c r="BH879" t="s">
        <v>223</v>
      </c>
      <c r="BI879" t="s">
        <v>223</v>
      </c>
      <c r="BJ879" t="s">
        <v>223</v>
      </c>
      <c r="BK879" t="s">
        <v>223</v>
      </c>
      <c r="BM879" t="s">
        <v>224</v>
      </c>
      <c r="BN879" t="s">
        <v>329</v>
      </c>
      <c r="BO879" t="s">
        <v>224</v>
      </c>
      <c r="BP879" t="s">
        <v>224</v>
      </c>
      <c r="BQ879" t="s">
        <v>224</v>
      </c>
      <c r="BR879" t="s">
        <v>224</v>
      </c>
      <c r="BS879" t="s">
        <v>224</v>
      </c>
      <c r="BT879" t="s">
        <v>224</v>
      </c>
      <c r="BU879" t="s">
        <v>224</v>
      </c>
      <c r="BV879" t="s">
        <v>224</v>
      </c>
      <c r="BW879" t="s">
        <v>224</v>
      </c>
      <c r="BX879" t="s">
        <v>224</v>
      </c>
      <c r="BY879" t="s">
        <v>223</v>
      </c>
      <c r="CA879" t="s">
        <v>236</v>
      </c>
      <c r="CC879">
        <v>1</v>
      </c>
      <c r="CD879">
        <v>13</v>
      </c>
      <c r="CE879">
        <v>14</v>
      </c>
      <c r="CF879">
        <v>0</v>
      </c>
      <c r="CG879">
        <v>0</v>
      </c>
      <c r="CH879">
        <v>0</v>
      </c>
      <c r="CI879">
        <v>0</v>
      </c>
      <c r="CJ879">
        <v>0</v>
      </c>
      <c r="CK879">
        <v>0</v>
      </c>
      <c r="CL879">
        <v>3</v>
      </c>
      <c r="CM879">
        <v>0</v>
      </c>
      <c r="CN879">
        <v>0</v>
      </c>
      <c r="CO879">
        <v>3</v>
      </c>
      <c r="CP879">
        <v>171</v>
      </c>
      <c r="CQ879" s="4">
        <v>166</v>
      </c>
      <c r="CR879">
        <v>337</v>
      </c>
      <c r="CS879">
        <v>0</v>
      </c>
      <c r="CT879">
        <v>3</v>
      </c>
      <c r="CU879">
        <v>7</v>
      </c>
      <c r="CV879">
        <v>20</v>
      </c>
      <c r="CW879">
        <v>18</v>
      </c>
      <c r="CX879">
        <v>29</v>
      </c>
      <c r="CY879">
        <v>29</v>
      </c>
      <c r="CZ879">
        <v>31</v>
      </c>
      <c r="DA879">
        <v>38</v>
      </c>
      <c r="DB879">
        <v>30</v>
      </c>
      <c r="DC879">
        <v>40</v>
      </c>
      <c r="DD879">
        <v>35</v>
      </c>
      <c r="DE879">
        <v>32</v>
      </c>
      <c r="DF879">
        <v>25</v>
      </c>
      <c r="DG879">
        <v>0</v>
      </c>
      <c r="DH879">
        <v>0</v>
      </c>
      <c r="DI879">
        <v>0</v>
      </c>
      <c r="DJ879">
        <v>0</v>
      </c>
      <c r="DK879">
        <v>0</v>
      </c>
      <c r="DL879">
        <v>0</v>
      </c>
      <c r="DM879">
        <v>337</v>
      </c>
      <c r="DN879">
        <v>0</v>
      </c>
      <c r="DO879">
        <v>0</v>
      </c>
      <c r="DP879">
        <v>0</v>
      </c>
      <c r="DQ879">
        <v>0</v>
      </c>
      <c r="DR879">
        <v>0</v>
      </c>
      <c r="DS879">
        <v>0</v>
      </c>
      <c r="DT879" t="s">
        <v>250</v>
      </c>
      <c r="DU879" t="s">
        <v>250</v>
      </c>
      <c r="DV879" t="s">
        <v>250</v>
      </c>
      <c r="DW879" t="s">
        <v>250</v>
      </c>
      <c r="DX879" t="s">
        <v>230</v>
      </c>
      <c r="DY879">
        <v>38</v>
      </c>
      <c r="DZ879">
        <v>0</v>
      </c>
      <c r="EA879">
        <v>13</v>
      </c>
      <c r="EB879">
        <v>1</v>
      </c>
      <c r="EC879">
        <v>0</v>
      </c>
      <c r="ED879" s="1">
        <v>0</v>
      </c>
      <c r="EE879">
        <v>0</v>
      </c>
      <c r="EF879">
        <v>0</v>
      </c>
      <c r="EG879">
        <v>1</v>
      </c>
      <c r="EH879">
        <v>0</v>
      </c>
      <c r="EI879">
        <v>0</v>
      </c>
      <c r="EJ879">
        <v>0</v>
      </c>
      <c r="EK879">
        <v>0</v>
      </c>
      <c r="EL879">
        <v>0</v>
      </c>
      <c r="EM879">
        <v>0</v>
      </c>
      <c r="EN879">
        <v>0</v>
      </c>
      <c r="EO879" t="s">
        <v>224</v>
      </c>
      <c r="EP879" t="s">
        <v>223</v>
      </c>
      <c r="EQ879" t="s">
        <v>224</v>
      </c>
      <c r="ER879" t="s">
        <v>223</v>
      </c>
      <c r="ES879" t="s">
        <v>224</v>
      </c>
      <c r="ET879" t="s">
        <v>224</v>
      </c>
      <c r="EU879" t="s">
        <v>223</v>
      </c>
      <c r="EW879" t="s">
        <v>223</v>
      </c>
      <c r="EX879" t="s">
        <v>223</v>
      </c>
      <c r="EY879" t="s">
        <v>224</v>
      </c>
      <c r="EZ879" t="s">
        <v>224</v>
      </c>
      <c r="FA879" t="s">
        <v>223</v>
      </c>
      <c r="FC879" t="s">
        <v>247</v>
      </c>
      <c r="FD879" t="s">
        <v>224</v>
      </c>
      <c r="FE879" t="s">
        <v>224</v>
      </c>
      <c r="FF879" t="s">
        <v>224</v>
      </c>
      <c r="FG879" t="s">
        <v>224</v>
      </c>
      <c r="FH879" t="s">
        <v>224</v>
      </c>
      <c r="FI879" t="s">
        <v>223</v>
      </c>
      <c r="FJ879" t="s">
        <v>223</v>
      </c>
      <c r="FK879" t="s">
        <v>224</v>
      </c>
      <c r="FM879" t="s">
        <v>224</v>
      </c>
      <c r="FN879">
        <v>0</v>
      </c>
      <c r="FO879" t="s">
        <v>224</v>
      </c>
      <c r="FP879" t="s">
        <v>224</v>
      </c>
      <c r="FQ879" t="s">
        <v>223</v>
      </c>
      <c r="FR879" t="s">
        <v>223</v>
      </c>
      <c r="FS879" t="s">
        <v>224</v>
      </c>
      <c r="FT879" t="s">
        <v>223</v>
      </c>
      <c r="FU879" t="s">
        <v>223</v>
      </c>
      <c r="FW879" t="s">
        <v>224</v>
      </c>
      <c r="FX879" t="s">
        <v>224</v>
      </c>
      <c r="FY879" t="s">
        <v>224</v>
      </c>
      <c r="FZ879" t="s">
        <v>224</v>
      </c>
      <c r="GA879" t="s">
        <v>224</v>
      </c>
      <c r="GB879" t="s">
        <v>223</v>
      </c>
      <c r="GC879" t="s">
        <v>223</v>
      </c>
      <c r="GD879" t="s">
        <v>223</v>
      </c>
      <c r="GE879" t="s">
        <v>223</v>
      </c>
      <c r="GF879" t="s">
        <v>224</v>
      </c>
      <c r="GG879" t="s">
        <v>223</v>
      </c>
      <c r="GH879" t="s">
        <v>223</v>
      </c>
      <c r="GI879" t="s">
        <v>224</v>
      </c>
      <c r="GJ879" t="s">
        <v>224</v>
      </c>
      <c r="GK879" t="s">
        <v>224</v>
      </c>
      <c r="GL879" t="s">
        <v>224</v>
      </c>
      <c r="GM879" t="s">
        <v>223</v>
      </c>
      <c r="GO879" t="s">
        <v>224</v>
      </c>
      <c r="GP879" t="s">
        <v>224</v>
      </c>
      <c r="GQ879" t="s">
        <v>224</v>
      </c>
      <c r="GR879" t="s">
        <v>224</v>
      </c>
      <c r="GS879" t="s">
        <v>224</v>
      </c>
      <c r="GT879" t="s">
        <v>224</v>
      </c>
      <c r="GU879" t="s">
        <v>224</v>
      </c>
      <c r="GV879" t="s">
        <v>223</v>
      </c>
      <c r="GX879" t="s">
        <v>224</v>
      </c>
      <c r="GY879" t="s">
        <v>224</v>
      </c>
      <c r="GZ879" t="s">
        <v>224</v>
      </c>
      <c r="HA879" t="s">
        <v>223</v>
      </c>
      <c r="HB879" t="s">
        <v>223</v>
      </c>
      <c r="HC879" t="s">
        <v>223</v>
      </c>
      <c r="HD879" t="s">
        <v>223</v>
      </c>
      <c r="HF879" t="s">
        <v>223</v>
      </c>
      <c r="HG879" t="s">
        <v>224</v>
      </c>
      <c r="HH879" t="s">
        <v>224</v>
      </c>
      <c r="HI879" t="s">
        <v>223</v>
      </c>
      <c r="HJ879" t="s">
        <v>223</v>
      </c>
      <c r="HK879" t="s">
        <v>223</v>
      </c>
      <c r="HL879" t="s">
        <v>234</v>
      </c>
      <c r="HM879" t="s">
        <v>235</v>
      </c>
      <c r="HN879" t="s">
        <v>224</v>
      </c>
    </row>
    <row r="880" spans="1:222" ht="14.25">
      <c r="A880" s="6">
        <v>581428</v>
      </c>
      <c r="B880" s="1" t="s">
        <v>222</v>
      </c>
      <c r="C880">
        <v>2</v>
      </c>
      <c r="D880" t="s">
        <v>223</v>
      </c>
      <c r="E880" t="s">
        <v>223</v>
      </c>
      <c r="F880" t="s">
        <v>223</v>
      </c>
      <c r="G880" t="s">
        <v>223</v>
      </c>
      <c r="H880" t="s">
        <v>223</v>
      </c>
      <c r="I880" t="s">
        <v>223</v>
      </c>
      <c r="J880" t="s">
        <v>223</v>
      </c>
      <c r="K880" t="s">
        <v>223</v>
      </c>
      <c r="L880" t="s">
        <v>223</v>
      </c>
      <c r="M880" t="s">
        <v>223</v>
      </c>
      <c r="N880" t="s">
        <v>223</v>
      </c>
      <c r="O880" t="s">
        <v>223</v>
      </c>
      <c r="P880" t="s">
        <v>223</v>
      </c>
      <c r="Q880" t="s">
        <v>223</v>
      </c>
      <c r="R880" t="s">
        <v>224</v>
      </c>
      <c r="S880" t="s">
        <v>224</v>
      </c>
      <c r="T880" t="s">
        <v>224</v>
      </c>
      <c r="U880" t="s">
        <v>224</v>
      </c>
      <c r="V880" t="s">
        <v>224</v>
      </c>
      <c r="W880" t="s">
        <v>224</v>
      </c>
      <c r="X880">
        <v>0</v>
      </c>
      <c r="Y880">
        <v>0</v>
      </c>
      <c r="Z880">
        <v>0</v>
      </c>
      <c r="AA880">
        <v>0</v>
      </c>
      <c r="AB880">
        <v>0</v>
      </c>
      <c r="AC880">
        <v>0</v>
      </c>
      <c r="AD880">
        <v>0</v>
      </c>
      <c r="AE880">
        <v>0</v>
      </c>
      <c r="AF880">
        <v>0</v>
      </c>
      <c r="AG880">
        <v>0</v>
      </c>
      <c r="AH880">
        <v>0</v>
      </c>
      <c r="AI880">
        <v>0</v>
      </c>
      <c r="AJ880">
        <v>0</v>
      </c>
      <c r="AK880">
        <v>0</v>
      </c>
      <c r="AL880">
        <v>0</v>
      </c>
      <c r="AM880">
        <v>7</v>
      </c>
      <c r="AN880">
        <v>19</v>
      </c>
      <c r="AO880">
        <v>20</v>
      </c>
      <c r="AP880">
        <v>28</v>
      </c>
      <c r="AQ880">
        <v>54</v>
      </c>
      <c r="AR880" t="s">
        <v>224</v>
      </c>
      <c r="AS880" t="s">
        <v>223</v>
      </c>
      <c r="AT880" t="s">
        <v>224</v>
      </c>
      <c r="AU880" t="s">
        <v>223</v>
      </c>
      <c r="AV880" t="s">
        <v>223</v>
      </c>
      <c r="AW880" t="s">
        <v>224</v>
      </c>
      <c r="AX880" t="s">
        <v>224</v>
      </c>
      <c r="AY880" t="s">
        <v>224</v>
      </c>
      <c r="AZ880" t="s">
        <v>224</v>
      </c>
      <c r="BA880" t="s">
        <v>224</v>
      </c>
      <c r="BC880" t="s">
        <v>224</v>
      </c>
      <c r="BD880" t="s">
        <v>224</v>
      </c>
      <c r="BE880" t="s">
        <v>224</v>
      </c>
      <c r="BF880" t="s">
        <v>224</v>
      </c>
      <c r="BG880" t="s">
        <v>224</v>
      </c>
      <c r="BH880" t="s">
        <v>223</v>
      </c>
      <c r="BI880" t="s">
        <v>223</v>
      </c>
      <c r="BJ880" t="s">
        <v>223</v>
      </c>
      <c r="BK880" t="s">
        <v>223</v>
      </c>
      <c r="BM880" t="s">
        <v>223</v>
      </c>
      <c r="BO880" t="s">
        <v>223</v>
      </c>
      <c r="BP880" t="s">
        <v>224</v>
      </c>
      <c r="BQ880" t="s">
        <v>223</v>
      </c>
      <c r="BR880" t="s">
        <v>223</v>
      </c>
      <c r="BS880" t="s">
        <v>223</v>
      </c>
      <c r="BT880" t="s">
        <v>223</v>
      </c>
      <c r="BU880" t="s">
        <v>223</v>
      </c>
      <c r="BV880" t="s">
        <v>223</v>
      </c>
      <c r="BW880" t="s">
        <v>223</v>
      </c>
      <c r="BX880" t="s">
        <v>223</v>
      </c>
      <c r="BY880" t="s">
        <v>223</v>
      </c>
      <c r="CA880" t="s">
        <v>241</v>
      </c>
      <c r="CC880">
        <v>4</v>
      </c>
      <c r="CD880">
        <v>2</v>
      </c>
      <c r="CE880">
        <v>6</v>
      </c>
      <c r="CF880">
        <v>0</v>
      </c>
      <c r="CG880">
        <v>0</v>
      </c>
      <c r="CH880">
        <v>0</v>
      </c>
      <c r="CI880">
        <v>0</v>
      </c>
      <c r="CJ880">
        <v>0</v>
      </c>
      <c r="CK880">
        <v>3</v>
      </c>
      <c r="CL880">
        <v>0</v>
      </c>
      <c r="CM880">
        <v>1</v>
      </c>
      <c r="CN880">
        <v>0</v>
      </c>
      <c r="CO880">
        <v>4</v>
      </c>
      <c r="CP880">
        <v>64</v>
      </c>
      <c r="CQ880" s="4">
        <v>50</v>
      </c>
      <c r="CR880">
        <v>114</v>
      </c>
      <c r="CS880">
        <v>0</v>
      </c>
      <c r="CT880">
        <v>0</v>
      </c>
      <c r="CU880">
        <v>0</v>
      </c>
      <c r="CV880">
        <v>0</v>
      </c>
      <c r="CW880">
        <v>0</v>
      </c>
      <c r="CX880">
        <v>0</v>
      </c>
      <c r="CY880">
        <v>0</v>
      </c>
      <c r="CZ880">
        <v>0</v>
      </c>
      <c r="DA880">
        <v>0</v>
      </c>
      <c r="DB880">
        <v>0</v>
      </c>
      <c r="DC880">
        <v>0</v>
      </c>
      <c r="DD880">
        <v>0</v>
      </c>
      <c r="DE880">
        <v>0</v>
      </c>
      <c r="DF880">
        <v>0</v>
      </c>
      <c r="DG880">
        <v>0</v>
      </c>
      <c r="DH880">
        <v>5</v>
      </c>
      <c r="DI880">
        <v>13</v>
      </c>
      <c r="DJ880">
        <v>19</v>
      </c>
      <c r="DK880">
        <v>24</v>
      </c>
      <c r="DL880">
        <v>53</v>
      </c>
      <c r="DM880">
        <v>114</v>
      </c>
      <c r="DN880">
        <v>1</v>
      </c>
      <c r="DO880">
        <v>0</v>
      </c>
      <c r="DP880">
        <v>0</v>
      </c>
      <c r="DQ880">
        <v>0</v>
      </c>
      <c r="DR880">
        <v>0</v>
      </c>
      <c r="DS880">
        <v>0</v>
      </c>
      <c r="DT880" t="s">
        <v>230</v>
      </c>
      <c r="DU880" t="s">
        <v>230</v>
      </c>
      <c r="DV880" t="s">
        <v>230</v>
      </c>
      <c r="DW880" t="s">
        <v>230</v>
      </c>
      <c r="DX880" t="s">
        <v>250</v>
      </c>
      <c r="DY880">
        <v>20</v>
      </c>
      <c r="DZ880">
        <v>0</v>
      </c>
      <c r="EA880">
        <v>1</v>
      </c>
      <c r="EB880">
        <v>1</v>
      </c>
      <c r="EC880">
        <v>0</v>
      </c>
      <c r="ED880" s="1">
        <v>0</v>
      </c>
      <c r="EE880">
        <v>0</v>
      </c>
      <c r="EF880">
        <v>0</v>
      </c>
      <c r="EG880">
        <v>0</v>
      </c>
      <c r="EH880">
        <v>0</v>
      </c>
      <c r="EI880">
        <v>0</v>
      </c>
      <c r="EJ880">
        <v>1</v>
      </c>
      <c r="EK880">
        <v>0</v>
      </c>
      <c r="EL880">
        <v>0</v>
      </c>
      <c r="EM880">
        <v>0</v>
      </c>
      <c r="EN880">
        <v>0</v>
      </c>
      <c r="EO880" t="s">
        <v>223</v>
      </c>
      <c r="EP880" t="s">
        <v>223</v>
      </c>
      <c r="EQ880" t="s">
        <v>223</v>
      </c>
      <c r="ER880" t="s">
        <v>223</v>
      </c>
      <c r="ES880" t="s">
        <v>223</v>
      </c>
      <c r="ET880" t="s">
        <v>223</v>
      </c>
      <c r="EU880" t="s">
        <v>223</v>
      </c>
      <c r="EW880" t="s">
        <v>223</v>
      </c>
      <c r="EX880" t="s">
        <v>223</v>
      </c>
      <c r="EY880" t="s">
        <v>223</v>
      </c>
      <c r="EZ880" t="s">
        <v>223</v>
      </c>
      <c r="FA880" t="s">
        <v>223</v>
      </c>
      <c r="FC880" t="s">
        <v>257</v>
      </c>
      <c r="FD880" t="s">
        <v>224</v>
      </c>
      <c r="FE880" t="s">
        <v>224</v>
      </c>
      <c r="FF880" t="s">
        <v>224</v>
      </c>
      <c r="FG880" t="s">
        <v>224</v>
      </c>
      <c r="FH880" t="s">
        <v>224</v>
      </c>
      <c r="FI880" t="s">
        <v>223</v>
      </c>
      <c r="FJ880" t="s">
        <v>223</v>
      </c>
      <c r="FK880" t="s">
        <v>224</v>
      </c>
      <c r="FM880" t="s">
        <v>223</v>
      </c>
      <c r="FN880">
        <v>1</v>
      </c>
      <c r="FO880" t="s">
        <v>224</v>
      </c>
      <c r="FP880" t="s">
        <v>224</v>
      </c>
      <c r="FQ880" t="s">
        <v>224</v>
      </c>
      <c r="FR880" t="s">
        <v>223</v>
      </c>
      <c r="FS880" t="s">
        <v>224</v>
      </c>
      <c r="FT880" t="s">
        <v>223</v>
      </c>
      <c r="FU880" t="s">
        <v>223</v>
      </c>
      <c r="FW880" t="s">
        <v>223</v>
      </c>
      <c r="FX880" t="s">
        <v>223</v>
      </c>
      <c r="FY880" t="s">
        <v>224</v>
      </c>
      <c r="FZ880" t="s">
        <v>224</v>
      </c>
      <c r="GA880" t="s">
        <v>224</v>
      </c>
      <c r="GB880" t="s">
        <v>223</v>
      </c>
      <c r="GC880" t="s">
        <v>223</v>
      </c>
      <c r="GD880" t="s">
        <v>223</v>
      </c>
      <c r="GE880" t="s">
        <v>223</v>
      </c>
      <c r="GF880" t="s">
        <v>223</v>
      </c>
      <c r="GG880" t="s">
        <v>224</v>
      </c>
      <c r="GH880" t="s">
        <v>223</v>
      </c>
      <c r="GI880" t="s">
        <v>224</v>
      </c>
      <c r="GJ880" t="s">
        <v>223</v>
      </c>
      <c r="GK880" t="s">
        <v>223</v>
      </c>
      <c r="GL880" t="s">
        <v>223</v>
      </c>
      <c r="GM880" t="s">
        <v>223</v>
      </c>
      <c r="GO880" t="s">
        <v>223</v>
      </c>
      <c r="GP880" t="s">
        <v>223</v>
      </c>
      <c r="GQ880" t="s">
        <v>223</v>
      </c>
      <c r="GR880" t="s">
        <v>224</v>
      </c>
      <c r="GS880" t="s">
        <v>223</v>
      </c>
      <c r="GT880" t="s">
        <v>223</v>
      </c>
      <c r="GU880" t="s">
        <v>223</v>
      </c>
      <c r="GV880" t="s">
        <v>223</v>
      </c>
      <c r="GX880" t="s">
        <v>224</v>
      </c>
      <c r="GY880" t="s">
        <v>223</v>
      </c>
      <c r="GZ880" t="s">
        <v>223</v>
      </c>
      <c r="HA880" t="s">
        <v>223</v>
      </c>
      <c r="HB880" t="s">
        <v>223</v>
      </c>
      <c r="HC880" t="s">
        <v>223</v>
      </c>
      <c r="HD880" t="s">
        <v>223</v>
      </c>
      <c r="HF880" t="s">
        <v>223</v>
      </c>
      <c r="HG880" t="s">
        <v>224</v>
      </c>
      <c r="HH880" t="s">
        <v>223</v>
      </c>
      <c r="HI880" t="s">
        <v>223</v>
      </c>
      <c r="HJ880" t="s">
        <v>223</v>
      </c>
      <c r="HK880" t="s">
        <v>223</v>
      </c>
      <c r="HL880" t="s">
        <v>234</v>
      </c>
      <c r="HM880" t="s">
        <v>255</v>
      </c>
      <c r="HN880" t="s">
        <v>223</v>
      </c>
    </row>
    <row r="881" spans="1:222" ht="14.25">
      <c r="A881" s="6">
        <v>159405</v>
      </c>
      <c r="B881" s="1" t="s">
        <v>379</v>
      </c>
      <c r="C881">
        <v>2</v>
      </c>
      <c r="D881" t="s">
        <v>223</v>
      </c>
      <c r="E881" t="s">
        <v>224</v>
      </c>
      <c r="F881" t="s">
        <v>224</v>
      </c>
      <c r="G881" t="s">
        <v>224</v>
      </c>
      <c r="H881" t="s">
        <v>224</v>
      </c>
      <c r="I881" t="s">
        <v>224</v>
      </c>
      <c r="J881" t="s">
        <v>224</v>
      </c>
      <c r="K881" t="s">
        <v>224</v>
      </c>
      <c r="L881" t="s">
        <v>224</v>
      </c>
      <c r="M881" t="s">
        <v>224</v>
      </c>
      <c r="N881" t="s">
        <v>224</v>
      </c>
      <c r="O881" t="s">
        <v>224</v>
      </c>
      <c r="P881" t="s">
        <v>223</v>
      </c>
      <c r="Q881" t="s">
        <v>223</v>
      </c>
      <c r="R881" t="s">
        <v>223</v>
      </c>
      <c r="S881" t="s">
        <v>223</v>
      </c>
      <c r="T881" t="s">
        <v>223</v>
      </c>
      <c r="U881" t="s">
        <v>223</v>
      </c>
      <c r="V881" t="s">
        <v>223</v>
      </c>
      <c r="W881" t="s">
        <v>223</v>
      </c>
      <c r="X881">
        <v>0</v>
      </c>
      <c r="Y881">
        <v>30</v>
      </c>
      <c r="Z881">
        <v>30</v>
      </c>
      <c r="AA881">
        <v>30</v>
      </c>
      <c r="AB881">
        <v>30</v>
      </c>
      <c r="AC881">
        <v>30</v>
      </c>
      <c r="AD881">
        <v>30</v>
      </c>
      <c r="AE881">
        <v>30</v>
      </c>
      <c r="AF881">
        <v>30</v>
      </c>
      <c r="AG881">
        <v>30</v>
      </c>
      <c r="AH881">
        <v>30</v>
      </c>
      <c r="AI881">
        <v>30</v>
      </c>
      <c r="AJ881">
        <v>0</v>
      </c>
      <c r="AK881">
        <v>0</v>
      </c>
      <c r="AL881">
        <v>0</v>
      </c>
      <c r="AM881">
        <v>0</v>
      </c>
      <c r="AN881">
        <v>0</v>
      </c>
      <c r="AO881">
        <v>0</v>
      </c>
      <c r="AP881">
        <v>0</v>
      </c>
      <c r="AQ881">
        <v>0</v>
      </c>
      <c r="AR881" t="s">
        <v>225</v>
      </c>
      <c r="AS881" t="s">
        <v>225</v>
      </c>
      <c r="AT881" t="s">
        <v>225</v>
      </c>
      <c r="AU881" t="s">
        <v>225</v>
      </c>
      <c r="AV881" t="s">
        <v>225</v>
      </c>
      <c r="AW881" t="s">
        <v>225</v>
      </c>
      <c r="AX881" t="s">
        <v>225</v>
      </c>
      <c r="AY881" t="s">
        <v>225</v>
      </c>
      <c r="AZ881" t="s">
        <v>225</v>
      </c>
      <c r="BA881" t="s">
        <v>225</v>
      </c>
      <c r="BC881" t="s">
        <v>225</v>
      </c>
      <c r="BD881" t="s">
        <v>225</v>
      </c>
      <c r="BE881" t="s">
        <v>225</v>
      </c>
      <c r="BF881" t="s">
        <v>225</v>
      </c>
      <c r="BG881" t="s">
        <v>224</v>
      </c>
      <c r="BH881" t="s">
        <v>223</v>
      </c>
      <c r="BI881" t="s">
        <v>223</v>
      </c>
      <c r="BJ881" t="s">
        <v>223</v>
      </c>
      <c r="BK881" t="s">
        <v>223</v>
      </c>
      <c r="BL881" t="s">
        <v>239</v>
      </c>
      <c r="BM881" t="s">
        <v>223</v>
      </c>
      <c r="BO881" t="s">
        <v>224</v>
      </c>
      <c r="BP881" t="s">
        <v>224</v>
      </c>
      <c r="BQ881" t="s">
        <v>224</v>
      </c>
      <c r="BR881" t="s">
        <v>223</v>
      </c>
      <c r="BS881" t="s">
        <v>224</v>
      </c>
      <c r="BT881" t="s">
        <v>223</v>
      </c>
      <c r="BU881" t="s">
        <v>224</v>
      </c>
      <c r="BV881" t="s">
        <v>224</v>
      </c>
      <c r="BW881" t="s">
        <v>224</v>
      </c>
      <c r="BX881" t="s">
        <v>224</v>
      </c>
      <c r="BY881" t="s">
        <v>223</v>
      </c>
      <c r="BZ881" t="s">
        <v>478</v>
      </c>
      <c r="CA881" t="s">
        <v>286</v>
      </c>
      <c r="CC881">
        <v>5</v>
      </c>
      <c r="CD881">
        <v>6</v>
      </c>
      <c r="CE881">
        <v>11</v>
      </c>
      <c r="CF881">
        <v>0</v>
      </c>
      <c r="CG881">
        <v>0</v>
      </c>
      <c r="CH881">
        <v>0</v>
      </c>
      <c r="CI881">
        <v>0</v>
      </c>
      <c r="CJ881">
        <v>2</v>
      </c>
      <c r="CK881">
        <v>0</v>
      </c>
      <c r="CL881">
        <v>0</v>
      </c>
      <c r="CM881">
        <v>0</v>
      </c>
      <c r="CN881">
        <v>0</v>
      </c>
      <c r="CO881">
        <v>2</v>
      </c>
      <c r="CP881">
        <v>70</v>
      </c>
      <c r="CQ881" s="4">
        <v>59</v>
      </c>
      <c r="CR881">
        <v>129</v>
      </c>
      <c r="CS881">
        <v>0</v>
      </c>
      <c r="CT881">
        <v>5</v>
      </c>
      <c r="CU881">
        <v>8</v>
      </c>
      <c r="CV881">
        <v>10</v>
      </c>
      <c r="CW881">
        <v>14</v>
      </c>
      <c r="CX881">
        <v>18</v>
      </c>
      <c r="CY881">
        <v>14</v>
      </c>
      <c r="CZ881">
        <v>13</v>
      </c>
      <c r="DA881">
        <v>16</v>
      </c>
      <c r="DB881">
        <v>10</v>
      </c>
      <c r="DC881">
        <v>10</v>
      </c>
      <c r="DD881">
        <v>11</v>
      </c>
      <c r="DE881">
        <v>0</v>
      </c>
      <c r="DF881">
        <v>0</v>
      </c>
      <c r="DG881">
        <v>0</v>
      </c>
      <c r="DH881">
        <v>0</v>
      </c>
      <c r="DI881">
        <v>0</v>
      </c>
      <c r="DJ881">
        <v>0</v>
      </c>
      <c r="DK881">
        <v>0</v>
      </c>
      <c r="DL881">
        <v>0</v>
      </c>
      <c r="DM881">
        <v>129</v>
      </c>
      <c r="DN881">
        <v>0</v>
      </c>
      <c r="DO881">
        <v>0</v>
      </c>
      <c r="DP881">
        <v>0</v>
      </c>
      <c r="DQ881">
        <v>0</v>
      </c>
      <c r="DR881">
        <v>1</v>
      </c>
      <c r="DS881">
        <v>0</v>
      </c>
      <c r="DT881" t="s">
        <v>243</v>
      </c>
      <c r="DU881" t="s">
        <v>243</v>
      </c>
      <c r="DV881" t="s">
        <v>243</v>
      </c>
      <c r="DW881" t="s">
        <v>230</v>
      </c>
      <c r="DX881" t="s">
        <v>230</v>
      </c>
      <c r="DY881">
        <v>10</v>
      </c>
      <c r="DZ881">
        <v>0</v>
      </c>
      <c r="EA881">
        <v>7</v>
      </c>
      <c r="EB881">
        <v>1</v>
      </c>
      <c r="EC881">
        <v>0</v>
      </c>
      <c r="ED881" s="1">
        <v>1</v>
      </c>
      <c r="EE881">
        <v>0</v>
      </c>
      <c r="EF881">
        <v>10</v>
      </c>
      <c r="EG881">
        <v>0</v>
      </c>
      <c r="EH881">
        <v>0</v>
      </c>
      <c r="EI881">
        <v>1</v>
      </c>
      <c r="EJ881">
        <v>2</v>
      </c>
      <c r="EK881">
        <v>0</v>
      </c>
      <c r="EL881">
        <v>0</v>
      </c>
      <c r="EM881">
        <v>0</v>
      </c>
      <c r="EN881">
        <v>0</v>
      </c>
      <c r="EO881" t="s">
        <v>224</v>
      </c>
      <c r="EP881" t="s">
        <v>224</v>
      </c>
      <c r="EQ881" t="s">
        <v>223</v>
      </c>
      <c r="ER881" t="s">
        <v>223</v>
      </c>
      <c r="ES881" t="s">
        <v>224</v>
      </c>
      <c r="ET881" t="s">
        <v>223</v>
      </c>
      <c r="EU881" t="s">
        <v>223</v>
      </c>
      <c r="EW881" t="s">
        <v>223</v>
      </c>
      <c r="EX881" t="s">
        <v>223</v>
      </c>
      <c r="EY881" t="s">
        <v>224</v>
      </c>
      <c r="EZ881" t="s">
        <v>224</v>
      </c>
      <c r="FA881" t="s">
        <v>224</v>
      </c>
      <c r="FC881" t="s">
        <v>354</v>
      </c>
      <c r="FD881" t="s">
        <v>224</v>
      </c>
      <c r="FE881" t="s">
        <v>224</v>
      </c>
      <c r="FF881" t="s">
        <v>223</v>
      </c>
      <c r="FG881" t="s">
        <v>223</v>
      </c>
      <c r="FH881" t="s">
        <v>223</v>
      </c>
      <c r="FI881" t="s">
        <v>223</v>
      </c>
      <c r="FJ881" t="s">
        <v>223</v>
      </c>
      <c r="FK881" t="s">
        <v>224</v>
      </c>
      <c r="FM881" t="s">
        <v>224</v>
      </c>
      <c r="FN881">
        <v>1</v>
      </c>
      <c r="FO881" t="s">
        <v>223</v>
      </c>
      <c r="FP881" t="s">
        <v>225</v>
      </c>
      <c r="FQ881" t="s">
        <v>225</v>
      </c>
      <c r="FR881" t="s">
        <v>225</v>
      </c>
      <c r="FS881" t="s">
        <v>225</v>
      </c>
      <c r="FT881" t="s">
        <v>225</v>
      </c>
      <c r="FU881" t="s">
        <v>225</v>
      </c>
      <c r="FW881" t="s">
        <v>224</v>
      </c>
      <c r="FX881" t="s">
        <v>224</v>
      </c>
      <c r="FY881" t="s">
        <v>224</v>
      </c>
      <c r="FZ881" t="s">
        <v>223</v>
      </c>
      <c r="GA881" t="s">
        <v>224</v>
      </c>
      <c r="GB881" t="s">
        <v>223</v>
      </c>
      <c r="GC881" t="s">
        <v>223</v>
      </c>
      <c r="GD881" t="s">
        <v>223</v>
      </c>
      <c r="GE881" t="s">
        <v>224</v>
      </c>
      <c r="GF881" t="s">
        <v>223</v>
      </c>
      <c r="GG881" t="s">
        <v>223</v>
      </c>
      <c r="GH881" t="s">
        <v>223</v>
      </c>
      <c r="GI881" t="s">
        <v>223</v>
      </c>
      <c r="GJ881" t="s">
        <v>223</v>
      </c>
      <c r="GK881" t="s">
        <v>223</v>
      </c>
      <c r="GL881" t="s">
        <v>224</v>
      </c>
      <c r="GM881" t="s">
        <v>223</v>
      </c>
      <c r="GO881" t="s">
        <v>224</v>
      </c>
      <c r="GP881" t="s">
        <v>224</v>
      </c>
      <c r="GQ881" t="s">
        <v>224</v>
      </c>
      <c r="GR881" t="s">
        <v>224</v>
      </c>
      <c r="GS881" t="s">
        <v>224</v>
      </c>
      <c r="GT881" t="s">
        <v>224</v>
      </c>
      <c r="GU881" t="s">
        <v>224</v>
      </c>
      <c r="GV881" t="s">
        <v>223</v>
      </c>
      <c r="GX881" t="s">
        <v>223</v>
      </c>
      <c r="GY881" t="s">
        <v>224</v>
      </c>
      <c r="GZ881" t="s">
        <v>223</v>
      </c>
      <c r="HA881" t="s">
        <v>223</v>
      </c>
      <c r="HB881" t="s">
        <v>223</v>
      </c>
      <c r="HC881" t="s">
        <v>223</v>
      </c>
      <c r="HD881" t="s">
        <v>223</v>
      </c>
      <c r="HF881" t="s">
        <v>223</v>
      </c>
      <c r="HG881" t="s">
        <v>223</v>
      </c>
      <c r="HH881" t="s">
        <v>224</v>
      </c>
      <c r="HI881" t="s">
        <v>223</v>
      </c>
      <c r="HJ881" t="s">
        <v>223</v>
      </c>
      <c r="HK881" t="s">
        <v>223</v>
      </c>
      <c r="HL881" t="s">
        <v>262</v>
      </c>
      <c r="HM881" t="s">
        <v>238</v>
      </c>
      <c r="HN881" t="s">
        <v>224</v>
      </c>
    </row>
    <row r="882" spans="1:222" ht="14.25">
      <c r="A882" s="6">
        <v>906203</v>
      </c>
      <c r="B882" s="1" t="s">
        <v>332</v>
      </c>
      <c r="C882">
        <v>3</v>
      </c>
      <c r="D882" t="s">
        <v>223</v>
      </c>
      <c r="E882" t="s">
        <v>223</v>
      </c>
      <c r="F882" t="s">
        <v>223</v>
      </c>
      <c r="G882" t="s">
        <v>223</v>
      </c>
      <c r="H882" t="s">
        <v>223</v>
      </c>
      <c r="I882" t="s">
        <v>223</v>
      </c>
      <c r="J882" t="s">
        <v>223</v>
      </c>
      <c r="K882" t="s">
        <v>223</v>
      </c>
      <c r="L882" t="s">
        <v>223</v>
      </c>
      <c r="M882" t="s">
        <v>223</v>
      </c>
      <c r="N882" t="s">
        <v>223</v>
      </c>
      <c r="O882" t="s">
        <v>223</v>
      </c>
      <c r="P882" t="s">
        <v>223</v>
      </c>
      <c r="Q882" t="s">
        <v>223</v>
      </c>
      <c r="R882" t="s">
        <v>224</v>
      </c>
      <c r="S882" t="s">
        <v>224</v>
      </c>
      <c r="T882" t="s">
        <v>224</v>
      </c>
      <c r="U882" t="s">
        <v>224</v>
      </c>
      <c r="V882" t="s">
        <v>224</v>
      </c>
      <c r="W882" t="s">
        <v>224</v>
      </c>
      <c r="X882">
        <v>0</v>
      </c>
      <c r="Y882">
        <v>0</v>
      </c>
      <c r="Z882">
        <v>0</v>
      </c>
      <c r="AA882">
        <v>0</v>
      </c>
      <c r="AB882">
        <v>0</v>
      </c>
      <c r="AC882">
        <v>0</v>
      </c>
      <c r="AD882">
        <v>0</v>
      </c>
      <c r="AE882">
        <v>0</v>
      </c>
      <c r="AF882">
        <v>0</v>
      </c>
      <c r="AG882">
        <v>0</v>
      </c>
      <c r="AH882">
        <v>0</v>
      </c>
      <c r="AI882">
        <v>0</v>
      </c>
      <c r="AJ882">
        <v>0</v>
      </c>
      <c r="AK882">
        <v>0</v>
      </c>
      <c r="AL882">
        <v>20</v>
      </c>
      <c r="AM882">
        <v>20</v>
      </c>
      <c r="AN882">
        <v>20</v>
      </c>
      <c r="AO882">
        <v>40</v>
      </c>
      <c r="AP882">
        <v>40</v>
      </c>
      <c r="AQ882">
        <v>90</v>
      </c>
      <c r="AR882" t="s">
        <v>223</v>
      </c>
      <c r="AS882" t="s">
        <v>223</v>
      </c>
      <c r="AT882" t="s">
        <v>224</v>
      </c>
      <c r="AU882" t="s">
        <v>223</v>
      </c>
      <c r="AV882" t="s">
        <v>224</v>
      </c>
      <c r="AW882" t="s">
        <v>224</v>
      </c>
      <c r="AX882" t="s">
        <v>224</v>
      </c>
      <c r="AY882" t="s">
        <v>224</v>
      </c>
      <c r="AZ882" t="s">
        <v>224</v>
      </c>
      <c r="BA882" t="s">
        <v>224</v>
      </c>
      <c r="BC882" t="s">
        <v>223</v>
      </c>
      <c r="BD882" t="s">
        <v>224</v>
      </c>
      <c r="BE882" t="s">
        <v>224</v>
      </c>
      <c r="BF882" t="s">
        <v>224</v>
      </c>
      <c r="BG882" t="s">
        <v>224</v>
      </c>
      <c r="BH882" t="s">
        <v>223</v>
      </c>
      <c r="BI882" t="s">
        <v>223</v>
      </c>
      <c r="BJ882" t="s">
        <v>223</v>
      </c>
      <c r="BK882" t="s">
        <v>223</v>
      </c>
      <c r="BM882" t="s">
        <v>223</v>
      </c>
      <c r="BO882" t="s">
        <v>224</v>
      </c>
      <c r="BP882" t="s">
        <v>224</v>
      </c>
      <c r="BQ882" t="s">
        <v>224</v>
      </c>
      <c r="BR882" t="s">
        <v>224</v>
      </c>
      <c r="BS882" t="s">
        <v>224</v>
      </c>
      <c r="BT882" t="s">
        <v>223</v>
      </c>
      <c r="BU882" t="s">
        <v>224</v>
      </c>
      <c r="BV882" t="s">
        <v>224</v>
      </c>
      <c r="BW882" t="s">
        <v>224</v>
      </c>
      <c r="BX882" t="s">
        <v>224</v>
      </c>
      <c r="BY882" t="s">
        <v>223</v>
      </c>
      <c r="CA882" t="s">
        <v>252</v>
      </c>
      <c r="CC882">
        <v>3</v>
      </c>
      <c r="CD882">
        <v>4</v>
      </c>
      <c r="CE882">
        <v>7</v>
      </c>
      <c r="CF882">
        <v>0</v>
      </c>
      <c r="CG882">
        <v>0</v>
      </c>
      <c r="CH882">
        <v>0</v>
      </c>
      <c r="CI882">
        <v>0</v>
      </c>
      <c r="CJ882">
        <v>0</v>
      </c>
      <c r="CK882">
        <v>0</v>
      </c>
      <c r="CL882">
        <v>0</v>
      </c>
      <c r="CM882">
        <v>0</v>
      </c>
      <c r="CN882">
        <v>0</v>
      </c>
      <c r="CO882">
        <v>0</v>
      </c>
      <c r="CP882">
        <v>67</v>
      </c>
      <c r="CQ882" s="4">
        <v>39</v>
      </c>
      <c r="CR882">
        <v>106</v>
      </c>
      <c r="CS882">
        <v>0</v>
      </c>
      <c r="CT882">
        <v>0</v>
      </c>
      <c r="CU882">
        <v>0</v>
      </c>
      <c r="CV882">
        <v>0</v>
      </c>
      <c r="CW882">
        <v>0</v>
      </c>
      <c r="CX882">
        <v>0</v>
      </c>
      <c r="CY882">
        <v>0</v>
      </c>
      <c r="CZ882">
        <v>0</v>
      </c>
      <c r="DA882">
        <v>0</v>
      </c>
      <c r="DB882">
        <v>0</v>
      </c>
      <c r="DC882">
        <v>0</v>
      </c>
      <c r="DD882">
        <v>0</v>
      </c>
      <c r="DE882">
        <v>0</v>
      </c>
      <c r="DF882">
        <v>0</v>
      </c>
      <c r="DG882">
        <v>0</v>
      </c>
      <c r="DH882">
        <v>0</v>
      </c>
      <c r="DI882">
        <v>3</v>
      </c>
      <c r="DJ882">
        <v>19</v>
      </c>
      <c r="DK882">
        <v>20</v>
      </c>
      <c r="DL882">
        <v>64</v>
      </c>
      <c r="DM882">
        <v>106</v>
      </c>
      <c r="DN882">
        <v>2</v>
      </c>
      <c r="DO882">
        <v>2</v>
      </c>
      <c r="DP882">
        <v>0</v>
      </c>
      <c r="DQ882">
        <v>0</v>
      </c>
      <c r="DR882">
        <v>1</v>
      </c>
      <c r="DS882">
        <v>0</v>
      </c>
      <c r="DT882" t="s">
        <v>230</v>
      </c>
      <c r="DU882" t="s">
        <v>230</v>
      </c>
      <c r="DV882" t="s">
        <v>230</v>
      </c>
      <c r="DW882" t="s">
        <v>230</v>
      </c>
      <c r="DX882" t="s">
        <v>250</v>
      </c>
      <c r="DY882">
        <v>10</v>
      </c>
      <c r="DZ882">
        <v>0</v>
      </c>
      <c r="EA882">
        <v>4</v>
      </c>
      <c r="EB882">
        <v>1</v>
      </c>
      <c r="EC882">
        <v>0</v>
      </c>
      <c r="ED882" s="1">
        <v>1</v>
      </c>
      <c r="EE882">
        <v>0</v>
      </c>
      <c r="EF882">
        <v>8</v>
      </c>
      <c r="EG882">
        <v>0</v>
      </c>
      <c r="EH882">
        <v>0</v>
      </c>
      <c r="EI882">
        <v>0</v>
      </c>
      <c r="EJ882">
        <v>0</v>
      </c>
      <c r="EK882">
        <v>0</v>
      </c>
      <c r="EL882">
        <v>0</v>
      </c>
      <c r="EM882">
        <v>0</v>
      </c>
      <c r="EN882">
        <v>0</v>
      </c>
      <c r="EO882" t="s">
        <v>223</v>
      </c>
      <c r="EP882" t="s">
        <v>223</v>
      </c>
      <c r="EQ882" t="s">
        <v>223</v>
      </c>
      <c r="ER882" t="s">
        <v>223</v>
      </c>
      <c r="ES882" t="s">
        <v>223</v>
      </c>
      <c r="ET882" t="s">
        <v>223</v>
      </c>
      <c r="EU882" t="s">
        <v>223</v>
      </c>
      <c r="EW882" t="s">
        <v>223</v>
      </c>
      <c r="EX882" t="s">
        <v>223</v>
      </c>
      <c r="EY882" t="s">
        <v>223</v>
      </c>
      <c r="EZ882" t="s">
        <v>223</v>
      </c>
      <c r="FA882" t="s">
        <v>223</v>
      </c>
      <c r="FC882" t="s">
        <v>257</v>
      </c>
      <c r="FD882" t="s">
        <v>224</v>
      </c>
      <c r="FE882" t="s">
        <v>224</v>
      </c>
      <c r="FF882" t="s">
        <v>224</v>
      </c>
      <c r="FG882" t="s">
        <v>224</v>
      </c>
      <c r="FH882" t="s">
        <v>224</v>
      </c>
      <c r="FI882" t="s">
        <v>224</v>
      </c>
      <c r="FJ882" t="s">
        <v>224</v>
      </c>
      <c r="FK882" t="s">
        <v>224</v>
      </c>
      <c r="FM882" t="s">
        <v>224</v>
      </c>
      <c r="FN882">
        <v>1</v>
      </c>
      <c r="FO882" t="s">
        <v>224</v>
      </c>
      <c r="FP882" t="s">
        <v>224</v>
      </c>
      <c r="FQ882" t="s">
        <v>224</v>
      </c>
      <c r="FR882" t="s">
        <v>224</v>
      </c>
      <c r="FS882" t="s">
        <v>224</v>
      </c>
      <c r="FT882" t="s">
        <v>224</v>
      </c>
      <c r="FU882" t="s">
        <v>224</v>
      </c>
      <c r="FW882" t="s">
        <v>223</v>
      </c>
      <c r="FX882" t="s">
        <v>223</v>
      </c>
      <c r="FY882" t="s">
        <v>224</v>
      </c>
      <c r="FZ882" t="s">
        <v>224</v>
      </c>
      <c r="GA882" t="s">
        <v>224</v>
      </c>
      <c r="GB882" t="s">
        <v>223</v>
      </c>
      <c r="GC882" t="s">
        <v>224</v>
      </c>
      <c r="GD882" t="s">
        <v>223</v>
      </c>
      <c r="GE882" t="s">
        <v>224</v>
      </c>
      <c r="GF882" t="s">
        <v>224</v>
      </c>
      <c r="GG882" t="s">
        <v>224</v>
      </c>
      <c r="GH882" t="s">
        <v>223</v>
      </c>
      <c r="GI882" t="s">
        <v>224</v>
      </c>
      <c r="GJ882" t="s">
        <v>223</v>
      </c>
      <c r="GK882" t="s">
        <v>223</v>
      </c>
      <c r="GL882" t="s">
        <v>223</v>
      </c>
      <c r="GM882" t="s">
        <v>223</v>
      </c>
      <c r="GO882" t="s">
        <v>224</v>
      </c>
      <c r="GP882" t="s">
        <v>224</v>
      </c>
      <c r="GQ882" t="s">
        <v>224</v>
      </c>
      <c r="GR882" t="s">
        <v>224</v>
      </c>
      <c r="GS882" t="s">
        <v>224</v>
      </c>
      <c r="GT882" t="s">
        <v>224</v>
      </c>
      <c r="GU882" t="s">
        <v>224</v>
      </c>
      <c r="GV882" t="s">
        <v>223</v>
      </c>
      <c r="GX882" t="s">
        <v>223</v>
      </c>
      <c r="GY882" t="s">
        <v>224</v>
      </c>
      <c r="GZ882" t="s">
        <v>224</v>
      </c>
      <c r="HA882" t="s">
        <v>224</v>
      </c>
      <c r="HB882" t="s">
        <v>223</v>
      </c>
      <c r="HC882" t="s">
        <v>223</v>
      </c>
      <c r="HD882" t="s">
        <v>223</v>
      </c>
      <c r="HF882" t="s">
        <v>224</v>
      </c>
      <c r="HG882" t="s">
        <v>224</v>
      </c>
      <c r="HH882" t="s">
        <v>224</v>
      </c>
      <c r="HI882" t="s">
        <v>223</v>
      </c>
      <c r="HJ882" t="s">
        <v>223</v>
      </c>
      <c r="HK882" t="s">
        <v>223</v>
      </c>
      <c r="HL882" t="s">
        <v>267</v>
      </c>
      <c r="HM882" t="s">
        <v>238</v>
      </c>
      <c r="HN882" t="s">
        <v>224</v>
      </c>
    </row>
    <row r="883" spans="1:222" ht="14.25">
      <c r="A883" s="6">
        <v>520627</v>
      </c>
      <c r="B883" s="1" t="s">
        <v>249</v>
      </c>
      <c r="C883">
        <v>2</v>
      </c>
      <c r="D883" t="s">
        <v>224</v>
      </c>
      <c r="E883" t="s">
        <v>224</v>
      </c>
      <c r="F883" t="s">
        <v>224</v>
      </c>
      <c r="G883" t="s">
        <v>224</v>
      </c>
      <c r="H883" t="s">
        <v>224</v>
      </c>
      <c r="I883" t="s">
        <v>224</v>
      </c>
      <c r="J883" t="s">
        <v>224</v>
      </c>
      <c r="K883" t="s">
        <v>224</v>
      </c>
      <c r="L883" t="s">
        <v>224</v>
      </c>
      <c r="M883" t="s">
        <v>224</v>
      </c>
      <c r="N883" t="s">
        <v>224</v>
      </c>
      <c r="O883" t="s">
        <v>224</v>
      </c>
      <c r="P883" t="s">
        <v>224</v>
      </c>
      <c r="Q883" t="s">
        <v>224</v>
      </c>
      <c r="R883" t="s">
        <v>223</v>
      </c>
      <c r="S883" t="s">
        <v>223</v>
      </c>
      <c r="T883" t="s">
        <v>223</v>
      </c>
      <c r="U883" t="s">
        <v>223</v>
      </c>
      <c r="V883" t="s">
        <v>223</v>
      </c>
      <c r="W883" t="s">
        <v>223</v>
      </c>
      <c r="X883">
        <v>10</v>
      </c>
      <c r="Y883">
        <v>20</v>
      </c>
      <c r="Z883">
        <v>30</v>
      </c>
      <c r="AA883">
        <v>50</v>
      </c>
      <c r="AB883">
        <v>40</v>
      </c>
      <c r="AC883">
        <v>50</v>
      </c>
      <c r="AD883">
        <v>50</v>
      </c>
      <c r="AE883">
        <v>50</v>
      </c>
      <c r="AF883">
        <v>50</v>
      </c>
      <c r="AG883">
        <v>50</v>
      </c>
      <c r="AH883">
        <v>50</v>
      </c>
      <c r="AI883">
        <v>30</v>
      </c>
      <c r="AJ883">
        <v>30</v>
      </c>
      <c r="AK883">
        <v>20</v>
      </c>
      <c r="AL883">
        <v>0</v>
      </c>
      <c r="AM883">
        <v>0</v>
      </c>
      <c r="AN883">
        <v>0</v>
      </c>
      <c r="AO883">
        <v>0</v>
      </c>
      <c r="AP883">
        <v>0</v>
      </c>
      <c r="AQ883">
        <v>0</v>
      </c>
      <c r="AR883" t="s">
        <v>225</v>
      </c>
      <c r="AS883" t="s">
        <v>225</v>
      </c>
      <c r="AT883" t="s">
        <v>225</v>
      </c>
      <c r="AU883" t="s">
        <v>225</v>
      </c>
      <c r="AV883" t="s">
        <v>225</v>
      </c>
      <c r="AW883" t="s">
        <v>225</v>
      </c>
      <c r="AX883" t="s">
        <v>225</v>
      </c>
      <c r="AY883" t="s">
        <v>225</v>
      </c>
      <c r="AZ883" t="s">
        <v>225</v>
      </c>
      <c r="BA883" t="s">
        <v>225</v>
      </c>
      <c r="BC883" t="s">
        <v>225</v>
      </c>
      <c r="BD883" t="s">
        <v>225</v>
      </c>
      <c r="BE883" t="s">
        <v>225</v>
      </c>
      <c r="BF883" t="s">
        <v>225</v>
      </c>
      <c r="BG883" t="s">
        <v>224</v>
      </c>
      <c r="BH883" t="s">
        <v>223</v>
      </c>
      <c r="BI883" t="s">
        <v>223</v>
      </c>
      <c r="BJ883" t="s">
        <v>223</v>
      </c>
      <c r="BK883" t="s">
        <v>223</v>
      </c>
      <c r="BM883" t="s">
        <v>223</v>
      </c>
      <c r="BO883" t="s">
        <v>224</v>
      </c>
      <c r="BP883" t="s">
        <v>224</v>
      </c>
      <c r="BQ883" t="s">
        <v>224</v>
      </c>
      <c r="BR883" t="s">
        <v>224</v>
      </c>
      <c r="BS883" t="s">
        <v>224</v>
      </c>
      <c r="BT883" t="s">
        <v>224</v>
      </c>
      <c r="BU883" t="s">
        <v>224</v>
      </c>
      <c r="BV883" t="s">
        <v>224</v>
      </c>
      <c r="BW883" t="s">
        <v>224</v>
      </c>
      <c r="BX883" t="s">
        <v>224</v>
      </c>
      <c r="BY883" t="s">
        <v>223</v>
      </c>
      <c r="CA883" t="s">
        <v>246</v>
      </c>
      <c r="CC883">
        <v>6</v>
      </c>
      <c r="CD883">
        <v>15</v>
      </c>
      <c r="CE883">
        <v>21</v>
      </c>
      <c r="CF883">
        <v>0</v>
      </c>
      <c r="CG883">
        <v>0</v>
      </c>
      <c r="CH883">
        <v>0</v>
      </c>
      <c r="CI883">
        <v>10</v>
      </c>
      <c r="CJ883">
        <v>0</v>
      </c>
      <c r="CK883">
        <v>2</v>
      </c>
      <c r="CL883">
        <v>0</v>
      </c>
      <c r="CM883">
        <v>0</v>
      </c>
      <c r="CN883">
        <v>0</v>
      </c>
      <c r="CO883">
        <v>12</v>
      </c>
      <c r="CP883">
        <v>162</v>
      </c>
      <c r="CQ883" s="4">
        <v>136</v>
      </c>
      <c r="CR883">
        <v>298</v>
      </c>
      <c r="CS883">
        <v>4</v>
      </c>
      <c r="CT883">
        <v>5</v>
      </c>
      <c r="CU883">
        <v>20</v>
      </c>
      <c r="CV883">
        <v>23</v>
      </c>
      <c r="CW883">
        <v>39</v>
      </c>
      <c r="CX883">
        <v>46</v>
      </c>
      <c r="CY883">
        <v>31</v>
      </c>
      <c r="CZ883">
        <v>31</v>
      </c>
      <c r="DA883">
        <v>31</v>
      </c>
      <c r="DB883">
        <v>22</v>
      </c>
      <c r="DC883">
        <v>11</v>
      </c>
      <c r="DD883">
        <v>19</v>
      </c>
      <c r="DE883">
        <v>8</v>
      </c>
      <c r="DF883">
        <v>8</v>
      </c>
      <c r="DG883">
        <v>0</v>
      </c>
      <c r="DH883">
        <v>0</v>
      </c>
      <c r="DI883">
        <v>0</v>
      </c>
      <c r="DJ883">
        <v>0</v>
      </c>
      <c r="DK883">
        <v>0</v>
      </c>
      <c r="DL883">
        <v>0</v>
      </c>
      <c r="DM883">
        <v>298</v>
      </c>
      <c r="DN883">
        <v>1</v>
      </c>
      <c r="DO883">
        <v>1</v>
      </c>
      <c r="DP883">
        <v>2</v>
      </c>
      <c r="DQ883">
        <v>0</v>
      </c>
      <c r="DR883">
        <v>0</v>
      </c>
      <c r="DS883">
        <v>0</v>
      </c>
      <c r="DT883" t="s">
        <v>250</v>
      </c>
      <c r="DU883" t="s">
        <v>250</v>
      </c>
      <c r="DV883" t="s">
        <v>250</v>
      </c>
      <c r="DW883" t="s">
        <v>243</v>
      </c>
      <c r="DX883" t="s">
        <v>230</v>
      </c>
      <c r="DY883">
        <v>30</v>
      </c>
      <c r="DZ883">
        <v>0</v>
      </c>
      <c r="EA883">
        <v>12</v>
      </c>
      <c r="EB883">
        <v>0</v>
      </c>
      <c r="EC883">
        <v>0</v>
      </c>
      <c r="ED883" s="1">
        <v>0</v>
      </c>
      <c r="EE883">
        <v>0</v>
      </c>
      <c r="EF883">
        <v>0</v>
      </c>
      <c r="EG883">
        <v>3</v>
      </c>
      <c r="EH883">
        <v>18</v>
      </c>
      <c r="EI883">
        <v>3</v>
      </c>
      <c r="EJ883">
        <v>0</v>
      </c>
      <c r="EK883">
        <v>0</v>
      </c>
      <c r="EL883">
        <v>0</v>
      </c>
      <c r="EM883">
        <v>0</v>
      </c>
      <c r="EN883">
        <v>0</v>
      </c>
      <c r="EO883" t="s">
        <v>224</v>
      </c>
      <c r="EP883" t="s">
        <v>224</v>
      </c>
      <c r="EQ883" t="s">
        <v>224</v>
      </c>
      <c r="ER883" t="s">
        <v>223</v>
      </c>
      <c r="ES883" t="s">
        <v>224</v>
      </c>
      <c r="ET883" t="s">
        <v>224</v>
      </c>
      <c r="EU883" t="s">
        <v>223</v>
      </c>
      <c r="EW883" t="s">
        <v>223</v>
      </c>
      <c r="EX883" t="s">
        <v>224</v>
      </c>
      <c r="EY883" t="s">
        <v>224</v>
      </c>
      <c r="EZ883" t="s">
        <v>224</v>
      </c>
      <c r="FA883" t="s">
        <v>224</v>
      </c>
      <c r="FC883" t="s">
        <v>247</v>
      </c>
      <c r="FD883" t="s">
        <v>224</v>
      </c>
      <c r="FE883" t="s">
        <v>224</v>
      </c>
      <c r="FF883" t="s">
        <v>224</v>
      </c>
      <c r="FG883" t="s">
        <v>224</v>
      </c>
      <c r="FH883" t="s">
        <v>224</v>
      </c>
      <c r="FI883" t="s">
        <v>224</v>
      </c>
      <c r="FJ883" t="s">
        <v>224</v>
      </c>
      <c r="FK883" t="s">
        <v>224</v>
      </c>
      <c r="FM883" t="s">
        <v>224</v>
      </c>
      <c r="FN883">
        <v>2</v>
      </c>
      <c r="FO883" t="s">
        <v>224</v>
      </c>
      <c r="FP883" t="s">
        <v>224</v>
      </c>
      <c r="FQ883" t="s">
        <v>223</v>
      </c>
      <c r="FR883" t="s">
        <v>224</v>
      </c>
      <c r="FS883" t="s">
        <v>224</v>
      </c>
      <c r="FT883" t="s">
        <v>224</v>
      </c>
      <c r="FU883" t="s">
        <v>224</v>
      </c>
      <c r="FW883" t="s">
        <v>224</v>
      </c>
      <c r="FX883" t="s">
        <v>224</v>
      </c>
      <c r="FY883" t="s">
        <v>224</v>
      </c>
      <c r="FZ883" t="s">
        <v>224</v>
      </c>
      <c r="GA883" t="s">
        <v>224</v>
      </c>
      <c r="GB883" t="s">
        <v>224</v>
      </c>
      <c r="GC883" t="s">
        <v>224</v>
      </c>
      <c r="GD883" t="s">
        <v>223</v>
      </c>
      <c r="GE883" t="s">
        <v>224</v>
      </c>
      <c r="GF883" t="s">
        <v>224</v>
      </c>
      <c r="GG883" t="s">
        <v>224</v>
      </c>
      <c r="GH883" t="s">
        <v>223</v>
      </c>
      <c r="GI883" t="s">
        <v>224</v>
      </c>
      <c r="GJ883" t="s">
        <v>224</v>
      </c>
      <c r="GK883" t="s">
        <v>224</v>
      </c>
      <c r="GL883" t="s">
        <v>224</v>
      </c>
      <c r="GM883" t="s">
        <v>223</v>
      </c>
      <c r="GO883" t="s">
        <v>224</v>
      </c>
      <c r="GP883" t="s">
        <v>224</v>
      </c>
      <c r="GQ883" t="s">
        <v>224</v>
      </c>
      <c r="GR883" t="s">
        <v>224</v>
      </c>
      <c r="GS883" t="s">
        <v>224</v>
      </c>
      <c r="GT883" t="s">
        <v>224</v>
      </c>
      <c r="GU883" t="s">
        <v>224</v>
      </c>
      <c r="GV883" t="s">
        <v>223</v>
      </c>
      <c r="GX883" t="s">
        <v>224</v>
      </c>
      <c r="GY883" t="s">
        <v>224</v>
      </c>
      <c r="GZ883" t="s">
        <v>224</v>
      </c>
      <c r="HA883" t="s">
        <v>224</v>
      </c>
      <c r="HB883" t="s">
        <v>224</v>
      </c>
      <c r="HC883" t="s">
        <v>224</v>
      </c>
      <c r="HD883" t="s">
        <v>223</v>
      </c>
      <c r="HF883" t="s">
        <v>224</v>
      </c>
      <c r="HG883" t="s">
        <v>224</v>
      </c>
      <c r="HH883" t="s">
        <v>224</v>
      </c>
      <c r="HI883" t="s">
        <v>223</v>
      </c>
      <c r="HJ883" t="s">
        <v>224</v>
      </c>
      <c r="HK883" t="s">
        <v>223</v>
      </c>
      <c r="HL883" t="s">
        <v>234</v>
      </c>
      <c r="HM883" t="s">
        <v>235</v>
      </c>
      <c r="HN883" t="s">
        <v>224</v>
      </c>
    </row>
    <row r="884" spans="1:222" ht="14.25">
      <c r="A884" s="6">
        <v>307749</v>
      </c>
      <c r="B884" s="1" t="s">
        <v>282</v>
      </c>
      <c r="C884">
        <v>3</v>
      </c>
      <c r="D884" t="s">
        <v>223</v>
      </c>
      <c r="E884" t="s">
        <v>223</v>
      </c>
      <c r="F884" t="s">
        <v>223</v>
      </c>
      <c r="G884" t="s">
        <v>223</v>
      </c>
      <c r="H884" t="s">
        <v>223</v>
      </c>
      <c r="I884" t="s">
        <v>223</v>
      </c>
      <c r="J884" t="s">
        <v>223</v>
      </c>
      <c r="K884" t="s">
        <v>223</v>
      </c>
      <c r="L884" t="s">
        <v>223</v>
      </c>
      <c r="M884" t="s">
        <v>223</v>
      </c>
      <c r="N884" t="s">
        <v>223</v>
      </c>
      <c r="O884" t="s">
        <v>223</v>
      </c>
      <c r="P884" t="s">
        <v>223</v>
      </c>
      <c r="Q884" t="s">
        <v>223</v>
      </c>
      <c r="R884" t="s">
        <v>224</v>
      </c>
      <c r="S884" t="s">
        <v>224</v>
      </c>
      <c r="T884" t="s">
        <v>224</v>
      </c>
      <c r="U884" t="s">
        <v>224</v>
      </c>
      <c r="V884" t="s">
        <v>224</v>
      </c>
      <c r="W884" t="s">
        <v>224</v>
      </c>
      <c r="X884">
        <v>0</v>
      </c>
      <c r="Y884">
        <v>0</v>
      </c>
      <c r="Z884">
        <v>0</v>
      </c>
      <c r="AA884">
        <v>0</v>
      </c>
      <c r="AB884">
        <v>0</v>
      </c>
      <c r="AC884">
        <v>0</v>
      </c>
      <c r="AD884">
        <v>0</v>
      </c>
      <c r="AE884">
        <v>0</v>
      </c>
      <c r="AF884">
        <v>0</v>
      </c>
      <c r="AG884">
        <v>0</v>
      </c>
      <c r="AH884">
        <v>0</v>
      </c>
      <c r="AI884">
        <v>0</v>
      </c>
      <c r="AJ884">
        <v>0</v>
      </c>
      <c r="AK884">
        <v>0</v>
      </c>
      <c r="AL884">
        <v>30</v>
      </c>
      <c r="AM884">
        <v>30</v>
      </c>
      <c r="AN884">
        <v>30</v>
      </c>
      <c r="AO884">
        <v>30</v>
      </c>
      <c r="AP884">
        <v>30</v>
      </c>
      <c r="AQ884">
        <v>30</v>
      </c>
      <c r="AR884" t="s">
        <v>223</v>
      </c>
      <c r="AS884" t="s">
        <v>223</v>
      </c>
      <c r="AT884" t="s">
        <v>224</v>
      </c>
      <c r="AU884" t="s">
        <v>223</v>
      </c>
      <c r="AV884" t="s">
        <v>223</v>
      </c>
      <c r="AW884" t="s">
        <v>224</v>
      </c>
      <c r="AX884" t="s">
        <v>224</v>
      </c>
      <c r="AY884" t="s">
        <v>224</v>
      </c>
      <c r="AZ884" t="s">
        <v>224</v>
      </c>
      <c r="BA884" t="s">
        <v>224</v>
      </c>
      <c r="BC884" t="s">
        <v>223</v>
      </c>
      <c r="BD884" t="s">
        <v>224</v>
      </c>
      <c r="BE884" t="s">
        <v>224</v>
      </c>
      <c r="BF884" t="s">
        <v>224</v>
      </c>
      <c r="BG884" t="s">
        <v>224</v>
      </c>
      <c r="BH884" t="s">
        <v>223</v>
      </c>
      <c r="BI884" t="s">
        <v>223</v>
      </c>
      <c r="BJ884" t="s">
        <v>223</v>
      </c>
      <c r="BK884" t="s">
        <v>223</v>
      </c>
      <c r="BM884" t="s">
        <v>223</v>
      </c>
      <c r="BO884" t="s">
        <v>223</v>
      </c>
      <c r="BP884" t="s">
        <v>224</v>
      </c>
      <c r="BQ884" t="s">
        <v>223</v>
      </c>
      <c r="BR884" t="s">
        <v>224</v>
      </c>
      <c r="BS884" t="s">
        <v>224</v>
      </c>
      <c r="BT884" t="s">
        <v>223</v>
      </c>
      <c r="BU884" t="s">
        <v>223</v>
      </c>
      <c r="BV884" t="s">
        <v>224</v>
      </c>
      <c r="BW884" t="s">
        <v>223</v>
      </c>
      <c r="BX884" t="s">
        <v>223</v>
      </c>
      <c r="BY884" t="s">
        <v>223</v>
      </c>
      <c r="CA884" t="s">
        <v>246</v>
      </c>
      <c r="CC884">
        <v>4</v>
      </c>
      <c r="CD884">
        <v>3</v>
      </c>
      <c r="CE884">
        <v>7</v>
      </c>
      <c r="CF884">
        <v>0</v>
      </c>
      <c r="CG884">
        <v>0</v>
      </c>
      <c r="CH884">
        <v>0</v>
      </c>
      <c r="CI884">
        <v>2</v>
      </c>
      <c r="CJ884">
        <v>4</v>
      </c>
      <c r="CK884">
        <v>0</v>
      </c>
      <c r="CL884">
        <v>0</v>
      </c>
      <c r="CM884">
        <v>1</v>
      </c>
      <c r="CN884">
        <v>0</v>
      </c>
      <c r="CO884">
        <v>7</v>
      </c>
      <c r="CP884">
        <v>45</v>
      </c>
      <c r="CQ884" s="4">
        <v>20</v>
      </c>
      <c r="CR884">
        <v>65</v>
      </c>
      <c r="CS884">
        <v>0</v>
      </c>
      <c r="CT884">
        <v>0</v>
      </c>
      <c r="CU884">
        <v>0</v>
      </c>
      <c r="CV884">
        <v>0</v>
      </c>
      <c r="CW884">
        <v>0</v>
      </c>
      <c r="CX884">
        <v>0</v>
      </c>
      <c r="CY884">
        <v>0</v>
      </c>
      <c r="CZ884">
        <v>0</v>
      </c>
      <c r="DA884">
        <v>0</v>
      </c>
      <c r="DB884">
        <v>0</v>
      </c>
      <c r="DC884">
        <v>0</v>
      </c>
      <c r="DD884">
        <v>0</v>
      </c>
      <c r="DE884">
        <v>0</v>
      </c>
      <c r="DF884">
        <v>0</v>
      </c>
      <c r="DG884">
        <v>0</v>
      </c>
      <c r="DH884">
        <v>0</v>
      </c>
      <c r="DI884">
        <v>8</v>
      </c>
      <c r="DJ884">
        <v>13</v>
      </c>
      <c r="DK884">
        <v>12</v>
      </c>
      <c r="DL884">
        <v>32</v>
      </c>
      <c r="DM884">
        <v>65</v>
      </c>
      <c r="DN884">
        <v>1</v>
      </c>
      <c r="DO884">
        <v>1</v>
      </c>
      <c r="DP884">
        <v>0</v>
      </c>
      <c r="DQ884">
        <v>0</v>
      </c>
      <c r="DR884">
        <v>0</v>
      </c>
      <c r="DS884">
        <v>0</v>
      </c>
      <c r="DT884" t="s">
        <v>230</v>
      </c>
      <c r="DU884" t="s">
        <v>230</v>
      </c>
      <c r="DV884" t="s">
        <v>230</v>
      </c>
      <c r="DW884" t="s">
        <v>230</v>
      </c>
      <c r="DX884" t="s">
        <v>250</v>
      </c>
      <c r="DY884">
        <v>40</v>
      </c>
      <c r="DZ884">
        <v>0</v>
      </c>
      <c r="EA884">
        <v>0</v>
      </c>
      <c r="EB884">
        <v>0</v>
      </c>
      <c r="EC884">
        <v>0</v>
      </c>
      <c r="ED884" s="1">
        <v>1</v>
      </c>
      <c r="EE884">
        <v>0</v>
      </c>
      <c r="EF884">
        <v>4</v>
      </c>
      <c r="EG884">
        <v>1</v>
      </c>
      <c r="EH884">
        <v>1</v>
      </c>
      <c r="EI884">
        <v>0</v>
      </c>
      <c r="EJ884">
        <v>5</v>
      </c>
      <c r="EK884">
        <v>1</v>
      </c>
      <c r="EL884">
        <v>0</v>
      </c>
      <c r="EM884">
        <v>0</v>
      </c>
      <c r="EN884">
        <v>0</v>
      </c>
      <c r="EO884" t="s">
        <v>223</v>
      </c>
      <c r="EP884" t="s">
        <v>223</v>
      </c>
      <c r="EQ884" t="s">
        <v>223</v>
      </c>
      <c r="ER884" t="s">
        <v>223</v>
      </c>
      <c r="ES884" t="s">
        <v>223</v>
      </c>
      <c r="ET884" t="s">
        <v>223</v>
      </c>
      <c r="EU884" t="s">
        <v>223</v>
      </c>
      <c r="EW884" t="s">
        <v>223</v>
      </c>
      <c r="EX884" t="s">
        <v>223</v>
      </c>
      <c r="EY884" t="s">
        <v>223</v>
      </c>
      <c r="EZ884" t="s">
        <v>223</v>
      </c>
      <c r="FA884" t="s">
        <v>223</v>
      </c>
      <c r="FC884" t="s">
        <v>231</v>
      </c>
      <c r="FD884" t="s">
        <v>224</v>
      </c>
      <c r="FE884" t="s">
        <v>224</v>
      </c>
      <c r="FF884" t="s">
        <v>224</v>
      </c>
      <c r="FG884" t="s">
        <v>224</v>
      </c>
      <c r="FH884" t="s">
        <v>224</v>
      </c>
      <c r="FI884" t="s">
        <v>224</v>
      </c>
      <c r="FJ884" t="s">
        <v>224</v>
      </c>
      <c r="FK884" t="s">
        <v>224</v>
      </c>
      <c r="FM884" t="s">
        <v>224</v>
      </c>
      <c r="FN884">
        <v>1</v>
      </c>
      <c r="FO884" t="s">
        <v>224</v>
      </c>
      <c r="FP884" t="s">
        <v>224</v>
      </c>
      <c r="FQ884" t="s">
        <v>224</v>
      </c>
      <c r="FR884" t="s">
        <v>224</v>
      </c>
      <c r="FS884" t="s">
        <v>224</v>
      </c>
      <c r="FT884" t="s">
        <v>223</v>
      </c>
      <c r="FU884" t="s">
        <v>224</v>
      </c>
      <c r="FW884" t="s">
        <v>223</v>
      </c>
      <c r="FX884" t="s">
        <v>224</v>
      </c>
      <c r="FY884" t="s">
        <v>224</v>
      </c>
      <c r="FZ884" t="s">
        <v>224</v>
      </c>
      <c r="GA884" t="s">
        <v>224</v>
      </c>
      <c r="GB884" t="s">
        <v>223</v>
      </c>
      <c r="GC884" t="s">
        <v>224</v>
      </c>
      <c r="GD884" t="s">
        <v>223</v>
      </c>
      <c r="GE884" t="s">
        <v>224</v>
      </c>
      <c r="GF884" t="s">
        <v>224</v>
      </c>
      <c r="GG884" t="s">
        <v>224</v>
      </c>
      <c r="GH884" t="s">
        <v>223</v>
      </c>
      <c r="GI884" t="s">
        <v>224</v>
      </c>
      <c r="GJ884" t="s">
        <v>224</v>
      </c>
      <c r="GK884" t="s">
        <v>223</v>
      </c>
      <c r="GL884" t="s">
        <v>224</v>
      </c>
      <c r="GM884" t="s">
        <v>223</v>
      </c>
      <c r="GO884" t="s">
        <v>224</v>
      </c>
      <c r="GP884" t="s">
        <v>224</v>
      </c>
      <c r="GQ884" t="s">
        <v>224</v>
      </c>
      <c r="GR884" t="s">
        <v>224</v>
      </c>
      <c r="GS884" t="s">
        <v>224</v>
      </c>
      <c r="GT884" t="s">
        <v>224</v>
      </c>
      <c r="GU884" t="s">
        <v>224</v>
      </c>
      <c r="GV884" t="s">
        <v>223</v>
      </c>
      <c r="GX884" t="s">
        <v>224</v>
      </c>
      <c r="GY884" t="s">
        <v>224</v>
      </c>
      <c r="GZ884" t="s">
        <v>223</v>
      </c>
      <c r="HA884" t="s">
        <v>223</v>
      </c>
      <c r="HB884" t="s">
        <v>223</v>
      </c>
      <c r="HC884" t="s">
        <v>223</v>
      </c>
      <c r="HD884" t="s">
        <v>223</v>
      </c>
      <c r="HF884" t="s">
        <v>223</v>
      </c>
      <c r="HG884" t="s">
        <v>224</v>
      </c>
      <c r="HH884" t="s">
        <v>224</v>
      </c>
      <c r="HI884" t="s">
        <v>223</v>
      </c>
      <c r="HJ884" t="s">
        <v>223</v>
      </c>
      <c r="HK884" t="s">
        <v>223</v>
      </c>
      <c r="HL884" t="s">
        <v>237</v>
      </c>
      <c r="HM884" t="s">
        <v>238</v>
      </c>
      <c r="HN884" t="s">
        <v>224</v>
      </c>
    </row>
    <row r="885" spans="1:222" ht="14.25">
      <c r="A885" s="6">
        <v>538106</v>
      </c>
      <c r="B885" s="1" t="s">
        <v>222</v>
      </c>
      <c r="C885">
        <v>3</v>
      </c>
      <c r="D885" t="s">
        <v>223</v>
      </c>
      <c r="E885" t="s">
        <v>224</v>
      </c>
      <c r="F885" t="s">
        <v>224</v>
      </c>
      <c r="G885" t="s">
        <v>224</v>
      </c>
      <c r="H885" t="s">
        <v>224</v>
      </c>
      <c r="I885" t="s">
        <v>224</v>
      </c>
      <c r="J885" t="s">
        <v>224</v>
      </c>
      <c r="K885" t="s">
        <v>224</v>
      </c>
      <c r="L885" t="s">
        <v>224</v>
      </c>
      <c r="M885" t="s">
        <v>224</v>
      </c>
      <c r="N885" t="s">
        <v>224</v>
      </c>
      <c r="O885" t="s">
        <v>224</v>
      </c>
      <c r="P885" t="s">
        <v>224</v>
      </c>
      <c r="Q885" t="s">
        <v>224</v>
      </c>
      <c r="R885" t="s">
        <v>223</v>
      </c>
      <c r="S885" t="s">
        <v>223</v>
      </c>
      <c r="T885" t="s">
        <v>223</v>
      </c>
      <c r="U885" t="s">
        <v>223</v>
      </c>
      <c r="V885" t="s">
        <v>223</v>
      </c>
      <c r="W885" t="s">
        <v>223</v>
      </c>
      <c r="X885">
        <v>0</v>
      </c>
      <c r="Y885">
        <v>15</v>
      </c>
      <c r="Z885">
        <v>15</v>
      </c>
      <c r="AA885">
        <v>30</v>
      </c>
      <c r="AB885">
        <v>30</v>
      </c>
      <c r="AC885">
        <v>30</v>
      </c>
      <c r="AD885">
        <v>30</v>
      </c>
      <c r="AE885">
        <v>30</v>
      </c>
      <c r="AF885">
        <v>30</v>
      </c>
      <c r="AG885">
        <v>30</v>
      </c>
      <c r="AH885">
        <v>30</v>
      </c>
      <c r="AI885">
        <v>30</v>
      </c>
      <c r="AJ885">
        <v>30</v>
      </c>
      <c r="AK885">
        <v>30</v>
      </c>
      <c r="AL885">
        <v>0</v>
      </c>
      <c r="AM885">
        <v>0</v>
      </c>
      <c r="AN885">
        <v>0</v>
      </c>
      <c r="AO885">
        <v>0</v>
      </c>
      <c r="AP885">
        <v>0</v>
      </c>
      <c r="AQ885">
        <v>0</v>
      </c>
      <c r="AR885" t="s">
        <v>225</v>
      </c>
      <c r="AS885" t="s">
        <v>225</v>
      </c>
      <c r="AT885" t="s">
        <v>225</v>
      </c>
      <c r="AU885" t="s">
        <v>225</v>
      </c>
      <c r="AV885" t="s">
        <v>225</v>
      </c>
      <c r="AW885" t="s">
        <v>225</v>
      </c>
      <c r="AX885" t="s">
        <v>225</v>
      </c>
      <c r="AY885" t="s">
        <v>225</v>
      </c>
      <c r="AZ885" t="s">
        <v>225</v>
      </c>
      <c r="BA885" t="s">
        <v>225</v>
      </c>
      <c r="BC885" t="s">
        <v>225</v>
      </c>
      <c r="BD885" t="s">
        <v>225</v>
      </c>
      <c r="BE885" t="s">
        <v>225</v>
      </c>
      <c r="BF885" t="s">
        <v>225</v>
      </c>
      <c r="BG885" t="s">
        <v>224</v>
      </c>
      <c r="BH885" t="s">
        <v>223</v>
      </c>
      <c r="BI885" t="s">
        <v>223</v>
      </c>
      <c r="BJ885" t="s">
        <v>223</v>
      </c>
      <c r="BK885" t="s">
        <v>223</v>
      </c>
      <c r="BM885" t="s">
        <v>224</v>
      </c>
      <c r="BN885" t="s">
        <v>317</v>
      </c>
      <c r="BO885" t="s">
        <v>223</v>
      </c>
      <c r="BP885" t="s">
        <v>224</v>
      </c>
      <c r="BQ885" t="s">
        <v>224</v>
      </c>
      <c r="BR885" t="s">
        <v>224</v>
      </c>
      <c r="BS885" t="s">
        <v>224</v>
      </c>
      <c r="BT885" t="s">
        <v>223</v>
      </c>
      <c r="BU885" t="s">
        <v>223</v>
      </c>
      <c r="BV885" t="s">
        <v>224</v>
      </c>
      <c r="BW885" t="s">
        <v>223</v>
      </c>
      <c r="BX885" t="s">
        <v>223</v>
      </c>
      <c r="BY885" t="s">
        <v>223</v>
      </c>
      <c r="CA885" t="s">
        <v>252</v>
      </c>
      <c r="CC885">
        <v>6</v>
      </c>
      <c r="CD885">
        <v>16</v>
      </c>
      <c r="CE885">
        <v>22</v>
      </c>
      <c r="CF885">
        <v>0</v>
      </c>
      <c r="CG885">
        <v>0</v>
      </c>
      <c r="CH885">
        <v>0</v>
      </c>
      <c r="CI885">
        <v>5</v>
      </c>
      <c r="CJ885">
        <v>0</v>
      </c>
      <c r="CK885">
        <v>0</v>
      </c>
      <c r="CL885">
        <v>2</v>
      </c>
      <c r="CM885">
        <v>0</v>
      </c>
      <c r="CN885">
        <v>2</v>
      </c>
      <c r="CO885">
        <v>9</v>
      </c>
      <c r="CP885">
        <v>131</v>
      </c>
      <c r="CQ885" s="4">
        <v>115</v>
      </c>
      <c r="CR885">
        <v>246</v>
      </c>
      <c r="CS885">
        <v>0</v>
      </c>
      <c r="CT885">
        <v>0</v>
      </c>
      <c r="CU885">
        <v>0</v>
      </c>
      <c r="CV885">
        <v>11</v>
      </c>
      <c r="CW885">
        <v>16</v>
      </c>
      <c r="CX885">
        <v>21</v>
      </c>
      <c r="CY885">
        <v>20</v>
      </c>
      <c r="CZ885">
        <v>29</v>
      </c>
      <c r="DA885">
        <v>24</v>
      </c>
      <c r="DB885">
        <v>20</v>
      </c>
      <c r="DC885">
        <v>27</v>
      </c>
      <c r="DD885">
        <v>28</v>
      </c>
      <c r="DE885">
        <v>29</v>
      </c>
      <c r="DF885">
        <v>21</v>
      </c>
      <c r="DG885">
        <v>0</v>
      </c>
      <c r="DH885">
        <v>0</v>
      </c>
      <c r="DI885">
        <v>0</v>
      </c>
      <c r="DJ885">
        <v>0</v>
      </c>
      <c r="DK885">
        <v>0</v>
      </c>
      <c r="DL885">
        <v>0</v>
      </c>
      <c r="DM885">
        <v>246</v>
      </c>
      <c r="DN885">
        <v>0</v>
      </c>
      <c r="DO885">
        <v>1</v>
      </c>
      <c r="DP885">
        <v>0</v>
      </c>
      <c r="DQ885">
        <v>0</v>
      </c>
      <c r="DR885">
        <v>0</v>
      </c>
      <c r="DS885">
        <v>0</v>
      </c>
      <c r="DT885" t="s">
        <v>243</v>
      </c>
      <c r="DU885" t="s">
        <v>243</v>
      </c>
      <c r="DV885" t="s">
        <v>243</v>
      </c>
      <c r="DW885" t="s">
        <v>243</v>
      </c>
      <c r="DX885" t="s">
        <v>230</v>
      </c>
      <c r="DY885">
        <v>14</v>
      </c>
      <c r="DZ885">
        <v>0</v>
      </c>
      <c r="EA885">
        <v>9</v>
      </c>
      <c r="EB885">
        <v>1</v>
      </c>
      <c r="EC885">
        <v>0</v>
      </c>
      <c r="ED885" s="1">
        <v>0</v>
      </c>
      <c r="EE885">
        <v>0</v>
      </c>
      <c r="EF885">
        <v>0</v>
      </c>
      <c r="EG885">
        <v>0</v>
      </c>
      <c r="EH885">
        <v>0</v>
      </c>
      <c r="EI885">
        <v>0</v>
      </c>
      <c r="EJ885">
        <v>0</v>
      </c>
      <c r="EK885">
        <v>0</v>
      </c>
      <c r="EL885">
        <v>0</v>
      </c>
      <c r="EM885">
        <v>0</v>
      </c>
      <c r="EN885">
        <v>0</v>
      </c>
      <c r="EO885" t="s">
        <v>224</v>
      </c>
      <c r="EP885" t="s">
        <v>224</v>
      </c>
      <c r="EQ885" t="s">
        <v>224</v>
      </c>
      <c r="ER885" t="s">
        <v>224</v>
      </c>
      <c r="ES885" t="s">
        <v>224</v>
      </c>
      <c r="ET885" t="s">
        <v>224</v>
      </c>
      <c r="EU885" t="s">
        <v>223</v>
      </c>
      <c r="EW885" t="s">
        <v>223</v>
      </c>
      <c r="EX885" t="s">
        <v>224</v>
      </c>
      <c r="EY885" t="s">
        <v>224</v>
      </c>
      <c r="EZ885" t="s">
        <v>223</v>
      </c>
      <c r="FA885" t="s">
        <v>224</v>
      </c>
      <c r="FC885" t="s">
        <v>247</v>
      </c>
      <c r="FD885" t="s">
        <v>224</v>
      </c>
      <c r="FE885" t="s">
        <v>224</v>
      </c>
      <c r="FF885" t="s">
        <v>224</v>
      </c>
      <c r="FG885" t="s">
        <v>224</v>
      </c>
      <c r="FH885" t="s">
        <v>223</v>
      </c>
      <c r="FI885" t="s">
        <v>223</v>
      </c>
      <c r="FJ885" t="s">
        <v>223</v>
      </c>
      <c r="FK885" t="s">
        <v>224</v>
      </c>
      <c r="FM885" t="s">
        <v>224</v>
      </c>
      <c r="FN885">
        <v>2</v>
      </c>
      <c r="FO885" t="s">
        <v>224</v>
      </c>
      <c r="FP885" t="s">
        <v>224</v>
      </c>
      <c r="FQ885" t="s">
        <v>224</v>
      </c>
      <c r="FR885" t="s">
        <v>223</v>
      </c>
      <c r="FS885" t="s">
        <v>223</v>
      </c>
      <c r="FT885" t="s">
        <v>223</v>
      </c>
      <c r="FU885" t="s">
        <v>224</v>
      </c>
      <c r="FW885" t="s">
        <v>223</v>
      </c>
      <c r="FX885" t="s">
        <v>224</v>
      </c>
      <c r="FY885" t="s">
        <v>224</v>
      </c>
      <c r="FZ885" t="s">
        <v>224</v>
      </c>
      <c r="GA885" t="s">
        <v>224</v>
      </c>
      <c r="GB885" t="s">
        <v>224</v>
      </c>
      <c r="GC885" t="s">
        <v>224</v>
      </c>
      <c r="GD885" t="s">
        <v>223</v>
      </c>
      <c r="GE885" t="s">
        <v>224</v>
      </c>
      <c r="GF885" t="s">
        <v>223</v>
      </c>
      <c r="GG885" t="s">
        <v>224</v>
      </c>
      <c r="GH885" t="s">
        <v>223</v>
      </c>
      <c r="GI885" t="s">
        <v>224</v>
      </c>
      <c r="GJ885" t="s">
        <v>223</v>
      </c>
      <c r="GK885" t="s">
        <v>223</v>
      </c>
      <c r="GL885" t="s">
        <v>224</v>
      </c>
      <c r="GM885" t="s">
        <v>223</v>
      </c>
      <c r="GO885" t="s">
        <v>224</v>
      </c>
      <c r="GP885" t="s">
        <v>223</v>
      </c>
      <c r="GQ885" t="s">
        <v>224</v>
      </c>
      <c r="GR885" t="s">
        <v>224</v>
      </c>
      <c r="GS885" t="s">
        <v>223</v>
      </c>
      <c r="GT885" t="s">
        <v>224</v>
      </c>
      <c r="GU885" t="s">
        <v>223</v>
      </c>
      <c r="GV885" t="s">
        <v>223</v>
      </c>
      <c r="GX885" t="s">
        <v>225</v>
      </c>
      <c r="GY885" t="s">
        <v>225</v>
      </c>
      <c r="GZ885" t="s">
        <v>225</v>
      </c>
      <c r="HA885" t="s">
        <v>225</v>
      </c>
      <c r="HB885" t="s">
        <v>225</v>
      </c>
      <c r="HC885" t="s">
        <v>225</v>
      </c>
      <c r="HD885" t="s">
        <v>224</v>
      </c>
      <c r="HF885" t="s">
        <v>223</v>
      </c>
      <c r="HG885" t="s">
        <v>224</v>
      </c>
      <c r="HH885" t="s">
        <v>223</v>
      </c>
      <c r="HI885" t="s">
        <v>223</v>
      </c>
      <c r="HJ885" t="s">
        <v>223</v>
      </c>
      <c r="HK885" t="s">
        <v>223</v>
      </c>
      <c r="HL885" t="s">
        <v>237</v>
      </c>
      <c r="HM885" t="s">
        <v>235</v>
      </c>
      <c r="HN885" t="s">
        <v>224</v>
      </c>
    </row>
    <row r="886" spans="1:222" ht="14.25">
      <c r="A886" s="6">
        <v>579836</v>
      </c>
      <c r="B886" s="1" t="s">
        <v>254</v>
      </c>
      <c r="C886">
        <v>2</v>
      </c>
      <c r="D886" t="s">
        <v>224</v>
      </c>
      <c r="E886" t="s">
        <v>224</v>
      </c>
      <c r="F886" t="s">
        <v>224</v>
      </c>
      <c r="G886" t="s">
        <v>224</v>
      </c>
      <c r="H886" t="s">
        <v>224</v>
      </c>
      <c r="I886" t="s">
        <v>224</v>
      </c>
      <c r="J886" t="s">
        <v>224</v>
      </c>
      <c r="K886" t="s">
        <v>224</v>
      </c>
      <c r="L886" t="s">
        <v>223</v>
      </c>
      <c r="M886" t="s">
        <v>223</v>
      </c>
      <c r="N886" t="s">
        <v>223</v>
      </c>
      <c r="O886" t="s">
        <v>223</v>
      </c>
      <c r="P886" t="s">
        <v>223</v>
      </c>
      <c r="Q886" t="s">
        <v>223</v>
      </c>
      <c r="R886" t="s">
        <v>223</v>
      </c>
      <c r="S886" t="s">
        <v>223</v>
      </c>
      <c r="T886" t="s">
        <v>223</v>
      </c>
      <c r="U886" t="s">
        <v>223</v>
      </c>
      <c r="V886" t="s">
        <v>223</v>
      </c>
      <c r="W886" t="s">
        <v>223</v>
      </c>
      <c r="X886">
        <v>15</v>
      </c>
      <c r="Y886">
        <v>20</v>
      </c>
      <c r="Z886">
        <v>25</v>
      </c>
      <c r="AA886">
        <v>25</v>
      </c>
      <c r="AB886">
        <v>25</v>
      </c>
      <c r="AC886">
        <v>25</v>
      </c>
      <c r="AD886">
        <v>25</v>
      </c>
      <c r="AE886">
        <v>25</v>
      </c>
      <c r="AF886">
        <v>0</v>
      </c>
      <c r="AG886">
        <v>0</v>
      </c>
      <c r="AH886">
        <v>0</v>
      </c>
      <c r="AI886">
        <v>0</v>
      </c>
      <c r="AJ886">
        <v>0</v>
      </c>
      <c r="AK886">
        <v>0</v>
      </c>
      <c r="AL886">
        <v>0</v>
      </c>
      <c r="AM886">
        <v>0</v>
      </c>
      <c r="AN886">
        <v>0</v>
      </c>
      <c r="AO886">
        <v>0</v>
      </c>
      <c r="AP886">
        <v>0</v>
      </c>
      <c r="AQ886">
        <v>0</v>
      </c>
      <c r="AR886" t="s">
        <v>225</v>
      </c>
      <c r="AS886" t="s">
        <v>225</v>
      </c>
      <c r="AT886" t="s">
        <v>225</v>
      </c>
      <c r="AU886" t="s">
        <v>225</v>
      </c>
      <c r="AV886" t="s">
        <v>225</v>
      </c>
      <c r="AW886" t="s">
        <v>225</v>
      </c>
      <c r="AX886" t="s">
        <v>225</v>
      </c>
      <c r="AY886" t="s">
        <v>225</v>
      </c>
      <c r="AZ886" t="s">
        <v>225</v>
      </c>
      <c r="BA886" t="s">
        <v>225</v>
      </c>
      <c r="BC886" t="s">
        <v>225</v>
      </c>
      <c r="BD886" t="s">
        <v>225</v>
      </c>
      <c r="BE886" t="s">
        <v>225</v>
      </c>
      <c r="BF886" t="s">
        <v>225</v>
      </c>
      <c r="BG886" t="s">
        <v>224</v>
      </c>
      <c r="BH886" t="s">
        <v>223</v>
      </c>
      <c r="BI886" t="s">
        <v>223</v>
      </c>
      <c r="BJ886" t="s">
        <v>223</v>
      </c>
      <c r="BK886" t="s">
        <v>223</v>
      </c>
      <c r="BM886" t="s">
        <v>223</v>
      </c>
      <c r="BO886" t="s">
        <v>223</v>
      </c>
      <c r="BP886" t="s">
        <v>224</v>
      </c>
      <c r="BQ886" t="s">
        <v>224</v>
      </c>
      <c r="BR886" t="s">
        <v>224</v>
      </c>
      <c r="BS886" t="s">
        <v>224</v>
      </c>
      <c r="BT886" t="s">
        <v>223</v>
      </c>
      <c r="BU886" t="s">
        <v>223</v>
      </c>
      <c r="BV886" t="s">
        <v>224</v>
      </c>
      <c r="BW886" t="s">
        <v>223</v>
      </c>
      <c r="BX886" t="s">
        <v>224</v>
      </c>
      <c r="BY886" t="s">
        <v>223</v>
      </c>
      <c r="CA886" t="s">
        <v>252</v>
      </c>
      <c r="CC886">
        <v>1</v>
      </c>
      <c r="CD886">
        <v>13</v>
      </c>
      <c r="CE886">
        <v>14</v>
      </c>
      <c r="CF886">
        <v>0</v>
      </c>
      <c r="CG886">
        <v>0</v>
      </c>
      <c r="CH886">
        <v>0</v>
      </c>
      <c r="CI886">
        <v>0</v>
      </c>
      <c r="CJ886">
        <v>12</v>
      </c>
      <c r="CK886">
        <v>0</v>
      </c>
      <c r="CL886">
        <v>2</v>
      </c>
      <c r="CM886">
        <v>0</v>
      </c>
      <c r="CN886">
        <v>0</v>
      </c>
      <c r="CO886">
        <v>14</v>
      </c>
      <c r="CP886">
        <v>109</v>
      </c>
      <c r="CQ886" s="4">
        <v>114</v>
      </c>
      <c r="CR886">
        <v>223</v>
      </c>
      <c r="CS886">
        <v>0</v>
      </c>
      <c r="CT886">
        <v>18</v>
      </c>
      <c r="CU886">
        <v>38</v>
      </c>
      <c r="CV886">
        <v>39</v>
      </c>
      <c r="CW886">
        <v>43</v>
      </c>
      <c r="CX886">
        <v>55</v>
      </c>
      <c r="CY886">
        <v>29</v>
      </c>
      <c r="CZ886">
        <v>1</v>
      </c>
      <c r="DA886">
        <v>0</v>
      </c>
      <c r="DB886">
        <v>0</v>
      </c>
      <c r="DC886">
        <v>0</v>
      </c>
      <c r="DD886">
        <v>0</v>
      </c>
      <c r="DE886">
        <v>0</v>
      </c>
      <c r="DF886">
        <v>0</v>
      </c>
      <c r="DG886">
        <v>0</v>
      </c>
      <c r="DH886">
        <v>0</v>
      </c>
      <c r="DI886">
        <v>0</v>
      </c>
      <c r="DJ886">
        <v>0</v>
      </c>
      <c r="DK886">
        <v>0</v>
      </c>
      <c r="DL886">
        <v>0</v>
      </c>
      <c r="DM886">
        <v>223</v>
      </c>
      <c r="DN886">
        <v>0</v>
      </c>
      <c r="DO886">
        <v>0</v>
      </c>
      <c r="DP886">
        <v>0</v>
      </c>
      <c r="DQ886">
        <v>0</v>
      </c>
      <c r="DR886">
        <v>1</v>
      </c>
      <c r="DS886">
        <v>0</v>
      </c>
      <c r="DT886" t="s">
        <v>250</v>
      </c>
      <c r="DU886" t="s">
        <v>250</v>
      </c>
      <c r="DV886" t="s">
        <v>230</v>
      </c>
      <c r="DW886" t="s">
        <v>230</v>
      </c>
      <c r="DX886" t="s">
        <v>230</v>
      </c>
      <c r="DY886">
        <v>21</v>
      </c>
      <c r="DZ886">
        <v>0</v>
      </c>
      <c r="EA886">
        <v>0</v>
      </c>
      <c r="EB886">
        <v>1</v>
      </c>
      <c r="EC886">
        <v>0</v>
      </c>
      <c r="ED886" s="1">
        <v>0</v>
      </c>
      <c r="EE886">
        <v>0</v>
      </c>
      <c r="EF886">
        <v>1</v>
      </c>
      <c r="EG886">
        <v>0</v>
      </c>
      <c r="EH886">
        <v>0</v>
      </c>
      <c r="EI886">
        <v>0</v>
      </c>
      <c r="EJ886">
        <v>0</v>
      </c>
      <c r="EK886">
        <v>0</v>
      </c>
      <c r="EL886">
        <v>0</v>
      </c>
      <c r="EM886">
        <v>0</v>
      </c>
      <c r="EN886">
        <v>0</v>
      </c>
      <c r="EO886" t="s">
        <v>224</v>
      </c>
      <c r="EP886" t="s">
        <v>223</v>
      </c>
      <c r="EQ886" t="s">
        <v>223</v>
      </c>
      <c r="ER886" t="s">
        <v>223</v>
      </c>
      <c r="ES886" t="s">
        <v>224</v>
      </c>
      <c r="ET886" t="s">
        <v>224</v>
      </c>
      <c r="EU886" t="s">
        <v>223</v>
      </c>
      <c r="EW886" t="s">
        <v>223</v>
      </c>
      <c r="EX886" t="s">
        <v>224</v>
      </c>
      <c r="EY886" t="s">
        <v>224</v>
      </c>
      <c r="EZ886" t="s">
        <v>224</v>
      </c>
      <c r="FA886" t="s">
        <v>223</v>
      </c>
      <c r="FC886" t="s">
        <v>247</v>
      </c>
      <c r="FD886" t="s">
        <v>224</v>
      </c>
      <c r="FE886" t="s">
        <v>224</v>
      </c>
      <c r="FF886" t="s">
        <v>224</v>
      </c>
      <c r="FG886" t="s">
        <v>223</v>
      </c>
      <c r="FH886" t="s">
        <v>223</v>
      </c>
      <c r="FI886" t="s">
        <v>223</v>
      </c>
      <c r="FJ886" t="s">
        <v>223</v>
      </c>
      <c r="FK886" t="s">
        <v>223</v>
      </c>
      <c r="FM886" t="s">
        <v>224</v>
      </c>
      <c r="FN886">
        <v>0</v>
      </c>
      <c r="FO886" t="s">
        <v>224</v>
      </c>
      <c r="FP886" t="s">
        <v>224</v>
      </c>
      <c r="FQ886" t="s">
        <v>224</v>
      </c>
      <c r="FR886" t="s">
        <v>223</v>
      </c>
      <c r="FS886" t="s">
        <v>223</v>
      </c>
      <c r="FT886" t="s">
        <v>223</v>
      </c>
      <c r="FU886" t="s">
        <v>224</v>
      </c>
      <c r="FW886" t="s">
        <v>223</v>
      </c>
      <c r="FX886" t="s">
        <v>224</v>
      </c>
      <c r="FY886" t="s">
        <v>223</v>
      </c>
      <c r="FZ886" t="s">
        <v>223</v>
      </c>
      <c r="GA886" t="s">
        <v>225</v>
      </c>
      <c r="GB886" t="s">
        <v>225</v>
      </c>
      <c r="GC886" t="s">
        <v>225</v>
      </c>
      <c r="GD886" t="s">
        <v>224</v>
      </c>
      <c r="GE886" t="s">
        <v>224</v>
      </c>
      <c r="GF886" t="s">
        <v>224</v>
      </c>
      <c r="GG886" t="s">
        <v>224</v>
      </c>
      <c r="GH886" t="s">
        <v>223</v>
      </c>
      <c r="GI886" t="s">
        <v>224</v>
      </c>
      <c r="GJ886" t="s">
        <v>223</v>
      </c>
      <c r="GK886" t="s">
        <v>224</v>
      </c>
      <c r="GL886" t="s">
        <v>224</v>
      </c>
      <c r="GM886" t="s">
        <v>223</v>
      </c>
      <c r="GO886" t="s">
        <v>224</v>
      </c>
      <c r="GP886" t="s">
        <v>224</v>
      </c>
      <c r="GQ886" t="s">
        <v>224</v>
      </c>
      <c r="GR886" t="s">
        <v>224</v>
      </c>
      <c r="GS886" t="s">
        <v>224</v>
      </c>
      <c r="GT886" t="s">
        <v>224</v>
      </c>
      <c r="GU886" t="s">
        <v>224</v>
      </c>
      <c r="GV886" t="s">
        <v>223</v>
      </c>
      <c r="GX886" t="s">
        <v>224</v>
      </c>
      <c r="GY886" t="s">
        <v>223</v>
      </c>
      <c r="GZ886" t="s">
        <v>223</v>
      </c>
      <c r="HA886" t="s">
        <v>224</v>
      </c>
      <c r="HB886" t="s">
        <v>223</v>
      </c>
      <c r="HC886" t="s">
        <v>223</v>
      </c>
      <c r="HD886" t="s">
        <v>223</v>
      </c>
      <c r="HF886" t="s">
        <v>224</v>
      </c>
      <c r="HG886" t="s">
        <v>224</v>
      </c>
      <c r="HH886" t="s">
        <v>223</v>
      </c>
      <c r="HI886" t="s">
        <v>223</v>
      </c>
      <c r="HJ886" t="s">
        <v>223</v>
      </c>
      <c r="HK886" t="s">
        <v>223</v>
      </c>
      <c r="HL886" t="s">
        <v>258</v>
      </c>
      <c r="HM886" t="s">
        <v>235</v>
      </c>
      <c r="HN886" t="s">
        <v>223</v>
      </c>
    </row>
    <row r="887" spans="1:222" ht="14.25">
      <c r="A887" s="6">
        <v>689591</v>
      </c>
      <c r="B887" s="1" t="s">
        <v>222</v>
      </c>
      <c r="C887">
        <v>2</v>
      </c>
      <c r="D887" t="s">
        <v>224</v>
      </c>
      <c r="E887" t="s">
        <v>224</v>
      </c>
      <c r="F887" t="s">
        <v>224</v>
      </c>
      <c r="G887" t="s">
        <v>224</v>
      </c>
      <c r="H887" t="s">
        <v>224</v>
      </c>
      <c r="I887" t="s">
        <v>224</v>
      </c>
      <c r="J887" t="s">
        <v>224</v>
      </c>
      <c r="K887" t="s">
        <v>224</v>
      </c>
      <c r="L887" t="s">
        <v>224</v>
      </c>
      <c r="M887" t="s">
        <v>224</v>
      </c>
      <c r="N887" t="s">
        <v>224</v>
      </c>
      <c r="O887" t="s">
        <v>223</v>
      </c>
      <c r="P887" t="s">
        <v>223</v>
      </c>
      <c r="Q887" t="s">
        <v>223</v>
      </c>
      <c r="R887" t="s">
        <v>223</v>
      </c>
      <c r="S887" t="s">
        <v>223</v>
      </c>
      <c r="T887" t="s">
        <v>223</v>
      </c>
      <c r="U887" t="s">
        <v>223</v>
      </c>
      <c r="V887" t="s">
        <v>223</v>
      </c>
      <c r="W887" t="s">
        <v>223</v>
      </c>
      <c r="X887">
        <v>20</v>
      </c>
      <c r="Y887">
        <v>20</v>
      </c>
      <c r="Z887">
        <v>25</v>
      </c>
      <c r="AA887">
        <v>28</v>
      </c>
      <c r="AB887">
        <v>28</v>
      </c>
      <c r="AC887">
        <v>28</v>
      </c>
      <c r="AD887">
        <v>25</v>
      </c>
      <c r="AE887">
        <v>25</v>
      </c>
      <c r="AF887">
        <v>0</v>
      </c>
      <c r="AG887">
        <v>0</v>
      </c>
      <c r="AH887">
        <v>0</v>
      </c>
      <c r="AI887">
        <v>0</v>
      </c>
      <c r="AJ887">
        <v>0</v>
      </c>
      <c r="AK887">
        <v>0</v>
      </c>
      <c r="AL887">
        <v>0</v>
      </c>
      <c r="AM887">
        <v>0</v>
      </c>
      <c r="AN887">
        <v>0</v>
      </c>
      <c r="AO887">
        <v>0</v>
      </c>
      <c r="AP887">
        <v>0</v>
      </c>
      <c r="AQ887">
        <v>0</v>
      </c>
      <c r="AR887" t="s">
        <v>225</v>
      </c>
      <c r="AS887" t="s">
        <v>225</v>
      </c>
      <c r="AT887" t="s">
        <v>225</v>
      </c>
      <c r="AU887" t="s">
        <v>225</v>
      </c>
      <c r="AV887" t="s">
        <v>225</v>
      </c>
      <c r="AW887" t="s">
        <v>225</v>
      </c>
      <c r="AX887" t="s">
        <v>225</v>
      </c>
      <c r="AY887" t="s">
        <v>225</v>
      </c>
      <c r="AZ887" t="s">
        <v>225</v>
      </c>
      <c r="BA887" t="s">
        <v>225</v>
      </c>
      <c r="BC887" t="s">
        <v>225</v>
      </c>
      <c r="BD887" t="s">
        <v>225</v>
      </c>
      <c r="BE887" t="s">
        <v>225</v>
      </c>
      <c r="BF887" t="s">
        <v>225</v>
      </c>
      <c r="BG887" t="s">
        <v>224</v>
      </c>
      <c r="BH887" t="s">
        <v>223</v>
      </c>
      <c r="BI887" t="s">
        <v>223</v>
      </c>
      <c r="BJ887" t="s">
        <v>223</v>
      </c>
      <c r="BK887" t="s">
        <v>223</v>
      </c>
      <c r="BM887" t="s">
        <v>224</v>
      </c>
      <c r="BN887" t="s">
        <v>265</v>
      </c>
      <c r="BO887" t="s">
        <v>223</v>
      </c>
      <c r="BP887" t="s">
        <v>224</v>
      </c>
      <c r="BQ887" t="s">
        <v>223</v>
      </c>
      <c r="BR887" t="s">
        <v>224</v>
      </c>
      <c r="BS887" t="s">
        <v>224</v>
      </c>
      <c r="BT887" t="s">
        <v>223</v>
      </c>
      <c r="BU887" t="s">
        <v>224</v>
      </c>
      <c r="BV887" t="s">
        <v>224</v>
      </c>
      <c r="BW887" t="s">
        <v>223</v>
      </c>
      <c r="BX887" t="s">
        <v>224</v>
      </c>
      <c r="BY887" t="s">
        <v>223</v>
      </c>
      <c r="CA887" t="s">
        <v>260</v>
      </c>
      <c r="CC887">
        <v>3</v>
      </c>
      <c r="CD887">
        <v>8</v>
      </c>
      <c r="CE887">
        <v>11</v>
      </c>
      <c r="CF887">
        <v>0</v>
      </c>
      <c r="CG887">
        <v>0</v>
      </c>
      <c r="CH887">
        <v>0</v>
      </c>
      <c r="CI887">
        <v>0</v>
      </c>
      <c r="CJ887">
        <v>0</v>
      </c>
      <c r="CK887">
        <v>1</v>
      </c>
      <c r="CL887">
        <v>1</v>
      </c>
      <c r="CM887">
        <v>0</v>
      </c>
      <c r="CN887">
        <v>0</v>
      </c>
      <c r="CO887">
        <v>2</v>
      </c>
      <c r="CP887">
        <v>78</v>
      </c>
      <c r="CQ887" s="4">
        <v>100</v>
      </c>
      <c r="CR887">
        <v>178</v>
      </c>
      <c r="CS887">
        <v>6</v>
      </c>
      <c r="CT887">
        <v>8</v>
      </c>
      <c r="CU887">
        <v>24</v>
      </c>
      <c r="CV887">
        <v>28</v>
      </c>
      <c r="CW887">
        <v>28</v>
      </c>
      <c r="CX887">
        <v>18</v>
      </c>
      <c r="CY887">
        <v>21</v>
      </c>
      <c r="CZ887">
        <v>19</v>
      </c>
      <c r="DA887">
        <v>5</v>
      </c>
      <c r="DB887">
        <v>13</v>
      </c>
      <c r="DC887">
        <v>8</v>
      </c>
      <c r="DD887">
        <v>0</v>
      </c>
      <c r="DE887">
        <v>0</v>
      </c>
      <c r="DF887">
        <v>0</v>
      </c>
      <c r="DG887">
        <v>0</v>
      </c>
      <c r="DH887">
        <v>0</v>
      </c>
      <c r="DI887">
        <v>0</v>
      </c>
      <c r="DJ887">
        <v>0</v>
      </c>
      <c r="DK887">
        <v>0</v>
      </c>
      <c r="DL887">
        <v>0</v>
      </c>
      <c r="DM887">
        <v>178</v>
      </c>
      <c r="DN887">
        <v>0</v>
      </c>
      <c r="DO887">
        <v>0</v>
      </c>
      <c r="DP887">
        <v>0</v>
      </c>
      <c r="DQ887">
        <v>0</v>
      </c>
      <c r="DR887">
        <v>1</v>
      </c>
      <c r="DS887">
        <v>0</v>
      </c>
      <c r="DT887" t="s">
        <v>243</v>
      </c>
      <c r="DU887" t="s">
        <v>243</v>
      </c>
      <c r="DV887" t="s">
        <v>243</v>
      </c>
      <c r="DW887" t="s">
        <v>230</v>
      </c>
      <c r="DX887" t="s">
        <v>230</v>
      </c>
      <c r="DY887">
        <v>16</v>
      </c>
      <c r="DZ887">
        <v>0</v>
      </c>
      <c r="EA887">
        <v>0</v>
      </c>
      <c r="EB887">
        <v>500</v>
      </c>
      <c r="EC887">
        <v>10</v>
      </c>
      <c r="ED887" s="1">
        <v>0</v>
      </c>
      <c r="EE887">
        <v>0</v>
      </c>
      <c r="EF887">
        <v>0</v>
      </c>
      <c r="EG887">
        <v>0</v>
      </c>
      <c r="EH887">
        <v>0</v>
      </c>
      <c r="EI887">
        <v>0</v>
      </c>
      <c r="EJ887">
        <v>0</v>
      </c>
      <c r="EK887">
        <v>0</v>
      </c>
      <c r="EL887">
        <v>0</v>
      </c>
      <c r="EM887">
        <v>0</v>
      </c>
      <c r="EN887">
        <v>0</v>
      </c>
      <c r="EO887" t="s">
        <v>224</v>
      </c>
      <c r="EP887" t="s">
        <v>224</v>
      </c>
      <c r="EQ887" t="s">
        <v>223</v>
      </c>
      <c r="ER887" t="s">
        <v>223</v>
      </c>
      <c r="ES887" t="s">
        <v>224</v>
      </c>
      <c r="ET887" t="s">
        <v>224</v>
      </c>
      <c r="EU887" t="s">
        <v>223</v>
      </c>
      <c r="EW887" t="s">
        <v>223</v>
      </c>
      <c r="EX887" t="s">
        <v>224</v>
      </c>
      <c r="EY887" t="s">
        <v>224</v>
      </c>
      <c r="EZ887" t="s">
        <v>224</v>
      </c>
      <c r="FA887" t="s">
        <v>223</v>
      </c>
      <c r="FC887" t="s">
        <v>247</v>
      </c>
      <c r="FD887" t="s">
        <v>223</v>
      </c>
      <c r="FE887" t="s">
        <v>224</v>
      </c>
      <c r="FF887" t="s">
        <v>223</v>
      </c>
      <c r="FG887" t="s">
        <v>223</v>
      </c>
      <c r="FH887" t="s">
        <v>223</v>
      </c>
      <c r="FI887" t="s">
        <v>223</v>
      </c>
      <c r="FJ887" t="s">
        <v>223</v>
      </c>
      <c r="FK887" t="s">
        <v>224</v>
      </c>
      <c r="FM887" t="s">
        <v>224</v>
      </c>
      <c r="FN887">
        <v>0</v>
      </c>
      <c r="FO887" t="s">
        <v>224</v>
      </c>
      <c r="FP887" t="s">
        <v>224</v>
      </c>
      <c r="FQ887" t="s">
        <v>224</v>
      </c>
      <c r="FR887" t="s">
        <v>223</v>
      </c>
      <c r="FS887" t="s">
        <v>223</v>
      </c>
      <c r="FT887" t="s">
        <v>223</v>
      </c>
      <c r="FU887" t="s">
        <v>223</v>
      </c>
      <c r="FW887" t="s">
        <v>224</v>
      </c>
      <c r="FX887" t="s">
        <v>224</v>
      </c>
      <c r="FY887" t="s">
        <v>224</v>
      </c>
      <c r="FZ887" t="s">
        <v>223</v>
      </c>
      <c r="GA887" t="s">
        <v>224</v>
      </c>
      <c r="GB887" t="s">
        <v>223</v>
      </c>
      <c r="GC887" t="s">
        <v>223</v>
      </c>
      <c r="GD887" t="s">
        <v>223</v>
      </c>
      <c r="GE887" t="s">
        <v>225</v>
      </c>
      <c r="GF887" t="s">
        <v>225</v>
      </c>
      <c r="GG887" t="s">
        <v>225</v>
      </c>
      <c r="GH887" t="s">
        <v>224</v>
      </c>
      <c r="GI887" t="s">
        <v>223</v>
      </c>
      <c r="GJ887" t="s">
        <v>224</v>
      </c>
      <c r="GK887" t="s">
        <v>224</v>
      </c>
      <c r="GL887" t="s">
        <v>223</v>
      </c>
      <c r="GM887" t="s">
        <v>223</v>
      </c>
      <c r="GO887" t="s">
        <v>224</v>
      </c>
      <c r="GP887" t="s">
        <v>224</v>
      </c>
      <c r="GQ887" t="s">
        <v>224</v>
      </c>
      <c r="GR887" t="s">
        <v>224</v>
      </c>
      <c r="GS887" t="s">
        <v>224</v>
      </c>
      <c r="GT887" t="s">
        <v>224</v>
      </c>
      <c r="GU887" t="s">
        <v>224</v>
      </c>
      <c r="GV887" t="s">
        <v>223</v>
      </c>
      <c r="GX887" t="s">
        <v>225</v>
      </c>
      <c r="GY887" t="s">
        <v>225</v>
      </c>
      <c r="GZ887" t="s">
        <v>225</v>
      </c>
      <c r="HA887" t="s">
        <v>225</v>
      </c>
      <c r="HB887" t="s">
        <v>225</v>
      </c>
      <c r="HC887" t="s">
        <v>225</v>
      </c>
      <c r="HD887" t="s">
        <v>224</v>
      </c>
      <c r="HF887" t="s">
        <v>223</v>
      </c>
      <c r="HG887" t="s">
        <v>224</v>
      </c>
      <c r="HH887" t="s">
        <v>223</v>
      </c>
      <c r="HI887" t="s">
        <v>224</v>
      </c>
      <c r="HJ887" t="s">
        <v>223</v>
      </c>
      <c r="HK887" t="s">
        <v>223</v>
      </c>
      <c r="HL887" t="s">
        <v>237</v>
      </c>
      <c r="HM887" t="s">
        <v>235</v>
      </c>
      <c r="HN887" t="s">
        <v>224</v>
      </c>
    </row>
    <row r="888" spans="1:222" ht="14.25">
      <c r="A888" s="6">
        <v>473583</v>
      </c>
      <c r="B888" s="1" t="s">
        <v>328</v>
      </c>
      <c r="C888">
        <v>3</v>
      </c>
      <c r="D888" t="s">
        <v>223</v>
      </c>
      <c r="E888" t="s">
        <v>223</v>
      </c>
      <c r="F888" t="s">
        <v>224</v>
      </c>
      <c r="G888" t="s">
        <v>224</v>
      </c>
      <c r="H888" t="s">
        <v>224</v>
      </c>
      <c r="I888" t="s">
        <v>224</v>
      </c>
      <c r="J888" t="s">
        <v>224</v>
      </c>
      <c r="K888" t="s">
        <v>224</v>
      </c>
      <c r="L888" t="s">
        <v>224</v>
      </c>
      <c r="M888" t="s">
        <v>224</v>
      </c>
      <c r="N888" t="s">
        <v>224</v>
      </c>
      <c r="O888" t="s">
        <v>224</v>
      </c>
      <c r="P888" t="s">
        <v>224</v>
      </c>
      <c r="Q888" t="s">
        <v>224</v>
      </c>
      <c r="R888" t="s">
        <v>223</v>
      </c>
      <c r="S888" t="s">
        <v>223</v>
      </c>
      <c r="T888" t="s">
        <v>223</v>
      </c>
      <c r="U888" t="s">
        <v>223</v>
      </c>
      <c r="V888" t="s">
        <v>223</v>
      </c>
      <c r="W888" t="s">
        <v>223</v>
      </c>
      <c r="X888">
        <v>0</v>
      </c>
      <c r="Y888">
        <v>0</v>
      </c>
      <c r="Z888">
        <v>0</v>
      </c>
      <c r="AA888">
        <v>4</v>
      </c>
      <c r="AB888">
        <v>4</v>
      </c>
      <c r="AC888">
        <v>5</v>
      </c>
      <c r="AD888">
        <v>13</v>
      </c>
      <c r="AE888">
        <v>17</v>
      </c>
      <c r="AF888">
        <v>18</v>
      </c>
      <c r="AG888">
        <v>23</v>
      </c>
      <c r="AH888">
        <v>18</v>
      </c>
      <c r="AI888">
        <v>28</v>
      </c>
      <c r="AJ888">
        <v>16</v>
      </c>
      <c r="AK888">
        <v>23</v>
      </c>
      <c r="AL888">
        <v>0</v>
      </c>
      <c r="AM888">
        <v>0</v>
      </c>
      <c r="AN888">
        <v>0</v>
      </c>
      <c r="AO888">
        <v>0</v>
      </c>
      <c r="AP888">
        <v>0</v>
      </c>
      <c r="AQ888">
        <v>0</v>
      </c>
      <c r="AR888" t="s">
        <v>225</v>
      </c>
      <c r="AS888" t="s">
        <v>225</v>
      </c>
      <c r="AT888" t="s">
        <v>225</v>
      </c>
      <c r="AU888" t="s">
        <v>225</v>
      </c>
      <c r="AV888" t="s">
        <v>225</v>
      </c>
      <c r="AW888" t="s">
        <v>225</v>
      </c>
      <c r="AX888" t="s">
        <v>225</v>
      </c>
      <c r="AY888" t="s">
        <v>225</v>
      </c>
      <c r="AZ888" t="s">
        <v>225</v>
      </c>
      <c r="BA888" t="s">
        <v>225</v>
      </c>
      <c r="BC888" t="s">
        <v>225</v>
      </c>
      <c r="BD888" t="s">
        <v>225</v>
      </c>
      <c r="BE888" t="s">
        <v>225</v>
      </c>
      <c r="BF888" t="s">
        <v>225</v>
      </c>
      <c r="BG888" t="s">
        <v>224</v>
      </c>
      <c r="BH888" t="s">
        <v>223</v>
      </c>
      <c r="BI888" t="s">
        <v>223</v>
      </c>
      <c r="BJ888" t="s">
        <v>223</v>
      </c>
      <c r="BK888" t="s">
        <v>223</v>
      </c>
      <c r="BM888" t="s">
        <v>223</v>
      </c>
      <c r="BO888" t="s">
        <v>224</v>
      </c>
      <c r="BP888" t="s">
        <v>223</v>
      </c>
      <c r="BQ888" t="s">
        <v>223</v>
      </c>
      <c r="BR888" t="s">
        <v>223</v>
      </c>
      <c r="BS888" t="s">
        <v>224</v>
      </c>
      <c r="BT888" t="s">
        <v>223</v>
      </c>
      <c r="BU888" t="s">
        <v>223</v>
      </c>
      <c r="BV888" t="s">
        <v>223</v>
      </c>
      <c r="BW888" t="s">
        <v>223</v>
      </c>
      <c r="BX888" t="s">
        <v>223</v>
      </c>
      <c r="BY888" t="s">
        <v>223</v>
      </c>
      <c r="CA888" t="s">
        <v>264</v>
      </c>
      <c r="CC888">
        <v>4</v>
      </c>
      <c r="CD888">
        <v>9</v>
      </c>
      <c r="CE888">
        <v>13</v>
      </c>
      <c r="CF888">
        <v>0</v>
      </c>
      <c r="CG888">
        <v>0</v>
      </c>
      <c r="CH888">
        <v>0</v>
      </c>
      <c r="CI888">
        <v>0</v>
      </c>
      <c r="CJ888">
        <v>0</v>
      </c>
      <c r="CK888">
        <v>0</v>
      </c>
      <c r="CL888">
        <v>0</v>
      </c>
      <c r="CM888">
        <v>0</v>
      </c>
      <c r="CN888">
        <v>0</v>
      </c>
      <c r="CO888">
        <v>0</v>
      </c>
      <c r="CP888">
        <v>92</v>
      </c>
      <c r="CQ888" s="4">
        <v>50</v>
      </c>
      <c r="CR888">
        <v>142</v>
      </c>
      <c r="CS888">
        <v>0</v>
      </c>
      <c r="CT888">
        <v>0</v>
      </c>
      <c r="CU888">
        <v>1</v>
      </c>
      <c r="CV888">
        <v>2</v>
      </c>
      <c r="CW888">
        <v>2</v>
      </c>
      <c r="CX888">
        <v>7</v>
      </c>
      <c r="CY888">
        <v>11</v>
      </c>
      <c r="CZ888">
        <v>11</v>
      </c>
      <c r="DA888">
        <v>17</v>
      </c>
      <c r="DB888">
        <v>15</v>
      </c>
      <c r="DC888">
        <v>25</v>
      </c>
      <c r="DD888">
        <v>14</v>
      </c>
      <c r="DE888">
        <v>21</v>
      </c>
      <c r="DF888">
        <v>16</v>
      </c>
      <c r="DG888">
        <v>0</v>
      </c>
      <c r="DH888">
        <v>0</v>
      </c>
      <c r="DI888">
        <v>0</v>
      </c>
      <c r="DJ888">
        <v>0</v>
      </c>
      <c r="DK888">
        <v>0</v>
      </c>
      <c r="DL888">
        <v>0</v>
      </c>
      <c r="DM888">
        <v>142</v>
      </c>
      <c r="DN888">
        <v>0</v>
      </c>
      <c r="DO888">
        <v>0</v>
      </c>
      <c r="DP888">
        <v>0</v>
      </c>
      <c r="DQ888">
        <v>0</v>
      </c>
      <c r="DR888">
        <v>0</v>
      </c>
      <c r="DS888">
        <v>0</v>
      </c>
      <c r="DT888" t="s">
        <v>243</v>
      </c>
      <c r="DU888" t="s">
        <v>243</v>
      </c>
      <c r="DV888" t="s">
        <v>243</v>
      </c>
      <c r="DW888" t="s">
        <v>243</v>
      </c>
      <c r="DX888" t="s">
        <v>230</v>
      </c>
      <c r="DY888">
        <v>15</v>
      </c>
      <c r="DZ888">
        <v>0</v>
      </c>
      <c r="EA888">
        <v>1</v>
      </c>
      <c r="EB888">
        <v>0</v>
      </c>
      <c r="EC888">
        <v>0</v>
      </c>
      <c r="ED888" s="1">
        <v>0</v>
      </c>
      <c r="EE888">
        <v>0</v>
      </c>
      <c r="EF888">
        <v>0</v>
      </c>
      <c r="EG888">
        <v>0</v>
      </c>
      <c r="EH888">
        <v>0</v>
      </c>
      <c r="EI888">
        <v>0</v>
      </c>
      <c r="EJ888">
        <v>0</v>
      </c>
      <c r="EK888">
        <v>0</v>
      </c>
      <c r="EL888">
        <v>0</v>
      </c>
      <c r="EM888">
        <v>0</v>
      </c>
      <c r="EN888">
        <v>0</v>
      </c>
      <c r="EO888" t="s">
        <v>223</v>
      </c>
      <c r="EP888" t="s">
        <v>223</v>
      </c>
      <c r="EQ888" t="s">
        <v>224</v>
      </c>
      <c r="ER888" t="s">
        <v>223</v>
      </c>
      <c r="ES888" t="s">
        <v>224</v>
      </c>
      <c r="ET888" t="s">
        <v>223</v>
      </c>
      <c r="EU888" t="s">
        <v>223</v>
      </c>
      <c r="EW888" t="s">
        <v>223</v>
      </c>
      <c r="EX888" t="s">
        <v>223</v>
      </c>
      <c r="EY888" t="s">
        <v>224</v>
      </c>
      <c r="EZ888" t="s">
        <v>223</v>
      </c>
      <c r="FA888" t="s">
        <v>223</v>
      </c>
      <c r="FC888" t="s">
        <v>247</v>
      </c>
      <c r="FD888" t="s">
        <v>223</v>
      </c>
      <c r="FE888" t="s">
        <v>224</v>
      </c>
      <c r="FF888" t="s">
        <v>224</v>
      </c>
      <c r="FG888" t="s">
        <v>224</v>
      </c>
      <c r="FH888" t="s">
        <v>223</v>
      </c>
      <c r="FI888" t="s">
        <v>223</v>
      </c>
      <c r="FJ888" t="s">
        <v>224</v>
      </c>
      <c r="FK888" t="s">
        <v>223</v>
      </c>
      <c r="FM888" t="s">
        <v>223</v>
      </c>
      <c r="FN888">
        <v>0</v>
      </c>
      <c r="FO888" t="s">
        <v>224</v>
      </c>
      <c r="FP888" t="s">
        <v>224</v>
      </c>
      <c r="FQ888" t="s">
        <v>224</v>
      </c>
      <c r="FR888" t="s">
        <v>224</v>
      </c>
      <c r="FS888" t="s">
        <v>224</v>
      </c>
      <c r="FT888" t="s">
        <v>224</v>
      </c>
      <c r="FU888" t="s">
        <v>223</v>
      </c>
      <c r="FW888" t="s">
        <v>223</v>
      </c>
      <c r="FX888" t="s">
        <v>224</v>
      </c>
      <c r="FY888" t="s">
        <v>224</v>
      </c>
      <c r="FZ888" t="s">
        <v>224</v>
      </c>
      <c r="GA888" t="s">
        <v>224</v>
      </c>
      <c r="GB888" t="s">
        <v>224</v>
      </c>
      <c r="GC888" t="s">
        <v>223</v>
      </c>
      <c r="GD888" t="s">
        <v>223</v>
      </c>
      <c r="GE888" t="s">
        <v>224</v>
      </c>
      <c r="GF888" t="s">
        <v>223</v>
      </c>
      <c r="GG888" t="s">
        <v>223</v>
      </c>
      <c r="GH888" t="s">
        <v>223</v>
      </c>
      <c r="GI888" t="s">
        <v>225</v>
      </c>
      <c r="GJ888" t="s">
        <v>225</v>
      </c>
      <c r="GK888" t="s">
        <v>225</v>
      </c>
      <c r="GL888" t="s">
        <v>225</v>
      </c>
      <c r="GM888" t="s">
        <v>224</v>
      </c>
      <c r="GO888" t="s">
        <v>224</v>
      </c>
      <c r="GP888" t="s">
        <v>224</v>
      </c>
      <c r="GQ888" t="s">
        <v>224</v>
      </c>
      <c r="GR888" t="s">
        <v>224</v>
      </c>
      <c r="GS888" t="s">
        <v>224</v>
      </c>
      <c r="GT888" t="s">
        <v>224</v>
      </c>
      <c r="GU888" t="s">
        <v>224</v>
      </c>
      <c r="GV888" t="s">
        <v>223</v>
      </c>
      <c r="GX888" t="s">
        <v>225</v>
      </c>
      <c r="GY888" t="s">
        <v>225</v>
      </c>
      <c r="GZ888" t="s">
        <v>225</v>
      </c>
      <c r="HA888" t="s">
        <v>225</v>
      </c>
      <c r="HB888" t="s">
        <v>225</v>
      </c>
      <c r="HC888" t="s">
        <v>225</v>
      </c>
      <c r="HD888" t="s">
        <v>224</v>
      </c>
      <c r="HF888" t="s">
        <v>225</v>
      </c>
      <c r="HG888" t="s">
        <v>225</v>
      </c>
      <c r="HH888" t="s">
        <v>225</v>
      </c>
      <c r="HI888" t="s">
        <v>225</v>
      </c>
      <c r="HJ888" t="s">
        <v>225</v>
      </c>
      <c r="HK888" t="s">
        <v>224</v>
      </c>
      <c r="HL888" t="s">
        <v>258</v>
      </c>
      <c r="HM888" t="s">
        <v>255</v>
      </c>
      <c r="HN888" t="s">
        <v>223</v>
      </c>
    </row>
    <row r="889" spans="1:222" ht="14.25">
      <c r="A889" s="6">
        <v>408743</v>
      </c>
      <c r="B889" s="1" t="s">
        <v>328</v>
      </c>
      <c r="C889">
        <v>2</v>
      </c>
      <c r="D889" t="s">
        <v>224</v>
      </c>
      <c r="E889" t="s">
        <v>224</v>
      </c>
      <c r="F889" t="s">
        <v>224</v>
      </c>
      <c r="G889" t="s">
        <v>224</v>
      </c>
      <c r="H889" t="s">
        <v>224</v>
      </c>
      <c r="I889" t="s">
        <v>224</v>
      </c>
      <c r="J889" t="s">
        <v>224</v>
      </c>
      <c r="K889" t="s">
        <v>224</v>
      </c>
      <c r="L889" t="s">
        <v>223</v>
      </c>
      <c r="M889" t="s">
        <v>223</v>
      </c>
      <c r="N889" t="s">
        <v>223</v>
      </c>
      <c r="O889" t="s">
        <v>223</v>
      </c>
      <c r="P889" t="s">
        <v>223</v>
      </c>
      <c r="Q889" t="s">
        <v>223</v>
      </c>
      <c r="R889" t="s">
        <v>223</v>
      </c>
      <c r="S889" t="s">
        <v>223</v>
      </c>
      <c r="T889" t="s">
        <v>223</v>
      </c>
      <c r="U889" t="s">
        <v>223</v>
      </c>
      <c r="V889" t="s">
        <v>223</v>
      </c>
      <c r="W889" t="s">
        <v>223</v>
      </c>
      <c r="X889">
        <v>6</v>
      </c>
      <c r="Y889">
        <v>16</v>
      </c>
      <c r="Z889">
        <v>20</v>
      </c>
      <c r="AA889">
        <v>30</v>
      </c>
      <c r="AB889">
        <v>27</v>
      </c>
      <c r="AC889">
        <v>40</v>
      </c>
      <c r="AD889">
        <v>14</v>
      </c>
      <c r="AE889">
        <v>11</v>
      </c>
      <c r="AF889">
        <v>0</v>
      </c>
      <c r="AG889">
        <v>0</v>
      </c>
      <c r="AH889">
        <v>0</v>
      </c>
      <c r="AI889">
        <v>0</v>
      </c>
      <c r="AJ889">
        <v>0</v>
      </c>
      <c r="AK889">
        <v>0</v>
      </c>
      <c r="AL889">
        <v>0</v>
      </c>
      <c r="AM889">
        <v>0</v>
      </c>
      <c r="AN889">
        <v>0</v>
      </c>
      <c r="AO889">
        <v>0</v>
      </c>
      <c r="AP889">
        <v>0</v>
      </c>
      <c r="AQ889">
        <v>0</v>
      </c>
      <c r="AR889" t="s">
        <v>225</v>
      </c>
      <c r="AS889" t="s">
        <v>225</v>
      </c>
      <c r="AT889" t="s">
        <v>225</v>
      </c>
      <c r="AU889" t="s">
        <v>225</v>
      </c>
      <c r="AV889" t="s">
        <v>225</v>
      </c>
      <c r="AW889" t="s">
        <v>225</v>
      </c>
      <c r="AX889" t="s">
        <v>225</v>
      </c>
      <c r="AY889" t="s">
        <v>225</v>
      </c>
      <c r="AZ889" t="s">
        <v>225</v>
      </c>
      <c r="BA889" t="s">
        <v>225</v>
      </c>
      <c r="BC889" t="s">
        <v>225</v>
      </c>
      <c r="BD889" t="s">
        <v>225</v>
      </c>
      <c r="BE889" t="s">
        <v>225</v>
      </c>
      <c r="BF889" t="s">
        <v>225</v>
      </c>
      <c r="BG889" t="s">
        <v>224</v>
      </c>
      <c r="BH889" t="s">
        <v>223</v>
      </c>
      <c r="BI889" t="s">
        <v>223</v>
      </c>
      <c r="BJ889" t="s">
        <v>223</v>
      </c>
      <c r="BK889" t="s">
        <v>223</v>
      </c>
      <c r="BM889" t="s">
        <v>224</v>
      </c>
      <c r="BN889" t="s">
        <v>344</v>
      </c>
      <c r="BO889" t="s">
        <v>223</v>
      </c>
      <c r="BP889" t="s">
        <v>224</v>
      </c>
      <c r="BQ889" t="s">
        <v>223</v>
      </c>
      <c r="BR889" t="s">
        <v>223</v>
      </c>
      <c r="BS889" t="s">
        <v>224</v>
      </c>
      <c r="BT889" t="s">
        <v>223</v>
      </c>
      <c r="BU889" t="s">
        <v>223</v>
      </c>
      <c r="BV889" t="s">
        <v>224</v>
      </c>
      <c r="BW889" t="s">
        <v>223</v>
      </c>
      <c r="BX889" t="s">
        <v>224</v>
      </c>
      <c r="BY889" t="s">
        <v>223</v>
      </c>
      <c r="CA889" t="s">
        <v>241</v>
      </c>
      <c r="CC889">
        <v>1</v>
      </c>
      <c r="CD889">
        <v>16</v>
      </c>
      <c r="CE889">
        <v>17</v>
      </c>
      <c r="CF889">
        <v>0</v>
      </c>
      <c r="CG889">
        <v>0</v>
      </c>
      <c r="CH889">
        <v>0</v>
      </c>
      <c r="CI889">
        <v>0</v>
      </c>
      <c r="CJ889">
        <v>0</v>
      </c>
      <c r="CK889">
        <v>0</v>
      </c>
      <c r="CL889">
        <v>0</v>
      </c>
      <c r="CM889">
        <v>1</v>
      </c>
      <c r="CN889">
        <v>0</v>
      </c>
      <c r="CO889">
        <v>1</v>
      </c>
      <c r="CP889">
        <v>87</v>
      </c>
      <c r="CQ889" s="4">
        <v>81</v>
      </c>
      <c r="CR889">
        <v>168</v>
      </c>
      <c r="CS889">
        <v>0</v>
      </c>
      <c r="CT889">
        <v>0</v>
      </c>
      <c r="CU889">
        <v>46</v>
      </c>
      <c r="CV889">
        <v>32</v>
      </c>
      <c r="CW889">
        <v>29</v>
      </c>
      <c r="CX889">
        <v>37</v>
      </c>
      <c r="CY889">
        <v>13</v>
      </c>
      <c r="CZ889">
        <v>11</v>
      </c>
      <c r="DA889">
        <v>0</v>
      </c>
      <c r="DB889">
        <v>0</v>
      </c>
      <c r="DC889">
        <v>0</v>
      </c>
      <c r="DD889">
        <v>0</v>
      </c>
      <c r="DE889">
        <v>0</v>
      </c>
      <c r="DF889">
        <v>0</v>
      </c>
      <c r="DG889">
        <v>0</v>
      </c>
      <c r="DH889">
        <v>0</v>
      </c>
      <c r="DI889">
        <v>0</v>
      </c>
      <c r="DJ889">
        <v>0</v>
      </c>
      <c r="DK889">
        <v>0</v>
      </c>
      <c r="DL889">
        <v>0</v>
      </c>
      <c r="DM889">
        <v>168</v>
      </c>
      <c r="DN889">
        <v>0</v>
      </c>
      <c r="DO889">
        <v>0</v>
      </c>
      <c r="DP889">
        <v>0</v>
      </c>
      <c r="DQ889">
        <v>0</v>
      </c>
      <c r="DR889">
        <v>0</v>
      </c>
      <c r="DS889">
        <v>0</v>
      </c>
      <c r="DT889" t="s">
        <v>250</v>
      </c>
      <c r="DU889" t="s">
        <v>250</v>
      </c>
      <c r="DV889" t="s">
        <v>230</v>
      </c>
      <c r="DW889" t="s">
        <v>230</v>
      </c>
      <c r="DX889" t="s">
        <v>230</v>
      </c>
      <c r="DY889">
        <v>26</v>
      </c>
      <c r="DZ889">
        <v>0</v>
      </c>
      <c r="EA889">
        <v>2</v>
      </c>
      <c r="EB889">
        <v>0</v>
      </c>
      <c r="EC889">
        <v>0</v>
      </c>
      <c r="ED889" s="1">
        <v>0</v>
      </c>
      <c r="EE889">
        <v>0</v>
      </c>
      <c r="EF889">
        <v>0</v>
      </c>
      <c r="EG889">
        <v>2</v>
      </c>
      <c r="EH889">
        <v>0</v>
      </c>
      <c r="EI889">
        <v>0</v>
      </c>
      <c r="EJ889">
        <v>0</v>
      </c>
      <c r="EK889">
        <v>0</v>
      </c>
      <c r="EL889">
        <v>0</v>
      </c>
      <c r="EM889">
        <v>0</v>
      </c>
      <c r="EN889">
        <v>0</v>
      </c>
      <c r="EO889" t="s">
        <v>224</v>
      </c>
      <c r="EP889" t="s">
        <v>224</v>
      </c>
      <c r="EQ889" t="s">
        <v>224</v>
      </c>
      <c r="ER889" t="s">
        <v>224</v>
      </c>
      <c r="ES889" t="s">
        <v>224</v>
      </c>
      <c r="ET889" t="s">
        <v>224</v>
      </c>
      <c r="EU889" t="s">
        <v>223</v>
      </c>
      <c r="EW889" t="s">
        <v>223</v>
      </c>
      <c r="EX889" t="s">
        <v>224</v>
      </c>
      <c r="EY889" t="s">
        <v>224</v>
      </c>
      <c r="EZ889" t="s">
        <v>224</v>
      </c>
      <c r="FA889" t="s">
        <v>223</v>
      </c>
      <c r="FC889" t="s">
        <v>247</v>
      </c>
      <c r="FD889" t="s">
        <v>223</v>
      </c>
      <c r="FE889" t="s">
        <v>224</v>
      </c>
      <c r="FF889" t="s">
        <v>224</v>
      </c>
      <c r="FG889" t="s">
        <v>224</v>
      </c>
      <c r="FH889" t="s">
        <v>223</v>
      </c>
      <c r="FI889" t="s">
        <v>223</v>
      </c>
      <c r="FJ889" t="s">
        <v>224</v>
      </c>
      <c r="FK889" t="s">
        <v>224</v>
      </c>
      <c r="FM889" t="s">
        <v>224</v>
      </c>
      <c r="FN889">
        <v>1</v>
      </c>
      <c r="FO889" t="s">
        <v>224</v>
      </c>
      <c r="FP889" t="s">
        <v>224</v>
      </c>
      <c r="FQ889" t="s">
        <v>224</v>
      </c>
      <c r="FR889" t="s">
        <v>224</v>
      </c>
      <c r="FS889" t="s">
        <v>224</v>
      </c>
      <c r="FT889" t="s">
        <v>223</v>
      </c>
      <c r="FU889" t="s">
        <v>224</v>
      </c>
      <c r="FW889" t="s">
        <v>224</v>
      </c>
      <c r="FX889" t="s">
        <v>224</v>
      </c>
      <c r="FY889" t="s">
        <v>223</v>
      </c>
      <c r="FZ889" t="s">
        <v>223</v>
      </c>
      <c r="GA889" t="s">
        <v>224</v>
      </c>
      <c r="GB889" t="s">
        <v>223</v>
      </c>
      <c r="GC889" t="s">
        <v>223</v>
      </c>
      <c r="GD889" t="s">
        <v>223</v>
      </c>
      <c r="GE889" t="s">
        <v>223</v>
      </c>
      <c r="GF889" t="s">
        <v>224</v>
      </c>
      <c r="GG889" t="s">
        <v>223</v>
      </c>
      <c r="GH889" t="s">
        <v>223</v>
      </c>
      <c r="GI889" t="s">
        <v>223</v>
      </c>
      <c r="GJ889" t="s">
        <v>223</v>
      </c>
      <c r="GK889" t="s">
        <v>223</v>
      </c>
      <c r="GL889" t="s">
        <v>224</v>
      </c>
      <c r="GM889" t="s">
        <v>223</v>
      </c>
      <c r="GO889" t="s">
        <v>224</v>
      </c>
      <c r="GP889" t="s">
        <v>224</v>
      </c>
      <c r="GQ889" t="s">
        <v>223</v>
      </c>
      <c r="GR889" t="s">
        <v>224</v>
      </c>
      <c r="GS889" t="s">
        <v>223</v>
      </c>
      <c r="GT889" t="s">
        <v>223</v>
      </c>
      <c r="GU889" t="s">
        <v>223</v>
      </c>
      <c r="GV889" t="s">
        <v>223</v>
      </c>
      <c r="GX889" t="s">
        <v>223</v>
      </c>
      <c r="GY889" t="s">
        <v>224</v>
      </c>
      <c r="GZ889" t="s">
        <v>223</v>
      </c>
      <c r="HA889" t="s">
        <v>223</v>
      </c>
      <c r="HB889" t="s">
        <v>223</v>
      </c>
      <c r="HC889" t="s">
        <v>223</v>
      </c>
      <c r="HD889" t="s">
        <v>223</v>
      </c>
      <c r="HF889" t="s">
        <v>223</v>
      </c>
      <c r="HG889" t="s">
        <v>224</v>
      </c>
      <c r="HH889" t="s">
        <v>224</v>
      </c>
      <c r="HI889" t="s">
        <v>223</v>
      </c>
      <c r="HJ889" t="s">
        <v>223</v>
      </c>
      <c r="HK889" t="s">
        <v>223</v>
      </c>
      <c r="HL889" t="s">
        <v>237</v>
      </c>
      <c r="HM889" t="s">
        <v>235</v>
      </c>
      <c r="HN889" t="s">
        <v>223</v>
      </c>
    </row>
    <row r="890" spans="1:222" ht="14.25">
      <c r="A890" s="6">
        <v>698574</v>
      </c>
      <c r="B890" s="1" t="s">
        <v>222</v>
      </c>
      <c r="C890">
        <v>2</v>
      </c>
      <c r="D890" t="s">
        <v>224</v>
      </c>
      <c r="E890" t="s">
        <v>224</v>
      </c>
      <c r="F890" t="s">
        <v>224</v>
      </c>
      <c r="G890" t="s">
        <v>224</v>
      </c>
      <c r="H890" t="s">
        <v>224</v>
      </c>
      <c r="I890" t="s">
        <v>224</v>
      </c>
      <c r="J890" t="s">
        <v>224</v>
      </c>
      <c r="K890" t="s">
        <v>224</v>
      </c>
      <c r="L890" t="s">
        <v>224</v>
      </c>
      <c r="M890" t="s">
        <v>224</v>
      </c>
      <c r="N890" t="s">
        <v>224</v>
      </c>
      <c r="O890" t="s">
        <v>224</v>
      </c>
      <c r="P890" t="s">
        <v>224</v>
      </c>
      <c r="Q890" t="s">
        <v>224</v>
      </c>
      <c r="R890" t="s">
        <v>223</v>
      </c>
      <c r="S890" t="s">
        <v>223</v>
      </c>
      <c r="T890" t="s">
        <v>223</v>
      </c>
      <c r="U890" t="s">
        <v>223</v>
      </c>
      <c r="V890" t="s">
        <v>223</v>
      </c>
      <c r="W890" t="s">
        <v>223</v>
      </c>
      <c r="X890">
        <v>10</v>
      </c>
      <c r="Y890">
        <v>7</v>
      </c>
      <c r="Z890">
        <v>7</v>
      </c>
      <c r="AA890">
        <v>8</v>
      </c>
      <c r="AB890">
        <v>7</v>
      </c>
      <c r="AC890">
        <v>7</v>
      </c>
      <c r="AD890">
        <v>6</v>
      </c>
      <c r="AE890">
        <v>10</v>
      </c>
      <c r="AF890">
        <v>6</v>
      </c>
      <c r="AG890">
        <v>13</v>
      </c>
      <c r="AH890">
        <v>20</v>
      </c>
      <c r="AI890">
        <v>14</v>
      </c>
      <c r="AJ890">
        <v>15</v>
      </c>
      <c r="AK890">
        <v>12</v>
      </c>
      <c r="AL890">
        <v>0</v>
      </c>
      <c r="AM890">
        <v>0</v>
      </c>
      <c r="AN890">
        <v>0</v>
      </c>
      <c r="AO890">
        <v>0</v>
      </c>
      <c r="AP890">
        <v>0</v>
      </c>
      <c r="AQ890">
        <v>0</v>
      </c>
      <c r="AR890" t="s">
        <v>225</v>
      </c>
      <c r="AS890" t="s">
        <v>225</v>
      </c>
      <c r="AT890" t="s">
        <v>225</v>
      </c>
      <c r="AU890" t="s">
        <v>225</v>
      </c>
      <c r="AV890" t="s">
        <v>225</v>
      </c>
      <c r="AW890" t="s">
        <v>225</v>
      </c>
      <c r="AX890" t="s">
        <v>225</v>
      </c>
      <c r="AY890" t="s">
        <v>225</v>
      </c>
      <c r="AZ890" t="s">
        <v>225</v>
      </c>
      <c r="BA890" t="s">
        <v>225</v>
      </c>
      <c r="BC890" t="s">
        <v>225</v>
      </c>
      <c r="BD890" t="s">
        <v>225</v>
      </c>
      <c r="BE890" t="s">
        <v>225</v>
      </c>
      <c r="BF890" t="s">
        <v>225</v>
      </c>
      <c r="BG890" t="s">
        <v>224</v>
      </c>
      <c r="BH890" t="s">
        <v>223</v>
      </c>
      <c r="BI890" t="s">
        <v>223</v>
      </c>
      <c r="BJ890" t="s">
        <v>223</v>
      </c>
      <c r="BK890" t="s">
        <v>223</v>
      </c>
      <c r="BM890" t="s">
        <v>223</v>
      </c>
      <c r="BO890" t="s">
        <v>224</v>
      </c>
      <c r="BP890" t="s">
        <v>224</v>
      </c>
      <c r="BQ890" t="s">
        <v>223</v>
      </c>
      <c r="BR890" t="s">
        <v>223</v>
      </c>
      <c r="BS890" t="s">
        <v>224</v>
      </c>
      <c r="BT890" t="s">
        <v>223</v>
      </c>
      <c r="BU890" t="s">
        <v>223</v>
      </c>
      <c r="BV890" t="s">
        <v>224</v>
      </c>
      <c r="BW890" t="s">
        <v>223</v>
      </c>
      <c r="BX890" t="s">
        <v>223</v>
      </c>
      <c r="BY890" t="s">
        <v>223</v>
      </c>
      <c r="CA890" t="s">
        <v>264</v>
      </c>
      <c r="CC890">
        <v>7</v>
      </c>
      <c r="CD890">
        <v>39</v>
      </c>
      <c r="CE890">
        <v>46</v>
      </c>
      <c r="CF890">
        <v>0</v>
      </c>
      <c r="CG890">
        <v>0</v>
      </c>
      <c r="CH890">
        <v>0</v>
      </c>
      <c r="CI890">
        <v>0</v>
      </c>
      <c r="CJ890">
        <v>10</v>
      </c>
      <c r="CK890">
        <v>29</v>
      </c>
      <c r="CL890">
        <v>1</v>
      </c>
      <c r="CM890">
        <v>6</v>
      </c>
      <c r="CN890">
        <v>0</v>
      </c>
      <c r="CO890">
        <v>46</v>
      </c>
      <c r="CP890">
        <v>419</v>
      </c>
      <c r="CQ890" s="4">
        <v>426</v>
      </c>
      <c r="CR890">
        <v>845</v>
      </c>
      <c r="CS890">
        <v>5</v>
      </c>
      <c r="CT890">
        <v>18</v>
      </c>
      <c r="CU890">
        <v>23</v>
      </c>
      <c r="CV890">
        <v>51</v>
      </c>
      <c r="CW890">
        <v>53</v>
      </c>
      <c r="CX890">
        <v>62</v>
      </c>
      <c r="CY890">
        <v>71</v>
      </c>
      <c r="CZ890">
        <v>83</v>
      </c>
      <c r="DA890">
        <v>89</v>
      </c>
      <c r="DB890">
        <v>88</v>
      </c>
      <c r="DC890">
        <v>104</v>
      </c>
      <c r="DD890">
        <v>80</v>
      </c>
      <c r="DE890">
        <v>60</v>
      </c>
      <c r="DF890">
        <v>58</v>
      </c>
      <c r="DG890">
        <v>0</v>
      </c>
      <c r="DH890">
        <v>0</v>
      </c>
      <c r="DI890">
        <v>0</v>
      </c>
      <c r="DJ890">
        <v>0</v>
      </c>
      <c r="DK890">
        <v>0</v>
      </c>
      <c r="DL890">
        <v>0</v>
      </c>
      <c r="DM890">
        <v>845</v>
      </c>
      <c r="DN890">
        <v>0</v>
      </c>
      <c r="DO890">
        <v>1</v>
      </c>
      <c r="DP890">
        <v>1</v>
      </c>
      <c r="DQ890">
        <v>0</v>
      </c>
      <c r="DR890">
        <v>5</v>
      </c>
      <c r="DS890">
        <v>0</v>
      </c>
      <c r="DT890" t="s">
        <v>243</v>
      </c>
      <c r="DU890" t="s">
        <v>243</v>
      </c>
      <c r="DV890" t="s">
        <v>243</v>
      </c>
      <c r="DW890" t="s">
        <v>243</v>
      </c>
      <c r="DX890" t="s">
        <v>230</v>
      </c>
      <c r="DY890">
        <v>45</v>
      </c>
      <c r="DZ890">
        <v>0</v>
      </c>
      <c r="EA890">
        <v>43</v>
      </c>
      <c r="EB890">
        <v>0</v>
      </c>
      <c r="EC890">
        <v>0</v>
      </c>
      <c r="ED890" s="1">
        <v>0</v>
      </c>
      <c r="EE890">
        <v>0</v>
      </c>
      <c r="EF890">
        <v>0</v>
      </c>
      <c r="EG890">
        <v>0</v>
      </c>
      <c r="EH890">
        <v>0</v>
      </c>
      <c r="EI890">
        <v>0</v>
      </c>
      <c r="EJ890">
        <v>0</v>
      </c>
      <c r="EK890">
        <v>0</v>
      </c>
      <c r="EL890">
        <v>0</v>
      </c>
      <c r="EM890">
        <v>0</v>
      </c>
      <c r="EN890">
        <v>0</v>
      </c>
      <c r="EO890" t="s">
        <v>224</v>
      </c>
      <c r="EP890" t="s">
        <v>224</v>
      </c>
      <c r="EQ890" t="s">
        <v>224</v>
      </c>
      <c r="ER890" t="s">
        <v>224</v>
      </c>
      <c r="ES890" t="s">
        <v>224</v>
      </c>
      <c r="ET890" t="s">
        <v>224</v>
      </c>
      <c r="EU890" t="s">
        <v>223</v>
      </c>
      <c r="EW890" t="s">
        <v>223</v>
      </c>
      <c r="EX890" t="s">
        <v>224</v>
      </c>
      <c r="EY890" t="s">
        <v>224</v>
      </c>
      <c r="EZ890" t="s">
        <v>224</v>
      </c>
      <c r="FA890" t="s">
        <v>223</v>
      </c>
      <c r="FC890" t="s">
        <v>231</v>
      </c>
      <c r="FD890" t="s">
        <v>224</v>
      </c>
      <c r="FE890" t="s">
        <v>224</v>
      </c>
      <c r="FF890" t="s">
        <v>224</v>
      </c>
      <c r="FG890" t="s">
        <v>224</v>
      </c>
      <c r="FH890" t="s">
        <v>224</v>
      </c>
      <c r="FI890" t="s">
        <v>223</v>
      </c>
      <c r="FJ890" t="s">
        <v>224</v>
      </c>
      <c r="FK890" t="s">
        <v>223</v>
      </c>
      <c r="FM890" t="s">
        <v>224</v>
      </c>
      <c r="FN890">
        <v>0</v>
      </c>
      <c r="FO890" t="s">
        <v>224</v>
      </c>
      <c r="FP890" t="s">
        <v>224</v>
      </c>
      <c r="FQ890" t="s">
        <v>224</v>
      </c>
      <c r="FR890" t="s">
        <v>223</v>
      </c>
      <c r="FS890" t="s">
        <v>223</v>
      </c>
      <c r="FT890" t="s">
        <v>224</v>
      </c>
      <c r="FU890" t="s">
        <v>223</v>
      </c>
      <c r="FW890" t="s">
        <v>224</v>
      </c>
      <c r="FX890" t="s">
        <v>224</v>
      </c>
      <c r="FY890" t="s">
        <v>224</v>
      </c>
      <c r="FZ890" t="s">
        <v>224</v>
      </c>
      <c r="GA890" t="s">
        <v>224</v>
      </c>
      <c r="GB890" t="s">
        <v>224</v>
      </c>
      <c r="GC890" t="s">
        <v>224</v>
      </c>
      <c r="GD890" t="s">
        <v>223</v>
      </c>
      <c r="GE890" t="s">
        <v>223</v>
      </c>
      <c r="GF890" t="s">
        <v>224</v>
      </c>
      <c r="GG890" t="s">
        <v>224</v>
      </c>
      <c r="GH890" t="s">
        <v>223</v>
      </c>
      <c r="GI890" t="s">
        <v>224</v>
      </c>
      <c r="GJ890" t="s">
        <v>223</v>
      </c>
      <c r="GK890" t="s">
        <v>223</v>
      </c>
      <c r="GL890" t="s">
        <v>224</v>
      </c>
      <c r="GM890" t="s">
        <v>223</v>
      </c>
      <c r="GO890" t="s">
        <v>224</v>
      </c>
      <c r="GP890" t="s">
        <v>224</v>
      </c>
      <c r="GQ890" t="s">
        <v>224</v>
      </c>
      <c r="GR890" t="s">
        <v>224</v>
      </c>
      <c r="GS890" t="s">
        <v>224</v>
      </c>
      <c r="GT890" t="s">
        <v>224</v>
      </c>
      <c r="GU890" t="s">
        <v>223</v>
      </c>
      <c r="GV890" t="s">
        <v>223</v>
      </c>
      <c r="GX890" t="s">
        <v>224</v>
      </c>
      <c r="GY890" t="s">
        <v>223</v>
      </c>
      <c r="GZ890" t="s">
        <v>224</v>
      </c>
      <c r="HA890" t="s">
        <v>224</v>
      </c>
      <c r="HB890" t="s">
        <v>223</v>
      </c>
      <c r="HC890" t="s">
        <v>223</v>
      </c>
      <c r="HD890" t="s">
        <v>223</v>
      </c>
      <c r="HF890" t="s">
        <v>223</v>
      </c>
      <c r="HG890" t="s">
        <v>224</v>
      </c>
      <c r="HH890" t="s">
        <v>224</v>
      </c>
      <c r="HI890" t="s">
        <v>223</v>
      </c>
      <c r="HJ890" t="s">
        <v>223</v>
      </c>
      <c r="HK890" t="s">
        <v>223</v>
      </c>
      <c r="HL890" t="s">
        <v>267</v>
      </c>
      <c r="HM890" t="s">
        <v>238</v>
      </c>
      <c r="HN890" t="s">
        <v>224</v>
      </c>
    </row>
    <row r="891" spans="1:222" ht="14.25">
      <c r="A891" s="6">
        <v>438052</v>
      </c>
      <c r="B891" s="1" t="s">
        <v>249</v>
      </c>
      <c r="C891">
        <v>2</v>
      </c>
      <c r="D891" t="s">
        <v>224</v>
      </c>
      <c r="E891" t="s">
        <v>224</v>
      </c>
      <c r="F891" t="s">
        <v>224</v>
      </c>
      <c r="G891" t="s">
        <v>224</v>
      </c>
      <c r="H891" t="s">
        <v>224</v>
      </c>
      <c r="I891" t="s">
        <v>224</v>
      </c>
      <c r="J891" t="s">
        <v>224</v>
      </c>
      <c r="K891" t="s">
        <v>224</v>
      </c>
      <c r="L891" t="s">
        <v>223</v>
      </c>
      <c r="M891" t="s">
        <v>223</v>
      </c>
      <c r="N891" t="s">
        <v>223</v>
      </c>
      <c r="O891" t="s">
        <v>223</v>
      </c>
      <c r="P891" t="s">
        <v>223</v>
      </c>
      <c r="Q891" t="s">
        <v>223</v>
      </c>
      <c r="R891" t="s">
        <v>223</v>
      </c>
      <c r="S891" t="s">
        <v>223</v>
      </c>
      <c r="T891" t="s">
        <v>223</v>
      </c>
      <c r="U891" t="s">
        <v>223</v>
      </c>
      <c r="V891" t="s">
        <v>223</v>
      </c>
      <c r="W891" t="s">
        <v>223</v>
      </c>
      <c r="X891">
        <v>15</v>
      </c>
      <c r="Y891">
        <v>15</v>
      </c>
      <c r="Z891">
        <v>15</v>
      </c>
      <c r="AA891">
        <v>18</v>
      </c>
      <c r="AB891">
        <v>20</v>
      </c>
      <c r="AC891">
        <v>18</v>
      </c>
      <c r="AD891">
        <v>20</v>
      </c>
      <c r="AE891">
        <v>20</v>
      </c>
      <c r="AF891">
        <v>0</v>
      </c>
      <c r="AG891">
        <v>0</v>
      </c>
      <c r="AH891">
        <v>0</v>
      </c>
      <c r="AI891">
        <v>0</v>
      </c>
      <c r="AJ891">
        <v>0</v>
      </c>
      <c r="AK891">
        <v>0</v>
      </c>
      <c r="AL891">
        <v>0</v>
      </c>
      <c r="AM891">
        <v>0</v>
      </c>
      <c r="AN891">
        <v>0</v>
      </c>
      <c r="AO891">
        <v>0</v>
      </c>
      <c r="AP891">
        <v>0</v>
      </c>
      <c r="AQ891">
        <v>0</v>
      </c>
      <c r="AR891" t="s">
        <v>225</v>
      </c>
      <c r="AS891" t="s">
        <v>225</v>
      </c>
      <c r="AT891" t="s">
        <v>225</v>
      </c>
      <c r="AU891" t="s">
        <v>225</v>
      </c>
      <c r="AV891" t="s">
        <v>225</v>
      </c>
      <c r="AW891" t="s">
        <v>225</v>
      </c>
      <c r="AX891" t="s">
        <v>225</v>
      </c>
      <c r="AY891" t="s">
        <v>225</v>
      </c>
      <c r="AZ891" t="s">
        <v>225</v>
      </c>
      <c r="BA891" t="s">
        <v>225</v>
      </c>
      <c r="BC891" t="s">
        <v>225</v>
      </c>
      <c r="BD891" t="s">
        <v>225</v>
      </c>
      <c r="BE891" t="s">
        <v>225</v>
      </c>
      <c r="BF891" t="s">
        <v>225</v>
      </c>
      <c r="BG891" t="s">
        <v>224</v>
      </c>
      <c r="BH891" t="s">
        <v>223</v>
      </c>
      <c r="BI891" t="s">
        <v>223</v>
      </c>
      <c r="BJ891" t="s">
        <v>223</v>
      </c>
      <c r="BK891" t="s">
        <v>223</v>
      </c>
      <c r="BM891" t="s">
        <v>223</v>
      </c>
      <c r="BO891" t="s">
        <v>223</v>
      </c>
      <c r="BP891" t="s">
        <v>224</v>
      </c>
      <c r="BQ891" t="s">
        <v>223</v>
      </c>
      <c r="BR891" t="s">
        <v>223</v>
      </c>
      <c r="BS891" t="s">
        <v>224</v>
      </c>
      <c r="BT891" t="s">
        <v>223</v>
      </c>
      <c r="BU891" t="s">
        <v>224</v>
      </c>
      <c r="BV891" t="s">
        <v>224</v>
      </c>
      <c r="BW891" t="s">
        <v>223</v>
      </c>
      <c r="BX891" t="s">
        <v>224</v>
      </c>
      <c r="BY891" t="s">
        <v>223</v>
      </c>
      <c r="CA891" t="s">
        <v>246</v>
      </c>
      <c r="CC891">
        <v>1</v>
      </c>
      <c r="CD891">
        <v>4</v>
      </c>
      <c r="CE891">
        <v>5</v>
      </c>
      <c r="CF891">
        <v>0</v>
      </c>
      <c r="CG891">
        <v>0</v>
      </c>
      <c r="CH891">
        <v>0</v>
      </c>
      <c r="CI891">
        <v>1</v>
      </c>
      <c r="CJ891">
        <v>0</v>
      </c>
      <c r="CK891">
        <v>0</v>
      </c>
      <c r="CL891">
        <v>0</v>
      </c>
      <c r="CM891">
        <v>0</v>
      </c>
      <c r="CN891">
        <v>0</v>
      </c>
      <c r="CO891">
        <v>1</v>
      </c>
      <c r="CP891">
        <v>29</v>
      </c>
      <c r="CQ891" s="4">
        <v>26</v>
      </c>
      <c r="CR891">
        <v>55</v>
      </c>
      <c r="CS891">
        <v>0</v>
      </c>
      <c r="CT891">
        <v>0</v>
      </c>
      <c r="CU891">
        <v>0</v>
      </c>
      <c r="CV891">
        <v>8</v>
      </c>
      <c r="CW891">
        <v>14</v>
      </c>
      <c r="CX891">
        <v>11</v>
      </c>
      <c r="CY891">
        <v>16</v>
      </c>
      <c r="CZ891">
        <v>6</v>
      </c>
      <c r="DA891">
        <v>0</v>
      </c>
      <c r="DB891">
        <v>0</v>
      </c>
      <c r="DC891">
        <v>0</v>
      </c>
      <c r="DD891">
        <v>0</v>
      </c>
      <c r="DE891">
        <v>0</v>
      </c>
      <c r="DF891">
        <v>0</v>
      </c>
      <c r="DG891">
        <v>0</v>
      </c>
      <c r="DH891">
        <v>0</v>
      </c>
      <c r="DI891">
        <v>0</v>
      </c>
      <c r="DJ891">
        <v>0</v>
      </c>
      <c r="DK891">
        <v>0</v>
      </c>
      <c r="DL891">
        <v>0</v>
      </c>
      <c r="DM891">
        <v>55</v>
      </c>
      <c r="DN891">
        <v>0</v>
      </c>
      <c r="DO891">
        <v>0</v>
      </c>
      <c r="DP891">
        <v>0</v>
      </c>
      <c r="DQ891">
        <v>0</v>
      </c>
      <c r="DR891">
        <v>0</v>
      </c>
      <c r="DS891">
        <v>0</v>
      </c>
      <c r="DT891" t="s">
        <v>243</v>
      </c>
      <c r="DU891" t="s">
        <v>243</v>
      </c>
      <c r="DV891" t="s">
        <v>230</v>
      </c>
      <c r="DW891" t="s">
        <v>230</v>
      </c>
      <c r="DX891" t="s">
        <v>230</v>
      </c>
      <c r="DY891">
        <v>1</v>
      </c>
      <c r="DZ891">
        <v>0</v>
      </c>
      <c r="EA891">
        <v>0</v>
      </c>
      <c r="EB891">
        <v>9</v>
      </c>
      <c r="EC891">
        <v>0</v>
      </c>
      <c r="ED891" s="1">
        <v>0</v>
      </c>
      <c r="EE891">
        <v>0</v>
      </c>
      <c r="EF891">
        <v>0</v>
      </c>
      <c r="EG891">
        <v>0</v>
      </c>
      <c r="EH891">
        <v>0</v>
      </c>
      <c r="EI891">
        <v>0</v>
      </c>
      <c r="EJ891">
        <v>0</v>
      </c>
      <c r="EK891">
        <v>0</v>
      </c>
      <c r="EL891">
        <v>0</v>
      </c>
      <c r="EM891">
        <v>0</v>
      </c>
      <c r="EN891">
        <v>0</v>
      </c>
      <c r="EO891" t="s">
        <v>224</v>
      </c>
      <c r="EP891" t="s">
        <v>224</v>
      </c>
      <c r="EQ891" t="s">
        <v>224</v>
      </c>
      <c r="ER891" t="s">
        <v>224</v>
      </c>
      <c r="ES891" t="s">
        <v>224</v>
      </c>
      <c r="ET891" t="s">
        <v>224</v>
      </c>
      <c r="EU891" t="s">
        <v>223</v>
      </c>
      <c r="EW891" t="s">
        <v>223</v>
      </c>
      <c r="EX891" t="s">
        <v>224</v>
      </c>
      <c r="EY891" t="s">
        <v>224</v>
      </c>
      <c r="EZ891" t="s">
        <v>223</v>
      </c>
      <c r="FA891" t="s">
        <v>224</v>
      </c>
      <c r="FC891" t="s">
        <v>247</v>
      </c>
      <c r="FD891" t="s">
        <v>224</v>
      </c>
      <c r="FE891" t="s">
        <v>224</v>
      </c>
      <c r="FF891" t="s">
        <v>224</v>
      </c>
      <c r="FG891" t="s">
        <v>224</v>
      </c>
      <c r="FH891" t="s">
        <v>223</v>
      </c>
      <c r="FI891" t="s">
        <v>223</v>
      </c>
      <c r="FJ891" t="s">
        <v>224</v>
      </c>
      <c r="FK891" t="s">
        <v>223</v>
      </c>
      <c r="FM891" t="s">
        <v>224</v>
      </c>
      <c r="FN891">
        <v>0</v>
      </c>
      <c r="FO891" t="s">
        <v>224</v>
      </c>
      <c r="FP891" t="s">
        <v>224</v>
      </c>
      <c r="FQ891" t="s">
        <v>224</v>
      </c>
      <c r="FR891" t="s">
        <v>223</v>
      </c>
      <c r="FS891" t="s">
        <v>223</v>
      </c>
      <c r="FT891" t="s">
        <v>224</v>
      </c>
      <c r="FU891" t="s">
        <v>224</v>
      </c>
      <c r="FW891" t="s">
        <v>223</v>
      </c>
      <c r="FX891" t="s">
        <v>224</v>
      </c>
      <c r="FY891" t="s">
        <v>223</v>
      </c>
      <c r="FZ891" t="s">
        <v>223</v>
      </c>
      <c r="GA891" t="s">
        <v>225</v>
      </c>
      <c r="GB891" t="s">
        <v>225</v>
      </c>
      <c r="GC891" t="s">
        <v>225</v>
      </c>
      <c r="GD891" t="s">
        <v>224</v>
      </c>
      <c r="GE891" t="s">
        <v>223</v>
      </c>
      <c r="GF891" t="s">
        <v>224</v>
      </c>
      <c r="GG891" t="s">
        <v>223</v>
      </c>
      <c r="GH891" t="s">
        <v>223</v>
      </c>
      <c r="GI891" t="s">
        <v>225</v>
      </c>
      <c r="GJ891" t="s">
        <v>225</v>
      </c>
      <c r="GK891" t="s">
        <v>225</v>
      </c>
      <c r="GL891" t="s">
        <v>225</v>
      </c>
      <c r="GM891" t="s">
        <v>224</v>
      </c>
      <c r="GO891" t="s">
        <v>223</v>
      </c>
      <c r="GP891" t="s">
        <v>223</v>
      </c>
      <c r="GQ891" t="s">
        <v>223</v>
      </c>
      <c r="GR891" t="s">
        <v>224</v>
      </c>
      <c r="GS891" t="s">
        <v>223</v>
      </c>
      <c r="GT891" t="s">
        <v>223</v>
      </c>
      <c r="GU891" t="s">
        <v>223</v>
      </c>
      <c r="GV891" t="s">
        <v>223</v>
      </c>
      <c r="GX891" t="s">
        <v>223</v>
      </c>
      <c r="GY891" t="s">
        <v>224</v>
      </c>
      <c r="GZ891" t="s">
        <v>223</v>
      </c>
      <c r="HA891" t="s">
        <v>223</v>
      </c>
      <c r="HB891" t="s">
        <v>223</v>
      </c>
      <c r="HC891" t="s">
        <v>223</v>
      </c>
      <c r="HD891" t="s">
        <v>223</v>
      </c>
      <c r="HF891" t="s">
        <v>223</v>
      </c>
      <c r="HG891" t="s">
        <v>223</v>
      </c>
      <c r="HH891" t="s">
        <v>224</v>
      </c>
      <c r="HI891" t="s">
        <v>223</v>
      </c>
      <c r="HJ891" t="s">
        <v>223</v>
      </c>
      <c r="HK891" t="s">
        <v>223</v>
      </c>
      <c r="HL891" t="s">
        <v>234</v>
      </c>
      <c r="HM891" t="s">
        <v>235</v>
      </c>
      <c r="HN891" t="s">
        <v>224</v>
      </c>
    </row>
    <row r="892" spans="1:222" ht="14.25">
      <c r="A892" s="6">
        <v>600812</v>
      </c>
      <c r="B892" s="1" t="s">
        <v>222</v>
      </c>
      <c r="C892">
        <v>2</v>
      </c>
      <c r="D892" t="s">
        <v>224</v>
      </c>
      <c r="E892" t="s">
        <v>224</v>
      </c>
      <c r="F892" t="s">
        <v>224</v>
      </c>
      <c r="G892" t="s">
        <v>224</v>
      </c>
      <c r="H892" t="s">
        <v>224</v>
      </c>
      <c r="I892" t="s">
        <v>224</v>
      </c>
      <c r="J892" t="s">
        <v>224</v>
      </c>
      <c r="K892" t="s">
        <v>224</v>
      </c>
      <c r="L892" t="s">
        <v>224</v>
      </c>
      <c r="M892" t="s">
        <v>224</v>
      </c>
      <c r="N892" t="s">
        <v>224</v>
      </c>
      <c r="O892" t="s">
        <v>224</v>
      </c>
      <c r="P892" t="s">
        <v>223</v>
      </c>
      <c r="Q892" t="s">
        <v>223</v>
      </c>
      <c r="R892" t="s">
        <v>223</v>
      </c>
      <c r="S892" t="s">
        <v>223</v>
      </c>
      <c r="T892" t="s">
        <v>223</v>
      </c>
      <c r="U892" t="s">
        <v>223</v>
      </c>
      <c r="V892" t="s">
        <v>223</v>
      </c>
      <c r="W892" t="s">
        <v>223</v>
      </c>
      <c r="X892">
        <v>30</v>
      </c>
      <c r="Y892">
        <v>30</v>
      </c>
      <c r="Z892">
        <v>50</v>
      </c>
      <c r="AA892">
        <v>50</v>
      </c>
      <c r="AB892">
        <v>50</v>
      </c>
      <c r="AC892">
        <v>50</v>
      </c>
      <c r="AD892">
        <v>50</v>
      </c>
      <c r="AE892">
        <v>50</v>
      </c>
      <c r="AF892">
        <v>50</v>
      </c>
      <c r="AG892">
        <v>50</v>
      </c>
      <c r="AH892">
        <v>50</v>
      </c>
      <c r="AI892">
        <v>50</v>
      </c>
      <c r="AJ892">
        <v>0</v>
      </c>
      <c r="AK892">
        <v>0</v>
      </c>
      <c r="AL892">
        <v>0</v>
      </c>
      <c r="AM892">
        <v>0</v>
      </c>
      <c r="AN892">
        <v>0</v>
      </c>
      <c r="AO892">
        <v>0</v>
      </c>
      <c r="AP892">
        <v>0</v>
      </c>
      <c r="AQ892">
        <v>0</v>
      </c>
      <c r="AR892" t="s">
        <v>225</v>
      </c>
      <c r="AS892" t="s">
        <v>225</v>
      </c>
      <c r="AT892" t="s">
        <v>225</v>
      </c>
      <c r="AU892" t="s">
        <v>225</v>
      </c>
      <c r="AV892" t="s">
        <v>225</v>
      </c>
      <c r="AW892" t="s">
        <v>225</v>
      </c>
      <c r="AX892" t="s">
        <v>225</v>
      </c>
      <c r="AY892" t="s">
        <v>225</v>
      </c>
      <c r="AZ892" t="s">
        <v>225</v>
      </c>
      <c r="BA892" t="s">
        <v>225</v>
      </c>
      <c r="BC892" t="s">
        <v>225</v>
      </c>
      <c r="BD892" t="s">
        <v>225</v>
      </c>
      <c r="BE892" t="s">
        <v>225</v>
      </c>
      <c r="BF892" t="s">
        <v>225</v>
      </c>
      <c r="BG892" t="s">
        <v>224</v>
      </c>
      <c r="BH892" t="s">
        <v>223</v>
      </c>
      <c r="BI892" t="s">
        <v>223</v>
      </c>
      <c r="BJ892" t="s">
        <v>223</v>
      </c>
      <c r="BK892" t="s">
        <v>223</v>
      </c>
      <c r="BM892" t="s">
        <v>223</v>
      </c>
      <c r="BO892" t="s">
        <v>224</v>
      </c>
      <c r="BP892" t="s">
        <v>224</v>
      </c>
      <c r="BQ892" t="s">
        <v>224</v>
      </c>
      <c r="BR892" t="s">
        <v>223</v>
      </c>
      <c r="BS892" t="s">
        <v>224</v>
      </c>
      <c r="BT892" t="s">
        <v>223</v>
      </c>
      <c r="BU892" t="s">
        <v>224</v>
      </c>
      <c r="BV892" t="s">
        <v>223</v>
      </c>
      <c r="BW892" t="s">
        <v>223</v>
      </c>
      <c r="BX892" t="s">
        <v>224</v>
      </c>
      <c r="BY892" t="s">
        <v>223</v>
      </c>
      <c r="CA892" t="s">
        <v>236</v>
      </c>
      <c r="CC892">
        <v>5</v>
      </c>
      <c r="CD892">
        <v>10</v>
      </c>
      <c r="CE892">
        <v>15</v>
      </c>
      <c r="CF892">
        <v>0</v>
      </c>
      <c r="CG892">
        <v>0</v>
      </c>
      <c r="CH892">
        <v>0</v>
      </c>
      <c r="CI892">
        <v>0</v>
      </c>
      <c r="CJ892">
        <v>0</v>
      </c>
      <c r="CK892">
        <v>2</v>
      </c>
      <c r="CL892">
        <v>0</v>
      </c>
      <c r="CM892">
        <v>1</v>
      </c>
      <c r="CN892">
        <v>0</v>
      </c>
      <c r="CO892">
        <v>3</v>
      </c>
      <c r="CP892">
        <v>172</v>
      </c>
      <c r="CQ892" s="4">
        <v>183</v>
      </c>
      <c r="CR892">
        <v>355</v>
      </c>
      <c r="CS892">
        <v>2</v>
      </c>
      <c r="CT892">
        <v>10</v>
      </c>
      <c r="CU892">
        <v>26</v>
      </c>
      <c r="CV892">
        <v>32</v>
      </c>
      <c r="CW892">
        <v>52</v>
      </c>
      <c r="CX892">
        <v>44</v>
      </c>
      <c r="CY892">
        <v>45</v>
      </c>
      <c r="CZ892">
        <v>44</v>
      </c>
      <c r="DA892">
        <v>24</v>
      </c>
      <c r="DB892">
        <v>28</v>
      </c>
      <c r="DC892">
        <v>27</v>
      </c>
      <c r="DD892">
        <v>21</v>
      </c>
      <c r="DE892">
        <v>0</v>
      </c>
      <c r="DF892">
        <v>0</v>
      </c>
      <c r="DG892">
        <v>0</v>
      </c>
      <c r="DH892">
        <v>0</v>
      </c>
      <c r="DI892">
        <v>0</v>
      </c>
      <c r="DJ892">
        <v>0</v>
      </c>
      <c r="DK892">
        <v>0</v>
      </c>
      <c r="DL892">
        <v>0</v>
      </c>
      <c r="DM892">
        <v>355</v>
      </c>
      <c r="DN892">
        <v>0</v>
      </c>
      <c r="DO892">
        <v>0</v>
      </c>
      <c r="DP892">
        <v>0</v>
      </c>
      <c r="DQ892">
        <v>0</v>
      </c>
      <c r="DR892">
        <v>6</v>
      </c>
      <c r="DS892">
        <v>0</v>
      </c>
      <c r="DT892" t="s">
        <v>250</v>
      </c>
      <c r="DU892" t="s">
        <v>250</v>
      </c>
      <c r="DV892" t="s">
        <v>250</v>
      </c>
      <c r="DW892" t="s">
        <v>230</v>
      </c>
      <c r="DX892" t="s">
        <v>230</v>
      </c>
      <c r="DY892">
        <v>15</v>
      </c>
      <c r="DZ892">
        <v>2</v>
      </c>
      <c r="EA892">
        <v>2</v>
      </c>
      <c r="EB892">
        <v>0</v>
      </c>
      <c r="EC892">
        <v>0</v>
      </c>
      <c r="ED892" s="1">
        <v>0</v>
      </c>
      <c r="EE892">
        <v>0</v>
      </c>
      <c r="EF892">
        <v>0</v>
      </c>
      <c r="EG892">
        <v>0</v>
      </c>
      <c r="EH892">
        <v>0</v>
      </c>
      <c r="EI892">
        <v>0</v>
      </c>
      <c r="EJ892">
        <v>0</v>
      </c>
      <c r="EK892">
        <v>0</v>
      </c>
      <c r="EL892">
        <v>0</v>
      </c>
      <c r="EM892">
        <v>0</v>
      </c>
      <c r="EN892">
        <v>0</v>
      </c>
      <c r="EO892" t="s">
        <v>224</v>
      </c>
      <c r="EP892" t="s">
        <v>223</v>
      </c>
      <c r="EQ892" t="s">
        <v>224</v>
      </c>
      <c r="ER892" t="s">
        <v>224</v>
      </c>
      <c r="ES892" t="s">
        <v>224</v>
      </c>
      <c r="ET892" t="s">
        <v>224</v>
      </c>
      <c r="EU892" t="s">
        <v>223</v>
      </c>
      <c r="EW892" t="s">
        <v>223</v>
      </c>
      <c r="EX892" t="s">
        <v>224</v>
      </c>
      <c r="EY892" t="s">
        <v>224</v>
      </c>
      <c r="EZ892" t="s">
        <v>224</v>
      </c>
      <c r="FA892" t="s">
        <v>223</v>
      </c>
      <c r="FC892" t="s">
        <v>247</v>
      </c>
      <c r="FD892" t="s">
        <v>224</v>
      </c>
      <c r="FE892" t="s">
        <v>224</v>
      </c>
      <c r="FF892" t="s">
        <v>224</v>
      </c>
      <c r="FG892" t="s">
        <v>224</v>
      </c>
      <c r="FH892" t="s">
        <v>223</v>
      </c>
      <c r="FI892" t="s">
        <v>223</v>
      </c>
      <c r="FJ892" t="s">
        <v>223</v>
      </c>
      <c r="FK892" t="s">
        <v>224</v>
      </c>
      <c r="FM892" t="s">
        <v>224</v>
      </c>
      <c r="FN892">
        <v>1</v>
      </c>
      <c r="FO892" t="s">
        <v>224</v>
      </c>
      <c r="FP892" t="s">
        <v>224</v>
      </c>
      <c r="FQ892" t="s">
        <v>224</v>
      </c>
      <c r="FR892" t="s">
        <v>224</v>
      </c>
      <c r="FS892" t="s">
        <v>223</v>
      </c>
      <c r="FT892" t="s">
        <v>224</v>
      </c>
      <c r="FU892" t="s">
        <v>223</v>
      </c>
      <c r="FW892" t="s">
        <v>224</v>
      </c>
      <c r="FX892" t="s">
        <v>224</v>
      </c>
      <c r="FY892" t="s">
        <v>224</v>
      </c>
      <c r="FZ892" t="s">
        <v>223</v>
      </c>
      <c r="GA892" t="s">
        <v>224</v>
      </c>
      <c r="GB892" t="s">
        <v>223</v>
      </c>
      <c r="GC892" t="s">
        <v>224</v>
      </c>
      <c r="GD892" t="s">
        <v>223</v>
      </c>
      <c r="GE892" t="s">
        <v>224</v>
      </c>
      <c r="GF892" t="s">
        <v>223</v>
      </c>
      <c r="GG892" t="s">
        <v>223</v>
      </c>
      <c r="GH892" t="s">
        <v>223</v>
      </c>
      <c r="GI892" t="s">
        <v>224</v>
      </c>
      <c r="GJ892" t="s">
        <v>223</v>
      </c>
      <c r="GK892" t="s">
        <v>224</v>
      </c>
      <c r="GL892" t="s">
        <v>224</v>
      </c>
      <c r="GM892" t="s">
        <v>223</v>
      </c>
      <c r="GO892" t="s">
        <v>223</v>
      </c>
      <c r="GP892" t="s">
        <v>223</v>
      </c>
      <c r="GQ892" t="s">
        <v>224</v>
      </c>
      <c r="GR892" t="s">
        <v>224</v>
      </c>
      <c r="GS892" t="s">
        <v>224</v>
      </c>
      <c r="GT892" t="s">
        <v>224</v>
      </c>
      <c r="GU892" t="s">
        <v>223</v>
      </c>
      <c r="GV892" t="s">
        <v>223</v>
      </c>
      <c r="GX892" t="s">
        <v>225</v>
      </c>
      <c r="GY892" t="s">
        <v>225</v>
      </c>
      <c r="GZ892" t="s">
        <v>225</v>
      </c>
      <c r="HA892" t="s">
        <v>225</v>
      </c>
      <c r="HB892" t="s">
        <v>225</v>
      </c>
      <c r="HC892" t="s">
        <v>225</v>
      </c>
      <c r="HD892" t="s">
        <v>224</v>
      </c>
      <c r="HF892" t="s">
        <v>223</v>
      </c>
      <c r="HG892" t="s">
        <v>224</v>
      </c>
      <c r="HH892" t="s">
        <v>224</v>
      </c>
      <c r="HI892" t="s">
        <v>223</v>
      </c>
      <c r="HJ892" t="s">
        <v>223</v>
      </c>
      <c r="HK892" t="s">
        <v>223</v>
      </c>
      <c r="HL892" t="s">
        <v>237</v>
      </c>
      <c r="HM892" t="s">
        <v>263</v>
      </c>
      <c r="HN892" t="s">
        <v>224</v>
      </c>
    </row>
    <row r="893" spans="1:222" ht="14.25">
      <c r="A893" s="6">
        <v>582945</v>
      </c>
      <c r="B893" s="1" t="s">
        <v>222</v>
      </c>
      <c r="C893">
        <v>2</v>
      </c>
      <c r="D893" t="s">
        <v>223</v>
      </c>
      <c r="E893" t="s">
        <v>223</v>
      </c>
      <c r="F893" t="s">
        <v>223</v>
      </c>
      <c r="G893" t="s">
        <v>223</v>
      </c>
      <c r="H893" t="s">
        <v>223</v>
      </c>
      <c r="I893" t="s">
        <v>223</v>
      </c>
      <c r="J893" t="s">
        <v>223</v>
      </c>
      <c r="K893" t="s">
        <v>223</v>
      </c>
      <c r="L893" t="s">
        <v>223</v>
      </c>
      <c r="M893" t="s">
        <v>223</v>
      </c>
      <c r="N893" t="s">
        <v>223</v>
      </c>
      <c r="O893" t="s">
        <v>223</v>
      </c>
      <c r="P893" t="s">
        <v>223</v>
      </c>
      <c r="Q893" t="s">
        <v>223</v>
      </c>
      <c r="R893" t="s">
        <v>224</v>
      </c>
      <c r="S893" t="s">
        <v>224</v>
      </c>
      <c r="T893" t="s">
        <v>224</v>
      </c>
      <c r="U893" t="s">
        <v>224</v>
      </c>
      <c r="V893" t="s">
        <v>224</v>
      </c>
      <c r="W893" t="s">
        <v>224</v>
      </c>
      <c r="X893">
        <v>0</v>
      </c>
      <c r="Y893">
        <v>0</v>
      </c>
      <c r="Z893">
        <v>0</v>
      </c>
      <c r="AA893">
        <v>0</v>
      </c>
      <c r="AB893">
        <v>0</v>
      </c>
      <c r="AC893">
        <v>0</v>
      </c>
      <c r="AD893">
        <v>0</v>
      </c>
      <c r="AE893">
        <v>0</v>
      </c>
      <c r="AF893">
        <v>0</v>
      </c>
      <c r="AG893">
        <v>0</v>
      </c>
      <c r="AH893">
        <v>0</v>
      </c>
      <c r="AI893">
        <v>0</v>
      </c>
      <c r="AJ893">
        <v>0</v>
      </c>
      <c r="AK893">
        <v>0</v>
      </c>
      <c r="AL893">
        <v>0</v>
      </c>
      <c r="AM893">
        <v>0</v>
      </c>
      <c r="AN893">
        <v>48</v>
      </c>
      <c r="AO893">
        <v>90</v>
      </c>
      <c r="AP893">
        <v>62</v>
      </c>
      <c r="AQ893">
        <v>55</v>
      </c>
      <c r="AR893" t="s">
        <v>224</v>
      </c>
      <c r="AS893" t="s">
        <v>223</v>
      </c>
      <c r="AT893" t="s">
        <v>223</v>
      </c>
      <c r="AU893" t="s">
        <v>223</v>
      </c>
      <c r="AV893" t="s">
        <v>223</v>
      </c>
      <c r="AW893" t="s">
        <v>223</v>
      </c>
      <c r="AX893" t="s">
        <v>223</v>
      </c>
      <c r="AY893" t="s">
        <v>224</v>
      </c>
      <c r="AZ893" t="s">
        <v>223</v>
      </c>
      <c r="BA893" t="s">
        <v>224</v>
      </c>
      <c r="BC893" t="s">
        <v>223</v>
      </c>
      <c r="BD893" t="s">
        <v>224</v>
      </c>
      <c r="BE893" t="s">
        <v>224</v>
      </c>
      <c r="BF893" t="s">
        <v>224</v>
      </c>
      <c r="BG893" t="s">
        <v>224</v>
      </c>
      <c r="BH893" t="s">
        <v>223</v>
      </c>
      <c r="BI893" t="s">
        <v>223</v>
      </c>
      <c r="BJ893" t="s">
        <v>223</v>
      </c>
      <c r="BK893" t="s">
        <v>223</v>
      </c>
      <c r="BM893" t="s">
        <v>223</v>
      </c>
      <c r="BO893" t="s">
        <v>223</v>
      </c>
      <c r="BP893" t="s">
        <v>224</v>
      </c>
      <c r="BQ893" t="s">
        <v>223</v>
      </c>
      <c r="BR893" t="s">
        <v>224</v>
      </c>
      <c r="BS893" t="s">
        <v>224</v>
      </c>
      <c r="BT893" t="s">
        <v>223</v>
      </c>
      <c r="BU893" t="s">
        <v>223</v>
      </c>
      <c r="BV893" t="s">
        <v>224</v>
      </c>
      <c r="BW893" t="s">
        <v>224</v>
      </c>
      <c r="BX893" t="s">
        <v>223</v>
      </c>
      <c r="BY893" t="s">
        <v>223</v>
      </c>
      <c r="CA893" t="s">
        <v>246</v>
      </c>
      <c r="CC893">
        <v>3</v>
      </c>
      <c r="CD893">
        <v>2</v>
      </c>
      <c r="CE893">
        <v>5</v>
      </c>
      <c r="CF893">
        <v>0</v>
      </c>
      <c r="CG893">
        <v>0</v>
      </c>
      <c r="CH893">
        <v>0</v>
      </c>
      <c r="CI893">
        <v>0</v>
      </c>
      <c r="CJ893">
        <v>0</v>
      </c>
      <c r="CK893">
        <v>0</v>
      </c>
      <c r="CL893">
        <v>0</v>
      </c>
      <c r="CM893">
        <v>1</v>
      </c>
      <c r="CN893">
        <v>0</v>
      </c>
      <c r="CO893">
        <v>1</v>
      </c>
      <c r="CP893">
        <v>165</v>
      </c>
      <c r="CQ893" s="4">
        <v>107</v>
      </c>
      <c r="CR893">
        <v>272</v>
      </c>
      <c r="CS893">
        <v>0</v>
      </c>
      <c r="CT893">
        <v>0</v>
      </c>
      <c r="CU893">
        <v>0</v>
      </c>
      <c r="CV893">
        <v>0</v>
      </c>
      <c r="CW893">
        <v>0</v>
      </c>
      <c r="CX893">
        <v>0</v>
      </c>
      <c r="CY893">
        <v>0</v>
      </c>
      <c r="CZ893">
        <v>0</v>
      </c>
      <c r="DA893">
        <v>0</v>
      </c>
      <c r="DB893">
        <v>0</v>
      </c>
      <c r="DC893">
        <v>0</v>
      </c>
      <c r="DD893">
        <v>0</v>
      </c>
      <c r="DE893">
        <v>0</v>
      </c>
      <c r="DF893">
        <v>0</v>
      </c>
      <c r="DG893">
        <v>0</v>
      </c>
      <c r="DH893">
        <v>0</v>
      </c>
      <c r="DI893">
        <v>41</v>
      </c>
      <c r="DJ893">
        <v>68</v>
      </c>
      <c r="DK893">
        <v>48</v>
      </c>
      <c r="DL893">
        <v>115</v>
      </c>
      <c r="DM893">
        <v>272</v>
      </c>
      <c r="DN893">
        <v>2</v>
      </c>
      <c r="DO893">
        <v>3</v>
      </c>
      <c r="DP893">
        <v>0</v>
      </c>
      <c r="DQ893">
        <v>0</v>
      </c>
      <c r="DR893">
        <v>3</v>
      </c>
      <c r="DS893">
        <v>0</v>
      </c>
      <c r="DT893" t="s">
        <v>230</v>
      </c>
      <c r="DU893" t="s">
        <v>230</v>
      </c>
      <c r="DV893" t="s">
        <v>230</v>
      </c>
      <c r="DW893" t="s">
        <v>230</v>
      </c>
      <c r="DX893" t="s">
        <v>250</v>
      </c>
      <c r="DY893">
        <v>40</v>
      </c>
      <c r="DZ893">
        <v>6</v>
      </c>
      <c r="EA893">
        <v>5</v>
      </c>
      <c r="EB893">
        <v>0</v>
      </c>
      <c r="EC893">
        <v>0</v>
      </c>
      <c r="ED893" s="1">
        <v>0</v>
      </c>
      <c r="EE893">
        <v>0</v>
      </c>
      <c r="EF893">
        <v>0</v>
      </c>
      <c r="EG893">
        <v>0</v>
      </c>
      <c r="EH893">
        <v>0</v>
      </c>
      <c r="EI893">
        <v>0</v>
      </c>
      <c r="EJ893">
        <v>0</v>
      </c>
      <c r="EK893">
        <v>0</v>
      </c>
      <c r="EL893">
        <v>0</v>
      </c>
      <c r="EM893">
        <v>0</v>
      </c>
      <c r="EN893">
        <v>0</v>
      </c>
      <c r="EO893" t="s">
        <v>225</v>
      </c>
      <c r="EP893" t="s">
        <v>225</v>
      </c>
      <c r="EQ893" t="s">
        <v>225</v>
      </c>
      <c r="ER893" t="s">
        <v>225</v>
      </c>
      <c r="ES893" t="s">
        <v>225</v>
      </c>
      <c r="ET893" t="s">
        <v>225</v>
      </c>
      <c r="EU893" t="s">
        <v>224</v>
      </c>
      <c r="EW893" t="s">
        <v>223</v>
      </c>
      <c r="EX893" t="s">
        <v>223</v>
      </c>
      <c r="EY893" t="s">
        <v>223</v>
      </c>
      <c r="EZ893" t="s">
        <v>223</v>
      </c>
      <c r="FA893" t="s">
        <v>223</v>
      </c>
      <c r="FC893" t="s">
        <v>257</v>
      </c>
      <c r="FD893" t="s">
        <v>224</v>
      </c>
      <c r="FE893" t="s">
        <v>224</v>
      </c>
      <c r="FF893" t="s">
        <v>223</v>
      </c>
      <c r="FG893" t="s">
        <v>223</v>
      </c>
      <c r="FH893" t="s">
        <v>223</v>
      </c>
      <c r="FI893" t="s">
        <v>223</v>
      </c>
      <c r="FJ893" t="s">
        <v>223</v>
      </c>
      <c r="FK893" t="s">
        <v>223</v>
      </c>
      <c r="FM893" t="s">
        <v>223</v>
      </c>
      <c r="FN893">
        <v>0</v>
      </c>
      <c r="FO893" t="s">
        <v>223</v>
      </c>
      <c r="FP893" t="s">
        <v>225</v>
      </c>
      <c r="FQ893" t="s">
        <v>225</v>
      </c>
      <c r="FR893" t="s">
        <v>225</v>
      </c>
      <c r="FS893" t="s">
        <v>225</v>
      </c>
      <c r="FT893" t="s">
        <v>225</v>
      </c>
      <c r="FU893" t="s">
        <v>225</v>
      </c>
      <c r="FW893" t="s">
        <v>223</v>
      </c>
      <c r="FX893" t="s">
        <v>223</v>
      </c>
      <c r="FY893" t="s">
        <v>224</v>
      </c>
      <c r="FZ893" t="s">
        <v>224</v>
      </c>
      <c r="GA893" t="s">
        <v>225</v>
      </c>
      <c r="GB893" t="s">
        <v>225</v>
      </c>
      <c r="GC893" t="s">
        <v>225</v>
      </c>
      <c r="GD893" t="s">
        <v>224</v>
      </c>
      <c r="GE893" t="s">
        <v>223</v>
      </c>
      <c r="GF893" t="s">
        <v>223</v>
      </c>
      <c r="GG893" t="s">
        <v>224</v>
      </c>
      <c r="GH893" t="s">
        <v>223</v>
      </c>
      <c r="GI893" t="s">
        <v>224</v>
      </c>
      <c r="GJ893" t="s">
        <v>223</v>
      </c>
      <c r="GK893" t="s">
        <v>223</v>
      </c>
      <c r="GL893" t="s">
        <v>223</v>
      </c>
      <c r="GM893" t="s">
        <v>223</v>
      </c>
      <c r="GO893" t="s">
        <v>224</v>
      </c>
      <c r="GP893" t="s">
        <v>224</v>
      </c>
      <c r="GQ893" t="s">
        <v>224</v>
      </c>
      <c r="GR893" t="s">
        <v>224</v>
      </c>
      <c r="GS893" t="s">
        <v>224</v>
      </c>
      <c r="GT893" t="s">
        <v>223</v>
      </c>
      <c r="GU893" t="s">
        <v>224</v>
      </c>
      <c r="GV893" t="s">
        <v>223</v>
      </c>
      <c r="GX893" t="s">
        <v>223</v>
      </c>
      <c r="GY893" t="s">
        <v>224</v>
      </c>
      <c r="GZ893" t="s">
        <v>223</v>
      </c>
      <c r="HA893" t="s">
        <v>223</v>
      </c>
      <c r="HB893" t="s">
        <v>223</v>
      </c>
      <c r="HC893" t="s">
        <v>223</v>
      </c>
      <c r="HD893" t="s">
        <v>223</v>
      </c>
      <c r="HF893" t="s">
        <v>224</v>
      </c>
      <c r="HG893" t="s">
        <v>223</v>
      </c>
      <c r="HH893" t="s">
        <v>223</v>
      </c>
      <c r="HI893" t="s">
        <v>223</v>
      </c>
      <c r="HJ893" t="s">
        <v>223</v>
      </c>
      <c r="HK893" t="s">
        <v>223</v>
      </c>
      <c r="HL893" t="s">
        <v>262</v>
      </c>
      <c r="HM893" t="s">
        <v>235</v>
      </c>
      <c r="HN893" t="s">
        <v>224</v>
      </c>
    </row>
    <row r="894" spans="1:222" ht="14.25">
      <c r="A894" s="6">
        <v>917433</v>
      </c>
      <c r="B894" s="1" t="s">
        <v>282</v>
      </c>
      <c r="C894">
        <v>3</v>
      </c>
      <c r="D894" t="s">
        <v>223</v>
      </c>
      <c r="E894" t="s">
        <v>223</v>
      </c>
      <c r="F894" t="s">
        <v>224</v>
      </c>
      <c r="G894" t="s">
        <v>224</v>
      </c>
      <c r="H894" t="s">
        <v>224</v>
      </c>
      <c r="I894" t="s">
        <v>224</v>
      </c>
      <c r="J894" t="s">
        <v>224</v>
      </c>
      <c r="K894" t="s">
        <v>224</v>
      </c>
      <c r="L894" t="s">
        <v>223</v>
      </c>
      <c r="M894" t="s">
        <v>223</v>
      </c>
      <c r="N894" t="s">
        <v>223</v>
      </c>
      <c r="O894" t="s">
        <v>223</v>
      </c>
      <c r="P894" t="s">
        <v>223</v>
      </c>
      <c r="Q894" t="s">
        <v>223</v>
      </c>
      <c r="R894" t="s">
        <v>223</v>
      </c>
      <c r="S894" t="s">
        <v>223</v>
      </c>
      <c r="T894" t="s">
        <v>223</v>
      </c>
      <c r="U894" t="s">
        <v>223</v>
      </c>
      <c r="V894" t="s">
        <v>223</v>
      </c>
      <c r="W894" t="s">
        <v>223</v>
      </c>
      <c r="X894">
        <v>0</v>
      </c>
      <c r="Y894">
        <v>0</v>
      </c>
      <c r="Z894">
        <v>15</v>
      </c>
      <c r="AA894">
        <v>20</v>
      </c>
      <c r="AB894">
        <v>20</v>
      </c>
      <c r="AC894">
        <v>20</v>
      </c>
      <c r="AD894">
        <v>20</v>
      </c>
      <c r="AE894">
        <v>20</v>
      </c>
      <c r="AF894">
        <v>0</v>
      </c>
      <c r="AG894">
        <v>0</v>
      </c>
      <c r="AH894">
        <v>0</v>
      </c>
      <c r="AI894">
        <v>0</v>
      </c>
      <c r="AJ894">
        <v>0</v>
      </c>
      <c r="AK894">
        <v>0</v>
      </c>
      <c r="AL894">
        <v>0</v>
      </c>
      <c r="AM894">
        <v>0</v>
      </c>
      <c r="AN894">
        <v>0</v>
      </c>
      <c r="AO894">
        <v>0</v>
      </c>
      <c r="AP894">
        <v>0</v>
      </c>
      <c r="AQ894">
        <v>0</v>
      </c>
      <c r="AR894" t="s">
        <v>225</v>
      </c>
      <c r="AS894" t="s">
        <v>225</v>
      </c>
      <c r="AT894" t="s">
        <v>225</v>
      </c>
      <c r="AU894" t="s">
        <v>225</v>
      </c>
      <c r="AV894" t="s">
        <v>225</v>
      </c>
      <c r="AW894" t="s">
        <v>225</v>
      </c>
      <c r="AX894" t="s">
        <v>225</v>
      </c>
      <c r="AY894" t="s">
        <v>225</v>
      </c>
      <c r="AZ894" t="s">
        <v>225</v>
      </c>
      <c r="BA894" t="s">
        <v>225</v>
      </c>
      <c r="BC894" t="s">
        <v>225</v>
      </c>
      <c r="BD894" t="s">
        <v>225</v>
      </c>
      <c r="BE894" t="s">
        <v>225</v>
      </c>
      <c r="BF894" t="s">
        <v>225</v>
      </c>
      <c r="BG894" t="s">
        <v>224</v>
      </c>
      <c r="BH894" t="s">
        <v>223</v>
      </c>
      <c r="BI894" t="s">
        <v>223</v>
      </c>
      <c r="BJ894" t="s">
        <v>223</v>
      </c>
      <c r="BK894" t="s">
        <v>223</v>
      </c>
      <c r="BM894" t="s">
        <v>223</v>
      </c>
      <c r="BO894" t="s">
        <v>224</v>
      </c>
      <c r="BP894" t="s">
        <v>224</v>
      </c>
      <c r="BQ894" t="s">
        <v>223</v>
      </c>
      <c r="BR894" t="s">
        <v>223</v>
      </c>
      <c r="BS894" t="s">
        <v>223</v>
      </c>
      <c r="BT894" t="s">
        <v>223</v>
      </c>
      <c r="BU894" t="s">
        <v>223</v>
      </c>
      <c r="BV894" t="s">
        <v>223</v>
      </c>
      <c r="BW894" t="s">
        <v>223</v>
      </c>
      <c r="BX894" t="s">
        <v>223</v>
      </c>
      <c r="BY894" t="s">
        <v>223</v>
      </c>
      <c r="CA894" t="s">
        <v>360</v>
      </c>
      <c r="CC894">
        <v>1</v>
      </c>
      <c r="CD894">
        <v>4</v>
      </c>
      <c r="CE894">
        <v>5</v>
      </c>
      <c r="CF894">
        <v>0</v>
      </c>
      <c r="CG894">
        <v>0</v>
      </c>
      <c r="CH894">
        <v>0</v>
      </c>
      <c r="CI894">
        <v>0</v>
      </c>
      <c r="CJ894">
        <v>0</v>
      </c>
      <c r="CK894">
        <v>0</v>
      </c>
      <c r="CL894">
        <v>0</v>
      </c>
      <c r="CM894">
        <v>0</v>
      </c>
      <c r="CN894">
        <v>0</v>
      </c>
      <c r="CO894">
        <v>0</v>
      </c>
      <c r="CP894">
        <v>26</v>
      </c>
      <c r="CQ894" s="4">
        <v>7</v>
      </c>
      <c r="CR894">
        <v>33</v>
      </c>
      <c r="CS894">
        <v>0</v>
      </c>
      <c r="CT894">
        <v>0</v>
      </c>
      <c r="CU894">
        <v>1</v>
      </c>
      <c r="CV894">
        <v>4</v>
      </c>
      <c r="CW894">
        <v>6</v>
      </c>
      <c r="CX894">
        <v>7</v>
      </c>
      <c r="CY894">
        <v>7</v>
      </c>
      <c r="CZ894">
        <v>8</v>
      </c>
      <c r="DA894">
        <v>0</v>
      </c>
      <c r="DB894">
        <v>0</v>
      </c>
      <c r="DC894">
        <v>0</v>
      </c>
      <c r="DD894">
        <v>0</v>
      </c>
      <c r="DE894">
        <v>0</v>
      </c>
      <c r="DF894">
        <v>0</v>
      </c>
      <c r="DG894">
        <v>0</v>
      </c>
      <c r="DH894">
        <v>0</v>
      </c>
      <c r="DI894">
        <v>0</v>
      </c>
      <c r="DJ894">
        <v>0</v>
      </c>
      <c r="DK894">
        <v>0</v>
      </c>
      <c r="DL894">
        <v>0</v>
      </c>
      <c r="DM894">
        <v>33</v>
      </c>
      <c r="DN894">
        <v>0</v>
      </c>
      <c r="DO894">
        <v>0</v>
      </c>
      <c r="DP894">
        <v>0</v>
      </c>
      <c r="DQ894">
        <v>0</v>
      </c>
      <c r="DR894">
        <v>0</v>
      </c>
      <c r="DS894">
        <v>0</v>
      </c>
      <c r="DT894" t="s">
        <v>243</v>
      </c>
      <c r="DU894" t="s">
        <v>243</v>
      </c>
      <c r="DV894" t="s">
        <v>230</v>
      </c>
      <c r="DW894" t="s">
        <v>230</v>
      </c>
      <c r="DX894" t="s">
        <v>230</v>
      </c>
      <c r="DY894">
        <v>21</v>
      </c>
      <c r="DZ894">
        <v>1</v>
      </c>
      <c r="EA894">
        <v>3</v>
      </c>
      <c r="EB894">
        <v>0</v>
      </c>
      <c r="EC894">
        <v>0</v>
      </c>
      <c r="ED894" s="1">
        <v>0</v>
      </c>
      <c r="EE894">
        <v>0</v>
      </c>
      <c r="EF894">
        <v>0</v>
      </c>
      <c r="EG894">
        <v>0</v>
      </c>
      <c r="EH894">
        <v>0</v>
      </c>
      <c r="EI894">
        <v>0</v>
      </c>
      <c r="EJ894">
        <v>0</v>
      </c>
      <c r="EK894">
        <v>0</v>
      </c>
      <c r="EL894">
        <v>0</v>
      </c>
      <c r="EM894">
        <v>0</v>
      </c>
      <c r="EN894">
        <v>0</v>
      </c>
      <c r="EO894" t="s">
        <v>224</v>
      </c>
      <c r="EP894" t="s">
        <v>223</v>
      </c>
      <c r="EQ894" t="s">
        <v>223</v>
      </c>
      <c r="ER894" t="s">
        <v>223</v>
      </c>
      <c r="ES894" t="s">
        <v>223</v>
      </c>
      <c r="ET894" t="s">
        <v>224</v>
      </c>
      <c r="EU894" t="s">
        <v>223</v>
      </c>
      <c r="EW894" t="s">
        <v>223</v>
      </c>
      <c r="EX894" t="s">
        <v>224</v>
      </c>
      <c r="EY894" t="s">
        <v>224</v>
      </c>
      <c r="EZ894" t="s">
        <v>223</v>
      </c>
      <c r="FA894" t="s">
        <v>223</v>
      </c>
      <c r="FC894" t="s">
        <v>231</v>
      </c>
      <c r="FD894" t="s">
        <v>223</v>
      </c>
      <c r="FE894" t="s">
        <v>224</v>
      </c>
      <c r="FF894" t="s">
        <v>223</v>
      </c>
      <c r="FG894" t="s">
        <v>223</v>
      </c>
      <c r="FH894" t="s">
        <v>223</v>
      </c>
      <c r="FI894" t="s">
        <v>223</v>
      </c>
      <c r="FJ894" t="s">
        <v>223</v>
      </c>
      <c r="FK894" t="s">
        <v>223</v>
      </c>
      <c r="FM894" t="s">
        <v>224</v>
      </c>
      <c r="FN894">
        <v>0</v>
      </c>
      <c r="FO894" t="s">
        <v>224</v>
      </c>
      <c r="FP894" t="s">
        <v>224</v>
      </c>
      <c r="FQ894" t="s">
        <v>223</v>
      </c>
      <c r="FR894" t="s">
        <v>223</v>
      </c>
      <c r="FS894" t="s">
        <v>224</v>
      </c>
      <c r="FT894" t="s">
        <v>223</v>
      </c>
      <c r="FU894" t="s">
        <v>223</v>
      </c>
      <c r="FW894" t="s">
        <v>224</v>
      </c>
      <c r="FX894" t="s">
        <v>224</v>
      </c>
      <c r="FY894" t="s">
        <v>223</v>
      </c>
      <c r="FZ894" t="s">
        <v>223</v>
      </c>
      <c r="GA894" t="s">
        <v>224</v>
      </c>
      <c r="GB894" t="s">
        <v>223</v>
      </c>
      <c r="GC894" t="s">
        <v>223</v>
      </c>
      <c r="GD894" t="s">
        <v>223</v>
      </c>
      <c r="GE894" t="s">
        <v>224</v>
      </c>
      <c r="GF894" t="s">
        <v>224</v>
      </c>
      <c r="GG894" t="s">
        <v>224</v>
      </c>
      <c r="GH894" t="s">
        <v>223</v>
      </c>
      <c r="GI894" t="s">
        <v>224</v>
      </c>
      <c r="GJ894" t="s">
        <v>223</v>
      </c>
      <c r="GK894" t="s">
        <v>223</v>
      </c>
      <c r="GL894" t="s">
        <v>223</v>
      </c>
      <c r="GM894" t="s">
        <v>223</v>
      </c>
      <c r="GO894" t="s">
        <v>223</v>
      </c>
      <c r="GP894" t="s">
        <v>223</v>
      </c>
      <c r="GQ894" t="s">
        <v>223</v>
      </c>
      <c r="GR894" t="s">
        <v>224</v>
      </c>
      <c r="GS894" t="s">
        <v>223</v>
      </c>
      <c r="GT894" t="s">
        <v>223</v>
      </c>
      <c r="GU894" t="s">
        <v>223</v>
      </c>
      <c r="GV894" t="s">
        <v>223</v>
      </c>
      <c r="GX894" t="s">
        <v>225</v>
      </c>
      <c r="GY894" t="s">
        <v>225</v>
      </c>
      <c r="GZ894" t="s">
        <v>225</v>
      </c>
      <c r="HA894" t="s">
        <v>225</v>
      </c>
      <c r="HB894" t="s">
        <v>225</v>
      </c>
      <c r="HC894" t="s">
        <v>225</v>
      </c>
      <c r="HD894" t="s">
        <v>224</v>
      </c>
      <c r="HF894" t="s">
        <v>225</v>
      </c>
      <c r="HG894" t="s">
        <v>225</v>
      </c>
      <c r="HH894" t="s">
        <v>225</v>
      </c>
      <c r="HI894" t="s">
        <v>225</v>
      </c>
      <c r="HJ894" t="s">
        <v>225</v>
      </c>
      <c r="HK894" t="s">
        <v>224</v>
      </c>
      <c r="HL894" t="s">
        <v>258</v>
      </c>
      <c r="HM894" t="s">
        <v>255</v>
      </c>
      <c r="HN894" t="s">
        <v>224</v>
      </c>
    </row>
    <row r="895" spans="1:222" ht="14.25">
      <c r="A895" s="6">
        <v>669538</v>
      </c>
      <c r="B895" s="1" t="s">
        <v>256</v>
      </c>
      <c r="C895">
        <v>3</v>
      </c>
      <c r="D895" t="s">
        <v>224</v>
      </c>
      <c r="E895" t="s">
        <v>224</v>
      </c>
      <c r="F895" t="s">
        <v>224</v>
      </c>
      <c r="G895" t="s">
        <v>224</v>
      </c>
      <c r="H895" t="s">
        <v>224</v>
      </c>
      <c r="I895" t="s">
        <v>224</v>
      </c>
      <c r="J895" t="s">
        <v>224</v>
      </c>
      <c r="K895" t="s">
        <v>224</v>
      </c>
      <c r="L895" t="s">
        <v>223</v>
      </c>
      <c r="M895" t="s">
        <v>223</v>
      </c>
      <c r="N895" t="s">
        <v>223</v>
      </c>
      <c r="O895" t="s">
        <v>223</v>
      </c>
      <c r="P895" t="s">
        <v>223</v>
      </c>
      <c r="Q895" t="s">
        <v>223</v>
      </c>
      <c r="R895" t="s">
        <v>223</v>
      </c>
      <c r="S895" t="s">
        <v>223</v>
      </c>
      <c r="T895" t="s">
        <v>223</v>
      </c>
      <c r="U895" t="s">
        <v>223</v>
      </c>
      <c r="V895" t="s">
        <v>223</v>
      </c>
      <c r="W895" t="s">
        <v>223</v>
      </c>
      <c r="X895">
        <v>20</v>
      </c>
      <c r="Y895">
        <v>20</v>
      </c>
      <c r="Z895">
        <v>25</v>
      </c>
      <c r="AA895">
        <v>25</v>
      </c>
      <c r="AB895">
        <v>25</v>
      </c>
      <c r="AC895">
        <v>25</v>
      </c>
      <c r="AD895">
        <v>25</v>
      </c>
      <c r="AE895">
        <v>25</v>
      </c>
      <c r="AF895">
        <v>0</v>
      </c>
      <c r="AG895">
        <v>0</v>
      </c>
      <c r="AH895">
        <v>0</v>
      </c>
      <c r="AI895">
        <v>0</v>
      </c>
      <c r="AJ895">
        <v>0</v>
      </c>
      <c r="AK895">
        <v>0</v>
      </c>
      <c r="AL895">
        <v>0</v>
      </c>
      <c r="AM895">
        <v>0</v>
      </c>
      <c r="AN895">
        <v>0</v>
      </c>
      <c r="AO895">
        <v>0</v>
      </c>
      <c r="AP895">
        <v>0</v>
      </c>
      <c r="AQ895">
        <v>0</v>
      </c>
      <c r="AR895" t="s">
        <v>225</v>
      </c>
      <c r="AS895" t="s">
        <v>225</v>
      </c>
      <c r="AT895" t="s">
        <v>225</v>
      </c>
      <c r="AU895" t="s">
        <v>225</v>
      </c>
      <c r="AV895" t="s">
        <v>225</v>
      </c>
      <c r="AW895" t="s">
        <v>225</v>
      </c>
      <c r="AX895" t="s">
        <v>225</v>
      </c>
      <c r="AY895" t="s">
        <v>225</v>
      </c>
      <c r="AZ895" t="s">
        <v>225</v>
      </c>
      <c r="BA895" t="s">
        <v>225</v>
      </c>
      <c r="BC895" t="s">
        <v>225</v>
      </c>
      <c r="BD895" t="s">
        <v>225</v>
      </c>
      <c r="BE895" t="s">
        <v>225</v>
      </c>
      <c r="BF895" t="s">
        <v>225</v>
      </c>
      <c r="BG895" t="s">
        <v>224</v>
      </c>
      <c r="BH895" t="s">
        <v>223</v>
      </c>
      <c r="BI895" t="s">
        <v>223</v>
      </c>
      <c r="BJ895" t="s">
        <v>223</v>
      </c>
      <c r="BK895" t="s">
        <v>223</v>
      </c>
      <c r="BM895" t="s">
        <v>223</v>
      </c>
      <c r="BO895" t="s">
        <v>224</v>
      </c>
      <c r="BP895" t="s">
        <v>224</v>
      </c>
      <c r="BQ895" t="s">
        <v>224</v>
      </c>
      <c r="BR895" t="s">
        <v>223</v>
      </c>
      <c r="BS895" t="s">
        <v>224</v>
      </c>
      <c r="BT895" t="s">
        <v>223</v>
      </c>
      <c r="BU895" t="s">
        <v>223</v>
      </c>
      <c r="BV895" t="s">
        <v>224</v>
      </c>
      <c r="BW895" t="s">
        <v>223</v>
      </c>
      <c r="BX895" t="s">
        <v>224</v>
      </c>
      <c r="BY895" t="s">
        <v>223</v>
      </c>
      <c r="CA895" t="s">
        <v>252</v>
      </c>
      <c r="CC895">
        <v>1</v>
      </c>
      <c r="CD895">
        <v>7</v>
      </c>
      <c r="CE895">
        <v>8</v>
      </c>
      <c r="CF895">
        <v>0</v>
      </c>
      <c r="CG895">
        <v>0</v>
      </c>
      <c r="CH895">
        <v>0</v>
      </c>
      <c r="CI895">
        <v>0</v>
      </c>
      <c r="CJ895">
        <v>0</v>
      </c>
      <c r="CK895">
        <v>0</v>
      </c>
      <c r="CL895">
        <v>0</v>
      </c>
      <c r="CM895">
        <v>0</v>
      </c>
      <c r="CN895">
        <v>0</v>
      </c>
      <c r="CO895">
        <v>0</v>
      </c>
      <c r="CP895">
        <v>45</v>
      </c>
      <c r="CQ895" s="4">
        <v>69</v>
      </c>
      <c r="CR895">
        <v>114</v>
      </c>
      <c r="CS895">
        <v>7</v>
      </c>
      <c r="CT895">
        <v>10</v>
      </c>
      <c r="CU895">
        <v>13</v>
      </c>
      <c r="CV895">
        <v>14</v>
      </c>
      <c r="CW895">
        <v>12</v>
      </c>
      <c r="CX895">
        <v>21</v>
      </c>
      <c r="CY895">
        <v>14</v>
      </c>
      <c r="CZ895">
        <v>23</v>
      </c>
      <c r="DA895">
        <v>0</v>
      </c>
      <c r="DB895">
        <v>0</v>
      </c>
      <c r="DC895">
        <v>0</v>
      </c>
      <c r="DD895">
        <v>0</v>
      </c>
      <c r="DE895">
        <v>0</v>
      </c>
      <c r="DF895">
        <v>0</v>
      </c>
      <c r="DG895">
        <v>0</v>
      </c>
      <c r="DH895">
        <v>0</v>
      </c>
      <c r="DI895">
        <v>0</v>
      </c>
      <c r="DJ895">
        <v>0</v>
      </c>
      <c r="DK895">
        <v>0</v>
      </c>
      <c r="DL895">
        <v>0</v>
      </c>
      <c r="DM895">
        <v>114</v>
      </c>
      <c r="DN895">
        <v>0</v>
      </c>
      <c r="DO895">
        <v>0</v>
      </c>
      <c r="DP895">
        <v>0</v>
      </c>
      <c r="DQ895">
        <v>0</v>
      </c>
      <c r="DR895">
        <v>0</v>
      </c>
      <c r="DS895">
        <v>0</v>
      </c>
      <c r="DT895" t="s">
        <v>243</v>
      </c>
      <c r="DU895" t="s">
        <v>243</v>
      </c>
      <c r="DV895" t="s">
        <v>230</v>
      </c>
      <c r="DW895" t="s">
        <v>230</v>
      </c>
      <c r="DX895" t="s">
        <v>230</v>
      </c>
      <c r="DY895">
        <v>13</v>
      </c>
      <c r="DZ895">
        <v>0</v>
      </c>
      <c r="EA895">
        <v>8</v>
      </c>
      <c r="EB895">
        <v>0</v>
      </c>
      <c r="EC895">
        <v>0</v>
      </c>
      <c r="ED895" s="1">
        <v>1</v>
      </c>
      <c r="EE895">
        <v>0</v>
      </c>
      <c r="EF895">
        <v>0</v>
      </c>
      <c r="EG895">
        <v>0</v>
      </c>
      <c r="EH895">
        <v>0</v>
      </c>
      <c r="EI895">
        <v>0</v>
      </c>
      <c r="EJ895">
        <v>0</v>
      </c>
      <c r="EK895">
        <v>0</v>
      </c>
      <c r="EL895">
        <v>0</v>
      </c>
      <c r="EM895">
        <v>0</v>
      </c>
      <c r="EN895">
        <v>0</v>
      </c>
      <c r="EO895" t="s">
        <v>224</v>
      </c>
      <c r="EP895" t="s">
        <v>223</v>
      </c>
      <c r="EQ895" t="s">
        <v>223</v>
      </c>
      <c r="ER895" t="s">
        <v>223</v>
      </c>
      <c r="ES895" t="s">
        <v>224</v>
      </c>
      <c r="ET895" t="s">
        <v>223</v>
      </c>
      <c r="EU895" t="s">
        <v>223</v>
      </c>
      <c r="EW895" t="s">
        <v>223</v>
      </c>
      <c r="EX895" t="s">
        <v>224</v>
      </c>
      <c r="EY895" t="s">
        <v>224</v>
      </c>
      <c r="EZ895" t="s">
        <v>224</v>
      </c>
      <c r="FA895" t="s">
        <v>223</v>
      </c>
      <c r="FC895" t="s">
        <v>231</v>
      </c>
      <c r="FD895" t="s">
        <v>224</v>
      </c>
      <c r="FE895" t="s">
        <v>224</v>
      </c>
      <c r="FF895" t="s">
        <v>224</v>
      </c>
      <c r="FG895" t="s">
        <v>224</v>
      </c>
      <c r="FH895" t="s">
        <v>223</v>
      </c>
      <c r="FI895" t="s">
        <v>223</v>
      </c>
      <c r="FJ895" t="s">
        <v>224</v>
      </c>
      <c r="FK895" t="s">
        <v>223</v>
      </c>
      <c r="FM895" t="s">
        <v>224</v>
      </c>
      <c r="FN895">
        <v>0</v>
      </c>
      <c r="FO895" t="s">
        <v>224</v>
      </c>
      <c r="FP895" t="s">
        <v>223</v>
      </c>
      <c r="FQ895" t="s">
        <v>224</v>
      </c>
      <c r="FR895" t="s">
        <v>223</v>
      </c>
      <c r="FS895" t="s">
        <v>223</v>
      </c>
      <c r="FT895" t="s">
        <v>223</v>
      </c>
      <c r="FU895" t="s">
        <v>223</v>
      </c>
      <c r="FW895" t="s">
        <v>224</v>
      </c>
      <c r="FX895" t="s">
        <v>224</v>
      </c>
      <c r="FY895" t="s">
        <v>223</v>
      </c>
      <c r="FZ895" t="s">
        <v>223</v>
      </c>
      <c r="GA895" t="s">
        <v>224</v>
      </c>
      <c r="GB895" t="s">
        <v>223</v>
      </c>
      <c r="GC895" t="s">
        <v>224</v>
      </c>
      <c r="GD895" t="s">
        <v>223</v>
      </c>
      <c r="GE895" t="s">
        <v>223</v>
      </c>
      <c r="GF895" t="s">
        <v>224</v>
      </c>
      <c r="GG895" t="s">
        <v>223</v>
      </c>
      <c r="GH895" t="s">
        <v>223</v>
      </c>
      <c r="GI895" t="s">
        <v>224</v>
      </c>
      <c r="GJ895" t="s">
        <v>223</v>
      </c>
      <c r="GK895" t="s">
        <v>224</v>
      </c>
      <c r="GL895" t="s">
        <v>224</v>
      </c>
      <c r="GM895" t="s">
        <v>223</v>
      </c>
      <c r="GO895" t="s">
        <v>224</v>
      </c>
      <c r="GP895" t="s">
        <v>224</v>
      </c>
      <c r="GQ895" t="s">
        <v>224</v>
      </c>
      <c r="GR895" t="s">
        <v>224</v>
      </c>
      <c r="GS895" t="s">
        <v>223</v>
      </c>
      <c r="GT895" t="s">
        <v>224</v>
      </c>
      <c r="GU895" t="s">
        <v>223</v>
      </c>
      <c r="GV895" t="s">
        <v>223</v>
      </c>
      <c r="GX895" t="s">
        <v>225</v>
      </c>
      <c r="GY895" t="s">
        <v>225</v>
      </c>
      <c r="GZ895" t="s">
        <v>225</v>
      </c>
      <c r="HA895" t="s">
        <v>225</v>
      </c>
      <c r="HB895" t="s">
        <v>225</v>
      </c>
      <c r="HC895" t="s">
        <v>225</v>
      </c>
      <c r="HD895" t="s">
        <v>224</v>
      </c>
      <c r="HF895" t="s">
        <v>223</v>
      </c>
      <c r="HG895" t="s">
        <v>223</v>
      </c>
      <c r="HH895" t="s">
        <v>223</v>
      </c>
      <c r="HI895" t="s">
        <v>223</v>
      </c>
      <c r="HJ895" t="s">
        <v>224</v>
      </c>
      <c r="HK895" t="s">
        <v>223</v>
      </c>
      <c r="HL895" t="s">
        <v>234</v>
      </c>
      <c r="HM895" t="s">
        <v>235</v>
      </c>
      <c r="HN895" t="s">
        <v>224</v>
      </c>
    </row>
    <row r="896" spans="1:222" ht="14.25">
      <c r="A896" s="6">
        <v>123533</v>
      </c>
      <c r="B896" s="1" t="s">
        <v>222</v>
      </c>
      <c r="C896">
        <v>2</v>
      </c>
      <c r="D896" t="s">
        <v>223</v>
      </c>
      <c r="E896" t="s">
        <v>224</v>
      </c>
      <c r="F896" t="s">
        <v>224</v>
      </c>
      <c r="G896" t="s">
        <v>224</v>
      </c>
      <c r="H896" t="s">
        <v>224</v>
      </c>
      <c r="I896" t="s">
        <v>224</v>
      </c>
      <c r="J896" t="s">
        <v>224</v>
      </c>
      <c r="K896" t="s">
        <v>224</v>
      </c>
      <c r="L896" t="s">
        <v>224</v>
      </c>
      <c r="M896" t="s">
        <v>224</v>
      </c>
      <c r="N896" t="s">
        <v>224</v>
      </c>
      <c r="O896" t="s">
        <v>224</v>
      </c>
      <c r="P896" t="s">
        <v>224</v>
      </c>
      <c r="Q896" t="s">
        <v>224</v>
      </c>
      <c r="R896" t="s">
        <v>223</v>
      </c>
      <c r="S896" t="s">
        <v>223</v>
      </c>
      <c r="T896" t="s">
        <v>223</v>
      </c>
      <c r="U896" t="s">
        <v>223</v>
      </c>
      <c r="V896" t="s">
        <v>223</v>
      </c>
      <c r="W896" t="s">
        <v>223</v>
      </c>
      <c r="X896">
        <v>0</v>
      </c>
      <c r="Y896">
        <v>12</v>
      </c>
      <c r="Z896">
        <v>20</v>
      </c>
      <c r="AA896">
        <v>30</v>
      </c>
      <c r="AB896">
        <v>30</v>
      </c>
      <c r="AC896">
        <v>30</v>
      </c>
      <c r="AD896">
        <v>30</v>
      </c>
      <c r="AE896">
        <v>30</v>
      </c>
      <c r="AF896">
        <v>30</v>
      </c>
      <c r="AG896">
        <v>30</v>
      </c>
      <c r="AH896">
        <v>30</v>
      </c>
      <c r="AI896">
        <v>30</v>
      </c>
      <c r="AJ896">
        <v>30</v>
      </c>
      <c r="AK896">
        <v>30</v>
      </c>
      <c r="AL896">
        <v>0</v>
      </c>
      <c r="AM896">
        <v>0</v>
      </c>
      <c r="AN896">
        <v>0</v>
      </c>
      <c r="AO896">
        <v>0</v>
      </c>
      <c r="AP896">
        <v>0</v>
      </c>
      <c r="AQ896">
        <v>0</v>
      </c>
      <c r="AR896" t="s">
        <v>225</v>
      </c>
      <c r="AS896" t="s">
        <v>225</v>
      </c>
      <c r="AT896" t="s">
        <v>225</v>
      </c>
      <c r="AU896" t="s">
        <v>225</v>
      </c>
      <c r="AV896" t="s">
        <v>225</v>
      </c>
      <c r="AW896" t="s">
        <v>225</v>
      </c>
      <c r="AX896" t="s">
        <v>225</v>
      </c>
      <c r="AY896" t="s">
        <v>225</v>
      </c>
      <c r="AZ896" t="s">
        <v>225</v>
      </c>
      <c r="BA896" t="s">
        <v>225</v>
      </c>
      <c r="BC896" t="s">
        <v>225</v>
      </c>
      <c r="BD896" t="s">
        <v>225</v>
      </c>
      <c r="BE896" t="s">
        <v>225</v>
      </c>
      <c r="BF896" t="s">
        <v>225</v>
      </c>
      <c r="BG896" t="s">
        <v>224</v>
      </c>
      <c r="BH896" t="s">
        <v>223</v>
      </c>
      <c r="BI896" t="s">
        <v>223</v>
      </c>
      <c r="BJ896" t="s">
        <v>223</v>
      </c>
      <c r="BK896" t="s">
        <v>223</v>
      </c>
      <c r="BM896" t="s">
        <v>223</v>
      </c>
      <c r="BO896" t="s">
        <v>223</v>
      </c>
      <c r="BP896" t="s">
        <v>224</v>
      </c>
      <c r="BQ896" t="s">
        <v>224</v>
      </c>
      <c r="BR896" t="s">
        <v>223</v>
      </c>
      <c r="BS896" t="s">
        <v>224</v>
      </c>
      <c r="BT896" t="s">
        <v>223</v>
      </c>
      <c r="BU896" t="s">
        <v>224</v>
      </c>
      <c r="BV896" t="s">
        <v>223</v>
      </c>
      <c r="BW896" t="s">
        <v>223</v>
      </c>
      <c r="BX896" t="s">
        <v>224</v>
      </c>
      <c r="BY896" t="s">
        <v>223</v>
      </c>
      <c r="CA896" t="s">
        <v>236</v>
      </c>
      <c r="CC896">
        <v>8</v>
      </c>
      <c r="CD896">
        <v>11</v>
      </c>
      <c r="CE896">
        <v>19</v>
      </c>
      <c r="CF896">
        <v>0</v>
      </c>
      <c r="CG896">
        <v>0</v>
      </c>
      <c r="CH896">
        <v>0</v>
      </c>
      <c r="CI896">
        <v>0</v>
      </c>
      <c r="CJ896">
        <v>0</v>
      </c>
      <c r="CK896">
        <v>0</v>
      </c>
      <c r="CL896">
        <v>1</v>
      </c>
      <c r="CM896">
        <v>0</v>
      </c>
      <c r="CN896">
        <v>0</v>
      </c>
      <c r="CO896">
        <v>1</v>
      </c>
      <c r="CP896">
        <v>180</v>
      </c>
      <c r="CQ896" s="4">
        <v>160</v>
      </c>
      <c r="CR896">
        <v>340</v>
      </c>
      <c r="CS896">
        <v>0</v>
      </c>
      <c r="CT896">
        <v>10</v>
      </c>
      <c r="CU896">
        <v>10</v>
      </c>
      <c r="CV896">
        <v>28</v>
      </c>
      <c r="CW896">
        <v>28</v>
      </c>
      <c r="CX896">
        <v>22</v>
      </c>
      <c r="CY896">
        <v>36</v>
      </c>
      <c r="CZ896">
        <v>29</v>
      </c>
      <c r="DA896">
        <v>37</v>
      </c>
      <c r="DB896">
        <v>35</v>
      </c>
      <c r="DC896">
        <v>32</v>
      </c>
      <c r="DD896">
        <v>29</v>
      </c>
      <c r="DE896">
        <v>24</v>
      </c>
      <c r="DF896">
        <v>20</v>
      </c>
      <c r="DG896">
        <v>0</v>
      </c>
      <c r="DH896">
        <v>0</v>
      </c>
      <c r="DI896">
        <v>0</v>
      </c>
      <c r="DJ896">
        <v>0</v>
      </c>
      <c r="DK896">
        <v>0</v>
      </c>
      <c r="DL896">
        <v>0</v>
      </c>
      <c r="DM896">
        <v>340</v>
      </c>
      <c r="DN896">
        <v>0</v>
      </c>
      <c r="DO896">
        <v>1</v>
      </c>
      <c r="DP896">
        <v>0</v>
      </c>
      <c r="DQ896">
        <v>0</v>
      </c>
      <c r="DR896">
        <v>1</v>
      </c>
      <c r="DS896">
        <v>0</v>
      </c>
      <c r="DT896" t="s">
        <v>250</v>
      </c>
      <c r="DU896" t="s">
        <v>250</v>
      </c>
      <c r="DV896" t="s">
        <v>250</v>
      </c>
      <c r="DW896" t="s">
        <v>250</v>
      </c>
      <c r="DX896" t="s">
        <v>230</v>
      </c>
      <c r="DY896">
        <v>22</v>
      </c>
      <c r="DZ896">
        <v>0</v>
      </c>
      <c r="EA896">
        <v>5</v>
      </c>
      <c r="EB896">
        <v>1</v>
      </c>
      <c r="EC896">
        <v>0</v>
      </c>
      <c r="ED896" s="1">
        <v>0</v>
      </c>
      <c r="EE896">
        <v>0</v>
      </c>
      <c r="EF896">
        <v>0</v>
      </c>
      <c r="EG896">
        <v>1</v>
      </c>
      <c r="EH896">
        <v>0</v>
      </c>
      <c r="EI896">
        <v>0</v>
      </c>
      <c r="EJ896">
        <v>0</v>
      </c>
      <c r="EK896">
        <v>0</v>
      </c>
      <c r="EL896">
        <v>0</v>
      </c>
      <c r="EM896">
        <v>0</v>
      </c>
      <c r="EN896">
        <v>0</v>
      </c>
      <c r="EO896" t="s">
        <v>223</v>
      </c>
      <c r="EP896" t="s">
        <v>223</v>
      </c>
      <c r="EQ896" t="s">
        <v>224</v>
      </c>
      <c r="ER896" t="s">
        <v>223</v>
      </c>
      <c r="ES896" t="s">
        <v>223</v>
      </c>
      <c r="ET896" t="s">
        <v>223</v>
      </c>
      <c r="EU896" t="s">
        <v>223</v>
      </c>
      <c r="EW896" t="s">
        <v>223</v>
      </c>
      <c r="EX896" t="s">
        <v>224</v>
      </c>
      <c r="EY896" t="s">
        <v>223</v>
      </c>
      <c r="EZ896" t="s">
        <v>223</v>
      </c>
      <c r="FA896" t="s">
        <v>223</v>
      </c>
      <c r="FC896" t="s">
        <v>247</v>
      </c>
      <c r="FD896" t="s">
        <v>224</v>
      </c>
      <c r="FE896" t="s">
        <v>224</v>
      </c>
      <c r="FF896" t="s">
        <v>224</v>
      </c>
      <c r="FG896" t="s">
        <v>224</v>
      </c>
      <c r="FH896" t="s">
        <v>224</v>
      </c>
      <c r="FI896" t="s">
        <v>223</v>
      </c>
      <c r="FJ896" t="s">
        <v>224</v>
      </c>
      <c r="FK896" t="s">
        <v>224</v>
      </c>
      <c r="FM896" t="s">
        <v>224</v>
      </c>
      <c r="FN896">
        <v>1</v>
      </c>
      <c r="FO896" t="s">
        <v>224</v>
      </c>
      <c r="FP896" t="s">
        <v>224</v>
      </c>
      <c r="FQ896" t="s">
        <v>223</v>
      </c>
      <c r="FR896" t="s">
        <v>223</v>
      </c>
      <c r="FS896" t="s">
        <v>224</v>
      </c>
      <c r="FT896" t="s">
        <v>223</v>
      </c>
      <c r="FU896" t="s">
        <v>223</v>
      </c>
      <c r="FW896" t="s">
        <v>224</v>
      </c>
      <c r="FX896" t="s">
        <v>224</v>
      </c>
      <c r="FY896" t="s">
        <v>224</v>
      </c>
      <c r="FZ896" t="s">
        <v>224</v>
      </c>
      <c r="GA896" t="s">
        <v>225</v>
      </c>
      <c r="GB896" t="s">
        <v>225</v>
      </c>
      <c r="GC896" t="s">
        <v>225</v>
      </c>
      <c r="GD896" t="s">
        <v>224</v>
      </c>
      <c r="GE896" t="s">
        <v>225</v>
      </c>
      <c r="GF896" t="s">
        <v>225</v>
      </c>
      <c r="GG896" t="s">
        <v>225</v>
      </c>
      <c r="GH896" t="s">
        <v>224</v>
      </c>
      <c r="GI896" t="s">
        <v>224</v>
      </c>
      <c r="GJ896" t="s">
        <v>223</v>
      </c>
      <c r="GK896" t="s">
        <v>223</v>
      </c>
      <c r="GL896" t="s">
        <v>223</v>
      </c>
      <c r="GM896" t="s">
        <v>223</v>
      </c>
      <c r="GO896" t="s">
        <v>223</v>
      </c>
      <c r="GP896" t="s">
        <v>223</v>
      </c>
      <c r="GQ896" t="s">
        <v>224</v>
      </c>
      <c r="GR896" t="s">
        <v>224</v>
      </c>
      <c r="GS896" t="s">
        <v>223</v>
      </c>
      <c r="GT896" t="s">
        <v>224</v>
      </c>
      <c r="GU896" t="s">
        <v>223</v>
      </c>
      <c r="GV896" t="s">
        <v>223</v>
      </c>
      <c r="GX896" t="s">
        <v>225</v>
      </c>
      <c r="GY896" t="s">
        <v>225</v>
      </c>
      <c r="GZ896" t="s">
        <v>225</v>
      </c>
      <c r="HA896" t="s">
        <v>225</v>
      </c>
      <c r="HB896" t="s">
        <v>225</v>
      </c>
      <c r="HC896" t="s">
        <v>225</v>
      </c>
      <c r="HD896" t="s">
        <v>224</v>
      </c>
      <c r="HF896" t="s">
        <v>223</v>
      </c>
      <c r="HG896" t="s">
        <v>224</v>
      </c>
      <c r="HH896" t="s">
        <v>223</v>
      </c>
      <c r="HI896" t="s">
        <v>223</v>
      </c>
      <c r="HJ896" t="s">
        <v>223</v>
      </c>
      <c r="HK896" t="s">
        <v>223</v>
      </c>
      <c r="HL896" t="s">
        <v>237</v>
      </c>
      <c r="HM896" t="s">
        <v>255</v>
      </c>
      <c r="HN896" t="s">
        <v>223</v>
      </c>
    </row>
    <row r="897" spans="1:222" ht="14.25">
      <c r="A897" s="6">
        <v>325846</v>
      </c>
      <c r="B897" s="1" t="s">
        <v>282</v>
      </c>
      <c r="C897">
        <v>3</v>
      </c>
      <c r="D897" t="s">
        <v>224</v>
      </c>
      <c r="E897" t="s">
        <v>224</v>
      </c>
      <c r="F897" t="s">
        <v>224</v>
      </c>
      <c r="G897" t="s">
        <v>224</v>
      </c>
      <c r="H897" t="s">
        <v>224</v>
      </c>
      <c r="I897" t="s">
        <v>224</v>
      </c>
      <c r="J897" t="s">
        <v>224</v>
      </c>
      <c r="K897" t="s">
        <v>224</v>
      </c>
      <c r="L897" t="s">
        <v>224</v>
      </c>
      <c r="M897" t="s">
        <v>224</v>
      </c>
      <c r="N897" t="s">
        <v>224</v>
      </c>
      <c r="O897" t="s">
        <v>224</v>
      </c>
      <c r="P897" t="s">
        <v>224</v>
      </c>
      <c r="Q897" t="s">
        <v>224</v>
      </c>
      <c r="R897" t="s">
        <v>223</v>
      </c>
      <c r="S897" t="s">
        <v>223</v>
      </c>
      <c r="T897" t="s">
        <v>223</v>
      </c>
      <c r="U897" t="s">
        <v>223</v>
      </c>
      <c r="V897" t="s">
        <v>223</v>
      </c>
      <c r="W897" t="s">
        <v>223</v>
      </c>
      <c r="X897">
        <v>10</v>
      </c>
      <c r="Y897">
        <v>10</v>
      </c>
      <c r="Z897">
        <v>10</v>
      </c>
      <c r="AA897">
        <v>15</v>
      </c>
      <c r="AB897">
        <v>15</v>
      </c>
      <c r="AC897">
        <v>15</v>
      </c>
      <c r="AD897">
        <v>20</v>
      </c>
      <c r="AE897">
        <v>20</v>
      </c>
      <c r="AF897">
        <v>25</v>
      </c>
      <c r="AG897">
        <v>25</v>
      </c>
      <c r="AH897">
        <v>25</v>
      </c>
      <c r="AI897">
        <v>25</v>
      </c>
      <c r="AJ897">
        <v>25</v>
      </c>
      <c r="AK897">
        <v>25</v>
      </c>
      <c r="AL897">
        <v>0</v>
      </c>
      <c r="AM897">
        <v>0</v>
      </c>
      <c r="AN897">
        <v>0</v>
      </c>
      <c r="AO897">
        <v>0</v>
      </c>
      <c r="AP897">
        <v>0</v>
      </c>
      <c r="AQ897">
        <v>0</v>
      </c>
      <c r="AR897" t="s">
        <v>225</v>
      </c>
      <c r="AS897" t="s">
        <v>225</v>
      </c>
      <c r="AT897" t="s">
        <v>225</v>
      </c>
      <c r="AU897" t="s">
        <v>225</v>
      </c>
      <c r="AV897" t="s">
        <v>225</v>
      </c>
      <c r="AW897" t="s">
        <v>225</v>
      </c>
      <c r="AX897" t="s">
        <v>225</v>
      </c>
      <c r="AY897" t="s">
        <v>225</v>
      </c>
      <c r="AZ897" t="s">
        <v>225</v>
      </c>
      <c r="BA897" t="s">
        <v>225</v>
      </c>
      <c r="BC897" t="s">
        <v>225</v>
      </c>
      <c r="BD897" t="s">
        <v>225</v>
      </c>
      <c r="BE897" t="s">
        <v>225</v>
      </c>
      <c r="BF897" t="s">
        <v>225</v>
      </c>
      <c r="BG897" t="s">
        <v>224</v>
      </c>
      <c r="BH897" t="s">
        <v>223</v>
      </c>
      <c r="BI897" t="s">
        <v>223</v>
      </c>
      <c r="BJ897" t="s">
        <v>223</v>
      </c>
      <c r="BK897" t="s">
        <v>223</v>
      </c>
      <c r="BM897" t="s">
        <v>224</v>
      </c>
      <c r="BN897" t="s">
        <v>248</v>
      </c>
      <c r="BO897" t="s">
        <v>224</v>
      </c>
      <c r="BP897" t="s">
        <v>224</v>
      </c>
      <c r="BQ897" t="s">
        <v>224</v>
      </c>
      <c r="BR897" t="s">
        <v>224</v>
      </c>
      <c r="BS897" t="s">
        <v>224</v>
      </c>
      <c r="BT897" t="s">
        <v>224</v>
      </c>
      <c r="BU897" t="s">
        <v>224</v>
      </c>
      <c r="BV897" t="s">
        <v>224</v>
      </c>
      <c r="BW897" t="s">
        <v>224</v>
      </c>
      <c r="BX897" t="s">
        <v>224</v>
      </c>
      <c r="BY897" t="s">
        <v>223</v>
      </c>
      <c r="CA897" t="s">
        <v>246</v>
      </c>
      <c r="CC897">
        <v>6</v>
      </c>
      <c r="CD897">
        <v>11</v>
      </c>
      <c r="CE897">
        <v>17</v>
      </c>
      <c r="CF897">
        <v>0</v>
      </c>
      <c r="CG897">
        <v>0</v>
      </c>
      <c r="CH897">
        <v>0</v>
      </c>
      <c r="CI897">
        <v>0</v>
      </c>
      <c r="CJ897">
        <v>0</v>
      </c>
      <c r="CK897">
        <v>0</v>
      </c>
      <c r="CL897">
        <v>2</v>
      </c>
      <c r="CM897">
        <v>0</v>
      </c>
      <c r="CN897">
        <v>0</v>
      </c>
      <c r="CO897">
        <v>2</v>
      </c>
      <c r="CP897">
        <v>117</v>
      </c>
      <c r="CQ897" s="4">
        <v>71</v>
      </c>
      <c r="CR897">
        <v>188</v>
      </c>
      <c r="CS897">
        <v>1</v>
      </c>
      <c r="CT897">
        <v>4</v>
      </c>
      <c r="CU897">
        <v>3</v>
      </c>
      <c r="CV897">
        <v>13</v>
      </c>
      <c r="CW897">
        <v>9</v>
      </c>
      <c r="CX897">
        <v>9</v>
      </c>
      <c r="CY897">
        <v>16</v>
      </c>
      <c r="CZ897">
        <v>16</v>
      </c>
      <c r="DA897">
        <v>14</v>
      </c>
      <c r="DB897">
        <v>18</v>
      </c>
      <c r="DC897">
        <v>17</v>
      </c>
      <c r="DD897">
        <v>18</v>
      </c>
      <c r="DE897">
        <v>29</v>
      </c>
      <c r="DF897">
        <v>21</v>
      </c>
      <c r="DG897">
        <v>0</v>
      </c>
      <c r="DH897">
        <v>0</v>
      </c>
      <c r="DI897">
        <v>0</v>
      </c>
      <c r="DJ897">
        <v>0</v>
      </c>
      <c r="DK897">
        <v>0</v>
      </c>
      <c r="DL897">
        <v>0</v>
      </c>
      <c r="DM897">
        <v>188</v>
      </c>
      <c r="DN897">
        <v>0</v>
      </c>
      <c r="DO897">
        <v>0</v>
      </c>
      <c r="DP897">
        <v>0</v>
      </c>
      <c r="DQ897">
        <v>0</v>
      </c>
      <c r="DR897">
        <v>0</v>
      </c>
      <c r="DS897">
        <v>0</v>
      </c>
      <c r="DT897" t="s">
        <v>243</v>
      </c>
      <c r="DU897" t="s">
        <v>243</v>
      </c>
      <c r="DV897" t="s">
        <v>243</v>
      </c>
      <c r="DW897" t="s">
        <v>243</v>
      </c>
      <c r="DX897" t="s">
        <v>230</v>
      </c>
      <c r="DY897">
        <v>35</v>
      </c>
      <c r="DZ897">
        <v>0</v>
      </c>
      <c r="EA897">
        <v>14</v>
      </c>
      <c r="EB897">
        <v>0</v>
      </c>
      <c r="EC897">
        <v>0</v>
      </c>
      <c r="ED897" s="1">
        <v>0</v>
      </c>
      <c r="EE897">
        <v>0</v>
      </c>
      <c r="EF897">
        <v>0</v>
      </c>
      <c r="EG897">
        <v>1</v>
      </c>
      <c r="EH897">
        <v>0</v>
      </c>
      <c r="EI897">
        <v>0</v>
      </c>
      <c r="EJ897">
        <v>0</v>
      </c>
      <c r="EK897">
        <v>0</v>
      </c>
      <c r="EL897">
        <v>0</v>
      </c>
      <c r="EM897">
        <v>0</v>
      </c>
      <c r="EN897">
        <v>0</v>
      </c>
      <c r="EO897" t="s">
        <v>224</v>
      </c>
      <c r="EP897" t="s">
        <v>223</v>
      </c>
      <c r="EQ897" t="s">
        <v>224</v>
      </c>
      <c r="ER897" t="s">
        <v>224</v>
      </c>
      <c r="ES897" t="s">
        <v>224</v>
      </c>
      <c r="ET897" t="s">
        <v>224</v>
      </c>
      <c r="EU897" t="s">
        <v>223</v>
      </c>
      <c r="EW897" t="s">
        <v>224</v>
      </c>
      <c r="EX897" t="s">
        <v>224</v>
      </c>
      <c r="EY897" t="s">
        <v>224</v>
      </c>
      <c r="EZ897" t="s">
        <v>223</v>
      </c>
      <c r="FA897" t="s">
        <v>223</v>
      </c>
      <c r="FC897" t="s">
        <v>247</v>
      </c>
      <c r="FD897" t="s">
        <v>224</v>
      </c>
      <c r="FE897" t="s">
        <v>224</v>
      </c>
      <c r="FF897" t="s">
        <v>224</v>
      </c>
      <c r="FG897" t="s">
        <v>224</v>
      </c>
      <c r="FH897" t="s">
        <v>223</v>
      </c>
      <c r="FI897" t="s">
        <v>223</v>
      </c>
      <c r="FJ897" t="s">
        <v>223</v>
      </c>
      <c r="FK897" t="s">
        <v>224</v>
      </c>
      <c r="FM897" t="s">
        <v>224</v>
      </c>
      <c r="FN897">
        <v>0</v>
      </c>
      <c r="FO897" t="s">
        <v>224</v>
      </c>
      <c r="FP897" t="s">
        <v>224</v>
      </c>
      <c r="FQ897" t="s">
        <v>224</v>
      </c>
      <c r="FR897" t="s">
        <v>224</v>
      </c>
      <c r="FS897" t="s">
        <v>224</v>
      </c>
      <c r="FT897" t="s">
        <v>223</v>
      </c>
      <c r="FU897" t="s">
        <v>224</v>
      </c>
      <c r="FW897" t="s">
        <v>223</v>
      </c>
      <c r="FX897" t="s">
        <v>224</v>
      </c>
      <c r="FY897" t="s">
        <v>224</v>
      </c>
      <c r="FZ897" t="s">
        <v>224</v>
      </c>
      <c r="GA897" t="s">
        <v>224</v>
      </c>
      <c r="GB897" t="s">
        <v>223</v>
      </c>
      <c r="GC897" t="s">
        <v>224</v>
      </c>
      <c r="GD897" t="s">
        <v>223</v>
      </c>
      <c r="GE897" t="s">
        <v>224</v>
      </c>
      <c r="GF897" t="s">
        <v>224</v>
      </c>
      <c r="GG897" t="s">
        <v>223</v>
      </c>
      <c r="GH897" t="s">
        <v>223</v>
      </c>
      <c r="GI897" t="s">
        <v>225</v>
      </c>
      <c r="GJ897" t="s">
        <v>225</v>
      </c>
      <c r="GK897" t="s">
        <v>225</v>
      </c>
      <c r="GL897" t="s">
        <v>225</v>
      </c>
      <c r="GM897" t="s">
        <v>224</v>
      </c>
      <c r="GO897" t="s">
        <v>223</v>
      </c>
      <c r="GP897" t="s">
        <v>223</v>
      </c>
      <c r="GQ897" t="s">
        <v>223</v>
      </c>
      <c r="GR897" t="s">
        <v>224</v>
      </c>
      <c r="GS897" t="s">
        <v>223</v>
      </c>
      <c r="GT897" t="s">
        <v>224</v>
      </c>
      <c r="GU897" t="s">
        <v>223</v>
      </c>
      <c r="GV897" t="s">
        <v>223</v>
      </c>
      <c r="GX897" t="s">
        <v>223</v>
      </c>
      <c r="GY897" t="s">
        <v>223</v>
      </c>
      <c r="GZ897" t="s">
        <v>223</v>
      </c>
      <c r="HA897" t="s">
        <v>223</v>
      </c>
      <c r="HB897" t="s">
        <v>224</v>
      </c>
      <c r="HC897" t="s">
        <v>223</v>
      </c>
      <c r="HD897" t="s">
        <v>223</v>
      </c>
      <c r="HF897" t="s">
        <v>223</v>
      </c>
      <c r="HG897" t="s">
        <v>224</v>
      </c>
      <c r="HH897" t="s">
        <v>224</v>
      </c>
      <c r="HI897" t="s">
        <v>223</v>
      </c>
      <c r="HJ897" t="s">
        <v>223</v>
      </c>
      <c r="HK897" t="s">
        <v>223</v>
      </c>
      <c r="HL897" t="s">
        <v>234</v>
      </c>
      <c r="HM897" t="s">
        <v>238</v>
      </c>
      <c r="HN897" t="s">
        <v>224</v>
      </c>
    </row>
    <row r="898" spans="1:222" ht="14.25">
      <c r="A898" s="6">
        <v>526922</v>
      </c>
      <c r="B898" s="1" t="s">
        <v>383</v>
      </c>
      <c r="C898">
        <v>4</v>
      </c>
      <c r="D898" t="s">
        <v>224</v>
      </c>
      <c r="E898" t="s">
        <v>224</v>
      </c>
      <c r="F898" t="s">
        <v>224</v>
      </c>
      <c r="G898" t="s">
        <v>224</v>
      </c>
      <c r="H898" t="s">
        <v>224</v>
      </c>
      <c r="I898" t="s">
        <v>224</v>
      </c>
      <c r="J898" t="s">
        <v>224</v>
      </c>
      <c r="K898" t="s">
        <v>224</v>
      </c>
      <c r="L898" t="s">
        <v>223</v>
      </c>
      <c r="M898" t="s">
        <v>223</v>
      </c>
      <c r="N898" t="s">
        <v>223</v>
      </c>
      <c r="O898" t="s">
        <v>223</v>
      </c>
      <c r="P898" t="s">
        <v>223</v>
      </c>
      <c r="Q898" t="s">
        <v>223</v>
      </c>
      <c r="R898" t="s">
        <v>223</v>
      </c>
      <c r="S898" t="s">
        <v>223</v>
      </c>
      <c r="T898" t="s">
        <v>223</v>
      </c>
      <c r="U898" t="s">
        <v>223</v>
      </c>
      <c r="V898" t="s">
        <v>223</v>
      </c>
      <c r="W898" t="s">
        <v>223</v>
      </c>
      <c r="X898">
        <v>3</v>
      </c>
      <c r="Y898">
        <v>7</v>
      </c>
      <c r="Z898">
        <v>8</v>
      </c>
      <c r="AA898">
        <v>5</v>
      </c>
      <c r="AB898">
        <v>11</v>
      </c>
      <c r="AC898">
        <v>12</v>
      </c>
      <c r="AD898">
        <v>17</v>
      </c>
      <c r="AE898">
        <v>9</v>
      </c>
      <c r="AF898">
        <v>0</v>
      </c>
      <c r="AG898">
        <v>0</v>
      </c>
      <c r="AH898">
        <v>0</v>
      </c>
      <c r="AI898">
        <v>0</v>
      </c>
      <c r="AJ898">
        <v>0</v>
      </c>
      <c r="AK898">
        <v>0</v>
      </c>
      <c r="AL898">
        <v>0</v>
      </c>
      <c r="AM898">
        <v>0</v>
      </c>
      <c r="AN898">
        <v>0</v>
      </c>
      <c r="AO898">
        <v>0</v>
      </c>
      <c r="AP898">
        <v>0</v>
      </c>
      <c r="AQ898">
        <v>0</v>
      </c>
      <c r="AR898" t="s">
        <v>225</v>
      </c>
      <c r="AS898" t="s">
        <v>225</v>
      </c>
      <c r="AT898" t="s">
        <v>225</v>
      </c>
      <c r="AU898" t="s">
        <v>225</v>
      </c>
      <c r="AV898" t="s">
        <v>225</v>
      </c>
      <c r="AW898" t="s">
        <v>225</v>
      </c>
      <c r="AX898" t="s">
        <v>225</v>
      </c>
      <c r="AY898" t="s">
        <v>225</v>
      </c>
      <c r="AZ898" t="s">
        <v>225</v>
      </c>
      <c r="BA898" t="s">
        <v>225</v>
      </c>
      <c r="BC898" t="s">
        <v>225</v>
      </c>
      <c r="BD898" t="s">
        <v>225</v>
      </c>
      <c r="BE898" t="s">
        <v>225</v>
      </c>
      <c r="BF898" t="s">
        <v>225</v>
      </c>
      <c r="BG898" t="s">
        <v>224</v>
      </c>
      <c r="BH898" t="s">
        <v>223</v>
      </c>
      <c r="BI898" t="s">
        <v>223</v>
      </c>
      <c r="BJ898" t="s">
        <v>223</v>
      </c>
      <c r="BK898" t="s">
        <v>223</v>
      </c>
      <c r="BM898" t="s">
        <v>223</v>
      </c>
      <c r="BO898" t="s">
        <v>223</v>
      </c>
      <c r="BP898" t="s">
        <v>224</v>
      </c>
      <c r="BQ898" t="s">
        <v>223</v>
      </c>
      <c r="BR898" t="s">
        <v>223</v>
      </c>
      <c r="BS898" t="s">
        <v>224</v>
      </c>
      <c r="BT898" t="s">
        <v>223</v>
      </c>
      <c r="BU898" t="s">
        <v>223</v>
      </c>
      <c r="BV898" t="s">
        <v>224</v>
      </c>
      <c r="BW898" t="s">
        <v>223</v>
      </c>
      <c r="BX898" t="s">
        <v>224</v>
      </c>
      <c r="BY898" t="s">
        <v>223</v>
      </c>
      <c r="CA898" t="s">
        <v>264</v>
      </c>
      <c r="CC898">
        <v>2</v>
      </c>
      <c r="CD898">
        <v>8</v>
      </c>
      <c r="CE898">
        <v>10</v>
      </c>
      <c r="CF898">
        <v>0</v>
      </c>
      <c r="CG898">
        <v>0</v>
      </c>
      <c r="CH898">
        <v>0</v>
      </c>
      <c r="CI898">
        <v>0</v>
      </c>
      <c r="CJ898">
        <v>0</v>
      </c>
      <c r="CK898">
        <v>0</v>
      </c>
      <c r="CL898">
        <v>0</v>
      </c>
      <c r="CM898">
        <v>1</v>
      </c>
      <c r="CN898">
        <v>0</v>
      </c>
      <c r="CO898">
        <v>1</v>
      </c>
      <c r="CP898">
        <v>34</v>
      </c>
      <c r="CQ898" s="4">
        <v>34</v>
      </c>
      <c r="CR898">
        <v>68</v>
      </c>
      <c r="CS898">
        <v>3</v>
      </c>
      <c r="CT898">
        <v>5</v>
      </c>
      <c r="CU898">
        <v>8</v>
      </c>
      <c r="CV898">
        <v>5</v>
      </c>
      <c r="CW898">
        <v>10</v>
      </c>
      <c r="CX898">
        <v>12</v>
      </c>
      <c r="CY898">
        <v>17</v>
      </c>
      <c r="CZ898">
        <v>8</v>
      </c>
      <c r="DA898">
        <v>0</v>
      </c>
      <c r="DB898">
        <v>0</v>
      </c>
      <c r="DC898">
        <v>0</v>
      </c>
      <c r="DD898">
        <v>0</v>
      </c>
      <c r="DE898">
        <v>0</v>
      </c>
      <c r="DF898">
        <v>0</v>
      </c>
      <c r="DG898">
        <v>0</v>
      </c>
      <c r="DH898">
        <v>0</v>
      </c>
      <c r="DI898">
        <v>0</v>
      </c>
      <c r="DJ898">
        <v>0</v>
      </c>
      <c r="DK898">
        <v>0</v>
      </c>
      <c r="DL898">
        <v>0</v>
      </c>
      <c r="DM898">
        <v>68</v>
      </c>
      <c r="DN898">
        <v>0</v>
      </c>
      <c r="DO898">
        <v>0</v>
      </c>
      <c r="DP898">
        <v>0</v>
      </c>
      <c r="DQ898">
        <v>0</v>
      </c>
      <c r="DR898">
        <v>0</v>
      </c>
      <c r="DS898">
        <v>0</v>
      </c>
      <c r="DT898" t="s">
        <v>243</v>
      </c>
      <c r="DU898" t="s">
        <v>243</v>
      </c>
      <c r="DV898" t="s">
        <v>230</v>
      </c>
      <c r="DW898" t="s">
        <v>230</v>
      </c>
      <c r="DX898" t="s">
        <v>230</v>
      </c>
      <c r="DY898">
        <v>10</v>
      </c>
      <c r="DZ898">
        <v>0</v>
      </c>
      <c r="EA898">
        <v>5</v>
      </c>
      <c r="EB898">
        <v>0</v>
      </c>
      <c r="EC898">
        <v>0</v>
      </c>
      <c r="ED898" s="1">
        <v>0</v>
      </c>
      <c r="EE898">
        <v>0</v>
      </c>
      <c r="EF898">
        <v>3</v>
      </c>
      <c r="EG898">
        <v>3</v>
      </c>
      <c r="EH898">
        <v>0</v>
      </c>
      <c r="EI898">
        <v>0</v>
      </c>
      <c r="EJ898">
        <v>1</v>
      </c>
      <c r="EK898">
        <v>0</v>
      </c>
      <c r="EL898">
        <v>0</v>
      </c>
      <c r="EM898">
        <v>0</v>
      </c>
      <c r="EN898">
        <v>0</v>
      </c>
      <c r="EO898" t="s">
        <v>224</v>
      </c>
      <c r="EP898" t="s">
        <v>224</v>
      </c>
      <c r="EQ898" t="s">
        <v>224</v>
      </c>
      <c r="ER898" t="s">
        <v>223</v>
      </c>
      <c r="ES898" t="s">
        <v>224</v>
      </c>
      <c r="ET898" t="s">
        <v>224</v>
      </c>
      <c r="EU898" t="s">
        <v>223</v>
      </c>
      <c r="EW898" t="s">
        <v>223</v>
      </c>
      <c r="EX898" t="s">
        <v>224</v>
      </c>
      <c r="EY898" t="s">
        <v>224</v>
      </c>
      <c r="EZ898" t="s">
        <v>223</v>
      </c>
      <c r="FA898" t="s">
        <v>223</v>
      </c>
      <c r="FB898" t="s">
        <v>505</v>
      </c>
      <c r="FC898" t="s">
        <v>247</v>
      </c>
      <c r="FD898" t="s">
        <v>224</v>
      </c>
      <c r="FE898" t="s">
        <v>224</v>
      </c>
      <c r="FF898" t="s">
        <v>224</v>
      </c>
      <c r="FG898" t="s">
        <v>223</v>
      </c>
      <c r="FH898" t="s">
        <v>223</v>
      </c>
      <c r="FI898" t="s">
        <v>223</v>
      </c>
      <c r="FJ898" t="s">
        <v>223</v>
      </c>
      <c r="FK898" t="s">
        <v>224</v>
      </c>
      <c r="FM898" t="s">
        <v>224</v>
      </c>
      <c r="FN898">
        <v>1</v>
      </c>
      <c r="FO898" t="s">
        <v>224</v>
      </c>
      <c r="FP898" t="s">
        <v>224</v>
      </c>
      <c r="FQ898" t="s">
        <v>224</v>
      </c>
      <c r="FR898" t="s">
        <v>224</v>
      </c>
      <c r="FS898" t="s">
        <v>224</v>
      </c>
      <c r="FT898" t="s">
        <v>224</v>
      </c>
      <c r="FU898" t="s">
        <v>224</v>
      </c>
      <c r="FW898" t="s">
        <v>224</v>
      </c>
      <c r="FX898" t="s">
        <v>224</v>
      </c>
      <c r="FY898" t="s">
        <v>223</v>
      </c>
      <c r="FZ898" t="s">
        <v>223</v>
      </c>
      <c r="GA898" t="s">
        <v>224</v>
      </c>
      <c r="GB898" t="s">
        <v>223</v>
      </c>
      <c r="GC898" t="s">
        <v>224</v>
      </c>
      <c r="GD898" t="s">
        <v>223</v>
      </c>
      <c r="GE898" t="s">
        <v>224</v>
      </c>
      <c r="GF898" t="s">
        <v>224</v>
      </c>
      <c r="GG898" t="s">
        <v>224</v>
      </c>
      <c r="GH898" t="s">
        <v>223</v>
      </c>
      <c r="GI898" t="s">
        <v>224</v>
      </c>
      <c r="GJ898" t="s">
        <v>223</v>
      </c>
      <c r="GK898" t="s">
        <v>224</v>
      </c>
      <c r="GL898" t="s">
        <v>224</v>
      </c>
      <c r="GM898" t="s">
        <v>223</v>
      </c>
      <c r="GO898" t="s">
        <v>224</v>
      </c>
      <c r="GP898" t="s">
        <v>224</v>
      </c>
      <c r="GQ898" t="s">
        <v>224</v>
      </c>
      <c r="GR898" t="s">
        <v>224</v>
      </c>
      <c r="GS898" t="s">
        <v>224</v>
      </c>
      <c r="GT898" t="s">
        <v>223</v>
      </c>
      <c r="GU898" t="s">
        <v>223</v>
      </c>
      <c r="GV898" t="s">
        <v>223</v>
      </c>
      <c r="GX898" t="s">
        <v>225</v>
      </c>
      <c r="GY898" t="s">
        <v>225</v>
      </c>
      <c r="GZ898" t="s">
        <v>225</v>
      </c>
      <c r="HA898" t="s">
        <v>225</v>
      </c>
      <c r="HB898" t="s">
        <v>225</v>
      </c>
      <c r="HC898" t="s">
        <v>225</v>
      </c>
      <c r="HD898" t="s">
        <v>224</v>
      </c>
      <c r="HF898" t="s">
        <v>223</v>
      </c>
      <c r="HG898" t="s">
        <v>224</v>
      </c>
      <c r="HH898" t="s">
        <v>223</v>
      </c>
      <c r="HI898" t="s">
        <v>223</v>
      </c>
      <c r="HJ898" t="s">
        <v>223</v>
      </c>
      <c r="HK898" t="s">
        <v>223</v>
      </c>
      <c r="HL898" t="s">
        <v>234</v>
      </c>
      <c r="HM898" t="s">
        <v>235</v>
      </c>
      <c r="HN898" t="s">
        <v>224</v>
      </c>
    </row>
    <row r="899" spans="1:222" ht="14.25">
      <c r="A899" s="6">
        <v>150179</v>
      </c>
      <c r="B899" s="1" t="s">
        <v>222</v>
      </c>
      <c r="C899">
        <v>2</v>
      </c>
      <c r="D899" t="s">
        <v>223</v>
      </c>
      <c r="E899" t="s">
        <v>223</v>
      </c>
      <c r="F899" t="s">
        <v>223</v>
      </c>
      <c r="G899" t="s">
        <v>223</v>
      </c>
      <c r="H899" t="s">
        <v>223</v>
      </c>
      <c r="I899" t="s">
        <v>223</v>
      </c>
      <c r="J899" t="s">
        <v>223</v>
      </c>
      <c r="K899" t="s">
        <v>223</v>
      </c>
      <c r="L899" t="s">
        <v>223</v>
      </c>
      <c r="M899" t="s">
        <v>223</v>
      </c>
      <c r="N899" t="s">
        <v>223</v>
      </c>
      <c r="O899" t="s">
        <v>223</v>
      </c>
      <c r="P899" t="s">
        <v>223</v>
      </c>
      <c r="Q899" t="s">
        <v>223</v>
      </c>
      <c r="R899" t="s">
        <v>224</v>
      </c>
      <c r="S899" t="s">
        <v>224</v>
      </c>
      <c r="T899" t="s">
        <v>224</v>
      </c>
      <c r="U899" t="s">
        <v>224</v>
      </c>
      <c r="V899" t="s">
        <v>224</v>
      </c>
      <c r="W899" t="s">
        <v>224</v>
      </c>
      <c r="X899">
        <v>0</v>
      </c>
      <c r="Y899">
        <v>0</v>
      </c>
      <c r="Z899">
        <v>0</v>
      </c>
      <c r="AA899">
        <v>0</v>
      </c>
      <c r="AB899">
        <v>0</v>
      </c>
      <c r="AC899">
        <v>0</v>
      </c>
      <c r="AD899">
        <v>0</v>
      </c>
      <c r="AE899">
        <v>0</v>
      </c>
      <c r="AF899">
        <v>0</v>
      </c>
      <c r="AG899">
        <v>0</v>
      </c>
      <c r="AH899">
        <v>0</v>
      </c>
      <c r="AI899">
        <v>0</v>
      </c>
      <c r="AJ899">
        <v>0</v>
      </c>
      <c r="AK899">
        <v>0</v>
      </c>
      <c r="AL899">
        <v>15</v>
      </c>
      <c r="AM899">
        <v>15</v>
      </c>
      <c r="AN899">
        <v>33</v>
      </c>
      <c r="AO899">
        <v>55</v>
      </c>
      <c r="AP899">
        <v>40</v>
      </c>
      <c r="AQ899">
        <v>83</v>
      </c>
      <c r="AR899" t="s">
        <v>223</v>
      </c>
      <c r="AS899" t="s">
        <v>223</v>
      </c>
      <c r="AT899" t="s">
        <v>224</v>
      </c>
      <c r="AU899" t="s">
        <v>223</v>
      </c>
      <c r="AV899" t="s">
        <v>223</v>
      </c>
      <c r="AW899" t="s">
        <v>224</v>
      </c>
      <c r="AX899" t="s">
        <v>224</v>
      </c>
      <c r="AY899" t="s">
        <v>223</v>
      </c>
      <c r="AZ899" t="s">
        <v>224</v>
      </c>
      <c r="BA899" t="s">
        <v>224</v>
      </c>
      <c r="BC899" t="s">
        <v>223</v>
      </c>
      <c r="BD899" t="s">
        <v>223</v>
      </c>
      <c r="BE899" t="s">
        <v>223</v>
      </c>
      <c r="BF899" t="s">
        <v>224</v>
      </c>
      <c r="BG899" t="s">
        <v>224</v>
      </c>
      <c r="BH899" t="s">
        <v>223</v>
      </c>
      <c r="BI899" t="s">
        <v>223</v>
      </c>
      <c r="BJ899" t="s">
        <v>223</v>
      </c>
      <c r="BK899" t="s">
        <v>223</v>
      </c>
      <c r="BM899" t="s">
        <v>223</v>
      </c>
      <c r="BO899" t="s">
        <v>223</v>
      </c>
      <c r="BP899" t="s">
        <v>224</v>
      </c>
      <c r="BQ899" t="s">
        <v>224</v>
      </c>
      <c r="BR899" t="s">
        <v>223</v>
      </c>
      <c r="BS899" t="s">
        <v>223</v>
      </c>
      <c r="BT899" t="s">
        <v>223</v>
      </c>
      <c r="BU899" t="s">
        <v>223</v>
      </c>
      <c r="BV899" t="s">
        <v>224</v>
      </c>
      <c r="BW899" t="s">
        <v>223</v>
      </c>
      <c r="BX899" t="s">
        <v>224</v>
      </c>
      <c r="BY899" t="s">
        <v>223</v>
      </c>
      <c r="CA899" t="s">
        <v>246</v>
      </c>
      <c r="CC899">
        <v>3</v>
      </c>
      <c r="CD899">
        <v>5</v>
      </c>
      <c r="CE899">
        <v>8</v>
      </c>
      <c r="CF899">
        <v>0</v>
      </c>
      <c r="CG899">
        <v>0</v>
      </c>
      <c r="CH899">
        <v>0</v>
      </c>
      <c r="CI899">
        <v>0</v>
      </c>
      <c r="CJ899">
        <v>1</v>
      </c>
      <c r="CK899">
        <v>1</v>
      </c>
      <c r="CL899">
        <v>0</v>
      </c>
      <c r="CM899">
        <v>0</v>
      </c>
      <c r="CN899">
        <v>0</v>
      </c>
      <c r="CO899">
        <v>2</v>
      </c>
      <c r="CP899">
        <v>262</v>
      </c>
      <c r="CQ899" s="4">
        <v>306</v>
      </c>
      <c r="CR899">
        <v>568</v>
      </c>
      <c r="CS899">
        <v>0</v>
      </c>
      <c r="CT899">
        <v>0</v>
      </c>
      <c r="CU899">
        <v>0</v>
      </c>
      <c r="CV899">
        <v>0</v>
      </c>
      <c r="CW899">
        <v>0</v>
      </c>
      <c r="CX899">
        <v>0</v>
      </c>
      <c r="CY899">
        <v>0</v>
      </c>
      <c r="CZ899">
        <v>0</v>
      </c>
      <c r="DA899">
        <v>0</v>
      </c>
      <c r="DB899">
        <v>0</v>
      </c>
      <c r="DC899">
        <v>0</v>
      </c>
      <c r="DD899">
        <v>0</v>
      </c>
      <c r="DE899">
        <v>0</v>
      </c>
      <c r="DF899">
        <v>0</v>
      </c>
      <c r="DG899">
        <v>0</v>
      </c>
      <c r="DH899">
        <v>0</v>
      </c>
      <c r="DI899">
        <v>36</v>
      </c>
      <c r="DJ899">
        <v>69</v>
      </c>
      <c r="DK899">
        <v>45</v>
      </c>
      <c r="DL899">
        <v>418</v>
      </c>
      <c r="DM899">
        <v>568</v>
      </c>
      <c r="DN899">
        <v>4</v>
      </c>
      <c r="DO899">
        <v>6</v>
      </c>
      <c r="DP899">
        <v>0</v>
      </c>
      <c r="DQ899">
        <v>0</v>
      </c>
      <c r="DR899">
        <v>15</v>
      </c>
      <c r="DS899">
        <v>0</v>
      </c>
      <c r="DT899" t="s">
        <v>230</v>
      </c>
      <c r="DU899" t="s">
        <v>230</v>
      </c>
      <c r="DV899" t="s">
        <v>230</v>
      </c>
      <c r="DW899" t="s">
        <v>230</v>
      </c>
      <c r="DX899" t="s">
        <v>250</v>
      </c>
      <c r="DY899">
        <v>12</v>
      </c>
      <c r="DZ899">
        <v>0</v>
      </c>
      <c r="EA899">
        <v>0</v>
      </c>
      <c r="EB899">
        <v>0</v>
      </c>
      <c r="EC899">
        <v>0</v>
      </c>
      <c r="ED899" s="1">
        <v>0</v>
      </c>
      <c r="EE899">
        <v>0</v>
      </c>
      <c r="EF899">
        <v>0</v>
      </c>
      <c r="EG899">
        <v>0</v>
      </c>
      <c r="EH899">
        <v>0</v>
      </c>
      <c r="EI899">
        <v>0</v>
      </c>
      <c r="EJ899">
        <v>0</v>
      </c>
      <c r="EK899">
        <v>0</v>
      </c>
      <c r="EL899">
        <v>0</v>
      </c>
      <c r="EM899">
        <v>0</v>
      </c>
      <c r="EN899">
        <v>0</v>
      </c>
      <c r="EO899" t="s">
        <v>223</v>
      </c>
      <c r="EP899" t="s">
        <v>223</v>
      </c>
      <c r="EQ899" t="s">
        <v>223</v>
      </c>
      <c r="ER899" t="s">
        <v>223</v>
      </c>
      <c r="ES899" t="s">
        <v>223</v>
      </c>
      <c r="ET899" t="s">
        <v>223</v>
      </c>
      <c r="EU899" t="s">
        <v>223</v>
      </c>
      <c r="EW899" t="s">
        <v>223</v>
      </c>
      <c r="EX899" t="s">
        <v>223</v>
      </c>
      <c r="EY899" t="s">
        <v>223</v>
      </c>
      <c r="EZ899" t="s">
        <v>223</v>
      </c>
      <c r="FA899" t="s">
        <v>223</v>
      </c>
      <c r="FC899" t="s">
        <v>257</v>
      </c>
      <c r="FD899" t="s">
        <v>223</v>
      </c>
      <c r="FE899" t="s">
        <v>223</v>
      </c>
      <c r="FF899" t="s">
        <v>224</v>
      </c>
      <c r="FG899" t="s">
        <v>224</v>
      </c>
      <c r="FH899" t="s">
        <v>223</v>
      </c>
      <c r="FI899" t="s">
        <v>224</v>
      </c>
      <c r="FJ899" t="s">
        <v>223</v>
      </c>
      <c r="FK899" t="s">
        <v>223</v>
      </c>
      <c r="FM899" t="s">
        <v>224</v>
      </c>
      <c r="FN899">
        <v>0</v>
      </c>
      <c r="FO899" t="s">
        <v>224</v>
      </c>
      <c r="FP899" t="s">
        <v>223</v>
      </c>
      <c r="FQ899" t="s">
        <v>224</v>
      </c>
      <c r="FR899" t="s">
        <v>223</v>
      </c>
      <c r="FS899" t="s">
        <v>223</v>
      </c>
      <c r="FT899" t="s">
        <v>223</v>
      </c>
      <c r="FU899" t="s">
        <v>224</v>
      </c>
      <c r="FW899" t="s">
        <v>223</v>
      </c>
      <c r="FX899" t="s">
        <v>223</v>
      </c>
      <c r="FY899" t="s">
        <v>224</v>
      </c>
      <c r="FZ899" t="s">
        <v>224</v>
      </c>
      <c r="GA899" t="s">
        <v>225</v>
      </c>
      <c r="GB899" t="s">
        <v>225</v>
      </c>
      <c r="GC899" t="s">
        <v>225</v>
      </c>
      <c r="GD899" t="s">
        <v>224</v>
      </c>
      <c r="GE899" t="s">
        <v>223</v>
      </c>
      <c r="GF899" t="s">
        <v>224</v>
      </c>
      <c r="GG899" t="s">
        <v>223</v>
      </c>
      <c r="GH899" t="s">
        <v>223</v>
      </c>
      <c r="GI899" t="s">
        <v>224</v>
      </c>
      <c r="GJ899" t="s">
        <v>224</v>
      </c>
      <c r="GK899" t="s">
        <v>223</v>
      </c>
      <c r="GL899" t="s">
        <v>223</v>
      </c>
      <c r="GM899" t="s">
        <v>223</v>
      </c>
      <c r="GO899" t="s">
        <v>224</v>
      </c>
      <c r="GP899" t="s">
        <v>224</v>
      </c>
      <c r="GQ899" t="s">
        <v>224</v>
      </c>
      <c r="GR899" t="s">
        <v>224</v>
      </c>
      <c r="GS899" t="s">
        <v>224</v>
      </c>
      <c r="GT899" t="s">
        <v>224</v>
      </c>
      <c r="GU899" t="s">
        <v>224</v>
      </c>
      <c r="GV899" t="s">
        <v>223</v>
      </c>
      <c r="GX899" t="s">
        <v>225</v>
      </c>
      <c r="GY899" t="s">
        <v>225</v>
      </c>
      <c r="GZ899" t="s">
        <v>225</v>
      </c>
      <c r="HA899" t="s">
        <v>225</v>
      </c>
      <c r="HB899" t="s">
        <v>225</v>
      </c>
      <c r="HC899" t="s">
        <v>225</v>
      </c>
      <c r="HD899" t="s">
        <v>224</v>
      </c>
      <c r="HF899" t="s">
        <v>223</v>
      </c>
      <c r="HG899" t="s">
        <v>223</v>
      </c>
      <c r="HH899" t="s">
        <v>224</v>
      </c>
      <c r="HI899" t="s">
        <v>223</v>
      </c>
      <c r="HJ899" t="s">
        <v>223</v>
      </c>
      <c r="HK899" t="s">
        <v>223</v>
      </c>
      <c r="HL899" t="s">
        <v>237</v>
      </c>
      <c r="HM899" t="s">
        <v>235</v>
      </c>
      <c r="HN899" t="s">
        <v>223</v>
      </c>
    </row>
    <row r="900" spans="1:222" ht="14.25">
      <c r="A900" s="6">
        <v>595131</v>
      </c>
      <c r="B900" s="1" t="s">
        <v>254</v>
      </c>
      <c r="C900">
        <v>2</v>
      </c>
      <c r="D900" t="s">
        <v>224</v>
      </c>
      <c r="E900" t="s">
        <v>224</v>
      </c>
      <c r="F900" t="s">
        <v>224</v>
      </c>
      <c r="G900" t="s">
        <v>224</v>
      </c>
      <c r="H900" t="s">
        <v>224</v>
      </c>
      <c r="I900" t="s">
        <v>224</v>
      </c>
      <c r="J900" t="s">
        <v>224</v>
      </c>
      <c r="K900" t="s">
        <v>224</v>
      </c>
      <c r="L900" t="s">
        <v>224</v>
      </c>
      <c r="M900" t="s">
        <v>224</v>
      </c>
      <c r="N900" t="s">
        <v>224</v>
      </c>
      <c r="O900" t="s">
        <v>224</v>
      </c>
      <c r="P900" t="s">
        <v>224</v>
      </c>
      <c r="Q900" t="s">
        <v>224</v>
      </c>
      <c r="R900" t="s">
        <v>223</v>
      </c>
      <c r="S900" t="s">
        <v>223</v>
      </c>
      <c r="T900" t="s">
        <v>223</v>
      </c>
      <c r="U900" t="s">
        <v>223</v>
      </c>
      <c r="V900" t="s">
        <v>223</v>
      </c>
      <c r="W900" t="s">
        <v>223</v>
      </c>
      <c r="X900">
        <v>1</v>
      </c>
      <c r="Y900">
        <v>1</v>
      </c>
      <c r="Z900">
        <v>1</v>
      </c>
      <c r="AA900">
        <v>1</v>
      </c>
      <c r="AB900">
        <v>1</v>
      </c>
      <c r="AC900">
        <v>1</v>
      </c>
      <c r="AD900">
        <v>1</v>
      </c>
      <c r="AE900">
        <v>1</v>
      </c>
      <c r="AF900">
        <v>1</v>
      </c>
      <c r="AG900">
        <v>1</v>
      </c>
      <c r="AH900">
        <v>1</v>
      </c>
      <c r="AI900">
        <v>1</v>
      </c>
      <c r="AJ900">
        <v>1</v>
      </c>
      <c r="AK900">
        <v>1</v>
      </c>
      <c r="AL900">
        <v>0</v>
      </c>
      <c r="AM900">
        <v>0</v>
      </c>
      <c r="AN900">
        <v>0</v>
      </c>
      <c r="AO900">
        <v>0</v>
      </c>
      <c r="AP900">
        <v>0</v>
      </c>
      <c r="AQ900">
        <v>0</v>
      </c>
      <c r="AR900" t="s">
        <v>225</v>
      </c>
      <c r="AS900" t="s">
        <v>225</v>
      </c>
      <c r="AT900" t="s">
        <v>225</v>
      </c>
      <c r="AU900" t="s">
        <v>225</v>
      </c>
      <c r="AV900" t="s">
        <v>225</v>
      </c>
      <c r="AW900" t="s">
        <v>225</v>
      </c>
      <c r="AX900" t="s">
        <v>225</v>
      </c>
      <c r="AY900" t="s">
        <v>225</v>
      </c>
      <c r="AZ900" t="s">
        <v>225</v>
      </c>
      <c r="BA900" t="s">
        <v>225</v>
      </c>
      <c r="BC900" t="s">
        <v>225</v>
      </c>
      <c r="BD900" t="s">
        <v>225</v>
      </c>
      <c r="BE900" t="s">
        <v>225</v>
      </c>
      <c r="BF900" t="s">
        <v>225</v>
      </c>
      <c r="BG900" t="s">
        <v>224</v>
      </c>
      <c r="BH900" t="s">
        <v>223</v>
      </c>
      <c r="BI900" t="s">
        <v>223</v>
      </c>
      <c r="BJ900" t="s">
        <v>223</v>
      </c>
      <c r="BK900" t="s">
        <v>223</v>
      </c>
      <c r="BM900" t="s">
        <v>224</v>
      </c>
      <c r="BN900" t="s">
        <v>353</v>
      </c>
      <c r="BO900" t="s">
        <v>223</v>
      </c>
      <c r="BP900" t="s">
        <v>224</v>
      </c>
      <c r="BQ900" t="s">
        <v>224</v>
      </c>
      <c r="BR900" t="s">
        <v>223</v>
      </c>
      <c r="BS900" t="s">
        <v>224</v>
      </c>
      <c r="BT900" t="s">
        <v>223</v>
      </c>
      <c r="BU900" t="s">
        <v>224</v>
      </c>
      <c r="BV900" t="s">
        <v>224</v>
      </c>
      <c r="BW900" t="s">
        <v>223</v>
      </c>
      <c r="BX900" t="s">
        <v>224</v>
      </c>
      <c r="BY900" t="s">
        <v>223</v>
      </c>
      <c r="CA900" t="s">
        <v>301</v>
      </c>
      <c r="CC900">
        <v>9</v>
      </c>
      <c r="CD900">
        <v>8</v>
      </c>
      <c r="CE900">
        <v>17</v>
      </c>
      <c r="CF900">
        <v>0</v>
      </c>
      <c r="CG900">
        <v>0</v>
      </c>
      <c r="CH900">
        <v>0</v>
      </c>
      <c r="CI900">
        <v>0</v>
      </c>
      <c r="CJ900">
        <v>0</v>
      </c>
      <c r="CK900">
        <v>0</v>
      </c>
      <c r="CL900">
        <v>0</v>
      </c>
      <c r="CM900">
        <v>0</v>
      </c>
      <c r="CN900">
        <v>0</v>
      </c>
      <c r="CO900">
        <v>0</v>
      </c>
      <c r="CP900">
        <v>198</v>
      </c>
      <c r="CQ900" s="4">
        <v>173</v>
      </c>
      <c r="CR900">
        <v>371</v>
      </c>
      <c r="CS900">
        <v>5</v>
      </c>
      <c r="CT900">
        <v>10</v>
      </c>
      <c r="CU900">
        <v>16</v>
      </c>
      <c r="CV900">
        <v>31</v>
      </c>
      <c r="CW900">
        <v>32</v>
      </c>
      <c r="CX900">
        <v>33</v>
      </c>
      <c r="CY900">
        <v>30</v>
      </c>
      <c r="CZ900">
        <v>30</v>
      </c>
      <c r="DA900">
        <v>37</v>
      </c>
      <c r="DB900">
        <v>35</v>
      </c>
      <c r="DC900">
        <v>28</v>
      </c>
      <c r="DD900">
        <v>31</v>
      </c>
      <c r="DE900">
        <v>25</v>
      </c>
      <c r="DF900">
        <v>28</v>
      </c>
      <c r="DG900">
        <v>0</v>
      </c>
      <c r="DH900">
        <v>0</v>
      </c>
      <c r="DI900">
        <v>0</v>
      </c>
      <c r="DJ900">
        <v>0</v>
      </c>
      <c r="DK900">
        <v>0</v>
      </c>
      <c r="DL900">
        <v>0</v>
      </c>
      <c r="DM900">
        <v>371</v>
      </c>
      <c r="DN900">
        <v>1</v>
      </c>
      <c r="DO900">
        <v>1</v>
      </c>
      <c r="DP900">
        <v>0</v>
      </c>
      <c r="DQ900">
        <v>0</v>
      </c>
      <c r="DR900">
        <v>1</v>
      </c>
      <c r="DS900">
        <v>0</v>
      </c>
      <c r="DT900" t="s">
        <v>250</v>
      </c>
      <c r="DU900" t="s">
        <v>250</v>
      </c>
      <c r="DV900" t="s">
        <v>250</v>
      </c>
      <c r="DW900" t="s">
        <v>250</v>
      </c>
      <c r="DX900" t="s">
        <v>230</v>
      </c>
      <c r="DY900">
        <v>35</v>
      </c>
      <c r="DZ900">
        <v>2</v>
      </c>
      <c r="EA900">
        <v>12</v>
      </c>
      <c r="EB900">
        <v>1</v>
      </c>
      <c r="EC900">
        <v>1</v>
      </c>
      <c r="ED900" s="1">
        <v>0</v>
      </c>
      <c r="EE900">
        <v>0</v>
      </c>
      <c r="EF900">
        <v>0</v>
      </c>
      <c r="EG900">
        <v>1</v>
      </c>
      <c r="EH900">
        <v>0</v>
      </c>
      <c r="EI900">
        <v>0</v>
      </c>
      <c r="EJ900">
        <v>0</v>
      </c>
      <c r="EK900">
        <v>0</v>
      </c>
      <c r="EL900">
        <v>0</v>
      </c>
      <c r="EM900">
        <v>0</v>
      </c>
      <c r="EN900">
        <v>0</v>
      </c>
      <c r="EO900" t="s">
        <v>224</v>
      </c>
      <c r="EP900" t="s">
        <v>223</v>
      </c>
      <c r="EQ900" t="s">
        <v>224</v>
      </c>
      <c r="ER900" t="s">
        <v>223</v>
      </c>
      <c r="ES900" t="s">
        <v>223</v>
      </c>
      <c r="ET900" t="s">
        <v>224</v>
      </c>
      <c r="EU900" t="s">
        <v>223</v>
      </c>
      <c r="EW900" t="s">
        <v>223</v>
      </c>
      <c r="EX900" t="s">
        <v>223</v>
      </c>
      <c r="EY900" t="s">
        <v>224</v>
      </c>
      <c r="EZ900" t="s">
        <v>223</v>
      </c>
      <c r="FA900" t="s">
        <v>224</v>
      </c>
      <c r="FC900" t="s">
        <v>247</v>
      </c>
      <c r="FD900" t="s">
        <v>224</v>
      </c>
      <c r="FE900" t="s">
        <v>224</v>
      </c>
      <c r="FF900" t="s">
        <v>224</v>
      </c>
      <c r="FG900" t="s">
        <v>224</v>
      </c>
      <c r="FH900" t="s">
        <v>223</v>
      </c>
      <c r="FI900" t="s">
        <v>223</v>
      </c>
      <c r="FJ900" t="s">
        <v>224</v>
      </c>
      <c r="FK900" t="s">
        <v>224</v>
      </c>
      <c r="FM900" t="s">
        <v>224</v>
      </c>
      <c r="FN900">
        <v>1</v>
      </c>
      <c r="FO900" t="s">
        <v>224</v>
      </c>
      <c r="FP900" t="s">
        <v>224</v>
      </c>
      <c r="FQ900" t="s">
        <v>224</v>
      </c>
      <c r="FR900" t="s">
        <v>223</v>
      </c>
      <c r="FS900" t="s">
        <v>223</v>
      </c>
      <c r="FT900" t="s">
        <v>223</v>
      </c>
      <c r="FU900" t="s">
        <v>224</v>
      </c>
      <c r="FW900" t="s">
        <v>223</v>
      </c>
      <c r="FX900" t="s">
        <v>224</v>
      </c>
      <c r="FY900" t="s">
        <v>224</v>
      </c>
      <c r="FZ900" t="s">
        <v>224</v>
      </c>
      <c r="GA900" t="s">
        <v>224</v>
      </c>
      <c r="GB900" t="s">
        <v>223</v>
      </c>
      <c r="GC900" t="s">
        <v>224</v>
      </c>
      <c r="GD900" t="s">
        <v>223</v>
      </c>
      <c r="GE900" t="s">
        <v>224</v>
      </c>
      <c r="GF900" t="s">
        <v>223</v>
      </c>
      <c r="GG900" t="s">
        <v>223</v>
      </c>
      <c r="GH900" t="s">
        <v>223</v>
      </c>
      <c r="GI900" t="s">
        <v>223</v>
      </c>
      <c r="GJ900" t="s">
        <v>224</v>
      </c>
      <c r="GK900" t="s">
        <v>223</v>
      </c>
      <c r="GL900" t="s">
        <v>224</v>
      </c>
      <c r="GM900" t="s">
        <v>223</v>
      </c>
      <c r="GO900" t="s">
        <v>223</v>
      </c>
      <c r="GP900" t="s">
        <v>223</v>
      </c>
      <c r="GQ900" t="s">
        <v>224</v>
      </c>
      <c r="GR900" t="s">
        <v>224</v>
      </c>
      <c r="GS900" t="s">
        <v>223</v>
      </c>
      <c r="GT900" t="s">
        <v>223</v>
      </c>
      <c r="GU900" t="s">
        <v>223</v>
      </c>
      <c r="GV900" t="s">
        <v>223</v>
      </c>
      <c r="GX900" t="s">
        <v>225</v>
      </c>
      <c r="GY900" t="s">
        <v>225</v>
      </c>
      <c r="GZ900" t="s">
        <v>225</v>
      </c>
      <c r="HA900" t="s">
        <v>225</v>
      </c>
      <c r="HB900" t="s">
        <v>225</v>
      </c>
      <c r="HC900" t="s">
        <v>225</v>
      </c>
      <c r="HD900" t="s">
        <v>224</v>
      </c>
      <c r="HF900" t="s">
        <v>223</v>
      </c>
      <c r="HG900" t="s">
        <v>223</v>
      </c>
      <c r="HH900" t="s">
        <v>223</v>
      </c>
      <c r="HI900" t="s">
        <v>223</v>
      </c>
      <c r="HJ900" t="s">
        <v>224</v>
      </c>
      <c r="HK900" t="s">
        <v>223</v>
      </c>
      <c r="HL900" t="s">
        <v>237</v>
      </c>
      <c r="HM900" t="s">
        <v>235</v>
      </c>
      <c r="HN900" t="s">
        <v>224</v>
      </c>
    </row>
    <row r="901" spans="1:222" ht="14.25">
      <c r="A901" s="6">
        <v>526381</v>
      </c>
      <c r="B901" s="1" t="s">
        <v>379</v>
      </c>
      <c r="C901">
        <v>1</v>
      </c>
      <c r="D901" t="s">
        <v>223</v>
      </c>
      <c r="E901" t="s">
        <v>224</v>
      </c>
      <c r="F901" t="s">
        <v>224</v>
      </c>
      <c r="G901" t="s">
        <v>224</v>
      </c>
      <c r="H901" t="s">
        <v>224</v>
      </c>
      <c r="I901" t="s">
        <v>224</v>
      </c>
      <c r="J901" t="s">
        <v>224</v>
      </c>
      <c r="K901" t="s">
        <v>224</v>
      </c>
      <c r="L901" t="s">
        <v>223</v>
      </c>
      <c r="M901" t="s">
        <v>223</v>
      </c>
      <c r="N901" t="s">
        <v>223</v>
      </c>
      <c r="O901" t="s">
        <v>223</v>
      </c>
      <c r="P901" t="s">
        <v>223</v>
      </c>
      <c r="Q901" t="s">
        <v>223</v>
      </c>
      <c r="R901" t="s">
        <v>223</v>
      </c>
      <c r="S901" t="s">
        <v>223</v>
      </c>
      <c r="T901" t="s">
        <v>223</v>
      </c>
      <c r="U901" t="s">
        <v>223</v>
      </c>
      <c r="V901" t="s">
        <v>223</v>
      </c>
      <c r="W901" t="s">
        <v>223</v>
      </c>
      <c r="X901">
        <v>0</v>
      </c>
      <c r="Y901">
        <v>6</v>
      </c>
      <c r="Z901">
        <v>14</v>
      </c>
      <c r="AA901">
        <v>10</v>
      </c>
      <c r="AB901">
        <v>13</v>
      </c>
      <c r="AC901">
        <v>16</v>
      </c>
      <c r="AD901">
        <v>10</v>
      </c>
      <c r="AE901">
        <v>5</v>
      </c>
      <c r="AF901">
        <v>0</v>
      </c>
      <c r="AG901">
        <v>0</v>
      </c>
      <c r="AH901">
        <v>0</v>
      </c>
      <c r="AI901">
        <v>0</v>
      </c>
      <c r="AJ901">
        <v>0</v>
      </c>
      <c r="AK901">
        <v>0</v>
      </c>
      <c r="AL901">
        <v>0</v>
      </c>
      <c r="AM901">
        <v>0</v>
      </c>
      <c r="AN901">
        <v>0</v>
      </c>
      <c r="AO901">
        <v>0</v>
      </c>
      <c r="AP901">
        <v>0</v>
      </c>
      <c r="AQ901">
        <v>0</v>
      </c>
      <c r="AR901" t="s">
        <v>225</v>
      </c>
      <c r="AS901" t="s">
        <v>225</v>
      </c>
      <c r="AT901" t="s">
        <v>225</v>
      </c>
      <c r="AU901" t="s">
        <v>225</v>
      </c>
      <c r="AV901" t="s">
        <v>225</v>
      </c>
      <c r="AW901" t="s">
        <v>225</v>
      </c>
      <c r="AX901" t="s">
        <v>225</v>
      </c>
      <c r="AY901" t="s">
        <v>225</v>
      </c>
      <c r="AZ901" t="s">
        <v>225</v>
      </c>
      <c r="BA901" t="s">
        <v>225</v>
      </c>
      <c r="BC901" t="s">
        <v>225</v>
      </c>
      <c r="BD901" t="s">
        <v>225</v>
      </c>
      <c r="BE901" t="s">
        <v>225</v>
      </c>
      <c r="BF901" t="s">
        <v>225</v>
      </c>
      <c r="BG901" t="s">
        <v>224</v>
      </c>
      <c r="BH901" t="s">
        <v>223</v>
      </c>
      <c r="BI901" t="s">
        <v>223</v>
      </c>
      <c r="BJ901" t="s">
        <v>223</v>
      </c>
      <c r="BK901" t="s">
        <v>223</v>
      </c>
      <c r="BM901" t="s">
        <v>223</v>
      </c>
      <c r="BO901" t="s">
        <v>223</v>
      </c>
      <c r="BP901" t="s">
        <v>224</v>
      </c>
      <c r="BQ901" t="s">
        <v>223</v>
      </c>
      <c r="BR901" t="s">
        <v>223</v>
      </c>
      <c r="BS901" t="s">
        <v>223</v>
      </c>
      <c r="BT901" t="s">
        <v>223</v>
      </c>
      <c r="BU901" t="s">
        <v>224</v>
      </c>
      <c r="BV901" t="s">
        <v>224</v>
      </c>
      <c r="BW901" t="s">
        <v>223</v>
      </c>
      <c r="BX901" t="s">
        <v>223</v>
      </c>
      <c r="BY901" t="s">
        <v>223</v>
      </c>
      <c r="CA901" t="s">
        <v>340</v>
      </c>
      <c r="CC901">
        <v>0</v>
      </c>
      <c r="CD901">
        <v>5</v>
      </c>
      <c r="CE901">
        <v>5</v>
      </c>
      <c r="CF901">
        <v>0</v>
      </c>
      <c r="CG901">
        <v>0</v>
      </c>
      <c r="CH901">
        <v>0</v>
      </c>
      <c r="CI901">
        <v>1</v>
      </c>
      <c r="CJ901">
        <v>0</v>
      </c>
      <c r="CK901">
        <v>0</v>
      </c>
      <c r="CL901">
        <v>0</v>
      </c>
      <c r="CM901">
        <v>0</v>
      </c>
      <c r="CN901">
        <v>0</v>
      </c>
      <c r="CO901">
        <v>1</v>
      </c>
      <c r="CP901">
        <v>45</v>
      </c>
      <c r="CQ901" s="4">
        <v>28</v>
      </c>
      <c r="CR901">
        <v>73</v>
      </c>
      <c r="CS901">
        <v>0</v>
      </c>
      <c r="CT901">
        <v>6</v>
      </c>
      <c r="CU901">
        <v>17</v>
      </c>
      <c r="CV901">
        <v>10</v>
      </c>
      <c r="CW901">
        <v>11</v>
      </c>
      <c r="CX901">
        <v>16</v>
      </c>
      <c r="CY901">
        <v>8</v>
      </c>
      <c r="CZ901">
        <v>5</v>
      </c>
      <c r="DA901">
        <v>0</v>
      </c>
      <c r="DB901">
        <v>0</v>
      </c>
      <c r="DC901">
        <v>0</v>
      </c>
      <c r="DD901">
        <v>0</v>
      </c>
      <c r="DE901">
        <v>0</v>
      </c>
      <c r="DF901">
        <v>0</v>
      </c>
      <c r="DG901">
        <v>0</v>
      </c>
      <c r="DH901">
        <v>0</v>
      </c>
      <c r="DI901">
        <v>0</v>
      </c>
      <c r="DJ901">
        <v>0</v>
      </c>
      <c r="DK901">
        <v>0</v>
      </c>
      <c r="DL901">
        <v>0</v>
      </c>
      <c r="DM901">
        <v>73</v>
      </c>
      <c r="DN901">
        <v>0</v>
      </c>
      <c r="DO901">
        <v>0</v>
      </c>
      <c r="DP901">
        <v>0</v>
      </c>
      <c r="DQ901">
        <v>0</v>
      </c>
      <c r="DR901">
        <v>0</v>
      </c>
      <c r="DS901">
        <v>0</v>
      </c>
      <c r="DT901" t="s">
        <v>250</v>
      </c>
      <c r="DU901" t="s">
        <v>250</v>
      </c>
      <c r="DV901" t="s">
        <v>230</v>
      </c>
      <c r="DW901" t="s">
        <v>230</v>
      </c>
      <c r="DX901" t="s">
        <v>230</v>
      </c>
      <c r="DY901">
        <v>5</v>
      </c>
      <c r="DZ901">
        <v>0</v>
      </c>
      <c r="EA901">
        <v>3</v>
      </c>
      <c r="EB901">
        <v>1</v>
      </c>
      <c r="EC901">
        <v>0</v>
      </c>
      <c r="ED901" s="1">
        <v>0</v>
      </c>
      <c r="EE901">
        <v>0</v>
      </c>
      <c r="EF901">
        <v>0</v>
      </c>
      <c r="EG901">
        <v>0</v>
      </c>
      <c r="EH901">
        <v>0</v>
      </c>
      <c r="EI901">
        <v>1</v>
      </c>
      <c r="EJ901">
        <v>0</v>
      </c>
      <c r="EK901">
        <v>0</v>
      </c>
      <c r="EL901">
        <v>0</v>
      </c>
      <c r="EM901">
        <v>0</v>
      </c>
      <c r="EN901">
        <v>0</v>
      </c>
      <c r="EO901" t="s">
        <v>224</v>
      </c>
      <c r="EP901" t="s">
        <v>224</v>
      </c>
      <c r="EQ901" t="s">
        <v>223</v>
      </c>
      <c r="ER901" t="s">
        <v>223</v>
      </c>
      <c r="ES901" t="s">
        <v>224</v>
      </c>
      <c r="ET901" t="s">
        <v>223</v>
      </c>
      <c r="EU901" t="s">
        <v>223</v>
      </c>
      <c r="EW901" t="s">
        <v>223</v>
      </c>
      <c r="EX901" t="s">
        <v>224</v>
      </c>
      <c r="EY901" t="s">
        <v>224</v>
      </c>
      <c r="EZ901" t="s">
        <v>224</v>
      </c>
      <c r="FA901" t="s">
        <v>223</v>
      </c>
      <c r="FC901" t="s">
        <v>231</v>
      </c>
      <c r="FD901" t="s">
        <v>224</v>
      </c>
      <c r="FE901" t="s">
        <v>224</v>
      </c>
      <c r="FF901" t="s">
        <v>224</v>
      </c>
      <c r="FG901" t="s">
        <v>224</v>
      </c>
      <c r="FH901" t="s">
        <v>223</v>
      </c>
      <c r="FI901" t="s">
        <v>223</v>
      </c>
      <c r="FJ901" t="s">
        <v>223</v>
      </c>
      <c r="FK901" t="s">
        <v>223</v>
      </c>
      <c r="FM901" t="s">
        <v>224</v>
      </c>
      <c r="FN901">
        <v>1</v>
      </c>
      <c r="FO901" t="s">
        <v>224</v>
      </c>
      <c r="FP901" t="s">
        <v>224</v>
      </c>
      <c r="FQ901" t="s">
        <v>223</v>
      </c>
      <c r="FR901" t="s">
        <v>223</v>
      </c>
      <c r="FS901" t="s">
        <v>224</v>
      </c>
      <c r="FT901" t="s">
        <v>223</v>
      </c>
      <c r="FU901" t="s">
        <v>223</v>
      </c>
      <c r="FW901" t="s">
        <v>224</v>
      </c>
      <c r="FX901" t="s">
        <v>223</v>
      </c>
      <c r="FY901" t="s">
        <v>223</v>
      </c>
      <c r="FZ901" t="s">
        <v>223</v>
      </c>
      <c r="GA901" t="s">
        <v>224</v>
      </c>
      <c r="GB901" t="s">
        <v>223</v>
      </c>
      <c r="GC901" t="s">
        <v>224</v>
      </c>
      <c r="GD901" t="s">
        <v>223</v>
      </c>
      <c r="GE901" t="s">
        <v>224</v>
      </c>
      <c r="GF901" t="s">
        <v>224</v>
      </c>
      <c r="GG901" t="s">
        <v>223</v>
      </c>
      <c r="GH901" t="s">
        <v>223</v>
      </c>
      <c r="GI901" t="s">
        <v>224</v>
      </c>
      <c r="GJ901" t="s">
        <v>224</v>
      </c>
      <c r="GK901" t="s">
        <v>224</v>
      </c>
      <c r="GL901" t="s">
        <v>223</v>
      </c>
      <c r="GM901" t="s">
        <v>223</v>
      </c>
      <c r="GO901" t="s">
        <v>224</v>
      </c>
      <c r="GP901" t="s">
        <v>224</v>
      </c>
      <c r="GQ901" t="s">
        <v>224</v>
      </c>
      <c r="GR901" t="s">
        <v>224</v>
      </c>
      <c r="GS901" t="s">
        <v>223</v>
      </c>
      <c r="GT901" t="s">
        <v>224</v>
      </c>
      <c r="GU901" t="s">
        <v>224</v>
      </c>
      <c r="GV901" t="s">
        <v>223</v>
      </c>
      <c r="GX901" t="s">
        <v>224</v>
      </c>
      <c r="GY901" t="s">
        <v>223</v>
      </c>
      <c r="GZ901" t="s">
        <v>223</v>
      </c>
      <c r="HA901" t="s">
        <v>223</v>
      </c>
      <c r="HB901" t="s">
        <v>223</v>
      </c>
      <c r="HC901" t="s">
        <v>223</v>
      </c>
      <c r="HD901" t="s">
        <v>223</v>
      </c>
      <c r="HF901" t="s">
        <v>223</v>
      </c>
      <c r="HG901" t="s">
        <v>224</v>
      </c>
      <c r="HH901" t="s">
        <v>224</v>
      </c>
      <c r="HI901" t="s">
        <v>223</v>
      </c>
      <c r="HJ901" t="s">
        <v>223</v>
      </c>
      <c r="HK901" t="s">
        <v>223</v>
      </c>
      <c r="HL901" t="s">
        <v>237</v>
      </c>
      <c r="HM901" t="s">
        <v>235</v>
      </c>
      <c r="HN901" t="s">
        <v>224</v>
      </c>
    </row>
    <row r="902" spans="1:222" ht="14.25">
      <c r="A902" s="6">
        <v>584621</v>
      </c>
      <c r="B902" s="1" t="s">
        <v>328</v>
      </c>
      <c r="C902">
        <v>3</v>
      </c>
      <c r="D902" t="s">
        <v>223</v>
      </c>
      <c r="E902" t="s">
        <v>223</v>
      </c>
      <c r="F902" t="s">
        <v>223</v>
      </c>
      <c r="G902" t="s">
        <v>223</v>
      </c>
      <c r="H902" t="s">
        <v>223</v>
      </c>
      <c r="I902" t="s">
        <v>223</v>
      </c>
      <c r="J902" t="s">
        <v>223</v>
      </c>
      <c r="K902" t="s">
        <v>223</v>
      </c>
      <c r="L902" t="s">
        <v>223</v>
      </c>
      <c r="M902" t="s">
        <v>223</v>
      </c>
      <c r="N902" t="s">
        <v>223</v>
      </c>
      <c r="O902" t="s">
        <v>223</v>
      </c>
      <c r="P902" t="s">
        <v>223</v>
      </c>
      <c r="Q902" t="s">
        <v>223</v>
      </c>
      <c r="R902" t="s">
        <v>223</v>
      </c>
      <c r="S902" t="s">
        <v>223</v>
      </c>
      <c r="T902" t="s">
        <v>224</v>
      </c>
      <c r="U902" t="s">
        <v>224</v>
      </c>
      <c r="V902" t="s">
        <v>224</v>
      </c>
      <c r="W902" t="s">
        <v>224</v>
      </c>
      <c r="X902">
        <v>0</v>
      </c>
      <c r="Y902">
        <v>0</v>
      </c>
      <c r="Z902">
        <v>0</v>
      </c>
      <c r="AA902">
        <v>0</v>
      </c>
      <c r="AB902">
        <v>0</v>
      </c>
      <c r="AC902">
        <v>0</v>
      </c>
      <c r="AD902">
        <v>0</v>
      </c>
      <c r="AE902">
        <v>0</v>
      </c>
      <c r="AF902">
        <v>0</v>
      </c>
      <c r="AG902">
        <v>0</v>
      </c>
      <c r="AH902">
        <v>0</v>
      </c>
      <c r="AI902">
        <v>0</v>
      </c>
      <c r="AJ902">
        <v>0</v>
      </c>
      <c r="AK902">
        <v>0</v>
      </c>
      <c r="AL902">
        <v>0</v>
      </c>
      <c r="AM902">
        <v>0</v>
      </c>
      <c r="AN902">
        <v>60</v>
      </c>
      <c r="AO902">
        <v>60</v>
      </c>
      <c r="AP902">
        <v>60</v>
      </c>
      <c r="AQ902">
        <v>60</v>
      </c>
      <c r="AR902" t="s">
        <v>224</v>
      </c>
      <c r="AS902" t="s">
        <v>223</v>
      </c>
      <c r="AT902" t="s">
        <v>224</v>
      </c>
      <c r="AU902" t="s">
        <v>223</v>
      </c>
      <c r="AV902" t="s">
        <v>223</v>
      </c>
      <c r="AW902" t="s">
        <v>223</v>
      </c>
      <c r="AX902" t="s">
        <v>223</v>
      </c>
      <c r="AY902" t="s">
        <v>223</v>
      </c>
      <c r="AZ902" t="s">
        <v>224</v>
      </c>
      <c r="BA902" t="s">
        <v>223</v>
      </c>
      <c r="BC902" t="s">
        <v>223</v>
      </c>
      <c r="BD902" t="s">
        <v>223</v>
      </c>
      <c r="BE902" t="s">
        <v>223</v>
      </c>
      <c r="BF902" t="s">
        <v>224</v>
      </c>
      <c r="BG902" t="s">
        <v>224</v>
      </c>
      <c r="BH902" t="s">
        <v>223</v>
      </c>
      <c r="BI902" t="s">
        <v>223</v>
      </c>
      <c r="BJ902" t="s">
        <v>223</v>
      </c>
      <c r="BK902" t="s">
        <v>223</v>
      </c>
      <c r="BM902" t="s">
        <v>223</v>
      </c>
      <c r="BO902" t="s">
        <v>224</v>
      </c>
      <c r="BP902" t="s">
        <v>224</v>
      </c>
      <c r="BQ902" t="s">
        <v>224</v>
      </c>
      <c r="BR902" t="s">
        <v>223</v>
      </c>
      <c r="BS902" t="s">
        <v>223</v>
      </c>
      <c r="BT902" t="s">
        <v>223</v>
      </c>
      <c r="BU902" t="s">
        <v>223</v>
      </c>
      <c r="BV902" t="s">
        <v>223</v>
      </c>
      <c r="BW902" t="s">
        <v>223</v>
      </c>
      <c r="BX902" t="s">
        <v>223</v>
      </c>
      <c r="BY902" t="s">
        <v>223</v>
      </c>
      <c r="CA902" t="s">
        <v>252</v>
      </c>
      <c r="CC902">
        <v>6</v>
      </c>
      <c r="CD902">
        <v>4</v>
      </c>
      <c r="CE902">
        <v>10</v>
      </c>
      <c r="CF902">
        <v>0</v>
      </c>
      <c r="CG902">
        <v>0</v>
      </c>
      <c r="CH902">
        <v>0</v>
      </c>
      <c r="CI902">
        <v>0</v>
      </c>
      <c r="CJ902">
        <v>0</v>
      </c>
      <c r="CK902">
        <v>1</v>
      </c>
      <c r="CL902">
        <v>0</v>
      </c>
      <c r="CM902">
        <v>0</v>
      </c>
      <c r="CN902">
        <v>0</v>
      </c>
      <c r="CO902">
        <v>1</v>
      </c>
      <c r="CP902">
        <v>226</v>
      </c>
      <c r="CQ902" s="4">
        <v>147</v>
      </c>
      <c r="CR902">
        <v>373</v>
      </c>
      <c r="CS902">
        <v>0</v>
      </c>
      <c r="CT902">
        <v>0</v>
      </c>
      <c r="CU902">
        <v>0</v>
      </c>
      <c r="CV902">
        <v>0</v>
      </c>
      <c r="CW902">
        <v>0</v>
      </c>
      <c r="CX902">
        <v>0</v>
      </c>
      <c r="CY902">
        <v>0</v>
      </c>
      <c r="CZ902">
        <v>0</v>
      </c>
      <c r="DA902">
        <v>0</v>
      </c>
      <c r="DB902">
        <v>0</v>
      </c>
      <c r="DC902">
        <v>0</v>
      </c>
      <c r="DD902">
        <v>0</v>
      </c>
      <c r="DE902">
        <v>0</v>
      </c>
      <c r="DF902">
        <v>0</v>
      </c>
      <c r="DG902">
        <v>0</v>
      </c>
      <c r="DH902">
        <v>0</v>
      </c>
      <c r="DI902">
        <v>36</v>
      </c>
      <c r="DJ902">
        <v>72</v>
      </c>
      <c r="DK902">
        <v>129</v>
      </c>
      <c r="DL902">
        <v>136</v>
      </c>
      <c r="DM902">
        <v>373</v>
      </c>
      <c r="DN902">
        <v>0</v>
      </c>
      <c r="DO902">
        <v>1</v>
      </c>
      <c r="DP902">
        <v>0</v>
      </c>
      <c r="DQ902">
        <v>0</v>
      </c>
      <c r="DR902">
        <v>1</v>
      </c>
      <c r="DS902">
        <v>0</v>
      </c>
      <c r="DT902" t="s">
        <v>230</v>
      </c>
      <c r="DU902" t="s">
        <v>230</v>
      </c>
      <c r="DV902" t="s">
        <v>230</v>
      </c>
      <c r="DW902" t="s">
        <v>230</v>
      </c>
      <c r="DX902" t="s">
        <v>250</v>
      </c>
      <c r="DY902">
        <v>10</v>
      </c>
      <c r="DZ902">
        <v>1</v>
      </c>
      <c r="EA902">
        <v>2</v>
      </c>
      <c r="EB902">
        <v>0</v>
      </c>
      <c r="EC902">
        <v>0</v>
      </c>
      <c r="ED902" s="1">
        <v>1</v>
      </c>
      <c r="EE902">
        <v>0</v>
      </c>
      <c r="EF902">
        <v>1</v>
      </c>
      <c r="EG902">
        <v>1</v>
      </c>
      <c r="EH902">
        <v>0</v>
      </c>
      <c r="EI902">
        <v>0</v>
      </c>
      <c r="EJ902">
        <v>0</v>
      </c>
      <c r="EK902">
        <v>0</v>
      </c>
      <c r="EL902">
        <v>0</v>
      </c>
      <c r="EM902">
        <v>0</v>
      </c>
      <c r="EN902">
        <v>0</v>
      </c>
      <c r="EO902" t="s">
        <v>224</v>
      </c>
      <c r="EP902" t="s">
        <v>223</v>
      </c>
      <c r="EQ902" t="s">
        <v>223</v>
      </c>
      <c r="ER902" t="s">
        <v>223</v>
      </c>
      <c r="ES902" t="s">
        <v>224</v>
      </c>
      <c r="ET902" t="s">
        <v>224</v>
      </c>
      <c r="EU902" t="s">
        <v>223</v>
      </c>
      <c r="EW902" t="s">
        <v>223</v>
      </c>
      <c r="EX902" t="s">
        <v>223</v>
      </c>
      <c r="EY902" t="s">
        <v>223</v>
      </c>
      <c r="EZ902" t="s">
        <v>223</v>
      </c>
      <c r="FA902" t="s">
        <v>223</v>
      </c>
      <c r="FC902" t="s">
        <v>354</v>
      </c>
      <c r="FD902" t="s">
        <v>224</v>
      </c>
      <c r="FE902" t="s">
        <v>224</v>
      </c>
      <c r="FF902" t="s">
        <v>223</v>
      </c>
      <c r="FG902" t="s">
        <v>223</v>
      </c>
      <c r="FH902" t="s">
        <v>224</v>
      </c>
      <c r="FI902" t="s">
        <v>223</v>
      </c>
      <c r="FJ902" t="s">
        <v>223</v>
      </c>
      <c r="FK902" t="s">
        <v>223</v>
      </c>
      <c r="FM902" t="s">
        <v>224</v>
      </c>
      <c r="FN902">
        <v>1</v>
      </c>
      <c r="FO902" t="s">
        <v>223</v>
      </c>
      <c r="FP902" t="s">
        <v>225</v>
      </c>
      <c r="FQ902" t="s">
        <v>225</v>
      </c>
      <c r="FR902" t="s">
        <v>225</v>
      </c>
      <c r="FS902" t="s">
        <v>225</v>
      </c>
      <c r="FT902" t="s">
        <v>225</v>
      </c>
      <c r="FU902" t="s">
        <v>225</v>
      </c>
      <c r="FW902" t="s">
        <v>223</v>
      </c>
      <c r="FX902" t="s">
        <v>223</v>
      </c>
      <c r="FY902" t="s">
        <v>224</v>
      </c>
      <c r="FZ902" t="s">
        <v>224</v>
      </c>
      <c r="GA902" t="s">
        <v>224</v>
      </c>
      <c r="GB902" t="s">
        <v>223</v>
      </c>
      <c r="GC902" t="s">
        <v>224</v>
      </c>
      <c r="GD902" t="s">
        <v>223</v>
      </c>
      <c r="GE902" t="s">
        <v>223</v>
      </c>
      <c r="GF902" t="s">
        <v>224</v>
      </c>
      <c r="GG902" t="s">
        <v>224</v>
      </c>
      <c r="GH902" t="s">
        <v>223</v>
      </c>
      <c r="GI902" t="s">
        <v>223</v>
      </c>
      <c r="GJ902" t="s">
        <v>223</v>
      </c>
      <c r="GK902" t="s">
        <v>224</v>
      </c>
      <c r="GL902" t="s">
        <v>223</v>
      </c>
      <c r="GM902" t="s">
        <v>223</v>
      </c>
      <c r="GO902" t="s">
        <v>224</v>
      </c>
      <c r="GP902" t="s">
        <v>224</v>
      </c>
      <c r="GQ902" t="s">
        <v>224</v>
      </c>
      <c r="GR902" t="s">
        <v>224</v>
      </c>
      <c r="GS902" t="s">
        <v>224</v>
      </c>
      <c r="GT902" t="s">
        <v>223</v>
      </c>
      <c r="GU902" t="s">
        <v>223</v>
      </c>
      <c r="GV902" t="s">
        <v>223</v>
      </c>
      <c r="GX902" t="s">
        <v>225</v>
      </c>
      <c r="GY902" t="s">
        <v>225</v>
      </c>
      <c r="GZ902" t="s">
        <v>225</v>
      </c>
      <c r="HA902" t="s">
        <v>225</v>
      </c>
      <c r="HB902" t="s">
        <v>225</v>
      </c>
      <c r="HC902" t="s">
        <v>225</v>
      </c>
      <c r="HD902" t="s">
        <v>224</v>
      </c>
      <c r="HF902" t="s">
        <v>223</v>
      </c>
      <c r="HG902" t="s">
        <v>224</v>
      </c>
      <c r="HH902" t="s">
        <v>223</v>
      </c>
      <c r="HI902" t="s">
        <v>223</v>
      </c>
      <c r="HJ902" t="s">
        <v>223</v>
      </c>
      <c r="HK902" t="s">
        <v>223</v>
      </c>
      <c r="HL902" t="s">
        <v>237</v>
      </c>
      <c r="HM902" t="s">
        <v>235</v>
      </c>
      <c r="HN902" t="s">
        <v>224</v>
      </c>
    </row>
    <row r="903" spans="1:222" ht="14.25">
      <c r="A903" s="6">
        <v>281077</v>
      </c>
      <c r="B903" s="1" t="s">
        <v>256</v>
      </c>
      <c r="C903">
        <v>2</v>
      </c>
      <c r="D903" t="s">
        <v>223</v>
      </c>
      <c r="E903" t="s">
        <v>223</v>
      </c>
      <c r="F903" t="s">
        <v>223</v>
      </c>
      <c r="G903" t="s">
        <v>223</v>
      </c>
      <c r="H903" t="s">
        <v>223</v>
      </c>
      <c r="I903" t="s">
        <v>223</v>
      </c>
      <c r="J903" t="s">
        <v>223</v>
      </c>
      <c r="K903" t="s">
        <v>223</v>
      </c>
      <c r="L903" t="s">
        <v>223</v>
      </c>
      <c r="M903" t="s">
        <v>223</v>
      </c>
      <c r="N903" t="s">
        <v>223</v>
      </c>
      <c r="O903" t="s">
        <v>223</v>
      </c>
      <c r="P903" t="s">
        <v>223</v>
      </c>
      <c r="Q903" t="s">
        <v>223</v>
      </c>
      <c r="R903" t="s">
        <v>224</v>
      </c>
      <c r="S903" t="s">
        <v>224</v>
      </c>
      <c r="T903" t="s">
        <v>224</v>
      </c>
      <c r="U903" t="s">
        <v>224</v>
      </c>
      <c r="V903" t="s">
        <v>224</v>
      </c>
      <c r="W903" t="s">
        <v>224</v>
      </c>
      <c r="X903">
        <v>0</v>
      </c>
      <c r="Y903">
        <v>0</v>
      </c>
      <c r="Z903">
        <v>0</v>
      </c>
      <c r="AA903">
        <v>0</v>
      </c>
      <c r="AB903">
        <v>0</v>
      </c>
      <c r="AC903">
        <v>0</v>
      </c>
      <c r="AD903">
        <v>0</v>
      </c>
      <c r="AE903">
        <v>0</v>
      </c>
      <c r="AF903">
        <v>0</v>
      </c>
      <c r="AG903">
        <v>0</v>
      </c>
      <c r="AH903">
        <v>0</v>
      </c>
      <c r="AI903">
        <v>0</v>
      </c>
      <c r="AJ903">
        <v>0</v>
      </c>
      <c r="AK903">
        <v>0</v>
      </c>
      <c r="AL903">
        <v>25</v>
      </c>
      <c r="AM903">
        <v>25</v>
      </c>
      <c r="AN903">
        <v>39</v>
      </c>
      <c r="AO903">
        <v>42</v>
      </c>
      <c r="AP903">
        <v>56</v>
      </c>
      <c r="AQ903">
        <v>54</v>
      </c>
      <c r="AR903" t="s">
        <v>223</v>
      </c>
      <c r="AS903" t="s">
        <v>223</v>
      </c>
      <c r="AT903" t="s">
        <v>224</v>
      </c>
      <c r="AU903" t="s">
        <v>223</v>
      </c>
      <c r="AV903" t="s">
        <v>223</v>
      </c>
      <c r="AW903" t="s">
        <v>224</v>
      </c>
      <c r="AX903" t="s">
        <v>223</v>
      </c>
      <c r="AY903" t="s">
        <v>224</v>
      </c>
      <c r="AZ903" t="s">
        <v>224</v>
      </c>
      <c r="BA903" t="s">
        <v>224</v>
      </c>
      <c r="BC903" t="s">
        <v>223</v>
      </c>
      <c r="BD903" t="s">
        <v>223</v>
      </c>
      <c r="BE903" t="s">
        <v>224</v>
      </c>
      <c r="BF903" t="s">
        <v>224</v>
      </c>
      <c r="BG903" t="s">
        <v>224</v>
      </c>
      <c r="BH903" t="s">
        <v>223</v>
      </c>
      <c r="BI903" t="s">
        <v>223</v>
      </c>
      <c r="BJ903" t="s">
        <v>223</v>
      </c>
      <c r="BK903" t="s">
        <v>223</v>
      </c>
      <c r="BM903" t="s">
        <v>223</v>
      </c>
      <c r="BO903" t="s">
        <v>223</v>
      </c>
      <c r="BP903" t="s">
        <v>224</v>
      </c>
      <c r="BQ903" t="s">
        <v>224</v>
      </c>
      <c r="BR903" t="s">
        <v>223</v>
      </c>
      <c r="BS903" t="s">
        <v>223</v>
      </c>
      <c r="BT903" t="s">
        <v>223</v>
      </c>
      <c r="BU903" t="s">
        <v>223</v>
      </c>
      <c r="BV903" t="s">
        <v>224</v>
      </c>
      <c r="BW903" t="s">
        <v>223</v>
      </c>
      <c r="BX903" t="s">
        <v>224</v>
      </c>
      <c r="BY903" t="s">
        <v>223</v>
      </c>
      <c r="CA903" t="s">
        <v>246</v>
      </c>
      <c r="CC903">
        <v>3</v>
      </c>
      <c r="CD903">
        <v>5</v>
      </c>
      <c r="CE903">
        <v>8</v>
      </c>
      <c r="CF903">
        <v>0</v>
      </c>
      <c r="CG903">
        <v>0</v>
      </c>
      <c r="CH903">
        <v>0</v>
      </c>
      <c r="CI903">
        <v>0</v>
      </c>
      <c r="CJ903">
        <v>1</v>
      </c>
      <c r="CK903">
        <v>1</v>
      </c>
      <c r="CL903">
        <v>0</v>
      </c>
      <c r="CM903">
        <v>0</v>
      </c>
      <c r="CN903">
        <v>0</v>
      </c>
      <c r="CO903">
        <v>2</v>
      </c>
      <c r="CP903">
        <v>127</v>
      </c>
      <c r="CQ903" s="4">
        <v>101</v>
      </c>
      <c r="CR903">
        <v>228</v>
      </c>
      <c r="CS903">
        <v>0</v>
      </c>
      <c r="CT903">
        <v>0</v>
      </c>
      <c r="CU903">
        <v>0</v>
      </c>
      <c r="CV903">
        <v>0</v>
      </c>
      <c r="CW903">
        <v>0</v>
      </c>
      <c r="CX903">
        <v>0</v>
      </c>
      <c r="CY903">
        <v>0</v>
      </c>
      <c r="CZ903">
        <v>0</v>
      </c>
      <c r="DA903">
        <v>0</v>
      </c>
      <c r="DB903">
        <v>0</v>
      </c>
      <c r="DC903">
        <v>0</v>
      </c>
      <c r="DD903">
        <v>0</v>
      </c>
      <c r="DE903">
        <v>0</v>
      </c>
      <c r="DF903">
        <v>0</v>
      </c>
      <c r="DG903">
        <v>0</v>
      </c>
      <c r="DH903">
        <v>0</v>
      </c>
      <c r="DI903">
        <v>26</v>
      </c>
      <c r="DJ903">
        <v>36</v>
      </c>
      <c r="DK903">
        <v>4</v>
      </c>
      <c r="DL903">
        <v>162</v>
      </c>
      <c r="DM903">
        <v>228</v>
      </c>
      <c r="DN903">
        <v>1</v>
      </c>
      <c r="DO903">
        <v>3</v>
      </c>
      <c r="DP903">
        <v>0</v>
      </c>
      <c r="DQ903">
        <v>0</v>
      </c>
      <c r="DR903">
        <v>4</v>
      </c>
      <c r="DS903">
        <v>0</v>
      </c>
      <c r="DT903" t="s">
        <v>230</v>
      </c>
      <c r="DU903" t="s">
        <v>230</v>
      </c>
      <c r="DV903" t="s">
        <v>230</v>
      </c>
      <c r="DW903" t="s">
        <v>230</v>
      </c>
      <c r="DX903" t="s">
        <v>250</v>
      </c>
      <c r="DY903">
        <v>12</v>
      </c>
      <c r="DZ903">
        <v>0</v>
      </c>
      <c r="EA903">
        <v>0</v>
      </c>
      <c r="EB903">
        <v>0</v>
      </c>
      <c r="EC903">
        <v>0</v>
      </c>
      <c r="ED903" s="1">
        <v>0</v>
      </c>
      <c r="EE903">
        <v>0</v>
      </c>
      <c r="EF903">
        <v>0</v>
      </c>
      <c r="EG903">
        <v>0</v>
      </c>
      <c r="EH903">
        <v>0</v>
      </c>
      <c r="EI903">
        <v>0</v>
      </c>
      <c r="EJ903">
        <v>0</v>
      </c>
      <c r="EK903">
        <v>0</v>
      </c>
      <c r="EL903">
        <v>0</v>
      </c>
      <c r="EM903">
        <v>0</v>
      </c>
      <c r="EN903">
        <v>0</v>
      </c>
      <c r="EO903" t="s">
        <v>223</v>
      </c>
      <c r="EP903" t="s">
        <v>223</v>
      </c>
      <c r="EQ903" t="s">
        <v>223</v>
      </c>
      <c r="ER903" t="s">
        <v>223</v>
      </c>
      <c r="ES903" t="s">
        <v>223</v>
      </c>
      <c r="ET903" t="s">
        <v>223</v>
      </c>
      <c r="EU903" t="s">
        <v>223</v>
      </c>
      <c r="EW903" t="s">
        <v>223</v>
      </c>
      <c r="EX903" t="s">
        <v>223</v>
      </c>
      <c r="EY903" t="s">
        <v>223</v>
      </c>
      <c r="EZ903" t="s">
        <v>223</v>
      </c>
      <c r="FA903" t="s">
        <v>223</v>
      </c>
      <c r="FC903" t="s">
        <v>257</v>
      </c>
      <c r="FD903" t="s">
        <v>223</v>
      </c>
      <c r="FE903" t="s">
        <v>223</v>
      </c>
      <c r="FF903" t="s">
        <v>224</v>
      </c>
      <c r="FG903" t="s">
        <v>224</v>
      </c>
      <c r="FH903" t="s">
        <v>223</v>
      </c>
      <c r="FI903" t="s">
        <v>224</v>
      </c>
      <c r="FJ903" t="s">
        <v>223</v>
      </c>
      <c r="FK903" t="s">
        <v>223</v>
      </c>
      <c r="FM903" t="s">
        <v>224</v>
      </c>
      <c r="FN903">
        <v>0</v>
      </c>
      <c r="FO903" t="s">
        <v>224</v>
      </c>
      <c r="FP903" t="s">
        <v>223</v>
      </c>
      <c r="FQ903" t="s">
        <v>224</v>
      </c>
      <c r="FR903" t="s">
        <v>223</v>
      </c>
      <c r="FS903" t="s">
        <v>223</v>
      </c>
      <c r="FT903" t="s">
        <v>223</v>
      </c>
      <c r="FU903" t="s">
        <v>224</v>
      </c>
      <c r="FW903" t="s">
        <v>223</v>
      </c>
      <c r="FX903" t="s">
        <v>223</v>
      </c>
      <c r="FY903" t="s">
        <v>224</v>
      </c>
      <c r="FZ903" t="s">
        <v>224</v>
      </c>
      <c r="GA903" t="s">
        <v>225</v>
      </c>
      <c r="GB903" t="s">
        <v>225</v>
      </c>
      <c r="GC903" t="s">
        <v>225</v>
      </c>
      <c r="GD903" t="s">
        <v>224</v>
      </c>
      <c r="GE903" t="s">
        <v>223</v>
      </c>
      <c r="GF903" t="s">
        <v>224</v>
      </c>
      <c r="GG903" t="s">
        <v>223</v>
      </c>
      <c r="GH903" t="s">
        <v>223</v>
      </c>
      <c r="GI903" t="s">
        <v>224</v>
      </c>
      <c r="GJ903" t="s">
        <v>224</v>
      </c>
      <c r="GK903" t="s">
        <v>223</v>
      </c>
      <c r="GL903" t="s">
        <v>223</v>
      </c>
      <c r="GM903" t="s">
        <v>223</v>
      </c>
      <c r="GO903" t="s">
        <v>224</v>
      </c>
      <c r="GP903" t="s">
        <v>224</v>
      </c>
      <c r="GQ903" t="s">
        <v>224</v>
      </c>
      <c r="GR903" t="s">
        <v>224</v>
      </c>
      <c r="GS903" t="s">
        <v>224</v>
      </c>
      <c r="GT903" t="s">
        <v>224</v>
      </c>
      <c r="GU903" t="s">
        <v>224</v>
      </c>
      <c r="GV903" t="s">
        <v>223</v>
      </c>
      <c r="GX903" t="s">
        <v>225</v>
      </c>
      <c r="GY903" t="s">
        <v>225</v>
      </c>
      <c r="GZ903" t="s">
        <v>225</v>
      </c>
      <c r="HA903" t="s">
        <v>225</v>
      </c>
      <c r="HB903" t="s">
        <v>225</v>
      </c>
      <c r="HC903" t="s">
        <v>225</v>
      </c>
      <c r="HD903" t="s">
        <v>224</v>
      </c>
      <c r="HF903" t="s">
        <v>223</v>
      </c>
      <c r="HG903" t="s">
        <v>223</v>
      </c>
      <c r="HH903" t="s">
        <v>224</v>
      </c>
      <c r="HI903" t="s">
        <v>223</v>
      </c>
      <c r="HJ903" t="s">
        <v>223</v>
      </c>
      <c r="HK903" t="s">
        <v>223</v>
      </c>
      <c r="HL903" t="s">
        <v>237</v>
      </c>
      <c r="HM903" t="s">
        <v>235</v>
      </c>
      <c r="HN903" t="s">
        <v>223</v>
      </c>
    </row>
    <row r="904" spans="1:222" ht="14.25">
      <c r="A904" s="6">
        <v>447092</v>
      </c>
      <c r="B904" s="1" t="s">
        <v>256</v>
      </c>
      <c r="C904">
        <v>2</v>
      </c>
      <c r="D904" t="s">
        <v>223</v>
      </c>
      <c r="E904" t="s">
        <v>223</v>
      </c>
      <c r="F904" t="s">
        <v>224</v>
      </c>
      <c r="G904" t="s">
        <v>224</v>
      </c>
      <c r="H904" t="s">
        <v>224</v>
      </c>
      <c r="I904" t="s">
        <v>224</v>
      </c>
      <c r="J904" t="s">
        <v>224</v>
      </c>
      <c r="K904" t="s">
        <v>224</v>
      </c>
      <c r="L904" t="s">
        <v>224</v>
      </c>
      <c r="M904" t="s">
        <v>224</v>
      </c>
      <c r="N904" t="s">
        <v>224</v>
      </c>
      <c r="O904" t="s">
        <v>224</v>
      </c>
      <c r="P904" t="s">
        <v>224</v>
      </c>
      <c r="Q904" t="s">
        <v>224</v>
      </c>
      <c r="R904" t="s">
        <v>223</v>
      </c>
      <c r="S904" t="s">
        <v>223</v>
      </c>
      <c r="T904" t="s">
        <v>223</v>
      </c>
      <c r="U904" t="s">
        <v>223</v>
      </c>
      <c r="V904" t="s">
        <v>223</v>
      </c>
      <c r="W904" t="s">
        <v>223</v>
      </c>
      <c r="X904">
        <v>0</v>
      </c>
      <c r="Y904">
        <v>0</v>
      </c>
      <c r="Z904">
        <v>9</v>
      </c>
      <c r="AA904">
        <v>5</v>
      </c>
      <c r="AB904">
        <v>14</v>
      </c>
      <c r="AC904">
        <v>8</v>
      </c>
      <c r="AD904">
        <v>14</v>
      </c>
      <c r="AE904">
        <v>10</v>
      </c>
      <c r="AF904">
        <v>24</v>
      </c>
      <c r="AG904">
        <v>25</v>
      </c>
      <c r="AH904">
        <v>24</v>
      </c>
      <c r="AI904">
        <v>25</v>
      </c>
      <c r="AJ904">
        <v>26</v>
      </c>
      <c r="AK904">
        <v>28</v>
      </c>
      <c r="AL904">
        <v>0</v>
      </c>
      <c r="AM904">
        <v>0</v>
      </c>
      <c r="AN904">
        <v>0</v>
      </c>
      <c r="AO904">
        <v>0</v>
      </c>
      <c r="AP904">
        <v>0</v>
      </c>
      <c r="AQ904">
        <v>0</v>
      </c>
      <c r="AR904" t="s">
        <v>225</v>
      </c>
      <c r="AS904" t="s">
        <v>225</v>
      </c>
      <c r="AT904" t="s">
        <v>225</v>
      </c>
      <c r="AU904" t="s">
        <v>225</v>
      </c>
      <c r="AV904" t="s">
        <v>225</v>
      </c>
      <c r="AW904" t="s">
        <v>225</v>
      </c>
      <c r="AX904" t="s">
        <v>225</v>
      </c>
      <c r="AY904" t="s">
        <v>225</v>
      </c>
      <c r="AZ904" t="s">
        <v>225</v>
      </c>
      <c r="BA904" t="s">
        <v>225</v>
      </c>
      <c r="BC904" t="s">
        <v>225</v>
      </c>
      <c r="BD904" t="s">
        <v>225</v>
      </c>
      <c r="BE904" t="s">
        <v>225</v>
      </c>
      <c r="BF904" t="s">
        <v>225</v>
      </c>
      <c r="BG904" t="s">
        <v>224</v>
      </c>
      <c r="BH904" t="s">
        <v>223</v>
      </c>
      <c r="BI904" t="s">
        <v>223</v>
      </c>
      <c r="BJ904" t="s">
        <v>223</v>
      </c>
      <c r="BK904" t="s">
        <v>223</v>
      </c>
      <c r="BM904" t="s">
        <v>223</v>
      </c>
      <c r="BO904" t="s">
        <v>224</v>
      </c>
      <c r="BP904" t="s">
        <v>224</v>
      </c>
      <c r="BQ904" t="s">
        <v>223</v>
      </c>
      <c r="BR904" t="s">
        <v>223</v>
      </c>
      <c r="BS904" t="s">
        <v>223</v>
      </c>
      <c r="BT904" t="s">
        <v>223</v>
      </c>
      <c r="BU904" t="s">
        <v>223</v>
      </c>
      <c r="BV904" t="s">
        <v>223</v>
      </c>
      <c r="BW904" t="s">
        <v>223</v>
      </c>
      <c r="BX904" t="s">
        <v>224</v>
      </c>
      <c r="BY904" t="s">
        <v>223</v>
      </c>
      <c r="CA904" t="s">
        <v>241</v>
      </c>
      <c r="CC904">
        <v>5</v>
      </c>
      <c r="CD904">
        <v>10</v>
      </c>
      <c r="CE904">
        <v>15</v>
      </c>
      <c r="CF904">
        <v>0</v>
      </c>
      <c r="CG904">
        <v>0</v>
      </c>
      <c r="CH904">
        <v>0</v>
      </c>
      <c r="CI904">
        <v>0</v>
      </c>
      <c r="CJ904">
        <v>0</v>
      </c>
      <c r="CK904">
        <v>0</v>
      </c>
      <c r="CL904">
        <v>1</v>
      </c>
      <c r="CM904">
        <v>0</v>
      </c>
      <c r="CN904">
        <v>0</v>
      </c>
      <c r="CO904">
        <v>1</v>
      </c>
      <c r="CP904">
        <v>114</v>
      </c>
      <c r="CQ904" s="4">
        <v>105</v>
      </c>
      <c r="CR904">
        <v>219</v>
      </c>
      <c r="CS904">
        <v>0</v>
      </c>
      <c r="CT904">
        <v>0</v>
      </c>
      <c r="CU904">
        <v>9</v>
      </c>
      <c r="CV904">
        <v>5</v>
      </c>
      <c r="CW904">
        <v>12</v>
      </c>
      <c r="CX904">
        <v>9</v>
      </c>
      <c r="CY904">
        <v>14</v>
      </c>
      <c r="CZ904">
        <v>12</v>
      </c>
      <c r="DA904">
        <v>26</v>
      </c>
      <c r="DB904">
        <v>24</v>
      </c>
      <c r="DC904">
        <v>24</v>
      </c>
      <c r="DD904">
        <v>26</v>
      </c>
      <c r="DE904">
        <v>30</v>
      </c>
      <c r="DF904">
        <v>28</v>
      </c>
      <c r="DG904">
        <v>0</v>
      </c>
      <c r="DH904">
        <v>0</v>
      </c>
      <c r="DI904">
        <v>0</v>
      </c>
      <c r="DJ904">
        <v>0</v>
      </c>
      <c r="DK904">
        <v>0</v>
      </c>
      <c r="DL904">
        <v>0</v>
      </c>
      <c r="DM904">
        <v>219</v>
      </c>
      <c r="DN904">
        <v>0</v>
      </c>
      <c r="DO904">
        <v>0</v>
      </c>
      <c r="DP904">
        <v>0</v>
      </c>
      <c r="DQ904">
        <v>0</v>
      </c>
      <c r="DR904">
        <v>0</v>
      </c>
      <c r="DS904">
        <v>0</v>
      </c>
      <c r="DT904" t="s">
        <v>250</v>
      </c>
      <c r="DU904" t="s">
        <v>250</v>
      </c>
      <c r="DV904" t="s">
        <v>250</v>
      </c>
      <c r="DW904" t="s">
        <v>250</v>
      </c>
      <c r="DX904" t="s">
        <v>230</v>
      </c>
      <c r="DY904">
        <v>25</v>
      </c>
      <c r="DZ904">
        <v>0</v>
      </c>
      <c r="EA904">
        <v>11</v>
      </c>
      <c r="EB904">
        <v>0</v>
      </c>
      <c r="EC904">
        <v>0</v>
      </c>
      <c r="ED904" s="1">
        <v>0</v>
      </c>
      <c r="EE904">
        <v>0</v>
      </c>
      <c r="EF904">
        <v>0</v>
      </c>
      <c r="EG904">
        <v>0</v>
      </c>
      <c r="EH904">
        <v>0</v>
      </c>
      <c r="EI904">
        <v>0</v>
      </c>
      <c r="EJ904">
        <v>0</v>
      </c>
      <c r="EK904">
        <v>0</v>
      </c>
      <c r="EL904">
        <v>0</v>
      </c>
      <c r="EM904">
        <v>0</v>
      </c>
      <c r="EN904">
        <v>0</v>
      </c>
      <c r="EO904" t="s">
        <v>224</v>
      </c>
      <c r="EP904" t="s">
        <v>224</v>
      </c>
      <c r="EQ904" t="s">
        <v>223</v>
      </c>
      <c r="ER904" t="s">
        <v>223</v>
      </c>
      <c r="ES904" t="s">
        <v>223</v>
      </c>
      <c r="ET904" t="s">
        <v>224</v>
      </c>
      <c r="EU904" t="s">
        <v>223</v>
      </c>
      <c r="EW904" t="s">
        <v>223</v>
      </c>
      <c r="EX904" t="s">
        <v>224</v>
      </c>
      <c r="EY904" t="s">
        <v>224</v>
      </c>
      <c r="EZ904" t="s">
        <v>223</v>
      </c>
      <c r="FA904" t="s">
        <v>223</v>
      </c>
      <c r="FC904" t="s">
        <v>247</v>
      </c>
      <c r="FD904" t="s">
        <v>224</v>
      </c>
      <c r="FE904" t="s">
        <v>224</v>
      </c>
      <c r="FF904" t="s">
        <v>224</v>
      </c>
      <c r="FG904" t="s">
        <v>224</v>
      </c>
      <c r="FH904" t="s">
        <v>223</v>
      </c>
      <c r="FI904" t="s">
        <v>223</v>
      </c>
      <c r="FJ904" t="s">
        <v>224</v>
      </c>
      <c r="FK904" t="s">
        <v>224</v>
      </c>
      <c r="FM904" t="s">
        <v>224</v>
      </c>
      <c r="FN904">
        <v>1</v>
      </c>
      <c r="FO904" t="s">
        <v>224</v>
      </c>
      <c r="FP904" t="s">
        <v>224</v>
      </c>
      <c r="FQ904" t="s">
        <v>223</v>
      </c>
      <c r="FR904" t="s">
        <v>223</v>
      </c>
      <c r="FS904" t="s">
        <v>223</v>
      </c>
      <c r="FT904" t="s">
        <v>224</v>
      </c>
      <c r="FU904" t="s">
        <v>223</v>
      </c>
      <c r="FW904" t="s">
        <v>224</v>
      </c>
      <c r="FX904" t="s">
        <v>224</v>
      </c>
      <c r="FY904" t="s">
        <v>224</v>
      </c>
      <c r="FZ904" t="s">
        <v>224</v>
      </c>
      <c r="GA904" t="s">
        <v>224</v>
      </c>
      <c r="GB904" t="s">
        <v>224</v>
      </c>
      <c r="GC904" t="s">
        <v>223</v>
      </c>
      <c r="GD904" t="s">
        <v>223</v>
      </c>
      <c r="GE904" t="s">
        <v>224</v>
      </c>
      <c r="GF904" t="s">
        <v>224</v>
      </c>
      <c r="GG904" t="s">
        <v>223</v>
      </c>
      <c r="GH904" t="s">
        <v>223</v>
      </c>
      <c r="GI904" t="s">
        <v>224</v>
      </c>
      <c r="GJ904" t="s">
        <v>223</v>
      </c>
      <c r="GK904" t="s">
        <v>224</v>
      </c>
      <c r="GL904" t="s">
        <v>224</v>
      </c>
      <c r="GM904" t="s">
        <v>223</v>
      </c>
      <c r="GO904" t="s">
        <v>224</v>
      </c>
      <c r="GP904" t="s">
        <v>224</v>
      </c>
      <c r="GQ904" t="s">
        <v>224</v>
      </c>
      <c r="GR904" t="s">
        <v>224</v>
      </c>
      <c r="GS904" t="s">
        <v>224</v>
      </c>
      <c r="GT904" t="s">
        <v>224</v>
      </c>
      <c r="GU904" t="s">
        <v>223</v>
      </c>
      <c r="GV904" t="s">
        <v>223</v>
      </c>
      <c r="GX904" t="s">
        <v>223</v>
      </c>
      <c r="GY904" t="s">
        <v>224</v>
      </c>
      <c r="GZ904" t="s">
        <v>223</v>
      </c>
      <c r="HA904" t="s">
        <v>224</v>
      </c>
      <c r="HB904" t="s">
        <v>224</v>
      </c>
      <c r="HC904" t="s">
        <v>223</v>
      </c>
      <c r="HD904" t="s">
        <v>223</v>
      </c>
      <c r="HF904" t="s">
        <v>223</v>
      </c>
      <c r="HG904" t="s">
        <v>224</v>
      </c>
      <c r="HH904" t="s">
        <v>224</v>
      </c>
      <c r="HI904" t="s">
        <v>224</v>
      </c>
      <c r="HJ904" t="s">
        <v>223</v>
      </c>
      <c r="HK904" t="s">
        <v>223</v>
      </c>
      <c r="HL904" t="s">
        <v>258</v>
      </c>
      <c r="HM904" t="s">
        <v>238</v>
      </c>
      <c r="HN904" t="s">
        <v>224</v>
      </c>
    </row>
    <row r="905" spans="1:222" ht="14.25">
      <c r="A905" s="6">
        <v>675719</v>
      </c>
      <c r="B905" s="1" t="s">
        <v>249</v>
      </c>
      <c r="C905">
        <v>2</v>
      </c>
      <c r="D905" t="s">
        <v>224</v>
      </c>
      <c r="E905" t="s">
        <v>224</v>
      </c>
      <c r="F905" t="s">
        <v>224</v>
      </c>
      <c r="G905" t="s">
        <v>224</v>
      </c>
      <c r="H905" t="s">
        <v>224</v>
      </c>
      <c r="I905" t="s">
        <v>224</v>
      </c>
      <c r="J905" t="s">
        <v>224</v>
      </c>
      <c r="K905" t="s">
        <v>224</v>
      </c>
      <c r="L905" t="s">
        <v>223</v>
      </c>
      <c r="M905" t="s">
        <v>223</v>
      </c>
      <c r="N905" t="s">
        <v>223</v>
      </c>
      <c r="O905" t="s">
        <v>223</v>
      </c>
      <c r="P905" t="s">
        <v>223</v>
      </c>
      <c r="Q905" t="s">
        <v>223</v>
      </c>
      <c r="R905" t="s">
        <v>223</v>
      </c>
      <c r="S905" t="s">
        <v>223</v>
      </c>
      <c r="T905" t="s">
        <v>223</v>
      </c>
      <c r="U905" t="s">
        <v>223</v>
      </c>
      <c r="V905" t="s">
        <v>223</v>
      </c>
      <c r="W905" t="s">
        <v>223</v>
      </c>
      <c r="X905">
        <v>15</v>
      </c>
      <c r="Y905">
        <v>20</v>
      </c>
      <c r="Z905">
        <v>24</v>
      </c>
      <c r="AA905">
        <v>26</v>
      </c>
      <c r="AB905">
        <v>40</v>
      </c>
      <c r="AC905">
        <v>24</v>
      </c>
      <c r="AD905">
        <v>24</v>
      </c>
      <c r="AE905">
        <v>25</v>
      </c>
      <c r="AF905">
        <v>0</v>
      </c>
      <c r="AG905">
        <v>0</v>
      </c>
      <c r="AH905">
        <v>0</v>
      </c>
      <c r="AI905">
        <v>0</v>
      </c>
      <c r="AJ905">
        <v>0</v>
      </c>
      <c r="AK905">
        <v>0</v>
      </c>
      <c r="AL905">
        <v>0</v>
      </c>
      <c r="AM905">
        <v>0</v>
      </c>
      <c r="AN905">
        <v>0</v>
      </c>
      <c r="AO905">
        <v>0</v>
      </c>
      <c r="AP905">
        <v>0</v>
      </c>
      <c r="AQ905">
        <v>0</v>
      </c>
      <c r="AR905" t="s">
        <v>225</v>
      </c>
      <c r="AS905" t="s">
        <v>225</v>
      </c>
      <c r="AT905" t="s">
        <v>225</v>
      </c>
      <c r="AU905" t="s">
        <v>225</v>
      </c>
      <c r="AV905" t="s">
        <v>225</v>
      </c>
      <c r="AW905" t="s">
        <v>225</v>
      </c>
      <c r="AX905" t="s">
        <v>225</v>
      </c>
      <c r="AY905" t="s">
        <v>225</v>
      </c>
      <c r="AZ905" t="s">
        <v>225</v>
      </c>
      <c r="BA905" t="s">
        <v>225</v>
      </c>
      <c r="BC905" t="s">
        <v>225</v>
      </c>
      <c r="BD905" t="s">
        <v>225</v>
      </c>
      <c r="BE905" t="s">
        <v>225</v>
      </c>
      <c r="BF905" t="s">
        <v>225</v>
      </c>
      <c r="BG905" t="s">
        <v>225</v>
      </c>
      <c r="BH905" t="s">
        <v>225</v>
      </c>
      <c r="BI905" t="s">
        <v>225</v>
      </c>
      <c r="BJ905" t="s">
        <v>225</v>
      </c>
      <c r="BK905" t="s">
        <v>224</v>
      </c>
      <c r="BM905" t="s">
        <v>223</v>
      </c>
      <c r="BO905" t="s">
        <v>223</v>
      </c>
      <c r="BP905" t="s">
        <v>224</v>
      </c>
      <c r="BQ905" t="s">
        <v>223</v>
      </c>
      <c r="BR905" t="s">
        <v>223</v>
      </c>
      <c r="BS905" t="s">
        <v>223</v>
      </c>
      <c r="BT905" t="s">
        <v>223</v>
      </c>
      <c r="BU905" t="s">
        <v>223</v>
      </c>
      <c r="BV905" t="s">
        <v>224</v>
      </c>
      <c r="BW905" t="s">
        <v>223</v>
      </c>
      <c r="BX905" t="s">
        <v>224</v>
      </c>
      <c r="BY905" t="s">
        <v>223</v>
      </c>
      <c r="CA905" t="s">
        <v>246</v>
      </c>
      <c r="CC905">
        <v>0</v>
      </c>
      <c r="CD905">
        <v>8</v>
      </c>
      <c r="CE905">
        <v>8</v>
      </c>
      <c r="CF905">
        <v>0</v>
      </c>
      <c r="CG905">
        <v>0</v>
      </c>
      <c r="CH905">
        <v>0</v>
      </c>
      <c r="CI905">
        <v>0</v>
      </c>
      <c r="CJ905">
        <v>0</v>
      </c>
      <c r="CK905">
        <v>0</v>
      </c>
      <c r="CL905">
        <v>0</v>
      </c>
      <c r="CM905">
        <v>0</v>
      </c>
      <c r="CN905">
        <v>0</v>
      </c>
      <c r="CO905">
        <v>0</v>
      </c>
      <c r="CP905">
        <v>79</v>
      </c>
      <c r="CQ905" s="4">
        <v>77</v>
      </c>
      <c r="CR905">
        <v>156</v>
      </c>
      <c r="CS905">
        <v>2</v>
      </c>
      <c r="CT905">
        <v>10</v>
      </c>
      <c r="CU905">
        <v>19</v>
      </c>
      <c r="CV905">
        <v>22</v>
      </c>
      <c r="CW905">
        <v>37</v>
      </c>
      <c r="CX905">
        <v>21</v>
      </c>
      <c r="CY905">
        <v>21</v>
      </c>
      <c r="CZ905">
        <v>24</v>
      </c>
      <c r="DA905">
        <v>0</v>
      </c>
      <c r="DB905">
        <v>0</v>
      </c>
      <c r="DC905">
        <v>0</v>
      </c>
      <c r="DD905">
        <v>0</v>
      </c>
      <c r="DE905">
        <v>0</v>
      </c>
      <c r="DF905">
        <v>0</v>
      </c>
      <c r="DG905">
        <v>0</v>
      </c>
      <c r="DH905">
        <v>0</v>
      </c>
      <c r="DI905">
        <v>0</v>
      </c>
      <c r="DJ905">
        <v>0</v>
      </c>
      <c r="DK905">
        <v>0</v>
      </c>
      <c r="DL905">
        <v>0</v>
      </c>
      <c r="DM905">
        <v>156</v>
      </c>
      <c r="DN905">
        <v>2</v>
      </c>
      <c r="DO905">
        <v>1</v>
      </c>
      <c r="DP905">
        <v>0</v>
      </c>
      <c r="DQ905">
        <v>0</v>
      </c>
      <c r="DR905">
        <v>1</v>
      </c>
      <c r="DS905">
        <v>0</v>
      </c>
      <c r="DT905" t="s">
        <v>250</v>
      </c>
      <c r="DU905" t="s">
        <v>250</v>
      </c>
      <c r="DV905" t="s">
        <v>230</v>
      </c>
      <c r="DW905" t="s">
        <v>230</v>
      </c>
      <c r="DX905" t="s">
        <v>230</v>
      </c>
      <c r="DY905">
        <v>10</v>
      </c>
      <c r="DZ905">
        <v>0</v>
      </c>
      <c r="EA905">
        <v>3</v>
      </c>
      <c r="EB905">
        <v>18</v>
      </c>
      <c r="EC905">
        <v>0</v>
      </c>
      <c r="ED905" s="1">
        <v>0</v>
      </c>
      <c r="EE905">
        <v>0</v>
      </c>
      <c r="EF905">
        <v>0</v>
      </c>
      <c r="EG905">
        <v>0</v>
      </c>
      <c r="EH905">
        <v>0</v>
      </c>
      <c r="EI905">
        <v>0</v>
      </c>
      <c r="EJ905">
        <v>0</v>
      </c>
      <c r="EK905">
        <v>0</v>
      </c>
      <c r="EL905">
        <v>0</v>
      </c>
      <c r="EM905">
        <v>0</v>
      </c>
      <c r="EN905">
        <v>0</v>
      </c>
      <c r="EO905" t="s">
        <v>224</v>
      </c>
      <c r="EP905" t="s">
        <v>223</v>
      </c>
      <c r="EQ905" t="s">
        <v>223</v>
      </c>
      <c r="ER905" t="s">
        <v>223</v>
      </c>
      <c r="ES905" t="s">
        <v>224</v>
      </c>
      <c r="ET905" t="s">
        <v>224</v>
      </c>
      <c r="EU905" t="s">
        <v>223</v>
      </c>
      <c r="EW905" t="s">
        <v>223</v>
      </c>
      <c r="EX905" t="s">
        <v>224</v>
      </c>
      <c r="EY905" t="s">
        <v>223</v>
      </c>
      <c r="EZ905" t="s">
        <v>224</v>
      </c>
      <c r="FA905" t="s">
        <v>223</v>
      </c>
      <c r="FC905" t="s">
        <v>247</v>
      </c>
      <c r="FD905" t="s">
        <v>224</v>
      </c>
      <c r="FE905" t="s">
        <v>224</v>
      </c>
      <c r="FF905" t="s">
        <v>224</v>
      </c>
      <c r="FG905" t="s">
        <v>224</v>
      </c>
      <c r="FH905" t="s">
        <v>224</v>
      </c>
      <c r="FI905" t="s">
        <v>224</v>
      </c>
      <c r="FJ905" t="s">
        <v>224</v>
      </c>
      <c r="FK905" t="s">
        <v>224</v>
      </c>
      <c r="FM905" t="s">
        <v>224</v>
      </c>
      <c r="FN905">
        <v>1</v>
      </c>
      <c r="FO905" t="s">
        <v>224</v>
      </c>
      <c r="FP905" t="s">
        <v>224</v>
      </c>
      <c r="FQ905" t="s">
        <v>224</v>
      </c>
      <c r="FR905" t="s">
        <v>223</v>
      </c>
      <c r="FS905" t="s">
        <v>224</v>
      </c>
      <c r="FT905" t="s">
        <v>224</v>
      </c>
      <c r="FU905" t="s">
        <v>223</v>
      </c>
      <c r="FW905" t="s">
        <v>223</v>
      </c>
      <c r="FX905" t="s">
        <v>224</v>
      </c>
      <c r="FY905" t="s">
        <v>223</v>
      </c>
      <c r="FZ905" t="s">
        <v>223</v>
      </c>
      <c r="GA905" t="s">
        <v>224</v>
      </c>
      <c r="GB905" t="s">
        <v>223</v>
      </c>
      <c r="GC905" t="s">
        <v>223</v>
      </c>
      <c r="GD905" t="s">
        <v>223</v>
      </c>
      <c r="GE905" t="s">
        <v>223</v>
      </c>
      <c r="GF905" t="s">
        <v>224</v>
      </c>
      <c r="GG905" t="s">
        <v>223</v>
      </c>
      <c r="GH905" t="s">
        <v>223</v>
      </c>
      <c r="GI905" t="s">
        <v>224</v>
      </c>
      <c r="GJ905" t="s">
        <v>223</v>
      </c>
      <c r="GK905" t="s">
        <v>223</v>
      </c>
      <c r="GL905" t="s">
        <v>223</v>
      </c>
      <c r="GM905" t="s">
        <v>223</v>
      </c>
      <c r="GO905" t="s">
        <v>224</v>
      </c>
      <c r="GP905" t="s">
        <v>223</v>
      </c>
      <c r="GQ905" t="s">
        <v>224</v>
      </c>
      <c r="GR905" t="s">
        <v>224</v>
      </c>
      <c r="GS905" t="s">
        <v>223</v>
      </c>
      <c r="GT905" t="s">
        <v>224</v>
      </c>
      <c r="GU905" t="s">
        <v>224</v>
      </c>
      <c r="GV905" t="s">
        <v>223</v>
      </c>
      <c r="GX905" t="s">
        <v>225</v>
      </c>
      <c r="GY905" t="s">
        <v>225</v>
      </c>
      <c r="GZ905" t="s">
        <v>225</v>
      </c>
      <c r="HA905" t="s">
        <v>225</v>
      </c>
      <c r="HB905" t="s">
        <v>225</v>
      </c>
      <c r="HC905" t="s">
        <v>225</v>
      </c>
      <c r="HD905" t="s">
        <v>224</v>
      </c>
      <c r="HF905" t="s">
        <v>223</v>
      </c>
      <c r="HG905" t="s">
        <v>224</v>
      </c>
      <c r="HH905" t="s">
        <v>223</v>
      </c>
      <c r="HI905" t="s">
        <v>223</v>
      </c>
      <c r="HJ905" t="s">
        <v>223</v>
      </c>
      <c r="HK905" t="s">
        <v>223</v>
      </c>
      <c r="HL905" t="s">
        <v>258</v>
      </c>
      <c r="HM905" t="s">
        <v>263</v>
      </c>
      <c r="HN905" t="s">
        <v>223</v>
      </c>
    </row>
    <row r="906" spans="1:222" ht="14.25">
      <c r="A906" s="6">
        <v>114696</v>
      </c>
      <c r="B906" s="1" t="s">
        <v>222</v>
      </c>
      <c r="C906">
        <v>4</v>
      </c>
      <c r="D906" t="s">
        <v>224</v>
      </c>
      <c r="E906" t="s">
        <v>224</v>
      </c>
      <c r="F906" t="s">
        <v>224</v>
      </c>
      <c r="G906" t="s">
        <v>224</v>
      </c>
      <c r="H906" t="s">
        <v>224</v>
      </c>
      <c r="I906" t="s">
        <v>224</v>
      </c>
      <c r="J906" t="s">
        <v>224</v>
      </c>
      <c r="K906" t="s">
        <v>224</v>
      </c>
      <c r="L906" t="s">
        <v>224</v>
      </c>
      <c r="M906" t="s">
        <v>224</v>
      </c>
      <c r="N906" t="s">
        <v>224</v>
      </c>
      <c r="O906" t="s">
        <v>224</v>
      </c>
      <c r="P906" t="s">
        <v>224</v>
      </c>
      <c r="Q906" t="s">
        <v>224</v>
      </c>
      <c r="R906" t="s">
        <v>223</v>
      </c>
      <c r="S906" t="s">
        <v>223</v>
      </c>
      <c r="T906" t="s">
        <v>223</v>
      </c>
      <c r="U906" t="s">
        <v>223</v>
      </c>
      <c r="V906" t="s">
        <v>223</v>
      </c>
      <c r="W906" t="s">
        <v>223</v>
      </c>
      <c r="X906">
        <v>2</v>
      </c>
      <c r="Y906">
        <v>10</v>
      </c>
      <c r="Z906">
        <v>10</v>
      </c>
      <c r="AA906">
        <v>21</v>
      </c>
      <c r="AB906">
        <v>17</v>
      </c>
      <c r="AC906">
        <v>11</v>
      </c>
      <c r="AD906">
        <v>20</v>
      </c>
      <c r="AE906">
        <v>13</v>
      </c>
      <c r="AF906">
        <v>11</v>
      </c>
      <c r="AG906">
        <v>14</v>
      </c>
      <c r="AH906">
        <v>4</v>
      </c>
      <c r="AI906">
        <v>13</v>
      </c>
      <c r="AJ906">
        <v>16</v>
      </c>
      <c r="AK906">
        <v>19</v>
      </c>
      <c r="AL906">
        <v>0</v>
      </c>
      <c r="AM906">
        <v>0</v>
      </c>
      <c r="AN906">
        <v>0</v>
      </c>
      <c r="AO906">
        <v>0</v>
      </c>
      <c r="AP906">
        <v>0</v>
      </c>
      <c r="AQ906">
        <v>0</v>
      </c>
      <c r="AR906" t="s">
        <v>225</v>
      </c>
      <c r="AS906" t="s">
        <v>225</v>
      </c>
      <c r="AT906" t="s">
        <v>225</v>
      </c>
      <c r="AU906" t="s">
        <v>225</v>
      </c>
      <c r="AV906" t="s">
        <v>225</v>
      </c>
      <c r="AW906" t="s">
        <v>225</v>
      </c>
      <c r="AX906" t="s">
        <v>225</v>
      </c>
      <c r="AY906" t="s">
        <v>225</v>
      </c>
      <c r="AZ906" t="s">
        <v>225</v>
      </c>
      <c r="BA906" t="s">
        <v>225</v>
      </c>
      <c r="BC906" t="s">
        <v>225</v>
      </c>
      <c r="BD906" t="s">
        <v>225</v>
      </c>
      <c r="BE906" t="s">
        <v>225</v>
      </c>
      <c r="BF906" t="s">
        <v>225</v>
      </c>
      <c r="BG906" t="s">
        <v>224</v>
      </c>
      <c r="BH906" t="s">
        <v>224</v>
      </c>
      <c r="BI906" t="s">
        <v>223</v>
      </c>
      <c r="BJ906" t="s">
        <v>223</v>
      </c>
      <c r="BK906" t="s">
        <v>223</v>
      </c>
      <c r="BM906" t="s">
        <v>223</v>
      </c>
      <c r="BO906" t="s">
        <v>223</v>
      </c>
      <c r="BP906" t="s">
        <v>224</v>
      </c>
      <c r="BQ906" t="s">
        <v>224</v>
      </c>
      <c r="BR906" t="s">
        <v>224</v>
      </c>
      <c r="BS906" t="s">
        <v>224</v>
      </c>
      <c r="BT906" t="s">
        <v>223</v>
      </c>
      <c r="BU906" t="s">
        <v>224</v>
      </c>
      <c r="BV906" t="s">
        <v>224</v>
      </c>
      <c r="BW906" t="s">
        <v>223</v>
      </c>
      <c r="BX906" t="s">
        <v>224</v>
      </c>
      <c r="BY906" t="s">
        <v>223</v>
      </c>
      <c r="CA906" t="s">
        <v>264</v>
      </c>
      <c r="CC906">
        <v>5</v>
      </c>
      <c r="CD906">
        <v>13</v>
      </c>
      <c r="CE906">
        <v>18</v>
      </c>
      <c r="CF906">
        <v>0</v>
      </c>
      <c r="CG906">
        <v>0</v>
      </c>
      <c r="CH906">
        <v>0</v>
      </c>
      <c r="CI906">
        <v>0</v>
      </c>
      <c r="CJ906">
        <v>2</v>
      </c>
      <c r="CK906">
        <v>4</v>
      </c>
      <c r="CL906">
        <v>5</v>
      </c>
      <c r="CM906">
        <v>4</v>
      </c>
      <c r="CN906">
        <v>1</v>
      </c>
      <c r="CO906">
        <v>16</v>
      </c>
      <c r="CP906">
        <v>99</v>
      </c>
      <c r="CQ906" s="4">
        <v>103</v>
      </c>
      <c r="CR906">
        <v>202</v>
      </c>
      <c r="CS906">
        <v>2</v>
      </c>
      <c r="CT906">
        <v>12</v>
      </c>
      <c r="CU906">
        <v>10</v>
      </c>
      <c r="CV906">
        <v>21</v>
      </c>
      <c r="CW906">
        <v>18</v>
      </c>
      <c r="CX906">
        <v>11</v>
      </c>
      <c r="CY906">
        <v>20</v>
      </c>
      <c r="CZ906">
        <v>14</v>
      </c>
      <c r="DA906">
        <v>9</v>
      </c>
      <c r="DB906">
        <v>16</v>
      </c>
      <c r="DC906">
        <v>6</v>
      </c>
      <c r="DD906">
        <v>17</v>
      </c>
      <c r="DE906">
        <v>22</v>
      </c>
      <c r="DF906">
        <v>24</v>
      </c>
      <c r="DG906">
        <v>0</v>
      </c>
      <c r="DH906">
        <v>0</v>
      </c>
      <c r="DI906">
        <v>0</v>
      </c>
      <c r="DJ906">
        <v>0</v>
      </c>
      <c r="DK906">
        <v>0</v>
      </c>
      <c r="DL906">
        <v>0</v>
      </c>
      <c r="DM906">
        <v>202</v>
      </c>
      <c r="DN906">
        <v>0</v>
      </c>
      <c r="DO906">
        <v>0</v>
      </c>
      <c r="DP906">
        <v>0</v>
      </c>
      <c r="DQ906">
        <v>0</v>
      </c>
      <c r="DR906">
        <v>0</v>
      </c>
      <c r="DS906">
        <v>0</v>
      </c>
      <c r="DT906" t="s">
        <v>242</v>
      </c>
      <c r="DU906" t="s">
        <v>242</v>
      </c>
      <c r="DV906" t="s">
        <v>242</v>
      </c>
      <c r="DW906" t="s">
        <v>242</v>
      </c>
      <c r="DX906" t="s">
        <v>230</v>
      </c>
      <c r="DY906">
        <v>25</v>
      </c>
      <c r="DZ906">
        <v>0</v>
      </c>
      <c r="EA906">
        <v>17</v>
      </c>
      <c r="EB906">
        <v>1</v>
      </c>
      <c r="EC906">
        <v>0</v>
      </c>
      <c r="ED906" s="1">
        <v>1</v>
      </c>
      <c r="EE906">
        <v>0</v>
      </c>
      <c r="EF906">
        <v>1</v>
      </c>
      <c r="EG906">
        <v>2</v>
      </c>
      <c r="EH906">
        <v>0</v>
      </c>
      <c r="EI906">
        <v>0</v>
      </c>
      <c r="EJ906">
        <v>0</v>
      </c>
      <c r="EK906">
        <v>0</v>
      </c>
      <c r="EL906">
        <v>0</v>
      </c>
      <c r="EM906">
        <v>0</v>
      </c>
      <c r="EN906">
        <v>0</v>
      </c>
      <c r="EO906" t="s">
        <v>224</v>
      </c>
      <c r="EP906" t="s">
        <v>224</v>
      </c>
      <c r="EQ906" t="s">
        <v>224</v>
      </c>
      <c r="ER906" t="s">
        <v>224</v>
      </c>
      <c r="ES906" t="s">
        <v>224</v>
      </c>
      <c r="ET906" t="s">
        <v>224</v>
      </c>
      <c r="EU906" t="s">
        <v>223</v>
      </c>
      <c r="EW906" t="s">
        <v>223</v>
      </c>
      <c r="EX906" t="s">
        <v>224</v>
      </c>
      <c r="EY906" t="s">
        <v>224</v>
      </c>
      <c r="EZ906" t="s">
        <v>223</v>
      </c>
      <c r="FA906" t="s">
        <v>223</v>
      </c>
      <c r="FC906" t="s">
        <v>247</v>
      </c>
      <c r="FD906" t="s">
        <v>224</v>
      </c>
      <c r="FE906" t="s">
        <v>224</v>
      </c>
      <c r="FF906" t="s">
        <v>224</v>
      </c>
      <c r="FG906" t="s">
        <v>224</v>
      </c>
      <c r="FH906" t="s">
        <v>223</v>
      </c>
      <c r="FI906" t="s">
        <v>223</v>
      </c>
      <c r="FJ906" t="s">
        <v>224</v>
      </c>
      <c r="FK906" t="s">
        <v>224</v>
      </c>
      <c r="FM906" t="s">
        <v>224</v>
      </c>
      <c r="FN906">
        <v>1</v>
      </c>
      <c r="FO906" t="s">
        <v>224</v>
      </c>
      <c r="FP906" t="s">
        <v>224</v>
      </c>
      <c r="FQ906" t="s">
        <v>224</v>
      </c>
      <c r="FR906" t="s">
        <v>224</v>
      </c>
      <c r="FS906" t="s">
        <v>224</v>
      </c>
      <c r="FT906" t="s">
        <v>224</v>
      </c>
      <c r="FU906" t="s">
        <v>224</v>
      </c>
      <c r="FW906" t="s">
        <v>224</v>
      </c>
      <c r="FX906" t="s">
        <v>224</v>
      </c>
      <c r="FY906" t="s">
        <v>224</v>
      </c>
      <c r="FZ906" t="s">
        <v>224</v>
      </c>
      <c r="GA906" t="s">
        <v>224</v>
      </c>
      <c r="GB906" t="s">
        <v>224</v>
      </c>
      <c r="GC906" t="s">
        <v>224</v>
      </c>
      <c r="GD906" t="s">
        <v>223</v>
      </c>
      <c r="GE906" t="s">
        <v>224</v>
      </c>
      <c r="GF906" t="s">
        <v>223</v>
      </c>
      <c r="GG906" t="s">
        <v>224</v>
      </c>
      <c r="GH906" t="s">
        <v>223</v>
      </c>
      <c r="GI906" t="s">
        <v>224</v>
      </c>
      <c r="GJ906" t="s">
        <v>224</v>
      </c>
      <c r="GK906" t="s">
        <v>223</v>
      </c>
      <c r="GL906" t="s">
        <v>224</v>
      </c>
      <c r="GM906" t="s">
        <v>223</v>
      </c>
      <c r="GO906" t="s">
        <v>223</v>
      </c>
      <c r="GP906" t="s">
        <v>223</v>
      </c>
      <c r="GQ906" t="s">
        <v>223</v>
      </c>
      <c r="GR906" t="s">
        <v>224</v>
      </c>
      <c r="GS906" t="s">
        <v>223</v>
      </c>
      <c r="GT906" t="s">
        <v>223</v>
      </c>
      <c r="GU906" t="s">
        <v>223</v>
      </c>
      <c r="GV906" t="s">
        <v>223</v>
      </c>
      <c r="GX906" t="s">
        <v>223</v>
      </c>
      <c r="GY906" t="s">
        <v>224</v>
      </c>
      <c r="GZ906" t="s">
        <v>223</v>
      </c>
      <c r="HA906" t="s">
        <v>224</v>
      </c>
      <c r="HB906" t="s">
        <v>224</v>
      </c>
      <c r="HC906" t="s">
        <v>224</v>
      </c>
      <c r="HD906" t="s">
        <v>223</v>
      </c>
      <c r="HF906" t="s">
        <v>224</v>
      </c>
      <c r="HG906" t="s">
        <v>224</v>
      </c>
      <c r="HH906" t="s">
        <v>224</v>
      </c>
      <c r="HI906" t="s">
        <v>224</v>
      </c>
      <c r="HJ906" t="s">
        <v>223</v>
      </c>
      <c r="HK906" t="s">
        <v>223</v>
      </c>
      <c r="HL906" t="s">
        <v>237</v>
      </c>
      <c r="HM906" t="s">
        <v>235</v>
      </c>
      <c r="HN906" t="s">
        <v>224</v>
      </c>
    </row>
    <row r="907" spans="1:222" ht="14.25">
      <c r="A907" s="6">
        <v>165892</v>
      </c>
      <c r="B907" s="1" t="s">
        <v>222</v>
      </c>
      <c r="C907">
        <v>2</v>
      </c>
      <c r="D907" t="s">
        <v>223</v>
      </c>
      <c r="E907" t="s">
        <v>223</v>
      </c>
      <c r="F907" t="s">
        <v>223</v>
      </c>
      <c r="G907" t="s">
        <v>223</v>
      </c>
      <c r="H907" t="s">
        <v>223</v>
      </c>
      <c r="I907" t="s">
        <v>223</v>
      </c>
      <c r="J907" t="s">
        <v>223</v>
      </c>
      <c r="K907" t="s">
        <v>223</v>
      </c>
      <c r="L907" t="s">
        <v>223</v>
      </c>
      <c r="M907" t="s">
        <v>223</v>
      </c>
      <c r="N907" t="s">
        <v>223</v>
      </c>
      <c r="O907" t="s">
        <v>223</v>
      </c>
      <c r="P907" t="s">
        <v>223</v>
      </c>
      <c r="Q907" t="s">
        <v>223</v>
      </c>
      <c r="R907" t="s">
        <v>224</v>
      </c>
      <c r="S907" t="s">
        <v>224</v>
      </c>
      <c r="T907" t="s">
        <v>224</v>
      </c>
      <c r="U907" t="s">
        <v>224</v>
      </c>
      <c r="V907" t="s">
        <v>224</v>
      </c>
      <c r="W907" t="s">
        <v>224</v>
      </c>
      <c r="X907">
        <v>0</v>
      </c>
      <c r="Y907">
        <v>0</v>
      </c>
      <c r="Z907">
        <v>0</v>
      </c>
      <c r="AA907">
        <v>0</v>
      </c>
      <c r="AB907">
        <v>0</v>
      </c>
      <c r="AC907">
        <v>0</v>
      </c>
      <c r="AD907">
        <v>0</v>
      </c>
      <c r="AE907">
        <v>0</v>
      </c>
      <c r="AF907">
        <v>0</v>
      </c>
      <c r="AG907">
        <v>0</v>
      </c>
      <c r="AH907">
        <v>0</v>
      </c>
      <c r="AI907">
        <v>0</v>
      </c>
      <c r="AJ907">
        <v>0</v>
      </c>
      <c r="AK907">
        <v>0</v>
      </c>
      <c r="AL907">
        <v>35</v>
      </c>
      <c r="AM907">
        <v>35</v>
      </c>
      <c r="AN907">
        <v>35</v>
      </c>
      <c r="AO907">
        <v>35</v>
      </c>
      <c r="AP907">
        <v>35</v>
      </c>
      <c r="AQ907">
        <v>35</v>
      </c>
      <c r="AR907" t="s">
        <v>223</v>
      </c>
      <c r="AS907" t="s">
        <v>223</v>
      </c>
      <c r="AT907" t="s">
        <v>224</v>
      </c>
      <c r="AU907" t="s">
        <v>224</v>
      </c>
      <c r="AV907" t="s">
        <v>223</v>
      </c>
      <c r="AW907" t="s">
        <v>224</v>
      </c>
      <c r="AX907" t="s">
        <v>224</v>
      </c>
      <c r="AY907" t="s">
        <v>223</v>
      </c>
      <c r="AZ907" t="s">
        <v>223</v>
      </c>
      <c r="BA907" t="s">
        <v>224</v>
      </c>
      <c r="BC907" t="s">
        <v>223</v>
      </c>
      <c r="BD907" t="s">
        <v>223</v>
      </c>
      <c r="BE907" t="s">
        <v>224</v>
      </c>
      <c r="BF907" t="s">
        <v>224</v>
      </c>
      <c r="BG907" t="s">
        <v>224</v>
      </c>
      <c r="BH907" t="s">
        <v>223</v>
      </c>
      <c r="BI907" t="s">
        <v>223</v>
      </c>
      <c r="BJ907" t="s">
        <v>223</v>
      </c>
      <c r="BK907" t="s">
        <v>223</v>
      </c>
      <c r="BM907" t="s">
        <v>223</v>
      </c>
      <c r="BO907" t="s">
        <v>223</v>
      </c>
      <c r="BP907" t="s">
        <v>223</v>
      </c>
      <c r="BQ907" t="s">
        <v>223</v>
      </c>
      <c r="BR907" t="s">
        <v>223</v>
      </c>
      <c r="BS907" t="s">
        <v>223</v>
      </c>
      <c r="BT907" t="s">
        <v>223</v>
      </c>
      <c r="BU907" t="s">
        <v>224</v>
      </c>
      <c r="BV907" t="s">
        <v>224</v>
      </c>
      <c r="BW907" t="s">
        <v>223</v>
      </c>
      <c r="BX907" t="s">
        <v>223</v>
      </c>
      <c r="BY907" t="s">
        <v>223</v>
      </c>
      <c r="CA907" t="s">
        <v>228</v>
      </c>
      <c r="CC907">
        <v>3</v>
      </c>
      <c r="CD907">
        <v>3</v>
      </c>
      <c r="CE907">
        <v>6</v>
      </c>
      <c r="CF907">
        <v>0</v>
      </c>
      <c r="CG907">
        <v>0</v>
      </c>
      <c r="CH907">
        <v>0</v>
      </c>
      <c r="CI907">
        <v>2</v>
      </c>
      <c r="CJ907">
        <v>0</v>
      </c>
      <c r="CK907">
        <v>1</v>
      </c>
      <c r="CL907">
        <v>0</v>
      </c>
      <c r="CM907">
        <v>0</v>
      </c>
      <c r="CN907">
        <v>0</v>
      </c>
      <c r="CO907">
        <v>3</v>
      </c>
      <c r="CP907">
        <v>31</v>
      </c>
      <c r="CQ907" s="4">
        <v>24</v>
      </c>
      <c r="CR907">
        <v>55</v>
      </c>
      <c r="CS907">
        <v>0</v>
      </c>
      <c r="CT907">
        <v>0</v>
      </c>
      <c r="CU907">
        <v>0</v>
      </c>
      <c r="CV907">
        <v>0</v>
      </c>
      <c r="CW907">
        <v>0</v>
      </c>
      <c r="CX907">
        <v>0</v>
      </c>
      <c r="CY907">
        <v>0</v>
      </c>
      <c r="CZ907">
        <v>0</v>
      </c>
      <c r="DA907">
        <v>0</v>
      </c>
      <c r="DB907">
        <v>0</v>
      </c>
      <c r="DC907">
        <v>0</v>
      </c>
      <c r="DD907">
        <v>0</v>
      </c>
      <c r="DE907">
        <v>0</v>
      </c>
      <c r="DF907">
        <v>0</v>
      </c>
      <c r="DG907">
        <v>0</v>
      </c>
      <c r="DH907">
        <v>0</v>
      </c>
      <c r="DI907">
        <v>0</v>
      </c>
      <c r="DJ907">
        <v>0</v>
      </c>
      <c r="DK907">
        <v>6</v>
      </c>
      <c r="DL907">
        <v>49</v>
      </c>
      <c r="DM907">
        <v>55</v>
      </c>
      <c r="DN907">
        <v>0</v>
      </c>
      <c r="DO907">
        <v>0</v>
      </c>
      <c r="DP907">
        <v>0</v>
      </c>
      <c r="DQ907">
        <v>0</v>
      </c>
      <c r="DR907">
        <v>0</v>
      </c>
      <c r="DS907">
        <v>0</v>
      </c>
      <c r="DT907" t="s">
        <v>230</v>
      </c>
      <c r="DU907" t="s">
        <v>230</v>
      </c>
      <c r="DV907" t="s">
        <v>230</v>
      </c>
      <c r="DW907" t="s">
        <v>230</v>
      </c>
      <c r="DX907" t="s">
        <v>250</v>
      </c>
      <c r="DY907">
        <v>15</v>
      </c>
      <c r="DZ907">
        <v>3</v>
      </c>
      <c r="EA907">
        <v>1</v>
      </c>
      <c r="EB907">
        <v>0</v>
      </c>
      <c r="EC907">
        <v>0</v>
      </c>
      <c r="ED907" s="1">
        <v>0</v>
      </c>
      <c r="EE907">
        <v>0</v>
      </c>
      <c r="EF907">
        <v>0</v>
      </c>
      <c r="EG907">
        <v>1</v>
      </c>
      <c r="EH907">
        <v>0</v>
      </c>
      <c r="EI907">
        <v>0</v>
      </c>
      <c r="EJ907">
        <v>0</v>
      </c>
      <c r="EK907">
        <v>0</v>
      </c>
      <c r="EL907">
        <v>0</v>
      </c>
      <c r="EM907">
        <v>0</v>
      </c>
      <c r="EN907">
        <v>0</v>
      </c>
      <c r="EO907" t="s">
        <v>225</v>
      </c>
      <c r="EP907" t="s">
        <v>225</v>
      </c>
      <c r="EQ907" t="s">
        <v>225</v>
      </c>
      <c r="ER907" t="s">
        <v>225</v>
      </c>
      <c r="ES907" t="s">
        <v>225</v>
      </c>
      <c r="ET907" t="s">
        <v>225</v>
      </c>
      <c r="EU907" t="s">
        <v>224</v>
      </c>
      <c r="EW907" t="s">
        <v>223</v>
      </c>
      <c r="EX907" t="s">
        <v>223</v>
      </c>
      <c r="EY907" t="s">
        <v>223</v>
      </c>
      <c r="EZ907" t="s">
        <v>223</v>
      </c>
      <c r="FA907" t="s">
        <v>223</v>
      </c>
      <c r="FC907" t="s">
        <v>257</v>
      </c>
      <c r="FD907" t="s">
        <v>223</v>
      </c>
      <c r="FE907" t="s">
        <v>224</v>
      </c>
      <c r="FF907" t="s">
        <v>223</v>
      </c>
      <c r="FG907" t="s">
        <v>224</v>
      </c>
      <c r="FH907" t="s">
        <v>223</v>
      </c>
      <c r="FI907" t="s">
        <v>223</v>
      </c>
      <c r="FJ907" t="s">
        <v>223</v>
      </c>
      <c r="FK907" t="s">
        <v>223</v>
      </c>
      <c r="FM907" t="s">
        <v>224</v>
      </c>
      <c r="FN907">
        <v>1</v>
      </c>
      <c r="FO907" t="s">
        <v>224</v>
      </c>
      <c r="FP907" t="s">
        <v>223</v>
      </c>
      <c r="FQ907" t="s">
        <v>224</v>
      </c>
      <c r="FR907" t="s">
        <v>223</v>
      </c>
      <c r="FS907" t="s">
        <v>224</v>
      </c>
      <c r="FT907" t="s">
        <v>223</v>
      </c>
      <c r="FU907" t="s">
        <v>223</v>
      </c>
      <c r="FW907" t="s">
        <v>223</v>
      </c>
      <c r="FX907" t="s">
        <v>223</v>
      </c>
      <c r="FY907" t="s">
        <v>223</v>
      </c>
      <c r="FZ907" t="s">
        <v>224</v>
      </c>
      <c r="GA907" t="s">
        <v>225</v>
      </c>
      <c r="GB907" t="s">
        <v>225</v>
      </c>
      <c r="GC907" t="s">
        <v>225</v>
      </c>
      <c r="GD907" t="s">
        <v>224</v>
      </c>
      <c r="GE907" t="s">
        <v>223</v>
      </c>
      <c r="GF907" t="s">
        <v>223</v>
      </c>
      <c r="GG907" t="s">
        <v>224</v>
      </c>
      <c r="GH907" t="s">
        <v>223</v>
      </c>
      <c r="GI907" t="s">
        <v>223</v>
      </c>
      <c r="GJ907" t="s">
        <v>224</v>
      </c>
      <c r="GK907" t="s">
        <v>223</v>
      </c>
      <c r="GL907" t="s">
        <v>223</v>
      </c>
      <c r="GM907" t="s">
        <v>223</v>
      </c>
      <c r="GO907" t="s">
        <v>223</v>
      </c>
      <c r="GP907" t="s">
        <v>223</v>
      </c>
      <c r="GQ907" t="s">
        <v>223</v>
      </c>
      <c r="GR907" t="s">
        <v>224</v>
      </c>
      <c r="GS907" t="s">
        <v>223</v>
      </c>
      <c r="GT907" t="s">
        <v>223</v>
      </c>
      <c r="GU907" t="s">
        <v>223</v>
      </c>
      <c r="GV907" t="s">
        <v>223</v>
      </c>
      <c r="GX907" t="s">
        <v>223</v>
      </c>
      <c r="GY907" t="s">
        <v>224</v>
      </c>
      <c r="GZ907" t="s">
        <v>223</v>
      </c>
      <c r="HA907" t="s">
        <v>223</v>
      </c>
      <c r="HB907" t="s">
        <v>223</v>
      </c>
      <c r="HC907" t="s">
        <v>223</v>
      </c>
      <c r="HD907" t="s">
        <v>223</v>
      </c>
      <c r="HF907" t="s">
        <v>223</v>
      </c>
      <c r="HG907" t="s">
        <v>224</v>
      </c>
      <c r="HH907" t="s">
        <v>223</v>
      </c>
      <c r="HI907" t="s">
        <v>223</v>
      </c>
      <c r="HJ907" t="s">
        <v>223</v>
      </c>
      <c r="HK907" t="s">
        <v>223</v>
      </c>
      <c r="HL907" t="s">
        <v>234</v>
      </c>
      <c r="HM907" t="s">
        <v>235</v>
      </c>
      <c r="HN907" t="s">
        <v>224</v>
      </c>
    </row>
    <row r="908" spans="1:222" ht="14.25">
      <c r="A908" s="6">
        <v>277044</v>
      </c>
      <c r="B908" s="1" t="s">
        <v>379</v>
      </c>
      <c r="C908">
        <v>2</v>
      </c>
      <c r="D908" t="s">
        <v>224</v>
      </c>
      <c r="E908" t="s">
        <v>224</v>
      </c>
      <c r="F908" t="s">
        <v>224</v>
      </c>
      <c r="G908" t="s">
        <v>224</v>
      </c>
      <c r="H908" t="s">
        <v>224</v>
      </c>
      <c r="I908" t="s">
        <v>224</v>
      </c>
      <c r="J908" t="s">
        <v>224</v>
      </c>
      <c r="K908" t="s">
        <v>224</v>
      </c>
      <c r="L908" t="s">
        <v>224</v>
      </c>
      <c r="M908" t="s">
        <v>224</v>
      </c>
      <c r="N908" t="s">
        <v>224</v>
      </c>
      <c r="O908" t="s">
        <v>224</v>
      </c>
      <c r="P908" t="s">
        <v>224</v>
      </c>
      <c r="Q908" t="s">
        <v>224</v>
      </c>
      <c r="R908" t="s">
        <v>223</v>
      </c>
      <c r="S908" t="s">
        <v>223</v>
      </c>
      <c r="T908" t="s">
        <v>223</v>
      </c>
      <c r="U908" t="s">
        <v>223</v>
      </c>
      <c r="V908" t="s">
        <v>223</v>
      </c>
      <c r="W908" t="s">
        <v>223</v>
      </c>
      <c r="X908">
        <v>0</v>
      </c>
      <c r="Y908">
        <v>5</v>
      </c>
      <c r="Z908">
        <v>20</v>
      </c>
      <c r="AA908">
        <v>19</v>
      </c>
      <c r="AB908">
        <v>17</v>
      </c>
      <c r="AC908">
        <v>18</v>
      </c>
      <c r="AD908">
        <v>19</v>
      </c>
      <c r="AE908">
        <v>19</v>
      </c>
      <c r="AF908">
        <v>22</v>
      </c>
      <c r="AG908">
        <v>24</v>
      </c>
      <c r="AH908">
        <v>15</v>
      </c>
      <c r="AI908">
        <v>22</v>
      </c>
      <c r="AJ908">
        <v>22</v>
      </c>
      <c r="AK908">
        <v>14</v>
      </c>
      <c r="AL908">
        <v>0</v>
      </c>
      <c r="AM908">
        <v>0</v>
      </c>
      <c r="AN908">
        <v>0</v>
      </c>
      <c r="AO908">
        <v>0</v>
      </c>
      <c r="AP908">
        <v>0</v>
      </c>
      <c r="AQ908">
        <v>0</v>
      </c>
      <c r="AR908" t="s">
        <v>225</v>
      </c>
      <c r="AS908" t="s">
        <v>225</v>
      </c>
      <c r="AT908" t="s">
        <v>225</v>
      </c>
      <c r="AU908" t="s">
        <v>225</v>
      </c>
      <c r="AV908" t="s">
        <v>225</v>
      </c>
      <c r="AW908" t="s">
        <v>225</v>
      </c>
      <c r="AX908" t="s">
        <v>225</v>
      </c>
      <c r="AY908" t="s">
        <v>225</v>
      </c>
      <c r="AZ908" t="s">
        <v>225</v>
      </c>
      <c r="BA908" t="s">
        <v>225</v>
      </c>
      <c r="BC908" t="s">
        <v>225</v>
      </c>
      <c r="BD908" t="s">
        <v>225</v>
      </c>
      <c r="BE908" t="s">
        <v>225</v>
      </c>
      <c r="BF908" t="s">
        <v>225</v>
      </c>
      <c r="BG908" t="s">
        <v>224</v>
      </c>
      <c r="BH908" t="s">
        <v>223</v>
      </c>
      <c r="BI908" t="s">
        <v>223</v>
      </c>
      <c r="BJ908" t="s">
        <v>223</v>
      </c>
      <c r="BK908" t="s">
        <v>223</v>
      </c>
      <c r="BM908" t="s">
        <v>223</v>
      </c>
      <c r="BO908" t="s">
        <v>223</v>
      </c>
      <c r="BP908" t="s">
        <v>224</v>
      </c>
      <c r="BQ908" t="s">
        <v>224</v>
      </c>
      <c r="BR908" t="s">
        <v>224</v>
      </c>
      <c r="BS908" t="s">
        <v>224</v>
      </c>
      <c r="BT908" t="s">
        <v>223</v>
      </c>
      <c r="BU908" t="s">
        <v>224</v>
      </c>
      <c r="BV908" t="s">
        <v>224</v>
      </c>
      <c r="BW908" t="s">
        <v>223</v>
      </c>
      <c r="BX908" t="s">
        <v>224</v>
      </c>
      <c r="BY908" t="s">
        <v>223</v>
      </c>
      <c r="CA908" t="s">
        <v>252</v>
      </c>
      <c r="CC908">
        <v>7</v>
      </c>
      <c r="CD908">
        <v>6</v>
      </c>
      <c r="CE908">
        <v>13</v>
      </c>
      <c r="CF908">
        <v>0</v>
      </c>
      <c r="CG908">
        <v>0</v>
      </c>
      <c r="CH908">
        <v>0</v>
      </c>
      <c r="CI908">
        <v>1</v>
      </c>
      <c r="CJ908">
        <v>0</v>
      </c>
      <c r="CK908">
        <v>0</v>
      </c>
      <c r="CL908">
        <v>0</v>
      </c>
      <c r="CM908">
        <v>0</v>
      </c>
      <c r="CN908">
        <v>0</v>
      </c>
      <c r="CO908">
        <v>1</v>
      </c>
      <c r="CP908">
        <v>129</v>
      </c>
      <c r="CQ908" s="4">
        <v>111</v>
      </c>
      <c r="CR908">
        <v>240</v>
      </c>
      <c r="CS908">
        <v>0</v>
      </c>
      <c r="CT908">
        <v>4</v>
      </c>
      <c r="CU908">
        <v>21</v>
      </c>
      <c r="CV908">
        <v>19</v>
      </c>
      <c r="CW908">
        <v>18</v>
      </c>
      <c r="CX908">
        <v>14</v>
      </c>
      <c r="CY908">
        <v>18</v>
      </c>
      <c r="CZ908">
        <v>19</v>
      </c>
      <c r="DA908">
        <v>22</v>
      </c>
      <c r="DB908">
        <v>25</v>
      </c>
      <c r="DC908">
        <v>15</v>
      </c>
      <c r="DD908">
        <v>22</v>
      </c>
      <c r="DE908">
        <v>25</v>
      </c>
      <c r="DF908">
        <v>18</v>
      </c>
      <c r="DG908">
        <v>0</v>
      </c>
      <c r="DH908">
        <v>0</v>
      </c>
      <c r="DI908">
        <v>0</v>
      </c>
      <c r="DJ908">
        <v>0</v>
      </c>
      <c r="DK908">
        <v>0</v>
      </c>
      <c r="DL908">
        <v>0</v>
      </c>
      <c r="DM908">
        <v>240</v>
      </c>
      <c r="DN908">
        <v>0</v>
      </c>
      <c r="DO908">
        <v>0</v>
      </c>
      <c r="DP908">
        <v>0</v>
      </c>
      <c r="DQ908">
        <v>0</v>
      </c>
      <c r="DR908">
        <v>1</v>
      </c>
      <c r="DS908">
        <v>0</v>
      </c>
      <c r="DT908" t="s">
        <v>250</v>
      </c>
      <c r="DU908" t="s">
        <v>250</v>
      </c>
      <c r="DV908" t="s">
        <v>250</v>
      </c>
      <c r="DW908" t="s">
        <v>250</v>
      </c>
      <c r="DX908" t="s">
        <v>230</v>
      </c>
      <c r="DY908">
        <v>15</v>
      </c>
      <c r="DZ908">
        <v>15</v>
      </c>
      <c r="EA908">
        <v>2</v>
      </c>
      <c r="EB908">
        <v>1</v>
      </c>
      <c r="EC908">
        <v>0</v>
      </c>
      <c r="ED908" s="1">
        <v>0</v>
      </c>
      <c r="EE908">
        <v>0</v>
      </c>
      <c r="EF908">
        <v>0</v>
      </c>
      <c r="EG908">
        <v>0</v>
      </c>
      <c r="EH908">
        <v>0</v>
      </c>
      <c r="EI908">
        <v>0</v>
      </c>
      <c r="EJ908">
        <v>0</v>
      </c>
      <c r="EK908">
        <v>0</v>
      </c>
      <c r="EL908">
        <v>0</v>
      </c>
      <c r="EM908">
        <v>0</v>
      </c>
      <c r="EN908">
        <v>0</v>
      </c>
      <c r="EO908" t="s">
        <v>224</v>
      </c>
      <c r="EP908" t="s">
        <v>224</v>
      </c>
      <c r="EQ908" t="s">
        <v>224</v>
      </c>
      <c r="ER908" t="s">
        <v>223</v>
      </c>
      <c r="ES908" t="s">
        <v>223</v>
      </c>
      <c r="ET908" t="s">
        <v>223</v>
      </c>
      <c r="EU908" t="s">
        <v>223</v>
      </c>
      <c r="EW908" t="s">
        <v>223</v>
      </c>
      <c r="EX908" t="s">
        <v>223</v>
      </c>
      <c r="EY908" t="s">
        <v>223</v>
      </c>
      <c r="EZ908" t="s">
        <v>224</v>
      </c>
      <c r="FA908" t="s">
        <v>224</v>
      </c>
      <c r="FC908" t="s">
        <v>247</v>
      </c>
      <c r="FD908" t="s">
        <v>224</v>
      </c>
      <c r="FE908" t="s">
        <v>224</v>
      </c>
      <c r="FF908" t="s">
        <v>224</v>
      </c>
      <c r="FG908" t="s">
        <v>224</v>
      </c>
      <c r="FH908" t="s">
        <v>223</v>
      </c>
      <c r="FI908" t="s">
        <v>223</v>
      </c>
      <c r="FJ908" t="s">
        <v>223</v>
      </c>
      <c r="FK908" t="s">
        <v>224</v>
      </c>
      <c r="FM908" t="s">
        <v>224</v>
      </c>
      <c r="FN908">
        <v>1</v>
      </c>
      <c r="FO908" t="s">
        <v>224</v>
      </c>
      <c r="FP908" t="s">
        <v>224</v>
      </c>
      <c r="FQ908" t="s">
        <v>224</v>
      </c>
      <c r="FR908" t="s">
        <v>223</v>
      </c>
      <c r="FS908" t="s">
        <v>224</v>
      </c>
      <c r="FT908" t="s">
        <v>223</v>
      </c>
      <c r="FU908" t="s">
        <v>224</v>
      </c>
      <c r="FW908" t="s">
        <v>224</v>
      </c>
      <c r="FX908" t="s">
        <v>224</v>
      </c>
      <c r="FY908" t="s">
        <v>224</v>
      </c>
      <c r="FZ908" t="s">
        <v>224</v>
      </c>
      <c r="GA908" t="s">
        <v>225</v>
      </c>
      <c r="GB908" t="s">
        <v>225</v>
      </c>
      <c r="GC908" t="s">
        <v>225</v>
      </c>
      <c r="GD908" t="s">
        <v>224</v>
      </c>
      <c r="GE908" t="s">
        <v>224</v>
      </c>
      <c r="GF908" t="s">
        <v>224</v>
      </c>
      <c r="GG908" t="s">
        <v>224</v>
      </c>
      <c r="GH908" t="s">
        <v>223</v>
      </c>
      <c r="GI908" t="s">
        <v>224</v>
      </c>
      <c r="GJ908" t="s">
        <v>223</v>
      </c>
      <c r="GK908" t="s">
        <v>224</v>
      </c>
      <c r="GL908" t="s">
        <v>223</v>
      </c>
      <c r="GM908" t="s">
        <v>223</v>
      </c>
      <c r="GO908" t="s">
        <v>223</v>
      </c>
      <c r="GP908" t="s">
        <v>224</v>
      </c>
      <c r="GQ908" t="s">
        <v>223</v>
      </c>
      <c r="GR908" t="s">
        <v>224</v>
      </c>
      <c r="GS908" t="s">
        <v>224</v>
      </c>
      <c r="GT908" t="s">
        <v>224</v>
      </c>
      <c r="GU908" t="s">
        <v>223</v>
      </c>
      <c r="GV908" t="s">
        <v>223</v>
      </c>
      <c r="GX908" t="s">
        <v>224</v>
      </c>
      <c r="GY908" t="s">
        <v>223</v>
      </c>
      <c r="GZ908" t="s">
        <v>223</v>
      </c>
      <c r="HA908" t="s">
        <v>223</v>
      </c>
      <c r="HB908" t="s">
        <v>223</v>
      </c>
      <c r="HC908" t="s">
        <v>223</v>
      </c>
      <c r="HD908" t="s">
        <v>223</v>
      </c>
      <c r="HF908" t="s">
        <v>223</v>
      </c>
      <c r="HG908" t="s">
        <v>224</v>
      </c>
      <c r="HH908" t="s">
        <v>223</v>
      </c>
      <c r="HI908" t="s">
        <v>223</v>
      </c>
      <c r="HJ908" t="s">
        <v>223</v>
      </c>
      <c r="HK908" t="s">
        <v>223</v>
      </c>
      <c r="HL908" t="s">
        <v>237</v>
      </c>
      <c r="HM908" t="s">
        <v>235</v>
      </c>
      <c r="HN908" t="s">
        <v>224</v>
      </c>
    </row>
    <row r="909" spans="1:222" ht="14.25">
      <c r="A909" s="6">
        <v>371437</v>
      </c>
      <c r="B909" s="1" t="s">
        <v>328</v>
      </c>
      <c r="C909">
        <v>2</v>
      </c>
      <c r="D909" t="s">
        <v>223</v>
      </c>
      <c r="E909" t="s">
        <v>223</v>
      </c>
      <c r="F909" t="s">
        <v>223</v>
      </c>
      <c r="G909" t="s">
        <v>223</v>
      </c>
      <c r="H909" t="s">
        <v>223</v>
      </c>
      <c r="I909" t="s">
        <v>223</v>
      </c>
      <c r="J909" t="s">
        <v>223</v>
      </c>
      <c r="K909" t="s">
        <v>223</v>
      </c>
      <c r="L909" t="s">
        <v>223</v>
      </c>
      <c r="M909" t="s">
        <v>223</v>
      </c>
      <c r="N909" t="s">
        <v>223</v>
      </c>
      <c r="O909" t="s">
        <v>223</v>
      </c>
      <c r="P909" t="s">
        <v>223</v>
      </c>
      <c r="Q909" t="s">
        <v>223</v>
      </c>
      <c r="R909" t="s">
        <v>224</v>
      </c>
      <c r="S909" t="s">
        <v>224</v>
      </c>
      <c r="T909" t="s">
        <v>224</v>
      </c>
      <c r="U909" t="s">
        <v>224</v>
      </c>
      <c r="V909" t="s">
        <v>224</v>
      </c>
      <c r="W909" t="s">
        <v>224</v>
      </c>
      <c r="X909">
        <v>0</v>
      </c>
      <c r="Y909">
        <v>0</v>
      </c>
      <c r="Z909">
        <v>0</v>
      </c>
      <c r="AA909">
        <v>0</v>
      </c>
      <c r="AB909">
        <v>0</v>
      </c>
      <c r="AC909">
        <v>0</v>
      </c>
      <c r="AD909">
        <v>0</v>
      </c>
      <c r="AE909">
        <v>0</v>
      </c>
      <c r="AF909">
        <v>0</v>
      </c>
      <c r="AG909">
        <v>0</v>
      </c>
      <c r="AH909">
        <v>0</v>
      </c>
      <c r="AI909">
        <v>0</v>
      </c>
      <c r="AJ909">
        <v>0</v>
      </c>
      <c r="AK909">
        <v>0</v>
      </c>
      <c r="AL909">
        <v>40</v>
      </c>
      <c r="AM909">
        <v>40</v>
      </c>
      <c r="AN909">
        <v>60</v>
      </c>
      <c r="AO909">
        <v>60</v>
      </c>
      <c r="AP909">
        <v>60</v>
      </c>
      <c r="AQ909">
        <v>60</v>
      </c>
      <c r="AR909" t="s">
        <v>224</v>
      </c>
      <c r="AS909" t="s">
        <v>223</v>
      </c>
      <c r="AT909" t="s">
        <v>224</v>
      </c>
      <c r="AU909" t="s">
        <v>223</v>
      </c>
      <c r="AV909" t="s">
        <v>223</v>
      </c>
      <c r="AW909" t="s">
        <v>224</v>
      </c>
      <c r="AX909" t="s">
        <v>223</v>
      </c>
      <c r="AY909" t="s">
        <v>223</v>
      </c>
      <c r="AZ909" t="s">
        <v>223</v>
      </c>
      <c r="BA909" t="s">
        <v>224</v>
      </c>
      <c r="BC909" t="s">
        <v>223</v>
      </c>
      <c r="BD909" t="s">
        <v>224</v>
      </c>
      <c r="BE909" t="s">
        <v>224</v>
      </c>
      <c r="BF909" t="s">
        <v>224</v>
      </c>
      <c r="BG909" t="s">
        <v>224</v>
      </c>
      <c r="BH909" t="s">
        <v>223</v>
      </c>
      <c r="BI909" t="s">
        <v>223</v>
      </c>
      <c r="BJ909" t="s">
        <v>223</v>
      </c>
      <c r="BK909" t="s">
        <v>223</v>
      </c>
      <c r="BM909" t="s">
        <v>223</v>
      </c>
      <c r="BO909" t="s">
        <v>223</v>
      </c>
      <c r="BP909" t="s">
        <v>224</v>
      </c>
      <c r="BQ909" t="s">
        <v>224</v>
      </c>
      <c r="BR909" t="s">
        <v>224</v>
      </c>
      <c r="BS909" t="s">
        <v>224</v>
      </c>
      <c r="BT909" t="s">
        <v>223</v>
      </c>
      <c r="BU909" t="s">
        <v>223</v>
      </c>
      <c r="BV909" t="s">
        <v>224</v>
      </c>
      <c r="BW909" t="s">
        <v>224</v>
      </c>
      <c r="BX909" t="s">
        <v>224</v>
      </c>
      <c r="BY909" t="s">
        <v>223</v>
      </c>
      <c r="CA909" t="s">
        <v>246</v>
      </c>
      <c r="CC909">
        <v>2</v>
      </c>
      <c r="CD909">
        <v>3</v>
      </c>
      <c r="CE909">
        <v>5</v>
      </c>
      <c r="CF909">
        <v>0</v>
      </c>
      <c r="CG909">
        <v>0</v>
      </c>
      <c r="CH909">
        <v>0</v>
      </c>
      <c r="CI909">
        <v>0</v>
      </c>
      <c r="CJ909">
        <v>0</v>
      </c>
      <c r="CK909">
        <v>0</v>
      </c>
      <c r="CL909">
        <v>0</v>
      </c>
      <c r="CM909">
        <v>1</v>
      </c>
      <c r="CN909">
        <v>0</v>
      </c>
      <c r="CO909">
        <v>1</v>
      </c>
      <c r="CP909">
        <v>93</v>
      </c>
      <c r="CQ909" s="4">
        <v>77</v>
      </c>
      <c r="CR909">
        <v>170</v>
      </c>
      <c r="CS909">
        <v>0</v>
      </c>
      <c r="CT909">
        <v>0</v>
      </c>
      <c r="CU909">
        <v>0</v>
      </c>
      <c r="CV909">
        <v>0</v>
      </c>
      <c r="CW909">
        <v>0</v>
      </c>
      <c r="CX909">
        <v>0</v>
      </c>
      <c r="CY909">
        <v>0</v>
      </c>
      <c r="CZ909">
        <v>0</v>
      </c>
      <c r="DA909">
        <v>0</v>
      </c>
      <c r="DB909">
        <v>0</v>
      </c>
      <c r="DC909">
        <v>0</v>
      </c>
      <c r="DD909">
        <v>0</v>
      </c>
      <c r="DE909">
        <v>0</v>
      </c>
      <c r="DF909">
        <v>0</v>
      </c>
      <c r="DG909">
        <v>0</v>
      </c>
      <c r="DH909">
        <v>0</v>
      </c>
      <c r="DI909">
        <v>30</v>
      </c>
      <c r="DJ909">
        <v>57</v>
      </c>
      <c r="DK909">
        <v>47</v>
      </c>
      <c r="DL909">
        <v>36</v>
      </c>
      <c r="DM909">
        <v>170</v>
      </c>
      <c r="DN909">
        <v>0</v>
      </c>
      <c r="DO909">
        <v>2</v>
      </c>
      <c r="DP909">
        <v>0</v>
      </c>
      <c r="DQ909">
        <v>0</v>
      </c>
      <c r="DR909">
        <v>2</v>
      </c>
      <c r="DS909">
        <v>0</v>
      </c>
      <c r="DT909" t="s">
        <v>230</v>
      </c>
      <c r="DU909" t="s">
        <v>230</v>
      </c>
      <c r="DV909" t="s">
        <v>230</v>
      </c>
      <c r="DW909" t="s">
        <v>230</v>
      </c>
      <c r="DX909" t="s">
        <v>250</v>
      </c>
      <c r="DY909">
        <v>29</v>
      </c>
      <c r="DZ909">
        <v>0</v>
      </c>
      <c r="EA909">
        <v>4</v>
      </c>
      <c r="EB909">
        <v>0</v>
      </c>
      <c r="EC909">
        <v>0</v>
      </c>
      <c r="ED909" s="1">
        <v>0</v>
      </c>
      <c r="EE909">
        <v>0</v>
      </c>
      <c r="EF909">
        <v>0</v>
      </c>
      <c r="EG909">
        <v>1</v>
      </c>
      <c r="EH909">
        <v>0</v>
      </c>
      <c r="EI909">
        <v>0</v>
      </c>
      <c r="EJ909">
        <v>0</v>
      </c>
      <c r="EK909">
        <v>0</v>
      </c>
      <c r="EL909">
        <v>0</v>
      </c>
      <c r="EM909">
        <v>0</v>
      </c>
      <c r="EN909">
        <v>0</v>
      </c>
      <c r="EO909" t="s">
        <v>223</v>
      </c>
      <c r="EP909" t="s">
        <v>223</v>
      </c>
      <c r="EQ909" t="s">
        <v>223</v>
      </c>
      <c r="ER909" t="s">
        <v>223</v>
      </c>
      <c r="ES909" t="s">
        <v>224</v>
      </c>
      <c r="ET909" t="s">
        <v>224</v>
      </c>
      <c r="EU909" t="s">
        <v>223</v>
      </c>
      <c r="EW909" t="s">
        <v>223</v>
      </c>
      <c r="EX909" t="s">
        <v>223</v>
      </c>
      <c r="EY909" t="s">
        <v>224</v>
      </c>
      <c r="EZ909" t="s">
        <v>223</v>
      </c>
      <c r="FA909" t="s">
        <v>223</v>
      </c>
      <c r="FC909" t="s">
        <v>247</v>
      </c>
      <c r="FD909" t="s">
        <v>224</v>
      </c>
      <c r="FE909" t="s">
        <v>224</v>
      </c>
      <c r="FF909" t="s">
        <v>224</v>
      </c>
      <c r="FG909" t="s">
        <v>224</v>
      </c>
      <c r="FH909" t="s">
        <v>223</v>
      </c>
      <c r="FI909" t="s">
        <v>223</v>
      </c>
      <c r="FJ909" t="s">
        <v>223</v>
      </c>
      <c r="FK909" t="s">
        <v>224</v>
      </c>
      <c r="FM909" t="s">
        <v>224</v>
      </c>
      <c r="FN909">
        <v>1</v>
      </c>
      <c r="FO909" t="s">
        <v>224</v>
      </c>
      <c r="FP909" t="s">
        <v>224</v>
      </c>
      <c r="FQ909" t="s">
        <v>224</v>
      </c>
      <c r="FR909" t="s">
        <v>223</v>
      </c>
      <c r="FS909" t="s">
        <v>224</v>
      </c>
      <c r="FT909" t="s">
        <v>224</v>
      </c>
      <c r="FU909" t="s">
        <v>223</v>
      </c>
      <c r="FW909" t="s">
        <v>223</v>
      </c>
      <c r="FX909" t="s">
        <v>223</v>
      </c>
      <c r="FY909" t="s">
        <v>224</v>
      </c>
      <c r="FZ909" t="s">
        <v>224</v>
      </c>
      <c r="GA909" t="s">
        <v>225</v>
      </c>
      <c r="GB909" t="s">
        <v>225</v>
      </c>
      <c r="GC909" t="s">
        <v>225</v>
      </c>
      <c r="GD909" t="s">
        <v>224</v>
      </c>
      <c r="GE909" t="s">
        <v>223</v>
      </c>
      <c r="GF909" t="s">
        <v>223</v>
      </c>
      <c r="GG909" t="s">
        <v>224</v>
      </c>
      <c r="GH909" t="s">
        <v>223</v>
      </c>
      <c r="GI909" t="s">
        <v>224</v>
      </c>
      <c r="GJ909" t="s">
        <v>223</v>
      </c>
      <c r="GK909" t="s">
        <v>224</v>
      </c>
      <c r="GL909" t="s">
        <v>223</v>
      </c>
      <c r="GM909" t="s">
        <v>223</v>
      </c>
      <c r="GO909" t="s">
        <v>223</v>
      </c>
      <c r="GP909" t="s">
        <v>223</v>
      </c>
      <c r="GQ909" t="s">
        <v>224</v>
      </c>
      <c r="GR909" t="s">
        <v>224</v>
      </c>
      <c r="GS909" t="s">
        <v>223</v>
      </c>
      <c r="GT909" t="s">
        <v>223</v>
      </c>
      <c r="GU909" t="s">
        <v>223</v>
      </c>
      <c r="GV909" t="s">
        <v>223</v>
      </c>
      <c r="GX909" t="s">
        <v>225</v>
      </c>
      <c r="GY909" t="s">
        <v>225</v>
      </c>
      <c r="GZ909" t="s">
        <v>225</v>
      </c>
      <c r="HA909" t="s">
        <v>225</v>
      </c>
      <c r="HB909" t="s">
        <v>225</v>
      </c>
      <c r="HC909" t="s">
        <v>225</v>
      </c>
      <c r="HD909" t="s">
        <v>224</v>
      </c>
      <c r="HF909" t="s">
        <v>223</v>
      </c>
      <c r="HG909" t="s">
        <v>224</v>
      </c>
      <c r="HH909" t="s">
        <v>224</v>
      </c>
      <c r="HI909" t="s">
        <v>223</v>
      </c>
      <c r="HJ909" t="s">
        <v>223</v>
      </c>
      <c r="HK909" t="s">
        <v>223</v>
      </c>
      <c r="HL909" t="s">
        <v>258</v>
      </c>
      <c r="HM909" t="s">
        <v>255</v>
      </c>
      <c r="HN909" t="s">
        <v>223</v>
      </c>
    </row>
    <row r="910" spans="1:222" ht="14.25">
      <c r="A910" s="6">
        <v>844328</v>
      </c>
      <c r="B910" s="1" t="s">
        <v>379</v>
      </c>
      <c r="C910">
        <v>2</v>
      </c>
      <c r="D910" t="s">
        <v>223</v>
      </c>
      <c r="E910" t="s">
        <v>224</v>
      </c>
      <c r="F910" t="s">
        <v>224</v>
      </c>
      <c r="G910" t="s">
        <v>224</v>
      </c>
      <c r="H910" t="s">
        <v>224</v>
      </c>
      <c r="I910" t="s">
        <v>224</v>
      </c>
      <c r="J910" t="s">
        <v>224</v>
      </c>
      <c r="K910" t="s">
        <v>224</v>
      </c>
      <c r="L910" t="s">
        <v>223</v>
      </c>
      <c r="M910" t="s">
        <v>223</v>
      </c>
      <c r="N910" t="s">
        <v>223</v>
      </c>
      <c r="O910" t="s">
        <v>223</v>
      </c>
      <c r="P910" t="s">
        <v>223</v>
      </c>
      <c r="Q910" t="s">
        <v>223</v>
      </c>
      <c r="R910" t="s">
        <v>223</v>
      </c>
      <c r="S910" t="s">
        <v>223</v>
      </c>
      <c r="T910" t="s">
        <v>223</v>
      </c>
      <c r="U910" t="s">
        <v>223</v>
      </c>
      <c r="V910" t="s">
        <v>223</v>
      </c>
      <c r="W910" t="s">
        <v>223</v>
      </c>
      <c r="X910">
        <v>0</v>
      </c>
      <c r="Y910">
        <v>20</v>
      </c>
      <c r="Z910">
        <v>25</v>
      </c>
      <c r="AA910">
        <v>30</v>
      </c>
      <c r="AB910">
        <v>30</v>
      </c>
      <c r="AC910">
        <v>30</v>
      </c>
      <c r="AD910">
        <v>30</v>
      </c>
      <c r="AE910">
        <v>30</v>
      </c>
      <c r="AF910">
        <v>0</v>
      </c>
      <c r="AG910">
        <v>0</v>
      </c>
      <c r="AH910">
        <v>0</v>
      </c>
      <c r="AI910">
        <v>0</v>
      </c>
      <c r="AJ910">
        <v>0</v>
      </c>
      <c r="AK910">
        <v>0</v>
      </c>
      <c r="AL910">
        <v>0</v>
      </c>
      <c r="AM910">
        <v>0</v>
      </c>
      <c r="AN910">
        <v>0</v>
      </c>
      <c r="AO910">
        <v>0</v>
      </c>
      <c r="AP910">
        <v>0</v>
      </c>
      <c r="AQ910">
        <v>0</v>
      </c>
      <c r="AR910" t="s">
        <v>225</v>
      </c>
      <c r="AS910" t="s">
        <v>225</v>
      </c>
      <c r="AT910" t="s">
        <v>225</v>
      </c>
      <c r="AU910" t="s">
        <v>225</v>
      </c>
      <c r="AV910" t="s">
        <v>225</v>
      </c>
      <c r="AW910" t="s">
        <v>225</v>
      </c>
      <c r="AX910" t="s">
        <v>225</v>
      </c>
      <c r="AY910" t="s">
        <v>225</v>
      </c>
      <c r="AZ910" t="s">
        <v>225</v>
      </c>
      <c r="BA910" t="s">
        <v>225</v>
      </c>
      <c r="BC910" t="s">
        <v>225</v>
      </c>
      <c r="BD910" t="s">
        <v>225</v>
      </c>
      <c r="BE910" t="s">
        <v>225</v>
      </c>
      <c r="BF910" t="s">
        <v>225</v>
      </c>
      <c r="BG910" t="s">
        <v>224</v>
      </c>
      <c r="BH910" t="s">
        <v>223</v>
      </c>
      <c r="BI910" t="s">
        <v>223</v>
      </c>
      <c r="BJ910" t="s">
        <v>223</v>
      </c>
      <c r="BK910" t="s">
        <v>223</v>
      </c>
      <c r="BM910" t="s">
        <v>223</v>
      </c>
      <c r="BO910" t="s">
        <v>223</v>
      </c>
      <c r="BP910" t="s">
        <v>224</v>
      </c>
      <c r="BQ910" t="s">
        <v>223</v>
      </c>
      <c r="BR910" t="s">
        <v>223</v>
      </c>
      <c r="BS910" t="s">
        <v>224</v>
      </c>
      <c r="BT910" t="s">
        <v>223</v>
      </c>
      <c r="BU910" t="s">
        <v>223</v>
      </c>
      <c r="BV910" t="s">
        <v>224</v>
      </c>
      <c r="BW910" t="s">
        <v>223</v>
      </c>
      <c r="BX910" t="s">
        <v>223</v>
      </c>
      <c r="BY910" t="s">
        <v>223</v>
      </c>
      <c r="CA910" t="s">
        <v>252</v>
      </c>
      <c r="CC910">
        <v>0</v>
      </c>
      <c r="CD910">
        <v>7</v>
      </c>
      <c r="CE910">
        <v>7</v>
      </c>
      <c r="CF910">
        <v>0</v>
      </c>
      <c r="CG910">
        <v>0</v>
      </c>
      <c r="CH910">
        <v>0</v>
      </c>
      <c r="CI910">
        <v>3</v>
      </c>
      <c r="CJ910">
        <v>0</v>
      </c>
      <c r="CK910">
        <v>0</v>
      </c>
      <c r="CL910">
        <v>0</v>
      </c>
      <c r="CM910">
        <v>0</v>
      </c>
      <c r="CN910">
        <v>0</v>
      </c>
      <c r="CO910">
        <v>3</v>
      </c>
      <c r="CP910">
        <v>47</v>
      </c>
      <c r="CQ910" s="4">
        <v>34</v>
      </c>
      <c r="CR910">
        <v>81</v>
      </c>
      <c r="CS910">
        <v>0</v>
      </c>
      <c r="CT910">
        <v>2</v>
      </c>
      <c r="CU910">
        <v>11</v>
      </c>
      <c r="CV910">
        <v>18</v>
      </c>
      <c r="CW910">
        <v>14</v>
      </c>
      <c r="CX910">
        <v>16</v>
      </c>
      <c r="CY910">
        <v>12</v>
      </c>
      <c r="CZ910">
        <v>8</v>
      </c>
      <c r="DA910">
        <v>0</v>
      </c>
      <c r="DB910">
        <v>0</v>
      </c>
      <c r="DC910">
        <v>0</v>
      </c>
      <c r="DD910">
        <v>0</v>
      </c>
      <c r="DE910">
        <v>0</v>
      </c>
      <c r="DF910">
        <v>0</v>
      </c>
      <c r="DG910">
        <v>0</v>
      </c>
      <c r="DH910">
        <v>0</v>
      </c>
      <c r="DI910">
        <v>0</v>
      </c>
      <c r="DJ910">
        <v>0</v>
      </c>
      <c r="DK910">
        <v>0</v>
      </c>
      <c r="DL910">
        <v>0</v>
      </c>
      <c r="DM910">
        <v>81</v>
      </c>
      <c r="DN910">
        <v>0</v>
      </c>
      <c r="DO910">
        <v>0</v>
      </c>
      <c r="DP910">
        <v>0</v>
      </c>
      <c r="DQ910">
        <v>0</v>
      </c>
      <c r="DR910">
        <v>0</v>
      </c>
      <c r="DS910">
        <v>0</v>
      </c>
      <c r="DT910" t="s">
        <v>250</v>
      </c>
      <c r="DU910" t="s">
        <v>250</v>
      </c>
      <c r="DV910" t="s">
        <v>230</v>
      </c>
      <c r="DW910" t="s">
        <v>230</v>
      </c>
      <c r="DX910" t="s">
        <v>230</v>
      </c>
      <c r="DY910">
        <v>12</v>
      </c>
      <c r="DZ910">
        <v>0</v>
      </c>
      <c r="EA910">
        <v>0</v>
      </c>
      <c r="EB910">
        <v>0</v>
      </c>
      <c r="EC910">
        <v>0</v>
      </c>
      <c r="ED910" s="1">
        <v>1</v>
      </c>
      <c r="EE910">
        <v>0</v>
      </c>
      <c r="EF910">
        <v>0</v>
      </c>
      <c r="EG910">
        <v>1</v>
      </c>
      <c r="EH910">
        <v>0</v>
      </c>
      <c r="EI910">
        <v>0</v>
      </c>
      <c r="EJ910">
        <v>0</v>
      </c>
      <c r="EK910">
        <v>0</v>
      </c>
      <c r="EL910">
        <v>0</v>
      </c>
      <c r="EM910">
        <v>0</v>
      </c>
      <c r="EN910">
        <v>0</v>
      </c>
      <c r="EO910" t="s">
        <v>224</v>
      </c>
      <c r="EP910" t="s">
        <v>223</v>
      </c>
      <c r="EQ910" t="s">
        <v>223</v>
      </c>
      <c r="ER910" t="s">
        <v>224</v>
      </c>
      <c r="ES910" t="s">
        <v>224</v>
      </c>
      <c r="ET910" t="s">
        <v>224</v>
      </c>
      <c r="EU910" t="s">
        <v>223</v>
      </c>
      <c r="EW910" t="s">
        <v>223</v>
      </c>
      <c r="EX910" t="s">
        <v>224</v>
      </c>
      <c r="EY910" t="s">
        <v>224</v>
      </c>
      <c r="EZ910" t="s">
        <v>224</v>
      </c>
      <c r="FA910" t="s">
        <v>223</v>
      </c>
      <c r="FC910" t="s">
        <v>231</v>
      </c>
      <c r="FD910" t="s">
        <v>223</v>
      </c>
      <c r="FE910" t="s">
        <v>224</v>
      </c>
      <c r="FF910" t="s">
        <v>224</v>
      </c>
      <c r="FG910" t="s">
        <v>224</v>
      </c>
      <c r="FH910" t="s">
        <v>223</v>
      </c>
      <c r="FI910" t="s">
        <v>223</v>
      </c>
      <c r="FJ910" t="s">
        <v>223</v>
      </c>
      <c r="FK910" t="s">
        <v>224</v>
      </c>
      <c r="FM910" t="s">
        <v>224</v>
      </c>
      <c r="FN910">
        <v>0</v>
      </c>
      <c r="FO910" t="s">
        <v>224</v>
      </c>
      <c r="FP910" t="s">
        <v>224</v>
      </c>
      <c r="FQ910" t="s">
        <v>224</v>
      </c>
      <c r="FR910" t="s">
        <v>223</v>
      </c>
      <c r="FS910" t="s">
        <v>223</v>
      </c>
      <c r="FT910" t="s">
        <v>223</v>
      </c>
      <c r="FU910" t="s">
        <v>224</v>
      </c>
      <c r="FW910" t="s">
        <v>224</v>
      </c>
      <c r="FX910" t="s">
        <v>224</v>
      </c>
      <c r="FY910" t="s">
        <v>223</v>
      </c>
      <c r="FZ910" t="s">
        <v>223</v>
      </c>
      <c r="GA910" t="s">
        <v>224</v>
      </c>
      <c r="GB910" t="s">
        <v>223</v>
      </c>
      <c r="GC910" t="s">
        <v>223</v>
      </c>
      <c r="GD910" t="s">
        <v>223</v>
      </c>
      <c r="GE910" t="s">
        <v>223</v>
      </c>
      <c r="GF910" t="s">
        <v>223</v>
      </c>
      <c r="GG910" t="s">
        <v>224</v>
      </c>
      <c r="GH910" t="s">
        <v>223</v>
      </c>
      <c r="GI910" t="s">
        <v>224</v>
      </c>
      <c r="GJ910" t="s">
        <v>223</v>
      </c>
      <c r="GK910" t="s">
        <v>223</v>
      </c>
      <c r="GL910" t="s">
        <v>223</v>
      </c>
      <c r="GM910" t="s">
        <v>223</v>
      </c>
      <c r="GO910" t="s">
        <v>224</v>
      </c>
      <c r="GP910" t="s">
        <v>224</v>
      </c>
      <c r="GQ910" t="s">
        <v>223</v>
      </c>
      <c r="GR910" t="s">
        <v>224</v>
      </c>
      <c r="GS910" t="s">
        <v>223</v>
      </c>
      <c r="GT910" t="s">
        <v>223</v>
      </c>
      <c r="GU910" t="s">
        <v>223</v>
      </c>
      <c r="GV910" t="s">
        <v>223</v>
      </c>
      <c r="GX910" t="s">
        <v>225</v>
      </c>
      <c r="GY910" t="s">
        <v>225</v>
      </c>
      <c r="GZ910" t="s">
        <v>225</v>
      </c>
      <c r="HA910" t="s">
        <v>225</v>
      </c>
      <c r="HB910" t="s">
        <v>225</v>
      </c>
      <c r="HC910" t="s">
        <v>225</v>
      </c>
      <c r="HD910" t="s">
        <v>224</v>
      </c>
      <c r="HF910" t="s">
        <v>223</v>
      </c>
      <c r="HG910" t="s">
        <v>224</v>
      </c>
      <c r="HH910" t="s">
        <v>223</v>
      </c>
      <c r="HI910" t="s">
        <v>223</v>
      </c>
      <c r="HJ910" t="s">
        <v>223</v>
      </c>
      <c r="HK910" t="s">
        <v>223</v>
      </c>
      <c r="HL910" t="s">
        <v>234</v>
      </c>
      <c r="HM910" t="s">
        <v>263</v>
      </c>
      <c r="HN910" t="s">
        <v>223</v>
      </c>
    </row>
    <row r="911" spans="1:222" ht="14.25">
      <c r="A911" s="6">
        <v>134959</v>
      </c>
      <c r="B911" s="1" t="s">
        <v>222</v>
      </c>
      <c r="C911">
        <v>2</v>
      </c>
      <c r="D911" t="s">
        <v>224</v>
      </c>
      <c r="E911" t="s">
        <v>224</v>
      </c>
      <c r="F911" t="s">
        <v>224</v>
      </c>
      <c r="G911" t="s">
        <v>224</v>
      </c>
      <c r="H911" t="s">
        <v>224</v>
      </c>
      <c r="I911" t="s">
        <v>224</v>
      </c>
      <c r="J911" t="s">
        <v>224</v>
      </c>
      <c r="K911" t="s">
        <v>224</v>
      </c>
      <c r="L911" t="s">
        <v>224</v>
      </c>
      <c r="M911" t="s">
        <v>224</v>
      </c>
      <c r="N911" t="s">
        <v>224</v>
      </c>
      <c r="O911" t="s">
        <v>224</v>
      </c>
      <c r="P911" t="s">
        <v>224</v>
      </c>
      <c r="Q911" t="s">
        <v>224</v>
      </c>
      <c r="R911" t="s">
        <v>223</v>
      </c>
      <c r="S911" t="s">
        <v>223</v>
      </c>
      <c r="T911" t="s">
        <v>223</v>
      </c>
      <c r="U911" t="s">
        <v>223</v>
      </c>
      <c r="V911" t="s">
        <v>223</v>
      </c>
      <c r="W911" t="s">
        <v>223</v>
      </c>
      <c r="X911">
        <v>15</v>
      </c>
      <c r="Y911">
        <v>15</v>
      </c>
      <c r="Z911">
        <v>25</v>
      </c>
      <c r="AA911">
        <v>25</v>
      </c>
      <c r="AB911">
        <v>25</v>
      </c>
      <c r="AC911">
        <v>25</v>
      </c>
      <c r="AD911">
        <v>30</v>
      </c>
      <c r="AE911">
        <v>30</v>
      </c>
      <c r="AF911">
        <v>30</v>
      </c>
      <c r="AG911">
        <v>30</v>
      </c>
      <c r="AH911">
        <v>30</v>
      </c>
      <c r="AI911">
        <v>30</v>
      </c>
      <c r="AJ911">
        <v>30</v>
      </c>
      <c r="AK911">
        <v>30</v>
      </c>
      <c r="AL911">
        <v>0</v>
      </c>
      <c r="AM911">
        <v>0</v>
      </c>
      <c r="AN911">
        <v>0</v>
      </c>
      <c r="AO911">
        <v>0</v>
      </c>
      <c r="AP911">
        <v>0</v>
      </c>
      <c r="AQ911">
        <v>0</v>
      </c>
      <c r="AR911" t="s">
        <v>225</v>
      </c>
      <c r="AS911" t="s">
        <v>225</v>
      </c>
      <c r="AT911" t="s">
        <v>225</v>
      </c>
      <c r="AU911" t="s">
        <v>225</v>
      </c>
      <c r="AV911" t="s">
        <v>225</v>
      </c>
      <c r="AW911" t="s">
        <v>225</v>
      </c>
      <c r="AX911" t="s">
        <v>225</v>
      </c>
      <c r="AY911" t="s">
        <v>225</v>
      </c>
      <c r="AZ911" t="s">
        <v>225</v>
      </c>
      <c r="BA911" t="s">
        <v>225</v>
      </c>
      <c r="BC911" t="s">
        <v>225</v>
      </c>
      <c r="BD911" t="s">
        <v>225</v>
      </c>
      <c r="BE911" t="s">
        <v>225</v>
      </c>
      <c r="BF911" t="s">
        <v>225</v>
      </c>
      <c r="BG911" t="s">
        <v>224</v>
      </c>
      <c r="BH911" t="s">
        <v>224</v>
      </c>
      <c r="BI911" t="s">
        <v>223</v>
      </c>
      <c r="BJ911" t="s">
        <v>223</v>
      </c>
      <c r="BK911" t="s">
        <v>223</v>
      </c>
      <c r="BM911" t="s">
        <v>223</v>
      </c>
      <c r="BO911" t="s">
        <v>224</v>
      </c>
      <c r="BP911" t="s">
        <v>224</v>
      </c>
      <c r="BQ911" t="s">
        <v>224</v>
      </c>
      <c r="BR911" t="s">
        <v>223</v>
      </c>
      <c r="BS911" t="s">
        <v>224</v>
      </c>
      <c r="BT911" t="s">
        <v>223</v>
      </c>
      <c r="BU911" t="s">
        <v>224</v>
      </c>
      <c r="BV911" t="s">
        <v>224</v>
      </c>
      <c r="BW911" t="s">
        <v>223</v>
      </c>
      <c r="BX911" t="s">
        <v>224</v>
      </c>
      <c r="BY911" t="s">
        <v>223</v>
      </c>
      <c r="CA911" t="s">
        <v>264</v>
      </c>
      <c r="CC911">
        <v>4</v>
      </c>
      <c r="CD911">
        <v>10</v>
      </c>
      <c r="CE911">
        <v>14</v>
      </c>
      <c r="CF911">
        <v>0</v>
      </c>
      <c r="CG911">
        <v>0</v>
      </c>
      <c r="CH911">
        <v>0</v>
      </c>
      <c r="CI911">
        <v>0</v>
      </c>
      <c r="CJ911">
        <v>0</v>
      </c>
      <c r="CK911">
        <v>0</v>
      </c>
      <c r="CL911">
        <v>0</v>
      </c>
      <c r="CM911">
        <v>0</v>
      </c>
      <c r="CN911">
        <v>0</v>
      </c>
      <c r="CO911">
        <v>0</v>
      </c>
      <c r="CP911">
        <v>185</v>
      </c>
      <c r="CQ911" s="4">
        <v>170</v>
      </c>
      <c r="CR911">
        <v>355</v>
      </c>
      <c r="CS911">
        <v>3</v>
      </c>
      <c r="CT911">
        <v>12</v>
      </c>
      <c r="CU911">
        <v>20</v>
      </c>
      <c r="CV911">
        <v>29</v>
      </c>
      <c r="CW911">
        <v>27</v>
      </c>
      <c r="CX911">
        <v>35</v>
      </c>
      <c r="CY911">
        <v>21</v>
      </c>
      <c r="CZ911">
        <v>30</v>
      </c>
      <c r="DA911">
        <v>31</v>
      </c>
      <c r="DB911">
        <v>28</v>
      </c>
      <c r="DC911">
        <v>31</v>
      </c>
      <c r="DD911">
        <v>33</v>
      </c>
      <c r="DE911">
        <v>31</v>
      </c>
      <c r="DF911">
        <v>24</v>
      </c>
      <c r="DG911">
        <v>0</v>
      </c>
      <c r="DH911">
        <v>0</v>
      </c>
      <c r="DI911">
        <v>0</v>
      </c>
      <c r="DJ911">
        <v>0</v>
      </c>
      <c r="DK911">
        <v>0</v>
      </c>
      <c r="DL911">
        <v>0</v>
      </c>
      <c r="DM911">
        <v>355</v>
      </c>
      <c r="DN911">
        <v>0</v>
      </c>
      <c r="DO911">
        <v>2</v>
      </c>
      <c r="DP911">
        <v>0</v>
      </c>
      <c r="DQ911">
        <v>0</v>
      </c>
      <c r="DR911">
        <v>7</v>
      </c>
      <c r="DS911">
        <v>0</v>
      </c>
      <c r="DT911" t="s">
        <v>250</v>
      </c>
      <c r="DU911" t="s">
        <v>250</v>
      </c>
      <c r="DV911" t="s">
        <v>250</v>
      </c>
      <c r="DW911" t="s">
        <v>250</v>
      </c>
      <c r="DX911" t="s">
        <v>230</v>
      </c>
      <c r="DY911">
        <v>32</v>
      </c>
      <c r="DZ911">
        <v>0</v>
      </c>
      <c r="EA911">
        <v>2</v>
      </c>
      <c r="EB911">
        <v>1000</v>
      </c>
      <c r="EC911">
        <v>0</v>
      </c>
      <c r="ED911" s="1">
        <v>0</v>
      </c>
      <c r="EE911">
        <v>0</v>
      </c>
      <c r="EF911">
        <v>0</v>
      </c>
      <c r="EG911">
        <v>0</v>
      </c>
      <c r="EH911">
        <v>0</v>
      </c>
      <c r="EI911">
        <v>0</v>
      </c>
      <c r="EJ911">
        <v>0</v>
      </c>
      <c r="EK911">
        <v>0</v>
      </c>
      <c r="EL911">
        <v>0</v>
      </c>
      <c r="EM911">
        <v>0</v>
      </c>
      <c r="EN911">
        <v>0</v>
      </c>
      <c r="EO911" t="s">
        <v>224</v>
      </c>
      <c r="EP911" t="s">
        <v>223</v>
      </c>
      <c r="EQ911" t="s">
        <v>224</v>
      </c>
      <c r="ER911" t="s">
        <v>223</v>
      </c>
      <c r="ES911" t="s">
        <v>224</v>
      </c>
      <c r="ET911" t="s">
        <v>224</v>
      </c>
      <c r="EU911" t="s">
        <v>223</v>
      </c>
      <c r="EW911" t="s">
        <v>223</v>
      </c>
      <c r="EX911" t="s">
        <v>224</v>
      </c>
      <c r="EY911" t="s">
        <v>223</v>
      </c>
      <c r="EZ911" t="s">
        <v>223</v>
      </c>
      <c r="FA911" t="s">
        <v>224</v>
      </c>
      <c r="FC911" t="s">
        <v>247</v>
      </c>
      <c r="FD911" t="s">
        <v>224</v>
      </c>
      <c r="FE911" t="s">
        <v>224</v>
      </c>
      <c r="FF911" t="s">
        <v>224</v>
      </c>
      <c r="FG911" t="s">
        <v>224</v>
      </c>
      <c r="FH911" t="s">
        <v>223</v>
      </c>
      <c r="FI911" t="s">
        <v>224</v>
      </c>
      <c r="FJ911" t="s">
        <v>224</v>
      </c>
      <c r="FK911" t="s">
        <v>224</v>
      </c>
      <c r="FM911" t="s">
        <v>224</v>
      </c>
      <c r="FN911">
        <v>0</v>
      </c>
      <c r="FO911" t="s">
        <v>224</v>
      </c>
      <c r="FP911" t="s">
        <v>224</v>
      </c>
      <c r="FQ911" t="s">
        <v>224</v>
      </c>
      <c r="FR911" t="s">
        <v>224</v>
      </c>
      <c r="FS911" t="s">
        <v>224</v>
      </c>
      <c r="FT911" t="s">
        <v>224</v>
      </c>
      <c r="FU911" t="s">
        <v>223</v>
      </c>
      <c r="FW911" t="s">
        <v>223</v>
      </c>
      <c r="FX911" t="s">
        <v>224</v>
      </c>
      <c r="FY911" t="s">
        <v>224</v>
      </c>
      <c r="FZ911" t="s">
        <v>224</v>
      </c>
      <c r="GA911" t="s">
        <v>224</v>
      </c>
      <c r="GB911" t="s">
        <v>224</v>
      </c>
      <c r="GC911" t="s">
        <v>224</v>
      </c>
      <c r="GD911" t="s">
        <v>223</v>
      </c>
      <c r="GE911" t="s">
        <v>224</v>
      </c>
      <c r="GF911" t="s">
        <v>224</v>
      </c>
      <c r="GG911" t="s">
        <v>223</v>
      </c>
      <c r="GH911" t="s">
        <v>223</v>
      </c>
      <c r="GI911" t="s">
        <v>224</v>
      </c>
      <c r="GJ911" t="s">
        <v>224</v>
      </c>
      <c r="GK911" t="s">
        <v>224</v>
      </c>
      <c r="GL911" t="s">
        <v>224</v>
      </c>
      <c r="GM911" t="s">
        <v>223</v>
      </c>
      <c r="GO911" t="s">
        <v>224</v>
      </c>
      <c r="GP911" t="s">
        <v>224</v>
      </c>
      <c r="GQ911" t="s">
        <v>224</v>
      </c>
      <c r="GR911" t="s">
        <v>224</v>
      </c>
      <c r="GS911" t="s">
        <v>224</v>
      </c>
      <c r="GT911" t="s">
        <v>224</v>
      </c>
      <c r="GU911" t="s">
        <v>224</v>
      </c>
      <c r="GV911" t="s">
        <v>223</v>
      </c>
      <c r="GX911" t="s">
        <v>224</v>
      </c>
      <c r="GY911" t="s">
        <v>223</v>
      </c>
      <c r="GZ911" t="s">
        <v>223</v>
      </c>
      <c r="HA911" t="s">
        <v>223</v>
      </c>
      <c r="HB911" t="s">
        <v>223</v>
      </c>
      <c r="HC911" t="s">
        <v>223</v>
      </c>
      <c r="HD911" t="s">
        <v>223</v>
      </c>
      <c r="HF911" t="s">
        <v>223</v>
      </c>
      <c r="HG911" t="s">
        <v>224</v>
      </c>
      <c r="HH911" t="s">
        <v>224</v>
      </c>
      <c r="HI911" t="s">
        <v>223</v>
      </c>
      <c r="HJ911" t="s">
        <v>223</v>
      </c>
      <c r="HK911" t="s">
        <v>223</v>
      </c>
      <c r="HL911" t="s">
        <v>237</v>
      </c>
      <c r="HM911" t="s">
        <v>255</v>
      </c>
      <c r="HN911" t="s">
        <v>224</v>
      </c>
    </row>
    <row r="912" spans="1:222" ht="14.25">
      <c r="A912" s="6">
        <v>803339</v>
      </c>
      <c r="B912" s="1" t="s">
        <v>254</v>
      </c>
      <c r="C912" t="s">
        <v>244</v>
      </c>
      <c r="D912" t="s">
        <v>223</v>
      </c>
      <c r="E912" t="s">
        <v>223</v>
      </c>
      <c r="F912" t="s">
        <v>223</v>
      </c>
      <c r="G912" t="s">
        <v>223</v>
      </c>
      <c r="H912" t="s">
        <v>223</v>
      </c>
      <c r="I912" t="s">
        <v>223</v>
      </c>
      <c r="J912" t="s">
        <v>223</v>
      </c>
      <c r="K912" t="s">
        <v>223</v>
      </c>
      <c r="L912" t="s">
        <v>223</v>
      </c>
      <c r="M912" t="s">
        <v>223</v>
      </c>
      <c r="N912" t="s">
        <v>223</v>
      </c>
      <c r="O912" t="s">
        <v>223</v>
      </c>
      <c r="P912" t="s">
        <v>223</v>
      </c>
      <c r="Q912" t="s">
        <v>223</v>
      </c>
      <c r="R912" t="s">
        <v>224</v>
      </c>
      <c r="S912" t="s">
        <v>224</v>
      </c>
      <c r="T912" t="s">
        <v>224</v>
      </c>
      <c r="U912" t="s">
        <v>224</v>
      </c>
      <c r="V912" t="s">
        <v>224</v>
      </c>
      <c r="W912" t="s">
        <v>224</v>
      </c>
      <c r="X912">
        <v>0</v>
      </c>
      <c r="Y912">
        <v>0</v>
      </c>
      <c r="Z912">
        <v>0</v>
      </c>
      <c r="AA912">
        <v>0</v>
      </c>
      <c r="AB912">
        <v>0</v>
      </c>
      <c r="AC912">
        <v>0</v>
      </c>
      <c r="AD912">
        <v>0</v>
      </c>
      <c r="AE912">
        <v>0</v>
      </c>
      <c r="AF912">
        <v>0</v>
      </c>
      <c r="AG912">
        <v>0</v>
      </c>
      <c r="AH912">
        <v>0</v>
      </c>
      <c r="AI912">
        <v>0</v>
      </c>
      <c r="AJ912">
        <v>0</v>
      </c>
      <c r="AK912">
        <v>0</v>
      </c>
      <c r="AL912">
        <v>15</v>
      </c>
      <c r="AM912">
        <v>20</v>
      </c>
      <c r="AN912">
        <v>20</v>
      </c>
      <c r="AO912">
        <v>27</v>
      </c>
      <c r="AP912">
        <v>31</v>
      </c>
      <c r="AQ912">
        <v>58</v>
      </c>
      <c r="AR912" t="s">
        <v>223</v>
      </c>
      <c r="AS912" t="s">
        <v>223</v>
      </c>
      <c r="AT912" t="s">
        <v>224</v>
      </c>
      <c r="AU912" t="s">
        <v>223</v>
      </c>
      <c r="AV912" t="s">
        <v>223</v>
      </c>
      <c r="AW912" t="s">
        <v>224</v>
      </c>
      <c r="AX912" t="s">
        <v>224</v>
      </c>
      <c r="AY912" t="s">
        <v>223</v>
      </c>
      <c r="AZ912" t="s">
        <v>224</v>
      </c>
      <c r="BA912" t="s">
        <v>224</v>
      </c>
      <c r="BC912" t="s">
        <v>223</v>
      </c>
      <c r="BD912" t="s">
        <v>223</v>
      </c>
      <c r="BE912" t="s">
        <v>224</v>
      </c>
      <c r="BF912" t="s">
        <v>224</v>
      </c>
      <c r="BG912" t="s">
        <v>224</v>
      </c>
      <c r="BH912" t="s">
        <v>223</v>
      </c>
      <c r="BI912" t="s">
        <v>223</v>
      </c>
      <c r="BJ912" t="s">
        <v>223</v>
      </c>
      <c r="BK912" t="s">
        <v>223</v>
      </c>
      <c r="BM912" t="s">
        <v>223</v>
      </c>
      <c r="BO912" t="s">
        <v>223</v>
      </c>
      <c r="BP912" t="s">
        <v>224</v>
      </c>
      <c r="BQ912" t="s">
        <v>224</v>
      </c>
      <c r="BR912" t="s">
        <v>223</v>
      </c>
      <c r="BS912" t="s">
        <v>223</v>
      </c>
      <c r="BT912" t="s">
        <v>223</v>
      </c>
      <c r="BU912" t="s">
        <v>223</v>
      </c>
      <c r="BV912" t="s">
        <v>224</v>
      </c>
      <c r="BW912" t="s">
        <v>223</v>
      </c>
      <c r="BX912" t="s">
        <v>224</v>
      </c>
      <c r="BY912" t="s">
        <v>223</v>
      </c>
      <c r="CA912" t="s">
        <v>260</v>
      </c>
      <c r="CC912">
        <v>3</v>
      </c>
      <c r="CD912">
        <v>5</v>
      </c>
      <c r="CE912">
        <v>8</v>
      </c>
      <c r="CF912">
        <v>0</v>
      </c>
      <c r="CG912">
        <v>0</v>
      </c>
      <c r="CH912">
        <v>0</v>
      </c>
      <c r="CI912">
        <v>0</v>
      </c>
      <c r="CJ912">
        <v>1</v>
      </c>
      <c r="CK912">
        <v>1</v>
      </c>
      <c r="CL912">
        <v>0</v>
      </c>
      <c r="CM912">
        <v>0</v>
      </c>
      <c r="CN912">
        <v>0</v>
      </c>
      <c r="CO912">
        <v>2</v>
      </c>
      <c r="CP912">
        <v>103</v>
      </c>
      <c r="CQ912" s="4">
        <v>92</v>
      </c>
      <c r="CR912">
        <v>195</v>
      </c>
      <c r="CS912">
        <v>0</v>
      </c>
      <c r="CT912">
        <v>0</v>
      </c>
      <c r="CU912">
        <v>0</v>
      </c>
      <c r="CV912">
        <v>0</v>
      </c>
      <c r="CW912">
        <v>0</v>
      </c>
      <c r="CX912">
        <v>0</v>
      </c>
      <c r="CY912">
        <v>0</v>
      </c>
      <c r="CZ912">
        <v>0</v>
      </c>
      <c r="DA912">
        <v>0</v>
      </c>
      <c r="DB912">
        <v>0</v>
      </c>
      <c r="DC912">
        <v>0</v>
      </c>
      <c r="DD912">
        <v>0</v>
      </c>
      <c r="DE912">
        <v>0</v>
      </c>
      <c r="DF912">
        <v>0</v>
      </c>
      <c r="DG912">
        <v>0</v>
      </c>
      <c r="DH912">
        <v>0</v>
      </c>
      <c r="DI912">
        <v>24</v>
      </c>
      <c r="DJ912">
        <v>24</v>
      </c>
      <c r="DK912">
        <v>20</v>
      </c>
      <c r="DL912">
        <v>127</v>
      </c>
      <c r="DM912">
        <v>195</v>
      </c>
      <c r="DN912">
        <v>2</v>
      </c>
      <c r="DO912">
        <v>2</v>
      </c>
      <c r="DP912">
        <v>0</v>
      </c>
      <c r="DQ912">
        <v>0</v>
      </c>
      <c r="DR912">
        <v>3</v>
      </c>
      <c r="DS912">
        <v>0</v>
      </c>
      <c r="DT912" t="s">
        <v>230</v>
      </c>
      <c r="DU912" t="s">
        <v>230</v>
      </c>
      <c r="DV912" t="s">
        <v>230</v>
      </c>
      <c r="DW912" t="s">
        <v>230</v>
      </c>
      <c r="DX912" t="s">
        <v>250</v>
      </c>
      <c r="DY912">
        <v>12</v>
      </c>
      <c r="DZ912">
        <v>0</v>
      </c>
      <c r="EA912">
        <v>0</v>
      </c>
      <c r="EB912">
        <v>0</v>
      </c>
      <c r="EC912">
        <v>0</v>
      </c>
      <c r="ED912" s="1">
        <v>0</v>
      </c>
      <c r="EE912">
        <v>0</v>
      </c>
      <c r="EF912">
        <v>0</v>
      </c>
      <c r="EG912">
        <v>0</v>
      </c>
      <c r="EH912">
        <v>0</v>
      </c>
      <c r="EI912">
        <v>0</v>
      </c>
      <c r="EJ912">
        <v>0</v>
      </c>
      <c r="EK912">
        <v>0</v>
      </c>
      <c r="EL912">
        <v>0</v>
      </c>
      <c r="EM912">
        <v>0</v>
      </c>
      <c r="EN912">
        <v>0</v>
      </c>
      <c r="EO912" t="s">
        <v>223</v>
      </c>
      <c r="EP912" t="s">
        <v>223</v>
      </c>
      <c r="EQ912" t="s">
        <v>223</v>
      </c>
      <c r="ER912" t="s">
        <v>223</v>
      </c>
      <c r="ES912" t="s">
        <v>223</v>
      </c>
      <c r="ET912" t="s">
        <v>223</v>
      </c>
      <c r="EU912" t="s">
        <v>223</v>
      </c>
      <c r="EW912" t="s">
        <v>223</v>
      </c>
      <c r="EX912" t="s">
        <v>223</v>
      </c>
      <c r="EY912" t="s">
        <v>223</v>
      </c>
      <c r="EZ912" t="s">
        <v>223</v>
      </c>
      <c r="FA912" t="s">
        <v>223</v>
      </c>
      <c r="FC912" t="s">
        <v>257</v>
      </c>
      <c r="FD912" t="s">
        <v>223</v>
      </c>
      <c r="FE912" t="s">
        <v>224</v>
      </c>
      <c r="FF912" t="s">
        <v>223</v>
      </c>
      <c r="FG912" t="s">
        <v>224</v>
      </c>
      <c r="FH912" t="s">
        <v>223</v>
      </c>
      <c r="FI912" t="s">
        <v>224</v>
      </c>
      <c r="FJ912" t="s">
        <v>223</v>
      </c>
      <c r="FK912" t="s">
        <v>223</v>
      </c>
      <c r="FM912" t="s">
        <v>224</v>
      </c>
      <c r="FN912">
        <v>0</v>
      </c>
      <c r="FO912" t="s">
        <v>224</v>
      </c>
      <c r="FP912" t="s">
        <v>223</v>
      </c>
      <c r="FQ912" t="s">
        <v>224</v>
      </c>
      <c r="FR912" t="s">
        <v>223</v>
      </c>
      <c r="FS912" t="s">
        <v>223</v>
      </c>
      <c r="FT912" t="s">
        <v>223</v>
      </c>
      <c r="FU912" t="s">
        <v>224</v>
      </c>
      <c r="FW912" t="s">
        <v>223</v>
      </c>
      <c r="FX912" t="s">
        <v>223</v>
      </c>
      <c r="FY912" t="s">
        <v>224</v>
      </c>
      <c r="FZ912" t="s">
        <v>224</v>
      </c>
      <c r="GA912" t="s">
        <v>225</v>
      </c>
      <c r="GB912" t="s">
        <v>225</v>
      </c>
      <c r="GC912" t="s">
        <v>225</v>
      </c>
      <c r="GD912" t="s">
        <v>224</v>
      </c>
      <c r="GE912" t="s">
        <v>223</v>
      </c>
      <c r="GF912" t="s">
        <v>224</v>
      </c>
      <c r="GG912" t="s">
        <v>223</v>
      </c>
      <c r="GH912" t="s">
        <v>223</v>
      </c>
      <c r="GI912" t="s">
        <v>224</v>
      </c>
      <c r="GJ912" t="s">
        <v>224</v>
      </c>
      <c r="GK912" t="s">
        <v>223</v>
      </c>
      <c r="GL912" t="s">
        <v>223</v>
      </c>
      <c r="GM912" t="s">
        <v>223</v>
      </c>
      <c r="GO912" t="s">
        <v>224</v>
      </c>
      <c r="GP912" t="s">
        <v>224</v>
      </c>
      <c r="GQ912" t="s">
        <v>224</v>
      </c>
      <c r="GR912" t="s">
        <v>224</v>
      </c>
      <c r="GS912" t="s">
        <v>224</v>
      </c>
      <c r="GT912" t="s">
        <v>224</v>
      </c>
      <c r="GU912" t="s">
        <v>224</v>
      </c>
      <c r="GV912" t="s">
        <v>223</v>
      </c>
      <c r="GX912" t="s">
        <v>225</v>
      </c>
      <c r="GY912" t="s">
        <v>225</v>
      </c>
      <c r="GZ912" t="s">
        <v>225</v>
      </c>
      <c r="HA912" t="s">
        <v>225</v>
      </c>
      <c r="HB912" t="s">
        <v>225</v>
      </c>
      <c r="HC912" t="s">
        <v>225</v>
      </c>
      <c r="HD912" t="s">
        <v>224</v>
      </c>
      <c r="HF912" t="s">
        <v>223</v>
      </c>
      <c r="HG912" t="s">
        <v>223</v>
      </c>
      <c r="HH912" t="s">
        <v>224</v>
      </c>
      <c r="HI912" t="s">
        <v>223</v>
      </c>
      <c r="HJ912" t="s">
        <v>223</v>
      </c>
      <c r="HK912" t="s">
        <v>223</v>
      </c>
      <c r="HL912" t="s">
        <v>237</v>
      </c>
      <c r="HM912" t="s">
        <v>235</v>
      </c>
      <c r="HN912" t="s">
        <v>223</v>
      </c>
    </row>
    <row r="913" spans="1:222" ht="14.25">
      <c r="A913" s="6">
        <v>900475</v>
      </c>
      <c r="B913" s="1" t="s">
        <v>254</v>
      </c>
      <c r="C913">
        <v>2</v>
      </c>
      <c r="D913" t="s">
        <v>223</v>
      </c>
      <c r="E913" t="s">
        <v>224</v>
      </c>
      <c r="F913" t="s">
        <v>224</v>
      </c>
      <c r="G913" t="s">
        <v>224</v>
      </c>
      <c r="H913" t="s">
        <v>224</v>
      </c>
      <c r="I913" t="s">
        <v>224</v>
      </c>
      <c r="J913" t="s">
        <v>224</v>
      </c>
      <c r="K913" t="s">
        <v>224</v>
      </c>
      <c r="L913" t="s">
        <v>223</v>
      </c>
      <c r="M913" t="s">
        <v>223</v>
      </c>
      <c r="N913" t="s">
        <v>223</v>
      </c>
      <c r="O913" t="s">
        <v>223</v>
      </c>
      <c r="P913" t="s">
        <v>223</v>
      </c>
      <c r="Q913" t="s">
        <v>223</v>
      </c>
      <c r="R913" t="s">
        <v>223</v>
      </c>
      <c r="S913" t="s">
        <v>223</v>
      </c>
      <c r="T913" t="s">
        <v>223</v>
      </c>
      <c r="U913" t="s">
        <v>223</v>
      </c>
      <c r="V913" t="s">
        <v>223</v>
      </c>
      <c r="W913" t="s">
        <v>223</v>
      </c>
      <c r="X913">
        <v>0</v>
      </c>
      <c r="Y913">
        <v>15</v>
      </c>
      <c r="Z913">
        <v>20</v>
      </c>
      <c r="AA913">
        <v>25</v>
      </c>
      <c r="AB913">
        <v>25</v>
      </c>
      <c r="AC913">
        <v>25</v>
      </c>
      <c r="AD913">
        <v>25</v>
      </c>
      <c r="AE913">
        <v>25</v>
      </c>
      <c r="AF913">
        <v>0</v>
      </c>
      <c r="AG913">
        <v>0</v>
      </c>
      <c r="AH913">
        <v>0</v>
      </c>
      <c r="AI913">
        <v>0</v>
      </c>
      <c r="AJ913">
        <v>0</v>
      </c>
      <c r="AK913">
        <v>0</v>
      </c>
      <c r="AL913">
        <v>0</v>
      </c>
      <c r="AM913">
        <v>0</v>
      </c>
      <c r="AN913">
        <v>0</v>
      </c>
      <c r="AO913">
        <v>0</v>
      </c>
      <c r="AP913">
        <v>0</v>
      </c>
      <c r="AQ913">
        <v>0</v>
      </c>
      <c r="AR913" t="s">
        <v>225</v>
      </c>
      <c r="AS913" t="s">
        <v>225</v>
      </c>
      <c r="AT913" t="s">
        <v>225</v>
      </c>
      <c r="AU913" t="s">
        <v>225</v>
      </c>
      <c r="AV913" t="s">
        <v>225</v>
      </c>
      <c r="AW913" t="s">
        <v>225</v>
      </c>
      <c r="AX913" t="s">
        <v>225</v>
      </c>
      <c r="AY913" t="s">
        <v>225</v>
      </c>
      <c r="AZ913" t="s">
        <v>225</v>
      </c>
      <c r="BA913" t="s">
        <v>225</v>
      </c>
      <c r="BC913" t="s">
        <v>225</v>
      </c>
      <c r="BD913" t="s">
        <v>225</v>
      </c>
      <c r="BE913" t="s">
        <v>225</v>
      </c>
      <c r="BF913" t="s">
        <v>225</v>
      </c>
      <c r="BG913" t="s">
        <v>224</v>
      </c>
      <c r="BH913" t="s">
        <v>223</v>
      </c>
      <c r="BI913" t="s">
        <v>223</v>
      </c>
      <c r="BJ913" t="s">
        <v>223</v>
      </c>
      <c r="BK913" t="s">
        <v>223</v>
      </c>
      <c r="BM913" t="s">
        <v>223</v>
      </c>
      <c r="BO913" t="s">
        <v>223</v>
      </c>
      <c r="BP913" t="s">
        <v>223</v>
      </c>
      <c r="BQ913" t="s">
        <v>223</v>
      </c>
      <c r="BR913" t="s">
        <v>223</v>
      </c>
      <c r="BS913" t="s">
        <v>224</v>
      </c>
      <c r="BT913" t="s">
        <v>223</v>
      </c>
      <c r="BU913" t="s">
        <v>223</v>
      </c>
      <c r="BV913" t="s">
        <v>224</v>
      </c>
      <c r="BW913" t="s">
        <v>223</v>
      </c>
      <c r="BX913" t="s">
        <v>223</v>
      </c>
      <c r="BY913" t="s">
        <v>223</v>
      </c>
      <c r="CA913" t="s">
        <v>252</v>
      </c>
      <c r="CC913">
        <v>0</v>
      </c>
      <c r="CD913">
        <v>7</v>
      </c>
      <c r="CE913">
        <v>7</v>
      </c>
      <c r="CF913">
        <v>0</v>
      </c>
      <c r="CG913">
        <v>0</v>
      </c>
      <c r="CH913">
        <v>0</v>
      </c>
      <c r="CI913">
        <v>0</v>
      </c>
      <c r="CJ913">
        <v>1</v>
      </c>
      <c r="CK913">
        <v>0</v>
      </c>
      <c r="CL913">
        <v>0</v>
      </c>
      <c r="CM913">
        <v>0</v>
      </c>
      <c r="CN913">
        <v>0</v>
      </c>
      <c r="CO913">
        <v>1</v>
      </c>
      <c r="CP913">
        <v>71</v>
      </c>
      <c r="CQ913" s="4">
        <v>48</v>
      </c>
      <c r="CR913">
        <v>119</v>
      </c>
      <c r="CS913">
        <v>0</v>
      </c>
      <c r="CT913">
        <v>10</v>
      </c>
      <c r="CU913">
        <v>18</v>
      </c>
      <c r="CV913">
        <v>17</v>
      </c>
      <c r="CW913">
        <v>28</v>
      </c>
      <c r="CX913">
        <v>26</v>
      </c>
      <c r="CY913">
        <v>17</v>
      </c>
      <c r="CZ913">
        <v>3</v>
      </c>
      <c r="DA913">
        <v>0</v>
      </c>
      <c r="DB913">
        <v>0</v>
      </c>
      <c r="DC913">
        <v>0</v>
      </c>
      <c r="DD913">
        <v>0</v>
      </c>
      <c r="DE913">
        <v>0</v>
      </c>
      <c r="DF913">
        <v>0</v>
      </c>
      <c r="DG913">
        <v>0</v>
      </c>
      <c r="DH913">
        <v>0</v>
      </c>
      <c r="DI913">
        <v>0</v>
      </c>
      <c r="DJ913">
        <v>0</v>
      </c>
      <c r="DK913">
        <v>0</v>
      </c>
      <c r="DL913">
        <v>0</v>
      </c>
      <c r="DM913">
        <v>119</v>
      </c>
      <c r="DN913">
        <v>0</v>
      </c>
      <c r="DO913">
        <v>1</v>
      </c>
      <c r="DP913">
        <v>0</v>
      </c>
      <c r="DQ913">
        <v>0</v>
      </c>
      <c r="DR913">
        <v>0</v>
      </c>
      <c r="DS913">
        <v>0</v>
      </c>
      <c r="DT913" t="s">
        <v>250</v>
      </c>
      <c r="DU913" t="s">
        <v>250</v>
      </c>
      <c r="DV913" t="s">
        <v>230</v>
      </c>
      <c r="DW913" t="s">
        <v>230</v>
      </c>
      <c r="DX913" t="s">
        <v>230</v>
      </c>
      <c r="DY913">
        <v>10</v>
      </c>
      <c r="DZ913">
        <v>0</v>
      </c>
      <c r="EA913">
        <v>2</v>
      </c>
      <c r="EB913">
        <v>0</v>
      </c>
      <c r="EC913">
        <v>0</v>
      </c>
      <c r="ED913" s="1">
        <v>0</v>
      </c>
      <c r="EE913">
        <v>0</v>
      </c>
      <c r="EF913">
        <v>0</v>
      </c>
      <c r="EG913">
        <v>0</v>
      </c>
      <c r="EH913">
        <v>0</v>
      </c>
      <c r="EI913">
        <v>0</v>
      </c>
      <c r="EJ913">
        <v>0</v>
      </c>
      <c r="EK913">
        <v>0</v>
      </c>
      <c r="EL913">
        <v>0</v>
      </c>
      <c r="EM913">
        <v>0</v>
      </c>
      <c r="EN913">
        <v>0</v>
      </c>
      <c r="EO913" t="s">
        <v>224</v>
      </c>
      <c r="EP913" t="s">
        <v>224</v>
      </c>
      <c r="EQ913" t="s">
        <v>223</v>
      </c>
      <c r="ER913" t="s">
        <v>223</v>
      </c>
      <c r="ES913" t="s">
        <v>224</v>
      </c>
      <c r="ET913" t="s">
        <v>224</v>
      </c>
      <c r="EU913" t="s">
        <v>223</v>
      </c>
      <c r="EW913" t="s">
        <v>223</v>
      </c>
      <c r="EX913" t="s">
        <v>224</v>
      </c>
      <c r="EY913" t="s">
        <v>224</v>
      </c>
      <c r="EZ913" t="s">
        <v>223</v>
      </c>
      <c r="FA913" t="s">
        <v>223</v>
      </c>
      <c r="FC913" t="s">
        <v>247</v>
      </c>
      <c r="FD913" t="s">
        <v>224</v>
      </c>
      <c r="FE913" t="s">
        <v>224</v>
      </c>
      <c r="FF913" t="s">
        <v>223</v>
      </c>
      <c r="FG913" t="s">
        <v>223</v>
      </c>
      <c r="FH913" t="s">
        <v>223</v>
      </c>
      <c r="FI913" t="s">
        <v>223</v>
      </c>
      <c r="FJ913" t="s">
        <v>223</v>
      </c>
      <c r="FK913" t="s">
        <v>223</v>
      </c>
      <c r="FM913" t="s">
        <v>223</v>
      </c>
      <c r="FN913">
        <v>0</v>
      </c>
      <c r="FO913" t="s">
        <v>223</v>
      </c>
      <c r="FP913" t="s">
        <v>225</v>
      </c>
      <c r="FQ913" t="s">
        <v>225</v>
      </c>
      <c r="FR913" t="s">
        <v>225</v>
      </c>
      <c r="FS913" t="s">
        <v>225</v>
      </c>
      <c r="FT913" t="s">
        <v>225</v>
      </c>
      <c r="FU913" t="s">
        <v>225</v>
      </c>
      <c r="FW913" t="s">
        <v>223</v>
      </c>
      <c r="FX913" t="s">
        <v>224</v>
      </c>
      <c r="FY913" t="s">
        <v>223</v>
      </c>
      <c r="FZ913" t="s">
        <v>223</v>
      </c>
      <c r="GA913" t="s">
        <v>223</v>
      </c>
      <c r="GB913" t="s">
        <v>223</v>
      </c>
      <c r="GC913" t="s">
        <v>224</v>
      </c>
      <c r="GD913" t="s">
        <v>223</v>
      </c>
      <c r="GE913" t="s">
        <v>223</v>
      </c>
      <c r="GF913" t="s">
        <v>223</v>
      </c>
      <c r="GG913" t="s">
        <v>224</v>
      </c>
      <c r="GH913" t="s">
        <v>223</v>
      </c>
      <c r="GI913" t="s">
        <v>223</v>
      </c>
      <c r="GJ913" t="s">
        <v>223</v>
      </c>
      <c r="GK913" t="s">
        <v>224</v>
      </c>
      <c r="GL913" t="s">
        <v>223</v>
      </c>
      <c r="GM913" t="s">
        <v>223</v>
      </c>
      <c r="GO913" t="s">
        <v>223</v>
      </c>
      <c r="GP913" t="s">
        <v>223</v>
      </c>
      <c r="GQ913" t="s">
        <v>223</v>
      </c>
      <c r="GR913" t="s">
        <v>224</v>
      </c>
      <c r="GS913" t="s">
        <v>223</v>
      </c>
      <c r="GT913" t="s">
        <v>224</v>
      </c>
      <c r="GU913" t="s">
        <v>223</v>
      </c>
      <c r="GV913" t="s">
        <v>223</v>
      </c>
      <c r="GX913" t="s">
        <v>223</v>
      </c>
      <c r="GY913" t="s">
        <v>224</v>
      </c>
      <c r="GZ913" t="s">
        <v>223</v>
      </c>
      <c r="HA913" t="s">
        <v>223</v>
      </c>
      <c r="HB913" t="s">
        <v>223</v>
      </c>
      <c r="HC913" t="s">
        <v>223</v>
      </c>
      <c r="HD913" t="s">
        <v>223</v>
      </c>
      <c r="HF913" t="s">
        <v>225</v>
      </c>
      <c r="HG913" t="s">
        <v>225</v>
      </c>
      <c r="HH913" t="s">
        <v>225</v>
      </c>
      <c r="HI913" t="s">
        <v>225</v>
      </c>
      <c r="HJ913" t="s">
        <v>225</v>
      </c>
      <c r="HK913" t="s">
        <v>224</v>
      </c>
      <c r="HL913" t="s">
        <v>258</v>
      </c>
      <c r="HM913" t="s">
        <v>255</v>
      </c>
      <c r="HN913" t="s">
        <v>223</v>
      </c>
    </row>
    <row r="914" spans="1:222" ht="14.25">
      <c r="A914" s="6">
        <v>618135</v>
      </c>
      <c r="B914" s="1" t="s">
        <v>254</v>
      </c>
      <c r="C914">
        <v>1</v>
      </c>
      <c r="D914" t="s">
        <v>223</v>
      </c>
      <c r="E914" t="s">
        <v>223</v>
      </c>
      <c r="F914" t="s">
        <v>224</v>
      </c>
      <c r="G914" t="s">
        <v>224</v>
      </c>
      <c r="H914" t="s">
        <v>224</v>
      </c>
      <c r="I914" t="s">
        <v>224</v>
      </c>
      <c r="J914" t="s">
        <v>224</v>
      </c>
      <c r="K914" t="s">
        <v>224</v>
      </c>
      <c r="L914" t="s">
        <v>224</v>
      </c>
      <c r="M914" t="s">
        <v>224</v>
      </c>
      <c r="N914" t="s">
        <v>224</v>
      </c>
      <c r="O914" t="s">
        <v>224</v>
      </c>
      <c r="P914" t="s">
        <v>224</v>
      </c>
      <c r="Q914" t="s">
        <v>224</v>
      </c>
      <c r="R914" t="s">
        <v>223</v>
      </c>
      <c r="S914" t="s">
        <v>223</v>
      </c>
      <c r="T914" t="s">
        <v>223</v>
      </c>
      <c r="U914" t="s">
        <v>223</v>
      </c>
      <c r="V914" t="s">
        <v>223</v>
      </c>
      <c r="W914" t="s">
        <v>223</v>
      </c>
      <c r="X914">
        <v>0</v>
      </c>
      <c r="Y914">
        <v>0</v>
      </c>
      <c r="Z914">
        <v>21</v>
      </c>
      <c r="AA914">
        <v>19</v>
      </c>
      <c r="AB914">
        <v>18</v>
      </c>
      <c r="AC914">
        <v>28</v>
      </c>
      <c r="AD914">
        <v>22</v>
      </c>
      <c r="AE914">
        <v>25</v>
      </c>
      <c r="AF914">
        <v>31</v>
      </c>
      <c r="AG914">
        <v>21</v>
      </c>
      <c r="AH914">
        <v>22</v>
      </c>
      <c r="AI914">
        <v>20</v>
      </c>
      <c r="AJ914">
        <v>7</v>
      </c>
      <c r="AK914">
        <v>5</v>
      </c>
      <c r="AL914">
        <v>0</v>
      </c>
      <c r="AM914">
        <v>0</v>
      </c>
      <c r="AN914">
        <v>0</v>
      </c>
      <c r="AO914">
        <v>0</v>
      </c>
      <c r="AP914">
        <v>0</v>
      </c>
      <c r="AQ914">
        <v>0</v>
      </c>
      <c r="AR914" t="s">
        <v>225</v>
      </c>
      <c r="AS914" t="s">
        <v>225</v>
      </c>
      <c r="AT914" t="s">
        <v>225</v>
      </c>
      <c r="AU914" t="s">
        <v>225</v>
      </c>
      <c r="AV914" t="s">
        <v>225</v>
      </c>
      <c r="AW914" t="s">
        <v>225</v>
      </c>
      <c r="AX914" t="s">
        <v>225</v>
      </c>
      <c r="AY914" t="s">
        <v>225</v>
      </c>
      <c r="AZ914" t="s">
        <v>225</v>
      </c>
      <c r="BA914" t="s">
        <v>225</v>
      </c>
      <c r="BC914" t="s">
        <v>225</v>
      </c>
      <c r="BD914" t="s">
        <v>225</v>
      </c>
      <c r="BE914" t="s">
        <v>225</v>
      </c>
      <c r="BF914" t="s">
        <v>225</v>
      </c>
      <c r="BG914" t="s">
        <v>224</v>
      </c>
      <c r="BH914" t="s">
        <v>223</v>
      </c>
      <c r="BI914" t="s">
        <v>223</v>
      </c>
      <c r="BJ914" t="s">
        <v>223</v>
      </c>
      <c r="BK914" t="s">
        <v>223</v>
      </c>
      <c r="BM914" t="s">
        <v>224</v>
      </c>
      <c r="BN914" t="s">
        <v>353</v>
      </c>
      <c r="BO914" t="s">
        <v>224</v>
      </c>
      <c r="BP914" t="s">
        <v>224</v>
      </c>
      <c r="BQ914" t="s">
        <v>224</v>
      </c>
      <c r="BR914" t="s">
        <v>224</v>
      </c>
      <c r="BS914" t="s">
        <v>224</v>
      </c>
      <c r="BT914" t="s">
        <v>224</v>
      </c>
      <c r="BU914" t="s">
        <v>224</v>
      </c>
      <c r="BV914" t="s">
        <v>224</v>
      </c>
      <c r="BW914" t="s">
        <v>224</v>
      </c>
      <c r="BX914" t="s">
        <v>224</v>
      </c>
      <c r="BY914" t="s">
        <v>223</v>
      </c>
      <c r="CA914" t="s">
        <v>246</v>
      </c>
      <c r="CC914">
        <v>2</v>
      </c>
      <c r="CD914">
        <v>10</v>
      </c>
      <c r="CE914">
        <v>12</v>
      </c>
      <c r="CF914">
        <v>0</v>
      </c>
      <c r="CG914">
        <v>0</v>
      </c>
      <c r="CH914">
        <v>0</v>
      </c>
      <c r="CI914">
        <v>0</v>
      </c>
      <c r="CJ914">
        <v>0</v>
      </c>
      <c r="CK914">
        <v>0</v>
      </c>
      <c r="CL914">
        <v>0</v>
      </c>
      <c r="CM914">
        <v>0</v>
      </c>
      <c r="CN914">
        <v>0</v>
      </c>
      <c r="CO914">
        <v>0</v>
      </c>
      <c r="CP914">
        <v>128</v>
      </c>
      <c r="CQ914" s="4">
        <v>110</v>
      </c>
      <c r="CR914">
        <v>238</v>
      </c>
      <c r="CS914">
        <v>0</v>
      </c>
      <c r="CT914">
        <v>0</v>
      </c>
      <c r="CU914">
        <v>21</v>
      </c>
      <c r="CV914">
        <v>19</v>
      </c>
      <c r="CW914">
        <v>17</v>
      </c>
      <c r="CX914">
        <v>29</v>
      </c>
      <c r="CY914">
        <v>22</v>
      </c>
      <c r="CZ914">
        <v>24</v>
      </c>
      <c r="DA914">
        <v>30</v>
      </c>
      <c r="DB914">
        <v>21</v>
      </c>
      <c r="DC914">
        <v>22</v>
      </c>
      <c r="DD914">
        <v>20</v>
      </c>
      <c r="DE914">
        <v>7</v>
      </c>
      <c r="DF914">
        <v>6</v>
      </c>
      <c r="DG914">
        <v>0</v>
      </c>
      <c r="DH914">
        <v>0</v>
      </c>
      <c r="DI914">
        <v>0</v>
      </c>
      <c r="DJ914">
        <v>0</v>
      </c>
      <c r="DK914">
        <v>0</v>
      </c>
      <c r="DL914">
        <v>0</v>
      </c>
      <c r="DM914">
        <v>238</v>
      </c>
      <c r="DN914">
        <v>0</v>
      </c>
      <c r="DO914">
        <v>0</v>
      </c>
      <c r="DP914">
        <v>0</v>
      </c>
      <c r="DQ914">
        <v>0</v>
      </c>
      <c r="DR914">
        <v>1</v>
      </c>
      <c r="DS914">
        <v>0</v>
      </c>
      <c r="DT914" t="s">
        <v>243</v>
      </c>
      <c r="DU914" t="s">
        <v>243</v>
      </c>
      <c r="DV914" t="s">
        <v>243</v>
      </c>
      <c r="DW914" t="s">
        <v>243</v>
      </c>
      <c r="DX914" t="s">
        <v>230</v>
      </c>
      <c r="DY914">
        <v>30</v>
      </c>
      <c r="DZ914">
        <v>0</v>
      </c>
      <c r="EA914">
        <v>1</v>
      </c>
      <c r="EB914">
        <v>0</v>
      </c>
      <c r="EC914">
        <v>0</v>
      </c>
      <c r="ED914" s="1">
        <v>1</v>
      </c>
      <c r="EE914">
        <v>0</v>
      </c>
      <c r="EF914">
        <v>2</v>
      </c>
      <c r="EG914">
        <v>1</v>
      </c>
      <c r="EH914">
        <v>0</v>
      </c>
      <c r="EI914">
        <v>1</v>
      </c>
      <c r="EJ914">
        <v>0</v>
      </c>
      <c r="EK914">
        <v>0</v>
      </c>
      <c r="EL914">
        <v>0</v>
      </c>
      <c r="EM914">
        <v>0</v>
      </c>
      <c r="EN914">
        <v>0</v>
      </c>
      <c r="EO914" t="s">
        <v>224</v>
      </c>
      <c r="EP914" t="s">
        <v>224</v>
      </c>
      <c r="EQ914" t="s">
        <v>223</v>
      </c>
      <c r="ER914" t="s">
        <v>224</v>
      </c>
      <c r="ES914" t="s">
        <v>224</v>
      </c>
      <c r="ET914" t="s">
        <v>224</v>
      </c>
      <c r="EU914" t="s">
        <v>223</v>
      </c>
      <c r="EW914" t="s">
        <v>223</v>
      </c>
      <c r="EX914" t="s">
        <v>224</v>
      </c>
      <c r="EY914" t="s">
        <v>224</v>
      </c>
      <c r="EZ914" t="s">
        <v>224</v>
      </c>
      <c r="FA914" t="s">
        <v>223</v>
      </c>
      <c r="FC914" t="s">
        <v>247</v>
      </c>
      <c r="FD914" t="s">
        <v>223</v>
      </c>
      <c r="FE914" t="s">
        <v>224</v>
      </c>
      <c r="FF914" t="s">
        <v>224</v>
      </c>
      <c r="FG914" t="s">
        <v>224</v>
      </c>
      <c r="FH914" t="s">
        <v>223</v>
      </c>
      <c r="FI914" t="s">
        <v>223</v>
      </c>
      <c r="FJ914" t="s">
        <v>223</v>
      </c>
      <c r="FK914" t="s">
        <v>224</v>
      </c>
      <c r="FM914" t="s">
        <v>224</v>
      </c>
      <c r="FN914">
        <v>1</v>
      </c>
      <c r="FO914" t="s">
        <v>224</v>
      </c>
      <c r="FP914" t="s">
        <v>224</v>
      </c>
      <c r="FQ914" t="s">
        <v>224</v>
      </c>
      <c r="FR914" t="s">
        <v>223</v>
      </c>
      <c r="FS914" t="s">
        <v>223</v>
      </c>
      <c r="FT914" t="s">
        <v>224</v>
      </c>
      <c r="FU914" t="s">
        <v>224</v>
      </c>
      <c r="FW914" t="s">
        <v>223</v>
      </c>
      <c r="FX914" t="s">
        <v>224</v>
      </c>
      <c r="FY914" t="s">
        <v>224</v>
      </c>
      <c r="FZ914" t="s">
        <v>224</v>
      </c>
      <c r="GA914" t="s">
        <v>224</v>
      </c>
      <c r="GB914" t="s">
        <v>223</v>
      </c>
      <c r="GC914" t="s">
        <v>223</v>
      </c>
      <c r="GD914" t="s">
        <v>223</v>
      </c>
      <c r="GE914" t="s">
        <v>223</v>
      </c>
      <c r="GF914" t="s">
        <v>224</v>
      </c>
      <c r="GG914" t="s">
        <v>223</v>
      </c>
      <c r="GH914" t="s">
        <v>223</v>
      </c>
      <c r="GI914" t="s">
        <v>224</v>
      </c>
      <c r="GJ914" t="s">
        <v>223</v>
      </c>
      <c r="GK914" t="s">
        <v>223</v>
      </c>
      <c r="GL914" t="s">
        <v>223</v>
      </c>
      <c r="GM914" t="s">
        <v>223</v>
      </c>
      <c r="GO914" t="s">
        <v>224</v>
      </c>
      <c r="GP914" t="s">
        <v>224</v>
      </c>
      <c r="GQ914" t="s">
        <v>224</v>
      </c>
      <c r="GR914" t="s">
        <v>224</v>
      </c>
      <c r="GS914" t="s">
        <v>224</v>
      </c>
      <c r="GT914" t="s">
        <v>224</v>
      </c>
      <c r="GU914" t="s">
        <v>224</v>
      </c>
      <c r="GV914" t="s">
        <v>223</v>
      </c>
      <c r="GX914" t="s">
        <v>223</v>
      </c>
      <c r="GY914" t="s">
        <v>224</v>
      </c>
      <c r="GZ914" t="s">
        <v>223</v>
      </c>
      <c r="HA914" t="s">
        <v>223</v>
      </c>
      <c r="HB914" t="s">
        <v>223</v>
      </c>
      <c r="HC914" t="s">
        <v>223</v>
      </c>
      <c r="HD914" t="s">
        <v>223</v>
      </c>
      <c r="HF914" t="s">
        <v>223</v>
      </c>
      <c r="HG914" t="s">
        <v>224</v>
      </c>
      <c r="HH914" t="s">
        <v>224</v>
      </c>
      <c r="HI914" t="s">
        <v>223</v>
      </c>
      <c r="HJ914" t="s">
        <v>223</v>
      </c>
      <c r="HK914" t="s">
        <v>223</v>
      </c>
      <c r="HL914" t="s">
        <v>237</v>
      </c>
      <c r="HM914" t="s">
        <v>235</v>
      </c>
      <c r="HN914" t="s">
        <v>224</v>
      </c>
    </row>
    <row r="915" spans="1:222" ht="14.25">
      <c r="A915" s="6">
        <v>946850</v>
      </c>
      <c r="B915" s="1" t="s">
        <v>328</v>
      </c>
      <c r="C915">
        <v>3</v>
      </c>
      <c r="D915" t="s">
        <v>223</v>
      </c>
      <c r="E915" t="s">
        <v>223</v>
      </c>
      <c r="F915" t="s">
        <v>223</v>
      </c>
      <c r="G915" t="s">
        <v>224</v>
      </c>
      <c r="H915" t="s">
        <v>224</v>
      </c>
      <c r="I915" t="s">
        <v>224</v>
      </c>
      <c r="J915" t="s">
        <v>224</v>
      </c>
      <c r="K915" t="s">
        <v>224</v>
      </c>
      <c r="L915" t="s">
        <v>223</v>
      </c>
      <c r="M915" t="s">
        <v>223</v>
      </c>
      <c r="N915" t="s">
        <v>223</v>
      </c>
      <c r="O915" t="s">
        <v>223</v>
      </c>
      <c r="P915" t="s">
        <v>223</v>
      </c>
      <c r="Q915" t="s">
        <v>223</v>
      </c>
      <c r="R915" t="s">
        <v>223</v>
      </c>
      <c r="S915" t="s">
        <v>223</v>
      </c>
      <c r="T915" t="s">
        <v>223</v>
      </c>
      <c r="U915" t="s">
        <v>223</v>
      </c>
      <c r="V915" t="s">
        <v>223</v>
      </c>
      <c r="W915" t="s">
        <v>223</v>
      </c>
      <c r="X915">
        <v>0</v>
      </c>
      <c r="Y915">
        <v>0</v>
      </c>
      <c r="Z915">
        <v>0</v>
      </c>
      <c r="AA915">
        <v>15</v>
      </c>
      <c r="AB915">
        <v>15</v>
      </c>
      <c r="AC915">
        <v>15</v>
      </c>
      <c r="AD915">
        <v>15</v>
      </c>
      <c r="AE915">
        <v>15</v>
      </c>
      <c r="AF915">
        <v>0</v>
      </c>
      <c r="AG915">
        <v>0</v>
      </c>
      <c r="AH915">
        <v>0</v>
      </c>
      <c r="AI915">
        <v>0</v>
      </c>
      <c r="AJ915">
        <v>0</v>
      </c>
      <c r="AK915">
        <v>0</v>
      </c>
      <c r="AL915">
        <v>0</v>
      </c>
      <c r="AM915">
        <v>0</v>
      </c>
      <c r="AN915">
        <v>0</v>
      </c>
      <c r="AO915">
        <v>0</v>
      </c>
      <c r="AP915">
        <v>0</v>
      </c>
      <c r="AQ915">
        <v>0</v>
      </c>
      <c r="AR915" s="3" t="s">
        <v>225</v>
      </c>
      <c r="AS915" t="s">
        <v>225</v>
      </c>
      <c r="AT915" t="s">
        <v>225</v>
      </c>
      <c r="AU915" t="s">
        <v>225</v>
      </c>
      <c r="AV915" t="s">
        <v>225</v>
      </c>
      <c r="AW915" t="s">
        <v>225</v>
      </c>
      <c r="AX915" t="s">
        <v>225</v>
      </c>
      <c r="AY915" t="s">
        <v>225</v>
      </c>
      <c r="AZ915" t="s">
        <v>225</v>
      </c>
      <c r="BA915" t="s">
        <v>225</v>
      </c>
      <c r="BB915" s="3"/>
      <c r="BC915" t="s">
        <v>225</v>
      </c>
      <c r="BD915" t="s">
        <v>225</v>
      </c>
      <c r="BE915" t="s">
        <v>225</v>
      </c>
      <c r="BF915" t="s">
        <v>225</v>
      </c>
      <c r="BG915" t="s">
        <v>224</v>
      </c>
      <c r="BH915" t="s">
        <v>223</v>
      </c>
      <c r="BI915" t="s">
        <v>223</v>
      </c>
      <c r="BJ915" t="s">
        <v>223</v>
      </c>
      <c r="BK915" t="s">
        <v>223</v>
      </c>
      <c r="BM915" t="s">
        <v>224</v>
      </c>
      <c r="BN915" t="s">
        <v>248</v>
      </c>
      <c r="BO915" t="s">
        <v>224</v>
      </c>
      <c r="BP915" t="s">
        <v>224</v>
      </c>
      <c r="BQ915" t="s">
        <v>224</v>
      </c>
      <c r="BR915" t="s">
        <v>224</v>
      </c>
      <c r="BS915" t="s">
        <v>224</v>
      </c>
      <c r="BT915" t="s">
        <v>224</v>
      </c>
      <c r="BU915" t="s">
        <v>224</v>
      </c>
      <c r="BV915" t="s">
        <v>224</v>
      </c>
      <c r="BW915" t="s">
        <v>223</v>
      </c>
      <c r="BX915" t="s">
        <v>223</v>
      </c>
      <c r="BY915" t="s">
        <v>223</v>
      </c>
      <c r="CA915" t="s">
        <v>241</v>
      </c>
      <c r="CC915">
        <v>2</v>
      </c>
      <c r="CD915">
        <v>7</v>
      </c>
      <c r="CE915">
        <v>9</v>
      </c>
      <c r="CF915">
        <v>0</v>
      </c>
      <c r="CG915">
        <v>0</v>
      </c>
      <c r="CH915">
        <v>0</v>
      </c>
      <c r="CI915">
        <v>0</v>
      </c>
      <c r="CJ915">
        <v>0</v>
      </c>
      <c r="CK915">
        <v>0</v>
      </c>
      <c r="CL915">
        <v>0</v>
      </c>
      <c r="CM915">
        <v>0</v>
      </c>
      <c r="CN915">
        <v>1</v>
      </c>
      <c r="CO915">
        <v>1</v>
      </c>
      <c r="CP915">
        <v>22</v>
      </c>
      <c r="CQ915" s="4">
        <v>11</v>
      </c>
      <c r="CR915">
        <v>33</v>
      </c>
      <c r="CS915">
        <v>0</v>
      </c>
      <c r="CT915">
        <v>0</v>
      </c>
      <c r="CU915">
        <v>0</v>
      </c>
      <c r="CV915">
        <v>3</v>
      </c>
      <c r="CW915">
        <v>5</v>
      </c>
      <c r="CX915">
        <v>10</v>
      </c>
      <c r="CY915">
        <v>8</v>
      </c>
      <c r="CZ915">
        <v>7</v>
      </c>
      <c r="DA915">
        <v>0</v>
      </c>
      <c r="DB915">
        <v>0</v>
      </c>
      <c r="DC915">
        <v>0</v>
      </c>
      <c r="DD915">
        <v>0</v>
      </c>
      <c r="DE915">
        <v>0</v>
      </c>
      <c r="DF915">
        <v>0</v>
      </c>
      <c r="DG915">
        <v>0</v>
      </c>
      <c r="DH915">
        <v>0</v>
      </c>
      <c r="DI915">
        <v>0</v>
      </c>
      <c r="DJ915">
        <v>0</v>
      </c>
      <c r="DK915">
        <v>0</v>
      </c>
      <c r="DL915">
        <v>0</v>
      </c>
      <c r="DM915">
        <v>33</v>
      </c>
      <c r="DN915">
        <v>0</v>
      </c>
      <c r="DO915">
        <v>0</v>
      </c>
      <c r="DP915">
        <v>0</v>
      </c>
      <c r="DQ915">
        <v>0</v>
      </c>
      <c r="DR915">
        <v>0</v>
      </c>
      <c r="DS915">
        <v>0</v>
      </c>
      <c r="DT915" t="s">
        <v>230</v>
      </c>
      <c r="DU915" t="s">
        <v>242</v>
      </c>
      <c r="DV915" t="s">
        <v>230</v>
      </c>
      <c r="DW915" t="s">
        <v>230</v>
      </c>
      <c r="DX915" t="s">
        <v>230</v>
      </c>
      <c r="DY915">
        <v>10</v>
      </c>
      <c r="DZ915">
        <v>10</v>
      </c>
      <c r="EA915">
        <v>7</v>
      </c>
      <c r="EB915">
        <v>1</v>
      </c>
      <c r="EC915">
        <v>1</v>
      </c>
      <c r="ED915" s="1">
        <v>0</v>
      </c>
      <c r="EE915">
        <v>0</v>
      </c>
      <c r="EF915">
        <v>0</v>
      </c>
      <c r="EG915">
        <v>0</v>
      </c>
      <c r="EH915">
        <v>0</v>
      </c>
      <c r="EI915">
        <v>0</v>
      </c>
      <c r="EJ915">
        <v>0</v>
      </c>
      <c r="EK915">
        <v>0</v>
      </c>
      <c r="EL915">
        <v>0</v>
      </c>
      <c r="EM915">
        <v>0</v>
      </c>
      <c r="EN915">
        <v>0</v>
      </c>
      <c r="EO915" t="s">
        <v>224</v>
      </c>
      <c r="EP915" t="s">
        <v>224</v>
      </c>
      <c r="EQ915" t="s">
        <v>224</v>
      </c>
      <c r="ER915" t="s">
        <v>224</v>
      </c>
      <c r="ES915" t="s">
        <v>224</v>
      </c>
      <c r="ET915" t="s">
        <v>224</v>
      </c>
      <c r="EU915" t="s">
        <v>223</v>
      </c>
      <c r="EW915" t="s">
        <v>223</v>
      </c>
      <c r="EX915" t="s">
        <v>223</v>
      </c>
      <c r="EY915" t="s">
        <v>223</v>
      </c>
      <c r="EZ915" t="s">
        <v>223</v>
      </c>
      <c r="FA915" t="s">
        <v>224</v>
      </c>
      <c r="FC915" t="s">
        <v>247</v>
      </c>
      <c r="FD915" t="s">
        <v>224</v>
      </c>
      <c r="FE915" t="s">
        <v>224</v>
      </c>
      <c r="FF915" t="s">
        <v>224</v>
      </c>
      <c r="FG915" t="s">
        <v>224</v>
      </c>
      <c r="FH915" t="s">
        <v>223</v>
      </c>
      <c r="FI915" t="s">
        <v>223</v>
      </c>
      <c r="FJ915" t="s">
        <v>224</v>
      </c>
      <c r="FK915" t="s">
        <v>224</v>
      </c>
      <c r="FM915" t="s">
        <v>223</v>
      </c>
      <c r="FN915">
        <v>0</v>
      </c>
      <c r="FO915" t="s">
        <v>224</v>
      </c>
      <c r="FP915" t="s">
        <v>224</v>
      </c>
      <c r="FQ915" t="s">
        <v>224</v>
      </c>
      <c r="FR915" t="s">
        <v>224</v>
      </c>
      <c r="FS915" t="s">
        <v>224</v>
      </c>
      <c r="FT915" t="s">
        <v>224</v>
      </c>
      <c r="FU915" t="s">
        <v>224</v>
      </c>
      <c r="FW915" t="s">
        <v>223</v>
      </c>
      <c r="FX915" t="s">
        <v>224</v>
      </c>
      <c r="FY915" t="s">
        <v>223</v>
      </c>
      <c r="FZ915" t="s">
        <v>223</v>
      </c>
      <c r="GA915" t="s">
        <v>224</v>
      </c>
      <c r="GB915" t="s">
        <v>224</v>
      </c>
      <c r="GC915" t="s">
        <v>224</v>
      </c>
      <c r="GD915" t="s">
        <v>223</v>
      </c>
      <c r="GE915" t="s">
        <v>224</v>
      </c>
      <c r="GF915" t="s">
        <v>224</v>
      </c>
      <c r="GG915" t="s">
        <v>224</v>
      </c>
      <c r="GH915" t="s">
        <v>223</v>
      </c>
      <c r="GI915" t="s">
        <v>224</v>
      </c>
      <c r="GJ915" t="s">
        <v>224</v>
      </c>
      <c r="GK915" t="s">
        <v>224</v>
      </c>
      <c r="GL915" t="s">
        <v>223</v>
      </c>
      <c r="GM915" t="s">
        <v>223</v>
      </c>
      <c r="GO915" t="s">
        <v>224</v>
      </c>
      <c r="GP915" t="s">
        <v>224</v>
      </c>
      <c r="GQ915" t="s">
        <v>224</v>
      </c>
      <c r="GR915" t="s">
        <v>224</v>
      </c>
      <c r="GS915" t="s">
        <v>224</v>
      </c>
      <c r="GT915" t="s">
        <v>224</v>
      </c>
      <c r="GU915" t="s">
        <v>223</v>
      </c>
      <c r="GV915" t="s">
        <v>223</v>
      </c>
      <c r="GX915" t="s">
        <v>224</v>
      </c>
      <c r="GY915" t="s">
        <v>224</v>
      </c>
      <c r="GZ915" t="s">
        <v>223</v>
      </c>
      <c r="HA915" t="s">
        <v>223</v>
      </c>
      <c r="HB915" t="s">
        <v>223</v>
      </c>
      <c r="HC915" t="s">
        <v>223</v>
      </c>
      <c r="HD915" t="s">
        <v>223</v>
      </c>
      <c r="HF915" t="s">
        <v>223</v>
      </c>
      <c r="HG915" t="s">
        <v>224</v>
      </c>
      <c r="HH915" t="s">
        <v>224</v>
      </c>
      <c r="HI915" t="s">
        <v>224</v>
      </c>
      <c r="HJ915" t="s">
        <v>223</v>
      </c>
      <c r="HK915" t="s">
        <v>223</v>
      </c>
      <c r="HL915" t="s">
        <v>237</v>
      </c>
      <c r="HM915" t="s">
        <v>235</v>
      </c>
      <c r="HN915" t="s">
        <v>223</v>
      </c>
    </row>
    <row r="916" spans="1:222" ht="14.25">
      <c r="A916" s="6">
        <v>993484</v>
      </c>
      <c r="B916" s="1" t="s">
        <v>328</v>
      </c>
      <c r="C916">
        <v>2</v>
      </c>
      <c r="D916" t="s">
        <v>224</v>
      </c>
      <c r="E916" t="s">
        <v>224</v>
      </c>
      <c r="F916" t="s">
        <v>224</v>
      </c>
      <c r="G916" t="s">
        <v>224</v>
      </c>
      <c r="H916" t="s">
        <v>224</v>
      </c>
      <c r="I916" t="s">
        <v>224</v>
      </c>
      <c r="J916" t="s">
        <v>224</v>
      </c>
      <c r="K916" t="s">
        <v>224</v>
      </c>
      <c r="L916" t="s">
        <v>224</v>
      </c>
      <c r="M916" t="s">
        <v>224</v>
      </c>
      <c r="N916" t="s">
        <v>224</v>
      </c>
      <c r="O916" t="s">
        <v>224</v>
      </c>
      <c r="P916" t="s">
        <v>224</v>
      </c>
      <c r="Q916" t="s">
        <v>224</v>
      </c>
      <c r="R916" t="s">
        <v>224</v>
      </c>
      <c r="S916" t="s">
        <v>224</v>
      </c>
      <c r="T916" t="s">
        <v>224</v>
      </c>
      <c r="U916" t="s">
        <v>224</v>
      </c>
      <c r="V916" t="s">
        <v>224</v>
      </c>
      <c r="W916" t="s">
        <v>224</v>
      </c>
      <c r="X916">
        <v>0</v>
      </c>
      <c r="Y916">
        <v>21</v>
      </c>
      <c r="Z916">
        <v>22</v>
      </c>
      <c r="AA916">
        <v>29</v>
      </c>
      <c r="AB916">
        <v>22</v>
      </c>
      <c r="AC916">
        <v>34</v>
      </c>
      <c r="AD916">
        <v>24</v>
      </c>
      <c r="AE916">
        <v>27</v>
      </c>
      <c r="AF916">
        <v>33</v>
      </c>
      <c r="AG916">
        <v>33</v>
      </c>
      <c r="AH916">
        <v>23</v>
      </c>
      <c r="AI916">
        <v>34</v>
      </c>
      <c r="AJ916">
        <v>29</v>
      </c>
      <c r="AK916">
        <v>28</v>
      </c>
      <c r="AL916">
        <v>0</v>
      </c>
      <c r="AM916">
        <v>0</v>
      </c>
      <c r="AN916">
        <v>27</v>
      </c>
      <c r="AO916">
        <v>61</v>
      </c>
      <c r="AP916">
        <v>46</v>
      </c>
      <c r="AQ916">
        <v>54</v>
      </c>
      <c r="AR916" t="s">
        <v>223</v>
      </c>
      <c r="AS916" t="s">
        <v>223</v>
      </c>
      <c r="AT916" t="s">
        <v>224</v>
      </c>
      <c r="AU916" t="s">
        <v>223</v>
      </c>
      <c r="AV916" t="s">
        <v>223</v>
      </c>
      <c r="AW916" t="s">
        <v>224</v>
      </c>
      <c r="AX916" t="s">
        <v>224</v>
      </c>
      <c r="AY916" t="s">
        <v>224</v>
      </c>
      <c r="AZ916" t="s">
        <v>224</v>
      </c>
      <c r="BA916" t="s">
        <v>224</v>
      </c>
      <c r="BB916" t="s">
        <v>506</v>
      </c>
      <c r="BC916" t="s">
        <v>223</v>
      </c>
      <c r="BD916" t="s">
        <v>223</v>
      </c>
      <c r="BE916" t="s">
        <v>224</v>
      </c>
      <c r="BF916" t="s">
        <v>224</v>
      </c>
      <c r="BG916" t="s">
        <v>224</v>
      </c>
      <c r="BH916" t="s">
        <v>223</v>
      </c>
      <c r="BI916" t="s">
        <v>223</v>
      </c>
      <c r="BJ916" t="s">
        <v>223</v>
      </c>
      <c r="BK916" t="s">
        <v>223</v>
      </c>
      <c r="BM916" t="s">
        <v>224</v>
      </c>
      <c r="BN916" t="s">
        <v>300</v>
      </c>
      <c r="BO916" t="s">
        <v>223</v>
      </c>
      <c r="BP916" t="s">
        <v>224</v>
      </c>
      <c r="BQ916" t="s">
        <v>223</v>
      </c>
      <c r="BR916" t="s">
        <v>223</v>
      </c>
      <c r="BS916" t="s">
        <v>223</v>
      </c>
      <c r="BT916" t="s">
        <v>223</v>
      </c>
      <c r="BU916" t="s">
        <v>223</v>
      </c>
      <c r="BV916" t="s">
        <v>224</v>
      </c>
      <c r="BW916" t="s">
        <v>223</v>
      </c>
      <c r="BX916" t="s">
        <v>224</v>
      </c>
      <c r="BY916" t="s">
        <v>223</v>
      </c>
      <c r="CA916" t="s">
        <v>252</v>
      </c>
      <c r="CC916">
        <v>7</v>
      </c>
      <c r="CD916">
        <v>11</v>
      </c>
      <c r="CE916">
        <v>18</v>
      </c>
      <c r="CF916">
        <v>0</v>
      </c>
      <c r="CG916">
        <v>0</v>
      </c>
      <c r="CH916">
        <v>0</v>
      </c>
      <c r="CI916">
        <v>0</v>
      </c>
      <c r="CJ916">
        <v>13</v>
      </c>
      <c r="CK916">
        <v>4</v>
      </c>
      <c r="CL916">
        <v>0</v>
      </c>
      <c r="CM916">
        <v>1</v>
      </c>
      <c r="CN916">
        <v>0</v>
      </c>
      <c r="CO916">
        <v>18</v>
      </c>
      <c r="CP916">
        <v>247</v>
      </c>
      <c r="CQ916" s="4">
        <v>250</v>
      </c>
      <c r="CR916">
        <v>497</v>
      </c>
      <c r="CS916">
        <v>0</v>
      </c>
      <c r="CT916">
        <v>23</v>
      </c>
      <c r="CU916">
        <v>26</v>
      </c>
      <c r="CV916">
        <v>34</v>
      </c>
      <c r="CW916">
        <v>25</v>
      </c>
      <c r="CX916">
        <v>36</v>
      </c>
      <c r="CY916">
        <v>32</v>
      </c>
      <c r="CZ916">
        <v>26</v>
      </c>
      <c r="DA916">
        <v>35</v>
      </c>
      <c r="DB916">
        <v>34</v>
      </c>
      <c r="DC916">
        <v>29</v>
      </c>
      <c r="DD916">
        <v>34</v>
      </c>
      <c r="DE916">
        <v>32</v>
      </c>
      <c r="DF916">
        <v>28</v>
      </c>
      <c r="DG916">
        <v>0</v>
      </c>
      <c r="DH916">
        <v>0</v>
      </c>
      <c r="DI916">
        <v>12</v>
      </c>
      <c r="DJ916">
        <v>24</v>
      </c>
      <c r="DK916">
        <v>16</v>
      </c>
      <c r="DL916">
        <v>51</v>
      </c>
      <c r="DM916">
        <v>497</v>
      </c>
      <c r="DN916">
        <v>2</v>
      </c>
      <c r="DO916">
        <v>4</v>
      </c>
      <c r="DP916">
        <v>0</v>
      </c>
      <c r="DQ916">
        <v>0</v>
      </c>
      <c r="DR916">
        <v>1</v>
      </c>
      <c r="DS916">
        <v>0</v>
      </c>
      <c r="DT916" t="s">
        <v>243</v>
      </c>
      <c r="DU916" t="s">
        <v>243</v>
      </c>
      <c r="DV916" t="s">
        <v>243</v>
      </c>
      <c r="DW916" t="s">
        <v>243</v>
      </c>
      <c r="DX916" t="s">
        <v>250</v>
      </c>
      <c r="DY916">
        <v>40</v>
      </c>
      <c r="DZ916">
        <v>0</v>
      </c>
      <c r="EA916">
        <v>14</v>
      </c>
      <c r="EB916">
        <v>0</v>
      </c>
      <c r="EC916">
        <v>1</v>
      </c>
      <c r="ED916" s="1">
        <v>0</v>
      </c>
      <c r="EE916">
        <v>0</v>
      </c>
      <c r="EF916">
        <v>0</v>
      </c>
      <c r="EG916">
        <v>0</v>
      </c>
      <c r="EH916">
        <v>0</v>
      </c>
      <c r="EI916">
        <v>0</v>
      </c>
      <c r="EJ916">
        <v>0</v>
      </c>
      <c r="EK916">
        <v>0</v>
      </c>
      <c r="EL916">
        <v>0</v>
      </c>
      <c r="EM916">
        <v>0</v>
      </c>
      <c r="EN916">
        <v>0</v>
      </c>
      <c r="EO916" t="s">
        <v>224</v>
      </c>
      <c r="EP916" t="s">
        <v>223</v>
      </c>
      <c r="EQ916" t="s">
        <v>224</v>
      </c>
      <c r="ER916" t="s">
        <v>224</v>
      </c>
      <c r="ES916" t="s">
        <v>224</v>
      </c>
      <c r="ET916" t="s">
        <v>224</v>
      </c>
      <c r="EU916" t="s">
        <v>223</v>
      </c>
      <c r="EV916" t="s">
        <v>507</v>
      </c>
      <c r="EW916" t="s">
        <v>223</v>
      </c>
      <c r="EX916" t="s">
        <v>224</v>
      </c>
      <c r="EY916" t="s">
        <v>224</v>
      </c>
      <c r="EZ916" t="s">
        <v>224</v>
      </c>
      <c r="FA916" t="s">
        <v>224</v>
      </c>
      <c r="FC916" t="s">
        <v>231</v>
      </c>
      <c r="FD916" t="s">
        <v>224</v>
      </c>
      <c r="FE916" t="s">
        <v>224</v>
      </c>
      <c r="FF916" t="s">
        <v>224</v>
      </c>
      <c r="FG916" t="s">
        <v>224</v>
      </c>
      <c r="FH916" t="s">
        <v>223</v>
      </c>
      <c r="FI916" t="s">
        <v>224</v>
      </c>
      <c r="FJ916" t="s">
        <v>224</v>
      </c>
      <c r="FK916" t="s">
        <v>224</v>
      </c>
      <c r="FM916" t="s">
        <v>224</v>
      </c>
      <c r="FN916">
        <v>1</v>
      </c>
      <c r="FO916" t="s">
        <v>224</v>
      </c>
      <c r="FP916" t="s">
        <v>224</v>
      </c>
      <c r="FQ916" t="s">
        <v>224</v>
      </c>
      <c r="FR916" t="s">
        <v>224</v>
      </c>
      <c r="FS916" t="s">
        <v>224</v>
      </c>
      <c r="FT916" t="s">
        <v>223</v>
      </c>
      <c r="FU916" t="s">
        <v>224</v>
      </c>
      <c r="FW916" t="s">
        <v>224</v>
      </c>
      <c r="FX916" t="s">
        <v>224</v>
      </c>
      <c r="FY916" t="s">
        <v>224</v>
      </c>
      <c r="FZ916" t="s">
        <v>224</v>
      </c>
      <c r="GA916" t="s">
        <v>224</v>
      </c>
      <c r="GB916" t="s">
        <v>223</v>
      </c>
      <c r="GC916" t="s">
        <v>224</v>
      </c>
      <c r="GD916" t="s">
        <v>223</v>
      </c>
      <c r="GE916" t="s">
        <v>224</v>
      </c>
      <c r="GF916" t="s">
        <v>224</v>
      </c>
      <c r="GG916" t="s">
        <v>224</v>
      </c>
      <c r="GH916" t="s">
        <v>223</v>
      </c>
      <c r="GI916" t="s">
        <v>224</v>
      </c>
      <c r="GJ916" t="s">
        <v>224</v>
      </c>
      <c r="GK916" t="s">
        <v>223</v>
      </c>
      <c r="GL916" t="s">
        <v>224</v>
      </c>
      <c r="GM916" t="s">
        <v>223</v>
      </c>
      <c r="GO916" t="s">
        <v>224</v>
      </c>
      <c r="GP916" t="s">
        <v>224</v>
      </c>
      <c r="GQ916" t="s">
        <v>224</v>
      </c>
      <c r="GR916" t="s">
        <v>224</v>
      </c>
      <c r="GS916" t="s">
        <v>224</v>
      </c>
      <c r="GT916" t="s">
        <v>224</v>
      </c>
      <c r="GU916" t="s">
        <v>224</v>
      </c>
      <c r="GV916" t="s">
        <v>223</v>
      </c>
      <c r="GX916" t="s">
        <v>225</v>
      </c>
      <c r="GY916" t="s">
        <v>225</v>
      </c>
      <c r="GZ916" t="s">
        <v>225</v>
      </c>
      <c r="HA916" t="s">
        <v>225</v>
      </c>
      <c r="HB916" t="s">
        <v>225</v>
      </c>
      <c r="HC916" t="s">
        <v>225</v>
      </c>
      <c r="HD916" t="s">
        <v>224</v>
      </c>
      <c r="HF916" t="s">
        <v>223</v>
      </c>
      <c r="HG916" t="s">
        <v>224</v>
      </c>
      <c r="HH916" t="s">
        <v>224</v>
      </c>
      <c r="HI916" t="s">
        <v>223</v>
      </c>
      <c r="HJ916" t="s">
        <v>223</v>
      </c>
      <c r="HK916" t="s">
        <v>223</v>
      </c>
      <c r="HL916" t="s">
        <v>267</v>
      </c>
      <c r="HM916" t="s">
        <v>263</v>
      </c>
      <c r="HN916" t="s">
        <v>224</v>
      </c>
    </row>
    <row r="917" spans="1:222" ht="14.25">
      <c r="A917" s="6">
        <v>588479</v>
      </c>
      <c r="B917" s="1" t="s">
        <v>222</v>
      </c>
      <c r="C917">
        <v>4</v>
      </c>
      <c r="D917" t="s">
        <v>224</v>
      </c>
      <c r="E917" t="s">
        <v>224</v>
      </c>
      <c r="F917" t="s">
        <v>224</v>
      </c>
      <c r="G917" t="s">
        <v>224</v>
      </c>
      <c r="H917" t="s">
        <v>224</v>
      </c>
      <c r="I917" t="s">
        <v>224</v>
      </c>
      <c r="J917" t="s">
        <v>224</v>
      </c>
      <c r="K917" t="s">
        <v>224</v>
      </c>
      <c r="L917" t="s">
        <v>224</v>
      </c>
      <c r="M917" t="s">
        <v>224</v>
      </c>
      <c r="N917" t="s">
        <v>224</v>
      </c>
      <c r="O917" t="s">
        <v>224</v>
      </c>
      <c r="P917" t="s">
        <v>224</v>
      </c>
      <c r="Q917" t="s">
        <v>224</v>
      </c>
      <c r="R917" t="s">
        <v>223</v>
      </c>
      <c r="S917" t="s">
        <v>223</v>
      </c>
      <c r="T917" t="s">
        <v>223</v>
      </c>
      <c r="U917" t="s">
        <v>223</v>
      </c>
      <c r="V917" t="s">
        <v>223</v>
      </c>
      <c r="W917" t="s">
        <v>223</v>
      </c>
      <c r="X917">
        <v>4</v>
      </c>
      <c r="Y917">
        <v>2</v>
      </c>
      <c r="Z917">
        <v>3</v>
      </c>
      <c r="AA917">
        <v>7</v>
      </c>
      <c r="AB917">
        <v>4</v>
      </c>
      <c r="AC917">
        <v>6</v>
      </c>
      <c r="AD917">
        <v>7</v>
      </c>
      <c r="AE917">
        <v>5</v>
      </c>
      <c r="AF917">
        <v>10</v>
      </c>
      <c r="AG917">
        <v>15</v>
      </c>
      <c r="AH917">
        <v>11</v>
      </c>
      <c r="AI917">
        <v>7</v>
      </c>
      <c r="AJ917">
        <v>12</v>
      </c>
      <c r="AK917">
        <v>20</v>
      </c>
      <c r="AL917">
        <v>0</v>
      </c>
      <c r="AM917">
        <v>0</v>
      </c>
      <c r="AN917">
        <v>0</v>
      </c>
      <c r="AO917">
        <v>0</v>
      </c>
      <c r="AP917">
        <v>0</v>
      </c>
      <c r="AQ917">
        <v>0</v>
      </c>
      <c r="AR917" t="s">
        <v>225</v>
      </c>
      <c r="AS917" t="s">
        <v>225</v>
      </c>
      <c r="AT917" t="s">
        <v>225</v>
      </c>
      <c r="AU917" t="s">
        <v>225</v>
      </c>
      <c r="AV917" t="s">
        <v>225</v>
      </c>
      <c r="AW917" t="s">
        <v>225</v>
      </c>
      <c r="AX917" t="s">
        <v>225</v>
      </c>
      <c r="AY917" t="s">
        <v>225</v>
      </c>
      <c r="AZ917" t="s">
        <v>225</v>
      </c>
      <c r="BA917" t="s">
        <v>225</v>
      </c>
      <c r="BC917" t="s">
        <v>225</v>
      </c>
      <c r="BD917" t="s">
        <v>225</v>
      </c>
      <c r="BE917" t="s">
        <v>225</v>
      </c>
      <c r="BF917" t="s">
        <v>225</v>
      </c>
      <c r="BG917" t="s">
        <v>224</v>
      </c>
      <c r="BH917" t="s">
        <v>223</v>
      </c>
      <c r="BI917" t="s">
        <v>223</v>
      </c>
      <c r="BJ917" t="s">
        <v>223</v>
      </c>
      <c r="BK917" t="s">
        <v>223</v>
      </c>
      <c r="BM917" t="s">
        <v>223</v>
      </c>
      <c r="BO917" t="s">
        <v>223</v>
      </c>
      <c r="BP917" t="s">
        <v>224</v>
      </c>
      <c r="BQ917" t="s">
        <v>224</v>
      </c>
      <c r="BR917" t="s">
        <v>223</v>
      </c>
      <c r="BS917" t="s">
        <v>224</v>
      </c>
      <c r="BT917" t="s">
        <v>224</v>
      </c>
      <c r="BU917" t="s">
        <v>224</v>
      </c>
      <c r="BV917" t="s">
        <v>224</v>
      </c>
      <c r="BW917" t="s">
        <v>223</v>
      </c>
      <c r="BX917" t="s">
        <v>224</v>
      </c>
      <c r="BY917" t="s">
        <v>223</v>
      </c>
      <c r="CA917" t="s">
        <v>260</v>
      </c>
      <c r="CC917">
        <v>3</v>
      </c>
      <c r="CD917">
        <v>9</v>
      </c>
      <c r="CE917">
        <v>12</v>
      </c>
      <c r="CF917">
        <v>0</v>
      </c>
      <c r="CG917">
        <v>0</v>
      </c>
      <c r="CH917">
        <v>0</v>
      </c>
      <c r="CI917">
        <v>0</v>
      </c>
      <c r="CJ917">
        <v>0</v>
      </c>
      <c r="CK917">
        <v>0</v>
      </c>
      <c r="CL917">
        <v>0</v>
      </c>
      <c r="CM917">
        <v>1</v>
      </c>
      <c r="CN917">
        <v>0</v>
      </c>
      <c r="CO917">
        <v>1</v>
      </c>
      <c r="CP917">
        <v>52</v>
      </c>
      <c r="CQ917" s="4">
        <v>50</v>
      </c>
      <c r="CR917">
        <v>102</v>
      </c>
      <c r="CS917">
        <v>0</v>
      </c>
      <c r="CT917">
        <v>0</v>
      </c>
      <c r="CU917">
        <v>0</v>
      </c>
      <c r="CV917">
        <v>6</v>
      </c>
      <c r="CW917">
        <v>3</v>
      </c>
      <c r="CX917">
        <v>5</v>
      </c>
      <c r="CY917">
        <v>6</v>
      </c>
      <c r="CZ917">
        <v>5</v>
      </c>
      <c r="DA917">
        <v>12</v>
      </c>
      <c r="DB917">
        <v>12</v>
      </c>
      <c r="DC917">
        <v>11</v>
      </c>
      <c r="DD917">
        <v>11</v>
      </c>
      <c r="DE917">
        <v>11</v>
      </c>
      <c r="DF917">
        <v>20</v>
      </c>
      <c r="DG917">
        <v>0</v>
      </c>
      <c r="DH917">
        <v>0</v>
      </c>
      <c r="DI917">
        <v>0</v>
      </c>
      <c r="DJ917">
        <v>0</v>
      </c>
      <c r="DK917">
        <v>0</v>
      </c>
      <c r="DL917">
        <v>0</v>
      </c>
      <c r="DM917">
        <v>102</v>
      </c>
      <c r="DN917">
        <v>0</v>
      </c>
      <c r="DO917">
        <v>0</v>
      </c>
      <c r="DP917">
        <v>0</v>
      </c>
      <c r="DQ917">
        <v>0</v>
      </c>
      <c r="DR917">
        <v>0</v>
      </c>
      <c r="DS917">
        <v>0</v>
      </c>
      <c r="DT917" t="s">
        <v>250</v>
      </c>
      <c r="DU917" t="s">
        <v>250</v>
      </c>
      <c r="DV917" t="s">
        <v>243</v>
      </c>
      <c r="DW917" t="s">
        <v>243</v>
      </c>
      <c r="DX917" t="s">
        <v>230</v>
      </c>
      <c r="DY917">
        <v>40</v>
      </c>
      <c r="DZ917">
        <v>2</v>
      </c>
      <c r="EA917">
        <v>6</v>
      </c>
      <c r="EB917">
        <v>11</v>
      </c>
      <c r="EC917">
        <v>0</v>
      </c>
      <c r="ED917" s="1">
        <v>1</v>
      </c>
      <c r="EE917">
        <v>0</v>
      </c>
      <c r="EF917">
        <v>0</v>
      </c>
      <c r="EG917">
        <v>0</v>
      </c>
      <c r="EH917">
        <v>0</v>
      </c>
      <c r="EI917">
        <v>0</v>
      </c>
      <c r="EJ917">
        <v>1</v>
      </c>
      <c r="EK917">
        <v>1</v>
      </c>
      <c r="EL917">
        <v>1</v>
      </c>
      <c r="EM917">
        <v>0</v>
      </c>
      <c r="EN917">
        <v>0</v>
      </c>
      <c r="EO917" t="s">
        <v>223</v>
      </c>
      <c r="EP917" t="s">
        <v>224</v>
      </c>
      <c r="EQ917" t="s">
        <v>224</v>
      </c>
      <c r="ER917" t="s">
        <v>223</v>
      </c>
      <c r="ES917" t="s">
        <v>224</v>
      </c>
      <c r="ET917" t="s">
        <v>223</v>
      </c>
      <c r="EU917" t="s">
        <v>223</v>
      </c>
      <c r="EW917" t="s">
        <v>223</v>
      </c>
      <c r="EX917" t="s">
        <v>223</v>
      </c>
      <c r="EY917" t="s">
        <v>224</v>
      </c>
      <c r="EZ917" t="s">
        <v>224</v>
      </c>
      <c r="FA917" t="s">
        <v>223</v>
      </c>
      <c r="FC917" t="s">
        <v>231</v>
      </c>
      <c r="FD917" t="s">
        <v>224</v>
      </c>
      <c r="FE917" t="s">
        <v>224</v>
      </c>
      <c r="FF917" t="s">
        <v>224</v>
      </c>
      <c r="FG917" t="s">
        <v>224</v>
      </c>
      <c r="FH917" t="s">
        <v>223</v>
      </c>
      <c r="FI917" t="s">
        <v>224</v>
      </c>
      <c r="FJ917" t="s">
        <v>223</v>
      </c>
      <c r="FK917" t="s">
        <v>223</v>
      </c>
      <c r="FM917" t="s">
        <v>224</v>
      </c>
      <c r="FN917">
        <v>1</v>
      </c>
      <c r="FO917" t="s">
        <v>224</v>
      </c>
      <c r="FP917" t="s">
        <v>224</v>
      </c>
      <c r="FQ917" t="s">
        <v>223</v>
      </c>
      <c r="FR917" t="s">
        <v>223</v>
      </c>
      <c r="FS917" t="s">
        <v>223</v>
      </c>
      <c r="FT917" t="s">
        <v>223</v>
      </c>
      <c r="FU917" t="s">
        <v>223</v>
      </c>
      <c r="FW917" t="s">
        <v>224</v>
      </c>
      <c r="FX917" t="s">
        <v>224</v>
      </c>
      <c r="FY917" t="s">
        <v>224</v>
      </c>
      <c r="FZ917" t="s">
        <v>224</v>
      </c>
      <c r="GA917" t="s">
        <v>224</v>
      </c>
      <c r="GB917" t="s">
        <v>224</v>
      </c>
      <c r="GC917" t="s">
        <v>223</v>
      </c>
      <c r="GD917" t="s">
        <v>223</v>
      </c>
      <c r="GE917" t="s">
        <v>224</v>
      </c>
      <c r="GF917" t="s">
        <v>224</v>
      </c>
      <c r="GG917" t="s">
        <v>223</v>
      </c>
      <c r="GH917" t="s">
        <v>223</v>
      </c>
      <c r="GI917" t="s">
        <v>224</v>
      </c>
      <c r="GJ917" t="s">
        <v>223</v>
      </c>
      <c r="GK917" t="s">
        <v>224</v>
      </c>
      <c r="GL917" t="s">
        <v>223</v>
      </c>
      <c r="GM917" t="s">
        <v>223</v>
      </c>
      <c r="GO917" t="s">
        <v>224</v>
      </c>
      <c r="GP917" t="s">
        <v>224</v>
      </c>
      <c r="GQ917" t="s">
        <v>224</v>
      </c>
      <c r="GR917" t="s">
        <v>224</v>
      </c>
      <c r="GS917" t="s">
        <v>224</v>
      </c>
      <c r="GT917" t="s">
        <v>224</v>
      </c>
      <c r="GU917" t="s">
        <v>224</v>
      </c>
      <c r="GV917" t="s">
        <v>223</v>
      </c>
      <c r="GX917" t="s">
        <v>224</v>
      </c>
      <c r="GY917" t="s">
        <v>224</v>
      </c>
      <c r="GZ917" t="s">
        <v>223</v>
      </c>
      <c r="HA917" t="s">
        <v>223</v>
      </c>
      <c r="HB917" t="s">
        <v>223</v>
      </c>
      <c r="HC917" t="s">
        <v>223</v>
      </c>
      <c r="HD917" t="s">
        <v>223</v>
      </c>
      <c r="HF917" t="s">
        <v>224</v>
      </c>
      <c r="HG917" t="s">
        <v>224</v>
      </c>
      <c r="HH917" t="s">
        <v>223</v>
      </c>
      <c r="HI917" t="s">
        <v>223</v>
      </c>
      <c r="HJ917" t="s">
        <v>223</v>
      </c>
      <c r="HK917" t="s">
        <v>223</v>
      </c>
      <c r="HL917" t="s">
        <v>237</v>
      </c>
      <c r="HM917" t="s">
        <v>263</v>
      </c>
      <c r="HN917" t="s">
        <v>224</v>
      </c>
    </row>
    <row r="918" spans="1:222" ht="14.25">
      <c r="A918" s="6">
        <v>568198</v>
      </c>
      <c r="B918" s="1" t="s">
        <v>328</v>
      </c>
      <c r="C918">
        <v>3</v>
      </c>
      <c r="D918" t="s">
        <v>224</v>
      </c>
      <c r="E918" t="s">
        <v>224</v>
      </c>
      <c r="F918" t="s">
        <v>224</v>
      </c>
      <c r="G918" t="s">
        <v>224</v>
      </c>
      <c r="H918" t="s">
        <v>224</v>
      </c>
      <c r="I918" t="s">
        <v>224</v>
      </c>
      <c r="J918" t="s">
        <v>224</v>
      </c>
      <c r="K918" t="s">
        <v>224</v>
      </c>
      <c r="L918" t="s">
        <v>224</v>
      </c>
      <c r="M918" t="s">
        <v>224</v>
      </c>
      <c r="N918" t="s">
        <v>224</v>
      </c>
      <c r="O918" t="s">
        <v>224</v>
      </c>
      <c r="P918" t="s">
        <v>224</v>
      </c>
      <c r="Q918" t="s">
        <v>224</v>
      </c>
      <c r="R918" t="s">
        <v>223</v>
      </c>
      <c r="S918" t="s">
        <v>223</v>
      </c>
      <c r="T918" t="s">
        <v>223</v>
      </c>
      <c r="U918" t="s">
        <v>223</v>
      </c>
      <c r="V918" t="s">
        <v>223</v>
      </c>
      <c r="W918" t="s">
        <v>223</v>
      </c>
      <c r="X918">
        <v>20</v>
      </c>
      <c r="Y918">
        <v>20</v>
      </c>
      <c r="Z918">
        <v>20</v>
      </c>
      <c r="AA918">
        <v>40</v>
      </c>
      <c r="AB918">
        <v>40</v>
      </c>
      <c r="AC918">
        <v>40</v>
      </c>
      <c r="AD918">
        <v>40</v>
      </c>
      <c r="AE918">
        <v>40</v>
      </c>
      <c r="AF918">
        <v>30</v>
      </c>
      <c r="AG918">
        <v>30</v>
      </c>
      <c r="AH918">
        <v>30</v>
      </c>
      <c r="AI918">
        <v>30</v>
      </c>
      <c r="AJ918">
        <v>30</v>
      </c>
      <c r="AK918">
        <v>30</v>
      </c>
      <c r="AL918">
        <v>0</v>
      </c>
      <c r="AM918">
        <v>0</v>
      </c>
      <c r="AN918">
        <v>0</v>
      </c>
      <c r="AO918">
        <v>0</v>
      </c>
      <c r="AP918">
        <v>0</v>
      </c>
      <c r="AQ918">
        <v>0</v>
      </c>
      <c r="AR918" t="s">
        <v>225</v>
      </c>
      <c r="AS918" t="s">
        <v>225</v>
      </c>
      <c r="AT918" t="s">
        <v>225</v>
      </c>
      <c r="AU918" t="s">
        <v>225</v>
      </c>
      <c r="AV918" t="s">
        <v>225</v>
      </c>
      <c r="AW918" t="s">
        <v>225</v>
      </c>
      <c r="AX918" t="s">
        <v>225</v>
      </c>
      <c r="AY918" t="s">
        <v>225</v>
      </c>
      <c r="AZ918" t="s">
        <v>225</v>
      </c>
      <c r="BA918" t="s">
        <v>225</v>
      </c>
      <c r="BC918" t="s">
        <v>225</v>
      </c>
      <c r="BD918" t="s">
        <v>225</v>
      </c>
      <c r="BE918" t="s">
        <v>225</v>
      </c>
      <c r="BF918" t="s">
        <v>225</v>
      </c>
      <c r="BG918" t="s">
        <v>224</v>
      </c>
      <c r="BH918" t="s">
        <v>223</v>
      </c>
      <c r="BI918" t="s">
        <v>223</v>
      </c>
      <c r="BJ918" t="s">
        <v>223</v>
      </c>
      <c r="BK918" t="s">
        <v>223</v>
      </c>
      <c r="BM918" t="s">
        <v>224</v>
      </c>
      <c r="BN918" t="s">
        <v>387</v>
      </c>
      <c r="BO918" t="s">
        <v>224</v>
      </c>
      <c r="BP918" t="s">
        <v>224</v>
      </c>
      <c r="BQ918" t="s">
        <v>224</v>
      </c>
      <c r="BR918" t="s">
        <v>224</v>
      </c>
      <c r="BS918" t="s">
        <v>224</v>
      </c>
      <c r="BT918" t="s">
        <v>224</v>
      </c>
      <c r="BU918" t="s">
        <v>224</v>
      </c>
      <c r="BV918" t="s">
        <v>224</v>
      </c>
      <c r="BW918" t="s">
        <v>224</v>
      </c>
      <c r="BX918" t="s">
        <v>224</v>
      </c>
      <c r="BY918" t="s">
        <v>223</v>
      </c>
      <c r="CA918" t="s">
        <v>236</v>
      </c>
      <c r="CC918">
        <v>9</v>
      </c>
      <c r="CD918">
        <v>12</v>
      </c>
      <c r="CE918">
        <v>21</v>
      </c>
      <c r="CF918">
        <v>0</v>
      </c>
      <c r="CG918">
        <v>0</v>
      </c>
      <c r="CH918">
        <v>0</v>
      </c>
      <c r="CI918">
        <v>0</v>
      </c>
      <c r="CJ918">
        <v>0</v>
      </c>
      <c r="CK918">
        <v>0</v>
      </c>
      <c r="CL918">
        <v>1</v>
      </c>
      <c r="CM918">
        <v>1</v>
      </c>
      <c r="CN918">
        <v>0</v>
      </c>
      <c r="CO918">
        <v>2</v>
      </c>
      <c r="CP918">
        <v>140</v>
      </c>
      <c r="CQ918" s="4">
        <v>154</v>
      </c>
      <c r="CR918">
        <v>294</v>
      </c>
      <c r="CS918">
        <v>1</v>
      </c>
      <c r="CT918">
        <v>3</v>
      </c>
      <c r="CU918">
        <v>5</v>
      </c>
      <c r="CV918">
        <v>10</v>
      </c>
      <c r="CW918">
        <v>9</v>
      </c>
      <c r="CX918">
        <v>10</v>
      </c>
      <c r="CY918">
        <v>11</v>
      </c>
      <c r="CZ918">
        <v>11</v>
      </c>
      <c r="DA918">
        <v>31</v>
      </c>
      <c r="DB918">
        <v>31</v>
      </c>
      <c r="DC918">
        <v>33</v>
      </c>
      <c r="DD918">
        <v>52</v>
      </c>
      <c r="DE918">
        <v>50</v>
      </c>
      <c r="DF918">
        <v>37</v>
      </c>
      <c r="DG918">
        <v>0</v>
      </c>
      <c r="DH918">
        <v>0</v>
      </c>
      <c r="DI918">
        <v>0</v>
      </c>
      <c r="DJ918">
        <v>0</v>
      </c>
      <c r="DK918">
        <v>0</v>
      </c>
      <c r="DL918">
        <v>0</v>
      </c>
      <c r="DM918">
        <v>294</v>
      </c>
      <c r="DN918">
        <v>1</v>
      </c>
      <c r="DO918">
        <v>0</v>
      </c>
      <c r="DP918">
        <v>0</v>
      </c>
      <c r="DQ918">
        <v>0</v>
      </c>
      <c r="DR918">
        <v>0</v>
      </c>
      <c r="DS918">
        <v>0</v>
      </c>
      <c r="DT918" t="s">
        <v>243</v>
      </c>
      <c r="DU918" t="s">
        <v>243</v>
      </c>
      <c r="DV918" t="s">
        <v>243</v>
      </c>
      <c r="DW918" t="s">
        <v>250</v>
      </c>
      <c r="DX918" t="s">
        <v>230</v>
      </c>
      <c r="DY918">
        <v>41</v>
      </c>
      <c r="DZ918">
        <v>16</v>
      </c>
      <c r="EA918">
        <v>0</v>
      </c>
      <c r="EB918">
        <v>7</v>
      </c>
      <c r="EC918">
        <v>18</v>
      </c>
      <c r="ED918" s="1">
        <v>1</v>
      </c>
      <c r="EE918">
        <v>0</v>
      </c>
      <c r="EF918">
        <v>0</v>
      </c>
      <c r="EG918">
        <v>0</v>
      </c>
      <c r="EH918">
        <v>0</v>
      </c>
      <c r="EI918">
        <v>0</v>
      </c>
      <c r="EJ918">
        <v>0</v>
      </c>
      <c r="EK918">
        <v>0</v>
      </c>
      <c r="EL918">
        <v>0</v>
      </c>
      <c r="EM918">
        <v>0</v>
      </c>
      <c r="EN918">
        <v>0</v>
      </c>
      <c r="EO918" t="s">
        <v>223</v>
      </c>
      <c r="EP918" t="s">
        <v>223</v>
      </c>
      <c r="EQ918" t="s">
        <v>224</v>
      </c>
      <c r="ER918" t="s">
        <v>223</v>
      </c>
      <c r="ES918" t="s">
        <v>224</v>
      </c>
      <c r="ET918" t="s">
        <v>224</v>
      </c>
      <c r="EU918" t="s">
        <v>223</v>
      </c>
      <c r="EW918" t="s">
        <v>224</v>
      </c>
      <c r="EX918" t="s">
        <v>224</v>
      </c>
      <c r="EY918" t="s">
        <v>224</v>
      </c>
      <c r="EZ918" t="s">
        <v>224</v>
      </c>
      <c r="FA918" t="s">
        <v>223</v>
      </c>
      <c r="FC918" t="s">
        <v>247</v>
      </c>
      <c r="FD918" t="s">
        <v>224</v>
      </c>
      <c r="FE918" t="s">
        <v>224</v>
      </c>
      <c r="FF918" t="s">
        <v>224</v>
      </c>
      <c r="FG918" t="s">
        <v>224</v>
      </c>
      <c r="FH918" t="s">
        <v>224</v>
      </c>
      <c r="FI918" t="s">
        <v>224</v>
      </c>
      <c r="FJ918" t="s">
        <v>224</v>
      </c>
      <c r="FK918" t="s">
        <v>224</v>
      </c>
      <c r="FM918" t="s">
        <v>224</v>
      </c>
      <c r="FN918">
        <v>2</v>
      </c>
      <c r="FO918" t="s">
        <v>224</v>
      </c>
      <c r="FP918" t="s">
        <v>224</v>
      </c>
      <c r="FQ918" t="s">
        <v>224</v>
      </c>
      <c r="FR918" t="s">
        <v>224</v>
      </c>
      <c r="FS918" t="s">
        <v>224</v>
      </c>
      <c r="FT918" t="s">
        <v>223</v>
      </c>
      <c r="FU918" t="s">
        <v>223</v>
      </c>
      <c r="FW918" t="s">
        <v>224</v>
      </c>
      <c r="FX918" t="s">
        <v>224</v>
      </c>
      <c r="FY918" t="s">
        <v>224</v>
      </c>
      <c r="FZ918" t="s">
        <v>224</v>
      </c>
      <c r="GA918" t="s">
        <v>223</v>
      </c>
      <c r="GB918" t="s">
        <v>224</v>
      </c>
      <c r="GC918" t="s">
        <v>224</v>
      </c>
      <c r="GD918" t="s">
        <v>223</v>
      </c>
      <c r="GE918" t="s">
        <v>224</v>
      </c>
      <c r="GF918" t="s">
        <v>223</v>
      </c>
      <c r="GG918" t="s">
        <v>223</v>
      </c>
      <c r="GH918" t="s">
        <v>223</v>
      </c>
      <c r="GI918" t="s">
        <v>224</v>
      </c>
      <c r="GJ918" t="s">
        <v>224</v>
      </c>
      <c r="GK918" t="s">
        <v>224</v>
      </c>
      <c r="GL918" t="s">
        <v>223</v>
      </c>
      <c r="GM918" t="s">
        <v>223</v>
      </c>
      <c r="GO918" t="s">
        <v>224</v>
      </c>
      <c r="GP918" t="s">
        <v>224</v>
      </c>
      <c r="GQ918" t="s">
        <v>224</v>
      </c>
      <c r="GR918" t="s">
        <v>224</v>
      </c>
      <c r="GS918" t="s">
        <v>224</v>
      </c>
      <c r="GT918" t="s">
        <v>224</v>
      </c>
      <c r="GU918" t="s">
        <v>224</v>
      </c>
      <c r="GV918" t="s">
        <v>223</v>
      </c>
      <c r="GX918" t="s">
        <v>224</v>
      </c>
      <c r="GY918" t="s">
        <v>224</v>
      </c>
      <c r="GZ918" t="s">
        <v>223</v>
      </c>
      <c r="HA918" t="s">
        <v>223</v>
      </c>
      <c r="HB918" t="s">
        <v>223</v>
      </c>
      <c r="HC918" t="s">
        <v>223</v>
      </c>
      <c r="HD918" t="s">
        <v>223</v>
      </c>
      <c r="HF918" t="s">
        <v>223</v>
      </c>
      <c r="HG918" t="s">
        <v>224</v>
      </c>
      <c r="HH918" t="s">
        <v>224</v>
      </c>
      <c r="HI918" t="s">
        <v>223</v>
      </c>
      <c r="HJ918" t="s">
        <v>223</v>
      </c>
      <c r="HK918" t="s">
        <v>223</v>
      </c>
      <c r="HL918" t="s">
        <v>258</v>
      </c>
      <c r="HM918" t="s">
        <v>255</v>
      </c>
      <c r="HN918" t="s">
        <v>223</v>
      </c>
    </row>
    <row r="919" spans="1:222" ht="14.25">
      <c r="A919" s="6">
        <v>235037</v>
      </c>
      <c r="B919" s="1" t="s">
        <v>383</v>
      </c>
      <c r="C919">
        <v>3</v>
      </c>
      <c r="D919" t="s">
        <v>223</v>
      </c>
      <c r="E919" t="s">
        <v>224</v>
      </c>
      <c r="F919" t="s">
        <v>224</v>
      </c>
      <c r="G919" t="s">
        <v>224</v>
      </c>
      <c r="H919" t="s">
        <v>224</v>
      </c>
      <c r="I919" t="s">
        <v>224</v>
      </c>
      <c r="J919" t="s">
        <v>224</v>
      </c>
      <c r="K919" t="s">
        <v>224</v>
      </c>
      <c r="L919" t="s">
        <v>224</v>
      </c>
      <c r="M919" t="s">
        <v>224</v>
      </c>
      <c r="N919" t="s">
        <v>224</v>
      </c>
      <c r="O919" t="s">
        <v>224</v>
      </c>
      <c r="P919" t="s">
        <v>224</v>
      </c>
      <c r="Q919" t="s">
        <v>224</v>
      </c>
      <c r="R919" t="s">
        <v>223</v>
      </c>
      <c r="S919" t="s">
        <v>223</v>
      </c>
      <c r="T919" t="s">
        <v>223</v>
      </c>
      <c r="U919" t="s">
        <v>223</v>
      </c>
      <c r="V919" t="s">
        <v>223</v>
      </c>
      <c r="W919" t="s">
        <v>223</v>
      </c>
      <c r="X919">
        <v>0</v>
      </c>
      <c r="Y919">
        <v>7</v>
      </c>
      <c r="Z919">
        <v>5</v>
      </c>
      <c r="AA919">
        <v>8</v>
      </c>
      <c r="AB919">
        <v>14</v>
      </c>
      <c r="AC919">
        <v>23</v>
      </c>
      <c r="AD919">
        <v>26</v>
      </c>
      <c r="AE919">
        <v>16</v>
      </c>
      <c r="AF919">
        <v>34</v>
      </c>
      <c r="AG919">
        <v>42</v>
      </c>
      <c r="AH919">
        <v>31</v>
      </c>
      <c r="AI919">
        <v>27</v>
      </c>
      <c r="AJ919">
        <v>38</v>
      </c>
      <c r="AK919">
        <v>24</v>
      </c>
      <c r="AL919">
        <v>0</v>
      </c>
      <c r="AM919">
        <v>0</v>
      </c>
      <c r="AN919">
        <v>0</v>
      </c>
      <c r="AO919">
        <v>0</v>
      </c>
      <c r="AP919">
        <v>0</v>
      </c>
      <c r="AQ919">
        <v>0</v>
      </c>
      <c r="AR919" t="s">
        <v>225</v>
      </c>
      <c r="AS919" t="s">
        <v>225</v>
      </c>
      <c r="AT919" t="s">
        <v>225</v>
      </c>
      <c r="AU919" t="s">
        <v>225</v>
      </c>
      <c r="AV919" t="s">
        <v>225</v>
      </c>
      <c r="AW919" t="s">
        <v>225</v>
      </c>
      <c r="AX919" t="s">
        <v>225</v>
      </c>
      <c r="AY919" t="s">
        <v>225</v>
      </c>
      <c r="AZ919" t="s">
        <v>225</v>
      </c>
      <c r="BA919" t="s">
        <v>225</v>
      </c>
      <c r="BC919" t="s">
        <v>225</v>
      </c>
      <c r="BD919" t="s">
        <v>225</v>
      </c>
      <c r="BE919" t="s">
        <v>225</v>
      </c>
      <c r="BF919" t="s">
        <v>225</v>
      </c>
      <c r="BG919" t="s">
        <v>224</v>
      </c>
      <c r="BH919" t="s">
        <v>223</v>
      </c>
      <c r="BI919" t="s">
        <v>223</v>
      </c>
      <c r="BJ919" t="s">
        <v>223</v>
      </c>
      <c r="BK919" t="s">
        <v>223</v>
      </c>
      <c r="BM919" t="s">
        <v>224</v>
      </c>
      <c r="BN919" t="s">
        <v>283</v>
      </c>
      <c r="BO919" t="s">
        <v>224</v>
      </c>
      <c r="BP919" t="s">
        <v>224</v>
      </c>
      <c r="BQ919" t="s">
        <v>224</v>
      </c>
      <c r="BR919" t="s">
        <v>224</v>
      </c>
      <c r="BS919" t="s">
        <v>224</v>
      </c>
      <c r="BT919" t="s">
        <v>223</v>
      </c>
      <c r="BU919" t="s">
        <v>224</v>
      </c>
      <c r="BV919" t="s">
        <v>224</v>
      </c>
      <c r="BW919" t="s">
        <v>223</v>
      </c>
      <c r="BX919" t="s">
        <v>224</v>
      </c>
      <c r="BY919" t="s">
        <v>223</v>
      </c>
      <c r="CA919" t="s">
        <v>236</v>
      </c>
      <c r="CC919">
        <v>5</v>
      </c>
      <c r="CD919">
        <v>15</v>
      </c>
      <c r="CE919">
        <v>20</v>
      </c>
      <c r="CF919">
        <v>0</v>
      </c>
      <c r="CG919">
        <v>0</v>
      </c>
      <c r="CH919">
        <v>0</v>
      </c>
      <c r="CI919">
        <v>0</v>
      </c>
      <c r="CJ919">
        <v>0</v>
      </c>
      <c r="CK919">
        <v>0</v>
      </c>
      <c r="CL919">
        <v>2</v>
      </c>
      <c r="CM919">
        <v>0</v>
      </c>
      <c r="CN919">
        <v>0</v>
      </c>
      <c r="CO919">
        <v>2</v>
      </c>
      <c r="CP919">
        <v>155</v>
      </c>
      <c r="CQ919" s="4">
        <v>151</v>
      </c>
      <c r="CR919">
        <v>306</v>
      </c>
      <c r="CS919">
        <v>0</v>
      </c>
      <c r="CT919">
        <v>2</v>
      </c>
      <c r="CU919">
        <v>2</v>
      </c>
      <c r="CV919">
        <v>15</v>
      </c>
      <c r="CW919">
        <v>19</v>
      </c>
      <c r="CX919">
        <v>23</v>
      </c>
      <c r="CY919">
        <v>16</v>
      </c>
      <c r="CZ919">
        <v>19</v>
      </c>
      <c r="DA919">
        <v>41</v>
      </c>
      <c r="DB919">
        <v>34</v>
      </c>
      <c r="DC919">
        <v>34</v>
      </c>
      <c r="DD919">
        <v>40</v>
      </c>
      <c r="DE919">
        <v>27</v>
      </c>
      <c r="DF919">
        <v>34</v>
      </c>
      <c r="DG919">
        <v>0</v>
      </c>
      <c r="DH919">
        <v>0</v>
      </c>
      <c r="DI919">
        <v>0</v>
      </c>
      <c r="DJ919">
        <v>0</v>
      </c>
      <c r="DK919">
        <v>0</v>
      </c>
      <c r="DL919">
        <v>0</v>
      </c>
      <c r="DM919">
        <v>306</v>
      </c>
      <c r="DN919">
        <v>0</v>
      </c>
      <c r="DO919">
        <v>0</v>
      </c>
      <c r="DP919">
        <v>0</v>
      </c>
      <c r="DQ919">
        <v>0</v>
      </c>
      <c r="DR919">
        <v>0</v>
      </c>
      <c r="DS919">
        <v>0</v>
      </c>
      <c r="DT919" t="s">
        <v>243</v>
      </c>
      <c r="DU919" t="s">
        <v>243</v>
      </c>
      <c r="DV919" t="s">
        <v>243</v>
      </c>
      <c r="DW919" t="s">
        <v>243</v>
      </c>
      <c r="DX919" t="s">
        <v>230</v>
      </c>
      <c r="DY919">
        <v>27</v>
      </c>
      <c r="DZ919">
        <v>0</v>
      </c>
      <c r="EA919">
        <v>18</v>
      </c>
      <c r="EB919">
        <v>0</v>
      </c>
      <c r="EC919">
        <v>0</v>
      </c>
      <c r="ED919" s="1">
        <v>1</v>
      </c>
      <c r="EE919">
        <v>0</v>
      </c>
      <c r="EF919">
        <v>0</v>
      </c>
      <c r="EG919">
        <v>1</v>
      </c>
      <c r="EH919">
        <v>0</v>
      </c>
      <c r="EI919">
        <v>0</v>
      </c>
      <c r="EJ919">
        <v>0</v>
      </c>
      <c r="EK919">
        <v>0</v>
      </c>
      <c r="EL919">
        <v>0</v>
      </c>
      <c r="EM919">
        <v>0</v>
      </c>
      <c r="EN919">
        <v>0</v>
      </c>
      <c r="EO919" t="s">
        <v>224</v>
      </c>
      <c r="EP919" t="s">
        <v>223</v>
      </c>
      <c r="EQ919" t="s">
        <v>223</v>
      </c>
      <c r="ER919" t="s">
        <v>223</v>
      </c>
      <c r="ES919" t="s">
        <v>224</v>
      </c>
      <c r="ET919" t="s">
        <v>224</v>
      </c>
      <c r="EU919" t="s">
        <v>223</v>
      </c>
      <c r="EW919" t="s">
        <v>223</v>
      </c>
      <c r="EX919" t="s">
        <v>224</v>
      </c>
      <c r="EY919" t="s">
        <v>224</v>
      </c>
      <c r="EZ919" t="s">
        <v>224</v>
      </c>
      <c r="FA919" t="s">
        <v>223</v>
      </c>
      <c r="FC919" t="s">
        <v>247</v>
      </c>
      <c r="FD919" t="s">
        <v>223</v>
      </c>
      <c r="FE919" t="s">
        <v>223</v>
      </c>
      <c r="FF919" t="s">
        <v>223</v>
      </c>
      <c r="FG919" t="s">
        <v>223</v>
      </c>
      <c r="FH919" t="s">
        <v>223</v>
      </c>
      <c r="FI919" t="s">
        <v>223</v>
      </c>
      <c r="FJ919" t="s">
        <v>223</v>
      </c>
      <c r="FK919" t="s">
        <v>224</v>
      </c>
      <c r="FM919" t="s">
        <v>224</v>
      </c>
      <c r="FN919">
        <v>1</v>
      </c>
      <c r="FO919" t="s">
        <v>224</v>
      </c>
      <c r="FP919" t="s">
        <v>224</v>
      </c>
      <c r="FQ919" t="s">
        <v>224</v>
      </c>
      <c r="FR919" t="s">
        <v>224</v>
      </c>
      <c r="FS919" t="s">
        <v>224</v>
      </c>
      <c r="FT919" t="s">
        <v>224</v>
      </c>
      <c r="FU919" t="s">
        <v>223</v>
      </c>
      <c r="FW919" t="s">
        <v>224</v>
      </c>
      <c r="FX919" t="s">
        <v>224</v>
      </c>
      <c r="FY919" t="s">
        <v>224</v>
      </c>
      <c r="FZ919" t="s">
        <v>224</v>
      </c>
      <c r="GA919" t="s">
        <v>223</v>
      </c>
      <c r="GB919" t="s">
        <v>224</v>
      </c>
      <c r="GC919" t="s">
        <v>224</v>
      </c>
      <c r="GD919" t="s">
        <v>223</v>
      </c>
      <c r="GE919" t="s">
        <v>224</v>
      </c>
      <c r="GF919" t="s">
        <v>223</v>
      </c>
      <c r="GG919" t="s">
        <v>223</v>
      </c>
      <c r="GH919" t="s">
        <v>223</v>
      </c>
      <c r="GI919" t="s">
        <v>224</v>
      </c>
      <c r="GJ919" t="s">
        <v>223</v>
      </c>
      <c r="GK919" t="s">
        <v>223</v>
      </c>
      <c r="GL919" t="s">
        <v>223</v>
      </c>
      <c r="GM919" t="s">
        <v>223</v>
      </c>
      <c r="GO919" t="s">
        <v>224</v>
      </c>
      <c r="GP919" t="s">
        <v>224</v>
      </c>
      <c r="GQ919" t="s">
        <v>224</v>
      </c>
      <c r="GR919" t="s">
        <v>224</v>
      </c>
      <c r="GS919" t="s">
        <v>224</v>
      </c>
      <c r="GT919" t="s">
        <v>224</v>
      </c>
      <c r="GU919" t="s">
        <v>224</v>
      </c>
      <c r="GV919" t="s">
        <v>223</v>
      </c>
      <c r="GX919" t="s">
        <v>224</v>
      </c>
      <c r="GY919" t="s">
        <v>224</v>
      </c>
      <c r="GZ919" t="s">
        <v>223</v>
      </c>
      <c r="HA919" t="s">
        <v>223</v>
      </c>
      <c r="HB919" t="s">
        <v>224</v>
      </c>
      <c r="HC919" t="s">
        <v>224</v>
      </c>
      <c r="HD919" t="s">
        <v>223</v>
      </c>
      <c r="HF919" t="s">
        <v>223</v>
      </c>
      <c r="HG919" t="s">
        <v>224</v>
      </c>
      <c r="HH919" t="s">
        <v>224</v>
      </c>
      <c r="HI919" t="s">
        <v>223</v>
      </c>
      <c r="HJ919" t="s">
        <v>223</v>
      </c>
      <c r="HK919" t="s">
        <v>223</v>
      </c>
      <c r="HL919" t="s">
        <v>237</v>
      </c>
      <c r="HM919" t="s">
        <v>235</v>
      </c>
      <c r="HN919" t="s">
        <v>224</v>
      </c>
    </row>
    <row r="920" spans="1:222" ht="14.25">
      <c r="A920" s="6">
        <v>244716</v>
      </c>
      <c r="B920" s="1" t="s">
        <v>282</v>
      </c>
      <c r="C920">
        <v>3</v>
      </c>
      <c r="D920" t="s">
        <v>224</v>
      </c>
      <c r="E920" t="s">
        <v>224</v>
      </c>
      <c r="F920" t="s">
        <v>224</v>
      </c>
      <c r="G920" t="s">
        <v>224</v>
      </c>
      <c r="H920" t="s">
        <v>224</v>
      </c>
      <c r="I920" t="s">
        <v>224</v>
      </c>
      <c r="J920" t="s">
        <v>224</v>
      </c>
      <c r="K920" t="s">
        <v>224</v>
      </c>
      <c r="L920" t="s">
        <v>224</v>
      </c>
      <c r="M920" t="s">
        <v>224</v>
      </c>
      <c r="N920" t="s">
        <v>224</v>
      </c>
      <c r="O920" t="s">
        <v>224</v>
      </c>
      <c r="P920" t="s">
        <v>224</v>
      </c>
      <c r="Q920" t="s">
        <v>224</v>
      </c>
      <c r="R920" t="s">
        <v>223</v>
      </c>
      <c r="S920" t="s">
        <v>223</v>
      </c>
      <c r="T920" t="s">
        <v>223</v>
      </c>
      <c r="U920" t="s">
        <v>223</v>
      </c>
      <c r="V920" t="s">
        <v>223</v>
      </c>
      <c r="W920" t="s">
        <v>223</v>
      </c>
      <c r="X920">
        <v>10</v>
      </c>
      <c r="Y920">
        <v>10</v>
      </c>
      <c r="Z920">
        <v>10</v>
      </c>
      <c r="AA920">
        <v>10</v>
      </c>
      <c r="AB920">
        <v>10</v>
      </c>
      <c r="AC920">
        <v>10</v>
      </c>
      <c r="AD920">
        <v>10</v>
      </c>
      <c r="AE920">
        <v>10</v>
      </c>
      <c r="AF920">
        <v>10</v>
      </c>
      <c r="AG920">
        <v>10</v>
      </c>
      <c r="AH920">
        <v>10</v>
      </c>
      <c r="AI920">
        <v>10</v>
      </c>
      <c r="AJ920">
        <v>410</v>
      </c>
      <c r="AK920">
        <v>10</v>
      </c>
      <c r="AL920">
        <v>0</v>
      </c>
      <c r="AM920">
        <v>0</v>
      </c>
      <c r="AN920">
        <v>0</v>
      </c>
      <c r="AO920">
        <v>0</v>
      </c>
      <c r="AP920">
        <v>0</v>
      </c>
      <c r="AQ920">
        <v>0</v>
      </c>
      <c r="AR920" t="s">
        <v>225</v>
      </c>
      <c r="AS920" t="s">
        <v>225</v>
      </c>
      <c r="AT920" t="s">
        <v>225</v>
      </c>
      <c r="AU920" t="s">
        <v>225</v>
      </c>
      <c r="AV920" t="s">
        <v>225</v>
      </c>
      <c r="AW920" t="s">
        <v>225</v>
      </c>
      <c r="AX920" t="s">
        <v>225</v>
      </c>
      <c r="AY920" t="s">
        <v>225</v>
      </c>
      <c r="AZ920" t="s">
        <v>225</v>
      </c>
      <c r="BA920" t="s">
        <v>225</v>
      </c>
      <c r="BC920" t="s">
        <v>225</v>
      </c>
      <c r="BD920" t="s">
        <v>225</v>
      </c>
      <c r="BE920" t="s">
        <v>225</v>
      </c>
      <c r="BF920" t="s">
        <v>225</v>
      </c>
      <c r="BG920" t="s">
        <v>224</v>
      </c>
      <c r="BH920" t="s">
        <v>223</v>
      </c>
      <c r="BI920" t="s">
        <v>223</v>
      </c>
      <c r="BJ920" t="s">
        <v>223</v>
      </c>
      <c r="BK920" t="s">
        <v>223</v>
      </c>
      <c r="BM920" t="s">
        <v>224</v>
      </c>
      <c r="BN920" t="s">
        <v>265</v>
      </c>
      <c r="BO920" t="s">
        <v>223</v>
      </c>
      <c r="BP920" t="s">
        <v>223</v>
      </c>
      <c r="BQ920" t="s">
        <v>223</v>
      </c>
      <c r="BR920" t="s">
        <v>223</v>
      </c>
      <c r="BS920" t="s">
        <v>223</v>
      </c>
      <c r="BT920" t="s">
        <v>223</v>
      </c>
      <c r="BU920" t="s">
        <v>223</v>
      </c>
      <c r="BV920" t="s">
        <v>223</v>
      </c>
      <c r="BW920" t="s">
        <v>223</v>
      </c>
      <c r="BX920" t="s">
        <v>224</v>
      </c>
      <c r="BY920" t="s">
        <v>223</v>
      </c>
      <c r="CA920" t="s">
        <v>252</v>
      </c>
      <c r="CC920">
        <v>11</v>
      </c>
      <c r="CD920">
        <v>10</v>
      </c>
      <c r="CE920">
        <v>21</v>
      </c>
      <c r="CF920">
        <v>0</v>
      </c>
      <c r="CG920">
        <v>0</v>
      </c>
      <c r="CH920">
        <v>0</v>
      </c>
      <c r="CI920">
        <v>2</v>
      </c>
      <c r="CJ920">
        <v>2</v>
      </c>
      <c r="CK920">
        <v>2</v>
      </c>
      <c r="CL920">
        <v>2</v>
      </c>
      <c r="CM920">
        <v>2</v>
      </c>
      <c r="CN920">
        <v>2</v>
      </c>
      <c r="CO920">
        <v>12</v>
      </c>
      <c r="CP920">
        <v>279</v>
      </c>
      <c r="CQ920" s="4">
        <v>260</v>
      </c>
      <c r="CR920">
        <v>539</v>
      </c>
      <c r="CS920">
        <v>1</v>
      </c>
      <c r="CT920">
        <v>7</v>
      </c>
      <c r="CU920">
        <v>16</v>
      </c>
      <c r="CV920">
        <v>37</v>
      </c>
      <c r="CW920">
        <v>36</v>
      </c>
      <c r="CX920">
        <v>38</v>
      </c>
      <c r="CY920">
        <v>29</v>
      </c>
      <c r="CZ920">
        <v>29</v>
      </c>
      <c r="DA920">
        <v>53</v>
      </c>
      <c r="DB920">
        <v>60</v>
      </c>
      <c r="DC920">
        <v>49</v>
      </c>
      <c r="DD920">
        <v>61</v>
      </c>
      <c r="DE920">
        <v>62</v>
      </c>
      <c r="DF920">
        <v>61</v>
      </c>
      <c r="DG920">
        <v>0</v>
      </c>
      <c r="DH920">
        <v>0</v>
      </c>
      <c r="DI920">
        <v>0</v>
      </c>
      <c r="DJ920">
        <v>0</v>
      </c>
      <c r="DK920">
        <v>0</v>
      </c>
      <c r="DL920">
        <v>0</v>
      </c>
      <c r="DM920">
        <v>539</v>
      </c>
      <c r="DN920">
        <v>1</v>
      </c>
      <c r="DO920">
        <v>0</v>
      </c>
      <c r="DP920">
        <v>0</v>
      </c>
      <c r="DQ920">
        <v>0</v>
      </c>
      <c r="DR920">
        <v>0</v>
      </c>
      <c r="DS920">
        <v>0</v>
      </c>
      <c r="DT920" t="s">
        <v>250</v>
      </c>
      <c r="DU920" t="s">
        <v>250</v>
      </c>
      <c r="DV920" t="s">
        <v>250</v>
      </c>
      <c r="DW920" t="s">
        <v>250</v>
      </c>
      <c r="DX920" t="s">
        <v>230</v>
      </c>
      <c r="DY920">
        <v>0</v>
      </c>
      <c r="DZ920">
        <v>0</v>
      </c>
      <c r="EA920">
        <v>0</v>
      </c>
      <c r="EB920">
        <v>0</v>
      </c>
      <c r="EC920">
        <v>0</v>
      </c>
      <c r="ED920" s="1">
        <v>2</v>
      </c>
      <c r="EE920">
        <v>2</v>
      </c>
      <c r="EF920">
        <v>2</v>
      </c>
      <c r="EG920">
        <v>2</v>
      </c>
      <c r="EH920">
        <v>2</v>
      </c>
      <c r="EI920">
        <v>2</v>
      </c>
      <c r="EJ920">
        <v>2</v>
      </c>
      <c r="EK920">
        <v>2</v>
      </c>
      <c r="EL920">
        <v>2</v>
      </c>
      <c r="EM920">
        <v>2</v>
      </c>
      <c r="EN920">
        <v>2</v>
      </c>
      <c r="EO920" t="s">
        <v>223</v>
      </c>
      <c r="EP920" t="s">
        <v>224</v>
      </c>
      <c r="EQ920" t="s">
        <v>223</v>
      </c>
      <c r="ER920" t="s">
        <v>223</v>
      </c>
      <c r="ES920" t="s">
        <v>223</v>
      </c>
      <c r="ET920" t="s">
        <v>223</v>
      </c>
      <c r="EU920" t="s">
        <v>223</v>
      </c>
      <c r="EW920" t="s">
        <v>224</v>
      </c>
      <c r="EX920" t="s">
        <v>223</v>
      </c>
      <c r="EY920" t="s">
        <v>223</v>
      </c>
      <c r="EZ920" t="s">
        <v>223</v>
      </c>
      <c r="FA920" t="s">
        <v>223</v>
      </c>
      <c r="FC920" t="s">
        <v>231</v>
      </c>
      <c r="FD920" t="s">
        <v>224</v>
      </c>
      <c r="FE920" t="s">
        <v>223</v>
      </c>
      <c r="FF920" t="s">
        <v>223</v>
      </c>
      <c r="FG920" t="s">
        <v>223</v>
      </c>
      <c r="FH920" t="s">
        <v>223</v>
      </c>
      <c r="FI920" t="s">
        <v>223</v>
      </c>
      <c r="FJ920" t="s">
        <v>223</v>
      </c>
      <c r="FK920" t="s">
        <v>223</v>
      </c>
      <c r="FM920" t="s">
        <v>224</v>
      </c>
      <c r="FN920">
        <v>12</v>
      </c>
      <c r="FO920" t="s">
        <v>224</v>
      </c>
      <c r="FP920" t="s">
        <v>223</v>
      </c>
      <c r="FQ920" t="s">
        <v>224</v>
      </c>
      <c r="FR920" t="s">
        <v>223</v>
      </c>
      <c r="FS920" t="s">
        <v>223</v>
      </c>
      <c r="FT920" t="s">
        <v>223</v>
      </c>
      <c r="FU920" t="s">
        <v>223</v>
      </c>
      <c r="FW920" t="s">
        <v>224</v>
      </c>
      <c r="FX920" t="s">
        <v>223</v>
      </c>
      <c r="FY920" t="s">
        <v>223</v>
      </c>
      <c r="FZ920" t="s">
        <v>223</v>
      </c>
      <c r="GA920" t="s">
        <v>224</v>
      </c>
      <c r="GB920" t="s">
        <v>223</v>
      </c>
      <c r="GC920" t="s">
        <v>223</v>
      </c>
      <c r="GD920" t="s">
        <v>223</v>
      </c>
      <c r="GE920" t="s">
        <v>224</v>
      </c>
      <c r="GF920" t="s">
        <v>223</v>
      </c>
      <c r="GG920" t="s">
        <v>223</v>
      </c>
      <c r="GH920" t="s">
        <v>223</v>
      </c>
      <c r="GI920" t="s">
        <v>224</v>
      </c>
      <c r="GJ920" t="s">
        <v>223</v>
      </c>
      <c r="GK920" t="s">
        <v>223</v>
      </c>
      <c r="GL920" t="s">
        <v>223</v>
      </c>
      <c r="GM920" t="s">
        <v>223</v>
      </c>
      <c r="GO920" t="s">
        <v>223</v>
      </c>
      <c r="GP920" t="s">
        <v>223</v>
      </c>
      <c r="GQ920" t="s">
        <v>223</v>
      </c>
      <c r="GR920" t="s">
        <v>223</v>
      </c>
      <c r="GS920" t="s">
        <v>223</v>
      </c>
      <c r="GT920" t="s">
        <v>224</v>
      </c>
      <c r="GU920" t="s">
        <v>223</v>
      </c>
      <c r="GV920" t="s">
        <v>223</v>
      </c>
      <c r="GX920" t="s">
        <v>223</v>
      </c>
      <c r="GY920" t="s">
        <v>224</v>
      </c>
      <c r="GZ920" t="s">
        <v>223</v>
      </c>
      <c r="HA920" t="s">
        <v>223</v>
      </c>
      <c r="HB920" t="s">
        <v>223</v>
      </c>
      <c r="HC920" t="s">
        <v>223</v>
      </c>
      <c r="HD920" t="s">
        <v>223</v>
      </c>
      <c r="HF920" t="s">
        <v>223</v>
      </c>
      <c r="HG920" t="s">
        <v>223</v>
      </c>
      <c r="HH920" t="s">
        <v>224</v>
      </c>
      <c r="HI920" t="s">
        <v>223</v>
      </c>
      <c r="HJ920" t="s">
        <v>223</v>
      </c>
      <c r="HK920" t="s">
        <v>223</v>
      </c>
      <c r="HL920" t="s">
        <v>234</v>
      </c>
      <c r="HM920" t="s">
        <v>255</v>
      </c>
      <c r="HN920" t="s">
        <v>224</v>
      </c>
    </row>
    <row r="921" spans="1:222" ht="14.25">
      <c r="A921" s="6">
        <v>793169</v>
      </c>
      <c r="B921" s="1" t="s">
        <v>328</v>
      </c>
      <c r="C921">
        <v>3</v>
      </c>
      <c r="D921" t="s">
        <v>224</v>
      </c>
      <c r="E921" t="s">
        <v>224</v>
      </c>
      <c r="F921" t="s">
        <v>224</v>
      </c>
      <c r="G921" t="s">
        <v>224</v>
      </c>
      <c r="H921" t="s">
        <v>224</v>
      </c>
      <c r="I921" t="s">
        <v>224</v>
      </c>
      <c r="J921" t="s">
        <v>224</v>
      </c>
      <c r="K921" t="s">
        <v>224</v>
      </c>
      <c r="L921" t="s">
        <v>223</v>
      </c>
      <c r="M921" t="s">
        <v>223</v>
      </c>
      <c r="N921" t="s">
        <v>223</v>
      </c>
      <c r="O921" t="s">
        <v>223</v>
      </c>
      <c r="P921" t="s">
        <v>223</v>
      </c>
      <c r="Q921" t="s">
        <v>223</v>
      </c>
      <c r="R921" t="s">
        <v>223</v>
      </c>
      <c r="S921" t="s">
        <v>223</v>
      </c>
      <c r="T921" t="s">
        <v>223</v>
      </c>
      <c r="U921" t="s">
        <v>223</v>
      </c>
      <c r="V921" t="s">
        <v>223</v>
      </c>
      <c r="W921" t="s">
        <v>223</v>
      </c>
      <c r="X921">
        <v>30</v>
      </c>
      <c r="Y921">
        <v>30</v>
      </c>
      <c r="Z921">
        <v>30</v>
      </c>
      <c r="AA921">
        <v>40</v>
      </c>
      <c r="AB921">
        <v>40</v>
      </c>
      <c r="AC921">
        <v>40</v>
      </c>
      <c r="AD921">
        <v>40</v>
      </c>
      <c r="AE921">
        <v>40</v>
      </c>
      <c r="AF921">
        <v>0</v>
      </c>
      <c r="AG921">
        <v>0</v>
      </c>
      <c r="AH921">
        <v>0</v>
      </c>
      <c r="AI921">
        <v>0</v>
      </c>
      <c r="AJ921">
        <v>0</v>
      </c>
      <c r="AK921">
        <v>0</v>
      </c>
      <c r="AL921">
        <v>0</v>
      </c>
      <c r="AM921">
        <v>0</v>
      </c>
      <c r="AN921">
        <v>0</v>
      </c>
      <c r="AO921">
        <v>0</v>
      </c>
      <c r="AP921">
        <v>0</v>
      </c>
      <c r="AQ921">
        <v>0</v>
      </c>
      <c r="AR921" t="s">
        <v>225</v>
      </c>
      <c r="AS921" t="s">
        <v>225</v>
      </c>
      <c r="AT921" t="s">
        <v>225</v>
      </c>
      <c r="AU921" t="s">
        <v>225</v>
      </c>
      <c r="AV921" t="s">
        <v>225</v>
      </c>
      <c r="AW921" t="s">
        <v>225</v>
      </c>
      <c r="AX921" t="s">
        <v>225</v>
      </c>
      <c r="AY921" t="s">
        <v>225</v>
      </c>
      <c r="AZ921" t="s">
        <v>225</v>
      </c>
      <c r="BA921" t="s">
        <v>225</v>
      </c>
      <c r="BB921" s="3"/>
      <c r="BC921" t="s">
        <v>225</v>
      </c>
      <c r="BD921" t="s">
        <v>225</v>
      </c>
      <c r="BE921" t="s">
        <v>225</v>
      </c>
      <c r="BF921" t="s">
        <v>225</v>
      </c>
      <c r="BG921" t="s">
        <v>224</v>
      </c>
      <c r="BH921" t="s">
        <v>223</v>
      </c>
      <c r="BI921" t="s">
        <v>223</v>
      </c>
      <c r="BJ921" t="s">
        <v>223</v>
      </c>
      <c r="BK921" t="s">
        <v>223</v>
      </c>
      <c r="BL921" s="3"/>
      <c r="BM921" t="s">
        <v>224</v>
      </c>
      <c r="BN921" s="3" t="s">
        <v>329</v>
      </c>
      <c r="BO921" t="s">
        <v>223</v>
      </c>
      <c r="BP921" t="s">
        <v>224</v>
      </c>
      <c r="BQ921" t="s">
        <v>223</v>
      </c>
      <c r="BR921" t="s">
        <v>224</v>
      </c>
      <c r="BS921" t="s">
        <v>223</v>
      </c>
      <c r="BT921" t="s">
        <v>223</v>
      </c>
      <c r="BU921" t="s">
        <v>223</v>
      </c>
      <c r="BV921" t="s">
        <v>224</v>
      </c>
      <c r="BW921" t="s">
        <v>223</v>
      </c>
      <c r="BX921" t="s">
        <v>224</v>
      </c>
      <c r="BY921" t="s">
        <v>223</v>
      </c>
      <c r="BZ921" s="3"/>
      <c r="CA921" t="s">
        <v>264</v>
      </c>
      <c r="CB921" s="3"/>
      <c r="CC921">
        <v>1</v>
      </c>
      <c r="CD921">
        <v>6</v>
      </c>
      <c r="CE921">
        <v>7</v>
      </c>
      <c r="CF921">
        <v>0</v>
      </c>
      <c r="CG921">
        <v>0</v>
      </c>
      <c r="CH921">
        <v>0</v>
      </c>
      <c r="CI921">
        <v>0</v>
      </c>
      <c r="CJ921">
        <v>0</v>
      </c>
      <c r="CK921">
        <v>4</v>
      </c>
      <c r="CL921">
        <v>0</v>
      </c>
      <c r="CM921">
        <v>0</v>
      </c>
      <c r="CN921">
        <v>0</v>
      </c>
      <c r="CO921">
        <v>4</v>
      </c>
      <c r="CP921">
        <v>66</v>
      </c>
      <c r="CQ921" s="4">
        <v>45</v>
      </c>
      <c r="CR921">
        <v>111</v>
      </c>
      <c r="CS921">
        <v>3</v>
      </c>
      <c r="CT921">
        <v>5</v>
      </c>
      <c r="CU921">
        <v>14</v>
      </c>
      <c r="CV921">
        <v>23</v>
      </c>
      <c r="CW921">
        <v>16</v>
      </c>
      <c r="CX921">
        <v>15</v>
      </c>
      <c r="CY921">
        <v>17</v>
      </c>
      <c r="CZ921">
        <v>18</v>
      </c>
      <c r="DA921">
        <v>0</v>
      </c>
      <c r="DB921">
        <v>0</v>
      </c>
      <c r="DC921">
        <v>0</v>
      </c>
      <c r="DD921">
        <v>0</v>
      </c>
      <c r="DE921">
        <v>0</v>
      </c>
      <c r="DF921">
        <v>0</v>
      </c>
      <c r="DG921">
        <v>0</v>
      </c>
      <c r="DH921">
        <v>0</v>
      </c>
      <c r="DI921">
        <v>0</v>
      </c>
      <c r="DJ921">
        <v>0</v>
      </c>
      <c r="DK921">
        <v>0</v>
      </c>
      <c r="DL921">
        <v>0</v>
      </c>
      <c r="DM921">
        <v>111</v>
      </c>
      <c r="DN921">
        <v>0</v>
      </c>
      <c r="DO921">
        <v>0</v>
      </c>
      <c r="DP921">
        <v>0</v>
      </c>
      <c r="DQ921">
        <v>0</v>
      </c>
      <c r="DR921">
        <v>0</v>
      </c>
      <c r="DS921">
        <v>0</v>
      </c>
      <c r="DT921" s="3" t="s">
        <v>243</v>
      </c>
      <c r="DU921" s="3" t="s">
        <v>250</v>
      </c>
      <c r="DV921" t="s">
        <v>230</v>
      </c>
      <c r="DW921" t="s">
        <v>230</v>
      </c>
      <c r="DX921" t="s">
        <v>230</v>
      </c>
      <c r="DY921">
        <v>10</v>
      </c>
      <c r="DZ921">
        <v>0</v>
      </c>
      <c r="EA921">
        <v>1</v>
      </c>
      <c r="EB921">
        <v>0</v>
      </c>
      <c r="EC921">
        <v>1</v>
      </c>
      <c r="ED921" s="1">
        <v>0</v>
      </c>
      <c r="EE921">
        <v>0</v>
      </c>
      <c r="EF921">
        <v>0</v>
      </c>
      <c r="EG921">
        <v>0</v>
      </c>
      <c r="EH921">
        <v>0</v>
      </c>
      <c r="EI921">
        <v>0</v>
      </c>
      <c r="EJ921">
        <v>0</v>
      </c>
      <c r="EK921">
        <v>0</v>
      </c>
      <c r="EL921">
        <v>0</v>
      </c>
      <c r="EM921">
        <v>0</v>
      </c>
      <c r="EN921">
        <v>0</v>
      </c>
      <c r="EO921" s="3" t="s">
        <v>224</v>
      </c>
      <c r="EP921" t="s">
        <v>223</v>
      </c>
      <c r="EQ921" t="s">
        <v>223</v>
      </c>
      <c r="ER921" t="s">
        <v>223</v>
      </c>
      <c r="ES921" t="s">
        <v>223</v>
      </c>
      <c r="ET921" t="s">
        <v>223</v>
      </c>
      <c r="EU921" t="s">
        <v>223</v>
      </c>
      <c r="EV921" s="3"/>
      <c r="EW921" t="s">
        <v>223</v>
      </c>
      <c r="EX921" t="s">
        <v>223</v>
      </c>
      <c r="EY921" t="s">
        <v>223</v>
      </c>
      <c r="EZ921" t="s">
        <v>224</v>
      </c>
      <c r="FA921" t="s">
        <v>223</v>
      </c>
      <c r="FB921" s="3"/>
      <c r="FC921" t="s">
        <v>231</v>
      </c>
      <c r="FD921" t="s">
        <v>224</v>
      </c>
      <c r="FE921" t="s">
        <v>224</v>
      </c>
      <c r="FF921" t="s">
        <v>224</v>
      </c>
      <c r="FG921" t="s">
        <v>223</v>
      </c>
      <c r="FH921" t="s">
        <v>223</v>
      </c>
      <c r="FI921" t="s">
        <v>223</v>
      </c>
      <c r="FJ921" t="s">
        <v>223</v>
      </c>
      <c r="FK921" t="s">
        <v>223</v>
      </c>
      <c r="FL921" s="3"/>
      <c r="FM921" t="s">
        <v>224</v>
      </c>
      <c r="FN921">
        <v>1</v>
      </c>
      <c r="FO921" t="s">
        <v>224</v>
      </c>
      <c r="FP921" t="s">
        <v>224</v>
      </c>
      <c r="FQ921" t="s">
        <v>223</v>
      </c>
      <c r="FR921" t="s">
        <v>223</v>
      </c>
      <c r="FS921" t="s">
        <v>224</v>
      </c>
      <c r="FT921" t="s">
        <v>223</v>
      </c>
      <c r="FU921" t="s">
        <v>223</v>
      </c>
      <c r="FW921" t="s">
        <v>223</v>
      </c>
      <c r="FX921" t="s">
        <v>224</v>
      </c>
      <c r="FY921" t="s">
        <v>223</v>
      </c>
      <c r="FZ921" t="s">
        <v>223</v>
      </c>
      <c r="GA921" t="s">
        <v>224</v>
      </c>
      <c r="GB921" t="s">
        <v>223</v>
      </c>
      <c r="GC921" t="s">
        <v>223</v>
      </c>
      <c r="GD921" t="s">
        <v>223</v>
      </c>
      <c r="GE921" t="s">
        <v>223</v>
      </c>
      <c r="GF921" t="s">
        <v>224</v>
      </c>
      <c r="GG921" t="s">
        <v>223</v>
      </c>
      <c r="GH921" t="s">
        <v>223</v>
      </c>
      <c r="GI921" t="s">
        <v>224</v>
      </c>
      <c r="GJ921" t="s">
        <v>223</v>
      </c>
      <c r="GK921" t="s">
        <v>223</v>
      </c>
      <c r="GL921" t="s">
        <v>223</v>
      </c>
      <c r="GM921" t="s">
        <v>223</v>
      </c>
      <c r="GO921" t="s">
        <v>224</v>
      </c>
      <c r="GP921" t="s">
        <v>223</v>
      </c>
      <c r="GQ921" t="s">
        <v>224</v>
      </c>
      <c r="GR921" t="s">
        <v>224</v>
      </c>
      <c r="GS921" t="s">
        <v>223</v>
      </c>
      <c r="GT921" t="s">
        <v>223</v>
      </c>
      <c r="GU921" t="s">
        <v>223</v>
      </c>
      <c r="GV921" t="s">
        <v>223</v>
      </c>
      <c r="GW921" s="3"/>
      <c r="GX921" t="s">
        <v>225</v>
      </c>
      <c r="GY921" t="s">
        <v>225</v>
      </c>
      <c r="GZ921" t="s">
        <v>225</v>
      </c>
      <c r="HA921" t="s">
        <v>225</v>
      </c>
      <c r="HB921" t="s">
        <v>225</v>
      </c>
      <c r="HC921" t="s">
        <v>225</v>
      </c>
      <c r="HD921" t="s">
        <v>224</v>
      </c>
      <c r="HF921" t="s">
        <v>223</v>
      </c>
      <c r="HG921" t="s">
        <v>224</v>
      </c>
      <c r="HH921" t="s">
        <v>223</v>
      </c>
      <c r="HI921" t="s">
        <v>223</v>
      </c>
      <c r="HJ921" t="s">
        <v>223</v>
      </c>
      <c r="HK921" t="s">
        <v>223</v>
      </c>
      <c r="HL921" t="s">
        <v>234</v>
      </c>
      <c r="HM921" t="s">
        <v>235</v>
      </c>
      <c r="HN921" t="s">
        <v>223</v>
      </c>
    </row>
    <row r="922" spans="1:222" ht="14.25">
      <c r="A922" s="6">
        <v>966146</v>
      </c>
      <c r="B922" s="1" t="s">
        <v>379</v>
      </c>
      <c r="C922">
        <v>1</v>
      </c>
      <c r="D922" t="s">
        <v>223</v>
      </c>
      <c r="E922" t="s">
        <v>224</v>
      </c>
      <c r="F922" t="s">
        <v>224</v>
      </c>
      <c r="G922" t="s">
        <v>224</v>
      </c>
      <c r="H922" t="s">
        <v>224</v>
      </c>
      <c r="I922" t="s">
        <v>224</v>
      </c>
      <c r="J922" t="s">
        <v>224</v>
      </c>
      <c r="K922" t="s">
        <v>224</v>
      </c>
      <c r="L922" t="s">
        <v>224</v>
      </c>
      <c r="M922" t="s">
        <v>224</v>
      </c>
      <c r="N922" t="s">
        <v>224</v>
      </c>
      <c r="O922" t="s">
        <v>224</v>
      </c>
      <c r="P922" t="s">
        <v>224</v>
      </c>
      <c r="Q922" t="s">
        <v>224</v>
      </c>
      <c r="R922" t="s">
        <v>223</v>
      </c>
      <c r="S922" t="s">
        <v>223</v>
      </c>
      <c r="T922" t="s">
        <v>223</v>
      </c>
      <c r="U922" t="s">
        <v>223</v>
      </c>
      <c r="V922" t="s">
        <v>223</v>
      </c>
      <c r="W922" t="s">
        <v>223</v>
      </c>
      <c r="X922">
        <v>0</v>
      </c>
      <c r="Y922">
        <v>20</v>
      </c>
      <c r="Z922">
        <v>35</v>
      </c>
      <c r="AA922">
        <v>42</v>
      </c>
      <c r="AB922">
        <v>42</v>
      </c>
      <c r="AC922">
        <v>42</v>
      </c>
      <c r="AD922">
        <v>42</v>
      </c>
      <c r="AE922">
        <v>42</v>
      </c>
      <c r="AF922">
        <v>42</v>
      </c>
      <c r="AG922">
        <v>42</v>
      </c>
      <c r="AH922">
        <v>42</v>
      </c>
      <c r="AI922">
        <v>42</v>
      </c>
      <c r="AJ922">
        <v>42</v>
      </c>
      <c r="AK922">
        <v>40</v>
      </c>
      <c r="AL922">
        <v>0</v>
      </c>
      <c r="AM922">
        <v>0</v>
      </c>
      <c r="AN922">
        <v>0</v>
      </c>
      <c r="AO922">
        <v>0</v>
      </c>
      <c r="AP922">
        <v>0</v>
      </c>
      <c r="AQ922">
        <v>0</v>
      </c>
      <c r="AR922" t="s">
        <v>225</v>
      </c>
      <c r="AS922" t="s">
        <v>225</v>
      </c>
      <c r="AT922" t="s">
        <v>225</v>
      </c>
      <c r="AU922" t="s">
        <v>225</v>
      </c>
      <c r="AV922" t="s">
        <v>225</v>
      </c>
      <c r="AW922" t="s">
        <v>225</v>
      </c>
      <c r="AX922" t="s">
        <v>225</v>
      </c>
      <c r="AY922" t="s">
        <v>225</v>
      </c>
      <c r="AZ922" t="s">
        <v>225</v>
      </c>
      <c r="BA922" t="s">
        <v>225</v>
      </c>
      <c r="BC922" t="s">
        <v>225</v>
      </c>
      <c r="BD922" t="s">
        <v>225</v>
      </c>
      <c r="BE922" t="s">
        <v>225</v>
      </c>
      <c r="BF922" t="s">
        <v>225</v>
      </c>
      <c r="BG922" t="s">
        <v>224</v>
      </c>
      <c r="BH922" t="s">
        <v>223</v>
      </c>
      <c r="BI922" t="s">
        <v>223</v>
      </c>
      <c r="BJ922" t="s">
        <v>223</v>
      </c>
      <c r="BK922" t="s">
        <v>223</v>
      </c>
      <c r="BM922" t="s">
        <v>223</v>
      </c>
      <c r="BO922" t="s">
        <v>223</v>
      </c>
      <c r="BP922" t="s">
        <v>224</v>
      </c>
      <c r="BQ922" t="s">
        <v>224</v>
      </c>
      <c r="BR922" t="s">
        <v>223</v>
      </c>
      <c r="BS922" t="s">
        <v>224</v>
      </c>
      <c r="BT922" t="s">
        <v>223</v>
      </c>
      <c r="BU922" t="s">
        <v>223</v>
      </c>
      <c r="BV922" t="s">
        <v>224</v>
      </c>
      <c r="BW922" t="s">
        <v>223</v>
      </c>
      <c r="BX922" t="s">
        <v>224</v>
      </c>
      <c r="BY922" t="s">
        <v>223</v>
      </c>
      <c r="CA922" t="s">
        <v>252</v>
      </c>
      <c r="CC922">
        <v>8</v>
      </c>
      <c r="CD922">
        <v>12</v>
      </c>
      <c r="CE922">
        <v>20</v>
      </c>
      <c r="CF922">
        <v>0</v>
      </c>
      <c r="CG922">
        <v>0</v>
      </c>
      <c r="CH922">
        <v>0</v>
      </c>
      <c r="CI922">
        <v>0</v>
      </c>
      <c r="CJ922">
        <v>0</v>
      </c>
      <c r="CK922">
        <v>2</v>
      </c>
      <c r="CL922">
        <v>1</v>
      </c>
      <c r="CM922">
        <v>0</v>
      </c>
      <c r="CN922">
        <v>0</v>
      </c>
      <c r="CO922">
        <v>3</v>
      </c>
      <c r="CP922">
        <v>247</v>
      </c>
      <c r="CQ922" s="4">
        <v>206</v>
      </c>
      <c r="CR922">
        <v>453</v>
      </c>
      <c r="CS922">
        <v>0</v>
      </c>
      <c r="CT922">
        <v>0</v>
      </c>
      <c r="CU922">
        <v>24</v>
      </c>
      <c r="CV922">
        <v>33</v>
      </c>
      <c r="CW922">
        <v>35</v>
      </c>
      <c r="CX922">
        <v>42</v>
      </c>
      <c r="CY922">
        <v>38</v>
      </c>
      <c r="CZ922">
        <v>40</v>
      </c>
      <c r="DA922">
        <v>43</v>
      </c>
      <c r="DB922">
        <v>40</v>
      </c>
      <c r="DC922">
        <v>44</v>
      </c>
      <c r="DD922">
        <v>43</v>
      </c>
      <c r="DE922">
        <v>35</v>
      </c>
      <c r="DF922">
        <v>36</v>
      </c>
      <c r="DG922">
        <v>0</v>
      </c>
      <c r="DH922">
        <v>0</v>
      </c>
      <c r="DI922">
        <v>0</v>
      </c>
      <c r="DJ922">
        <v>0</v>
      </c>
      <c r="DK922">
        <v>0</v>
      </c>
      <c r="DL922">
        <v>0</v>
      </c>
      <c r="DM922">
        <v>453</v>
      </c>
      <c r="DN922">
        <v>0</v>
      </c>
      <c r="DO922">
        <v>0</v>
      </c>
      <c r="DP922">
        <v>0</v>
      </c>
      <c r="DQ922">
        <v>0</v>
      </c>
      <c r="DR922">
        <v>2</v>
      </c>
      <c r="DS922">
        <v>0</v>
      </c>
      <c r="DT922" t="s">
        <v>250</v>
      </c>
      <c r="DU922" t="s">
        <v>250</v>
      </c>
      <c r="DV922" s="3" t="s">
        <v>250</v>
      </c>
      <c r="DW922" t="s">
        <v>250</v>
      </c>
      <c r="DX922" t="s">
        <v>230</v>
      </c>
      <c r="DY922">
        <v>28</v>
      </c>
      <c r="DZ922">
        <v>3</v>
      </c>
      <c r="EA922">
        <v>3</v>
      </c>
      <c r="EB922">
        <v>4</v>
      </c>
      <c r="EC922">
        <v>0</v>
      </c>
      <c r="ED922" s="1">
        <v>0</v>
      </c>
      <c r="EE922">
        <v>0</v>
      </c>
      <c r="EF922">
        <v>0</v>
      </c>
      <c r="EG922">
        <v>1</v>
      </c>
      <c r="EH922">
        <v>0</v>
      </c>
      <c r="EI922">
        <v>0</v>
      </c>
      <c r="EJ922">
        <v>0</v>
      </c>
      <c r="EK922">
        <v>0</v>
      </c>
      <c r="EL922">
        <v>0</v>
      </c>
      <c r="EM922">
        <v>0</v>
      </c>
      <c r="EN922">
        <v>0</v>
      </c>
      <c r="EO922" s="3" t="s">
        <v>224</v>
      </c>
      <c r="EP922" t="s">
        <v>223</v>
      </c>
      <c r="EQ922" t="s">
        <v>223</v>
      </c>
      <c r="ER922" t="s">
        <v>223</v>
      </c>
      <c r="ES922" t="s">
        <v>224</v>
      </c>
      <c r="ET922" t="s">
        <v>224</v>
      </c>
      <c r="EU922" t="s">
        <v>223</v>
      </c>
      <c r="EW922" t="s">
        <v>223</v>
      </c>
      <c r="EX922" t="s">
        <v>224</v>
      </c>
      <c r="EY922" t="s">
        <v>224</v>
      </c>
      <c r="EZ922" t="s">
        <v>224</v>
      </c>
      <c r="FA922" t="s">
        <v>223</v>
      </c>
      <c r="FC922" t="s">
        <v>231</v>
      </c>
      <c r="FD922" t="s">
        <v>223</v>
      </c>
      <c r="FE922" t="s">
        <v>224</v>
      </c>
      <c r="FF922" t="s">
        <v>224</v>
      </c>
      <c r="FG922" t="s">
        <v>223</v>
      </c>
      <c r="FH922" t="s">
        <v>223</v>
      </c>
      <c r="FI922" t="s">
        <v>224</v>
      </c>
      <c r="FJ922" t="s">
        <v>223</v>
      </c>
      <c r="FK922" t="s">
        <v>223</v>
      </c>
      <c r="FM922" t="s">
        <v>224</v>
      </c>
      <c r="FN922">
        <v>2</v>
      </c>
      <c r="FO922" t="s">
        <v>223</v>
      </c>
      <c r="FP922" t="s">
        <v>225</v>
      </c>
      <c r="FQ922" t="s">
        <v>225</v>
      </c>
      <c r="FR922" t="s">
        <v>225</v>
      </c>
      <c r="FS922" t="s">
        <v>225</v>
      </c>
      <c r="FT922" t="s">
        <v>225</v>
      </c>
      <c r="FU922" t="s">
        <v>225</v>
      </c>
      <c r="FW922" t="s">
        <v>223</v>
      </c>
      <c r="FX922" t="s">
        <v>224</v>
      </c>
      <c r="FY922" t="s">
        <v>224</v>
      </c>
      <c r="FZ922" t="s">
        <v>224</v>
      </c>
      <c r="GA922" t="s">
        <v>225</v>
      </c>
      <c r="GB922" t="s">
        <v>225</v>
      </c>
      <c r="GC922" t="s">
        <v>225</v>
      </c>
      <c r="GD922" t="s">
        <v>224</v>
      </c>
      <c r="GE922" t="s">
        <v>225</v>
      </c>
      <c r="GF922" t="s">
        <v>225</v>
      </c>
      <c r="GG922" t="s">
        <v>225</v>
      </c>
      <c r="GH922" t="s">
        <v>224</v>
      </c>
      <c r="GI922" t="s">
        <v>223</v>
      </c>
      <c r="GJ922" t="s">
        <v>223</v>
      </c>
      <c r="GK922" t="s">
        <v>224</v>
      </c>
      <c r="GL922" t="s">
        <v>223</v>
      </c>
      <c r="GM922" t="s">
        <v>223</v>
      </c>
      <c r="GO922" t="s">
        <v>223</v>
      </c>
      <c r="GP922" t="s">
        <v>223</v>
      </c>
      <c r="GQ922" t="s">
        <v>224</v>
      </c>
      <c r="GR922" t="s">
        <v>224</v>
      </c>
      <c r="GS922" t="s">
        <v>224</v>
      </c>
      <c r="GT922" t="s">
        <v>223</v>
      </c>
      <c r="GU922" t="s">
        <v>223</v>
      </c>
      <c r="GV922" t="s">
        <v>223</v>
      </c>
      <c r="GX922" t="s">
        <v>224</v>
      </c>
      <c r="GY922" t="s">
        <v>223</v>
      </c>
      <c r="GZ922" t="s">
        <v>223</v>
      </c>
      <c r="HA922" t="s">
        <v>223</v>
      </c>
      <c r="HB922" t="s">
        <v>223</v>
      </c>
      <c r="HC922" t="s">
        <v>223</v>
      </c>
      <c r="HD922" t="s">
        <v>223</v>
      </c>
      <c r="HF922" t="s">
        <v>223</v>
      </c>
      <c r="HG922" t="s">
        <v>223</v>
      </c>
      <c r="HH922" t="s">
        <v>223</v>
      </c>
      <c r="HI922" t="s">
        <v>223</v>
      </c>
      <c r="HJ922" t="s">
        <v>224</v>
      </c>
      <c r="HK922" t="s">
        <v>223</v>
      </c>
      <c r="HL922" t="s">
        <v>234</v>
      </c>
      <c r="HM922" t="s">
        <v>263</v>
      </c>
      <c r="HN922" t="s">
        <v>223</v>
      </c>
    </row>
    <row r="923" spans="1:222" ht="14.25">
      <c r="A923" s="6">
        <v>990683</v>
      </c>
      <c r="B923" s="1" t="s">
        <v>254</v>
      </c>
      <c r="C923">
        <v>2</v>
      </c>
      <c r="D923" t="s">
        <v>223</v>
      </c>
      <c r="E923" t="s">
        <v>223</v>
      </c>
      <c r="F923" t="s">
        <v>224</v>
      </c>
      <c r="G923" t="s">
        <v>224</v>
      </c>
      <c r="H923" t="s">
        <v>224</v>
      </c>
      <c r="I923" t="s">
        <v>224</v>
      </c>
      <c r="J923" t="s">
        <v>224</v>
      </c>
      <c r="K923" t="s">
        <v>224</v>
      </c>
      <c r="L923" t="s">
        <v>224</v>
      </c>
      <c r="M923" t="s">
        <v>224</v>
      </c>
      <c r="N923" t="s">
        <v>224</v>
      </c>
      <c r="O923" t="s">
        <v>224</v>
      </c>
      <c r="P923" t="s">
        <v>224</v>
      </c>
      <c r="Q923" t="s">
        <v>224</v>
      </c>
      <c r="R923" t="s">
        <v>223</v>
      </c>
      <c r="S923" t="s">
        <v>223</v>
      </c>
      <c r="T923" t="s">
        <v>223</v>
      </c>
      <c r="U923" t="s">
        <v>223</v>
      </c>
      <c r="V923" t="s">
        <v>223</v>
      </c>
      <c r="W923" t="s">
        <v>223</v>
      </c>
      <c r="X923">
        <v>0</v>
      </c>
      <c r="Y923">
        <v>0</v>
      </c>
      <c r="Z923">
        <v>20</v>
      </c>
      <c r="AA923">
        <v>22</v>
      </c>
      <c r="AB923">
        <v>20</v>
      </c>
      <c r="AC923">
        <v>26</v>
      </c>
      <c r="AD923">
        <v>26</v>
      </c>
      <c r="AE923">
        <v>34</v>
      </c>
      <c r="AF923">
        <v>40</v>
      </c>
      <c r="AG923">
        <v>35</v>
      </c>
      <c r="AH923">
        <v>35</v>
      </c>
      <c r="AI923">
        <v>35</v>
      </c>
      <c r="AJ923">
        <v>25</v>
      </c>
      <c r="AK923">
        <v>35</v>
      </c>
      <c r="AL923">
        <v>0</v>
      </c>
      <c r="AM923">
        <v>0</v>
      </c>
      <c r="AN923">
        <v>0</v>
      </c>
      <c r="AO923">
        <v>0</v>
      </c>
      <c r="AP923">
        <v>0</v>
      </c>
      <c r="AQ923">
        <v>0</v>
      </c>
      <c r="AR923" t="s">
        <v>225</v>
      </c>
      <c r="AS923" t="s">
        <v>225</v>
      </c>
      <c r="AT923" t="s">
        <v>225</v>
      </c>
      <c r="AU923" t="s">
        <v>225</v>
      </c>
      <c r="AV923" t="s">
        <v>225</v>
      </c>
      <c r="AW923" t="s">
        <v>225</v>
      </c>
      <c r="AX923" t="s">
        <v>225</v>
      </c>
      <c r="AY923" t="s">
        <v>225</v>
      </c>
      <c r="AZ923" t="s">
        <v>225</v>
      </c>
      <c r="BA923" t="s">
        <v>225</v>
      </c>
      <c r="BC923" t="s">
        <v>225</v>
      </c>
      <c r="BD923" t="s">
        <v>225</v>
      </c>
      <c r="BE923" t="s">
        <v>225</v>
      </c>
      <c r="BF923" t="s">
        <v>225</v>
      </c>
      <c r="BG923" t="s">
        <v>224</v>
      </c>
      <c r="BH923" t="s">
        <v>223</v>
      </c>
      <c r="BI923" t="s">
        <v>223</v>
      </c>
      <c r="BJ923" t="s">
        <v>223</v>
      </c>
      <c r="BK923" t="s">
        <v>223</v>
      </c>
      <c r="BM923" t="s">
        <v>224</v>
      </c>
      <c r="BN923" t="s">
        <v>508</v>
      </c>
      <c r="BO923" t="s">
        <v>223</v>
      </c>
      <c r="BP923" t="s">
        <v>224</v>
      </c>
      <c r="BQ923" t="s">
        <v>224</v>
      </c>
      <c r="BR923" t="s">
        <v>224</v>
      </c>
      <c r="BS923" t="s">
        <v>224</v>
      </c>
      <c r="BT923" t="s">
        <v>223</v>
      </c>
      <c r="BU923" t="s">
        <v>224</v>
      </c>
      <c r="BV923" t="s">
        <v>224</v>
      </c>
      <c r="BW923" t="s">
        <v>223</v>
      </c>
      <c r="BX923" t="s">
        <v>224</v>
      </c>
      <c r="BY923" t="s">
        <v>223</v>
      </c>
      <c r="CA923" t="s">
        <v>301</v>
      </c>
      <c r="CC923">
        <v>4</v>
      </c>
      <c r="CD923">
        <v>15</v>
      </c>
      <c r="CE923">
        <v>19</v>
      </c>
      <c r="CF923">
        <v>0</v>
      </c>
      <c r="CG923">
        <v>0</v>
      </c>
      <c r="CH923">
        <v>0</v>
      </c>
      <c r="CI923">
        <v>0</v>
      </c>
      <c r="CJ923">
        <v>0</v>
      </c>
      <c r="CK923">
        <v>0</v>
      </c>
      <c r="CL923">
        <v>2</v>
      </c>
      <c r="CM923">
        <v>0</v>
      </c>
      <c r="CN923">
        <v>0</v>
      </c>
      <c r="CO923">
        <v>2</v>
      </c>
      <c r="CP923">
        <v>159</v>
      </c>
      <c r="CQ923" s="4">
        <v>162</v>
      </c>
      <c r="CR923">
        <v>321</v>
      </c>
      <c r="CS923">
        <v>0</v>
      </c>
      <c r="CT923">
        <v>1</v>
      </c>
      <c r="CU923">
        <v>20</v>
      </c>
      <c r="CV923">
        <v>20</v>
      </c>
      <c r="CW923">
        <v>15</v>
      </c>
      <c r="CX923">
        <v>26</v>
      </c>
      <c r="CY923">
        <v>24</v>
      </c>
      <c r="CZ923">
        <v>30</v>
      </c>
      <c r="DA923">
        <v>32</v>
      </c>
      <c r="DB923">
        <v>33</v>
      </c>
      <c r="DC923">
        <v>34</v>
      </c>
      <c r="DD923">
        <v>34</v>
      </c>
      <c r="DE923">
        <v>22</v>
      </c>
      <c r="DF923">
        <v>30</v>
      </c>
      <c r="DG923">
        <v>0</v>
      </c>
      <c r="DH923">
        <v>0</v>
      </c>
      <c r="DI923">
        <v>0</v>
      </c>
      <c r="DJ923">
        <v>0</v>
      </c>
      <c r="DK923">
        <v>0</v>
      </c>
      <c r="DL923">
        <v>0</v>
      </c>
      <c r="DM923">
        <v>321</v>
      </c>
      <c r="DN923">
        <v>0</v>
      </c>
      <c r="DO923">
        <v>0</v>
      </c>
      <c r="DP923">
        <v>0</v>
      </c>
      <c r="DQ923">
        <v>0</v>
      </c>
      <c r="DR923">
        <v>1</v>
      </c>
      <c r="DS923">
        <v>0</v>
      </c>
      <c r="DT923" t="s">
        <v>250</v>
      </c>
      <c r="DU923" t="s">
        <v>250</v>
      </c>
      <c r="DV923" t="s">
        <v>250</v>
      </c>
      <c r="DW923" t="s">
        <v>250</v>
      </c>
      <c r="DX923" t="s">
        <v>230</v>
      </c>
      <c r="DY923">
        <v>27</v>
      </c>
      <c r="DZ923">
        <v>0</v>
      </c>
      <c r="EA923">
        <v>2</v>
      </c>
      <c r="EB923">
        <v>0</v>
      </c>
      <c r="EC923">
        <v>0</v>
      </c>
      <c r="ED923" s="1">
        <v>0</v>
      </c>
      <c r="EE923">
        <v>0</v>
      </c>
      <c r="EF923">
        <v>0</v>
      </c>
      <c r="EG923">
        <v>0</v>
      </c>
      <c r="EH923">
        <v>0</v>
      </c>
      <c r="EI923">
        <v>0</v>
      </c>
      <c r="EJ923">
        <v>0</v>
      </c>
      <c r="EK923">
        <v>0</v>
      </c>
      <c r="EL923">
        <v>0</v>
      </c>
      <c r="EM923">
        <v>0</v>
      </c>
      <c r="EN923">
        <v>0</v>
      </c>
      <c r="EO923" s="3" t="s">
        <v>224</v>
      </c>
      <c r="EP923" t="s">
        <v>223</v>
      </c>
      <c r="EQ923" t="s">
        <v>223</v>
      </c>
      <c r="ER923" t="s">
        <v>224</v>
      </c>
      <c r="ES923" t="s">
        <v>224</v>
      </c>
      <c r="ET923" t="s">
        <v>224</v>
      </c>
      <c r="EU923" t="s">
        <v>223</v>
      </c>
      <c r="EW923" t="s">
        <v>223</v>
      </c>
      <c r="EX923" t="s">
        <v>224</v>
      </c>
      <c r="EY923" t="s">
        <v>224</v>
      </c>
      <c r="EZ923" t="s">
        <v>224</v>
      </c>
      <c r="FA923" t="s">
        <v>223</v>
      </c>
      <c r="FC923" t="s">
        <v>247</v>
      </c>
      <c r="FD923" t="s">
        <v>224</v>
      </c>
      <c r="FE923" t="s">
        <v>224</v>
      </c>
      <c r="FF923" t="s">
        <v>224</v>
      </c>
      <c r="FG923" t="s">
        <v>224</v>
      </c>
      <c r="FH923" t="s">
        <v>224</v>
      </c>
      <c r="FI923" t="s">
        <v>223</v>
      </c>
      <c r="FJ923" t="s">
        <v>224</v>
      </c>
      <c r="FK923" t="s">
        <v>224</v>
      </c>
      <c r="FM923" t="s">
        <v>224</v>
      </c>
      <c r="FN923">
        <v>0</v>
      </c>
      <c r="FO923" t="s">
        <v>224</v>
      </c>
      <c r="FP923" t="s">
        <v>224</v>
      </c>
      <c r="FQ923" t="s">
        <v>224</v>
      </c>
      <c r="FR923" t="s">
        <v>224</v>
      </c>
      <c r="FS923" t="s">
        <v>224</v>
      </c>
      <c r="FT923" t="s">
        <v>224</v>
      </c>
      <c r="FU923" t="s">
        <v>223</v>
      </c>
      <c r="FW923" t="s">
        <v>224</v>
      </c>
      <c r="FX923" t="s">
        <v>224</v>
      </c>
      <c r="FY923" t="s">
        <v>224</v>
      </c>
      <c r="FZ923" t="s">
        <v>224</v>
      </c>
      <c r="GA923" t="s">
        <v>223</v>
      </c>
      <c r="GB923" t="s">
        <v>224</v>
      </c>
      <c r="GC923" t="s">
        <v>224</v>
      </c>
      <c r="GD923" t="s">
        <v>223</v>
      </c>
      <c r="GE923" t="s">
        <v>224</v>
      </c>
      <c r="GF923" t="s">
        <v>224</v>
      </c>
      <c r="GG923" t="s">
        <v>223</v>
      </c>
      <c r="GH923" t="s">
        <v>223</v>
      </c>
      <c r="GI923" t="s">
        <v>224</v>
      </c>
      <c r="GJ923" t="s">
        <v>224</v>
      </c>
      <c r="GK923" t="s">
        <v>224</v>
      </c>
      <c r="GL923" t="s">
        <v>224</v>
      </c>
      <c r="GM923" t="s">
        <v>223</v>
      </c>
      <c r="GO923" t="s">
        <v>224</v>
      </c>
      <c r="GP923" t="s">
        <v>224</v>
      </c>
      <c r="GQ923" t="s">
        <v>224</v>
      </c>
      <c r="GR923" t="s">
        <v>224</v>
      </c>
      <c r="GS923" t="s">
        <v>224</v>
      </c>
      <c r="GT923" t="s">
        <v>224</v>
      </c>
      <c r="GU923" t="s">
        <v>224</v>
      </c>
      <c r="GV923" t="s">
        <v>223</v>
      </c>
      <c r="GX923" t="s">
        <v>224</v>
      </c>
      <c r="GY923" t="s">
        <v>223</v>
      </c>
      <c r="GZ923" t="s">
        <v>223</v>
      </c>
      <c r="HA923" t="s">
        <v>223</v>
      </c>
      <c r="HB923" t="s">
        <v>223</v>
      </c>
      <c r="HC923" t="s">
        <v>223</v>
      </c>
      <c r="HD923" t="s">
        <v>223</v>
      </c>
      <c r="HF923" t="s">
        <v>224</v>
      </c>
      <c r="HG923" t="s">
        <v>224</v>
      </c>
      <c r="HH923" t="s">
        <v>224</v>
      </c>
      <c r="HI923" t="s">
        <v>223</v>
      </c>
      <c r="HJ923" t="s">
        <v>223</v>
      </c>
      <c r="HK923" t="s">
        <v>223</v>
      </c>
      <c r="HL923" t="s">
        <v>237</v>
      </c>
      <c r="HM923" t="s">
        <v>263</v>
      </c>
      <c r="HN923" t="s">
        <v>224</v>
      </c>
    </row>
    <row r="924" spans="1:222" ht="14.25">
      <c r="A924" s="6">
        <v>375745</v>
      </c>
      <c r="B924" s="1" t="s">
        <v>322</v>
      </c>
      <c r="C924">
        <v>3</v>
      </c>
      <c r="D924" t="s">
        <v>224</v>
      </c>
      <c r="E924" t="s">
        <v>224</v>
      </c>
      <c r="F924" t="s">
        <v>224</v>
      </c>
      <c r="G924" t="s">
        <v>224</v>
      </c>
      <c r="H924" t="s">
        <v>224</v>
      </c>
      <c r="I924" t="s">
        <v>224</v>
      </c>
      <c r="J924" t="s">
        <v>224</v>
      </c>
      <c r="K924" t="s">
        <v>224</v>
      </c>
      <c r="L924" t="s">
        <v>224</v>
      </c>
      <c r="M924" t="s">
        <v>224</v>
      </c>
      <c r="N924" t="s">
        <v>224</v>
      </c>
      <c r="O924" t="s">
        <v>224</v>
      </c>
      <c r="P924" t="s">
        <v>224</v>
      </c>
      <c r="Q924" t="s">
        <v>224</v>
      </c>
      <c r="R924" t="s">
        <v>223</v>
      </c>
      <c r="S924" t="s">
        <v>223</v>
      </c>
      <c r="T924" t="s">
        <v>223</v>
      </c>
      <c r="U924" t="s">
        <v>223</v>
      </c>
      <c r="V924" t="s">
        <v>223</v>
      </c>
      <c r="W924" t="s">
        <v>223</v>
      </c>
      <c r="X924">
        <v>28</v>
      </c>
      <c r="Y924">
        <v>28</v>
      </c>
      <c r="Z924">
        <v>37</v>
      </c>
      <c r="AA924">
        <v>37</v>
      </c>
      <c r="AB924">
        <v>37</v>
      </c>
      <c r="AC924">
        <v>37</v>
      </c>
      <c r="AD924">
        <v>37</v>
      </c>
      <c r="AE924">
        <v>37</v>
      </c>
      <c r="AF924">
        <v>37</v>
      </c>
      <c r="AG924">
        <v>37</v>
      </c>
      <c r="AH924">
        <v>37</v>
      </c>
      <c r="AI924">
        <v>37</v>
      </c>
      <c r="AJ924">
        <v>37</v>
      </c>
      <c r="AK924">
        <v>37</v>
      </c>
      <c r="AL924">
        <v>0</v>
      </c>
      <c r="AM924">
        <v>0</v>
      </c>
      <c r="AN924">
        <v>0</v>
      </c>
      <c r="AO924">
        <v>0</v>
      </c>
      <c r="AP924">
        <v>0</v>
      </c>
      <c r="AQ924">
        <v>0</v>
      </c>
      <c r="AR924" t="s">
        <v>225</v>
      </c>
      <c r="AS924" t="s">
        <v>225</v>
      </c>
      <c r="AT924" t="s">
        <v>225</v>
      </c>
      <c r="AU924" t="s">
        <v>225</v>
      </c>
      <c r="AV924" t="s">
        <v>225</v>
      </c>
      <c r="AW924" t="s">
        <v>225</v>
      </c>
      <c r="AX924" t="s">
        <v>225</v>
      </c>
      <c r="AY924" t="s">
        <v>225</v>
      </c>
      <c r="AZ924" t="s">
        <v>225</v>
      </c>
      <c r="BA924" t="s">
        <v>225</v>
      </c>
      <c r="BC924" t="s">
        <v>225</v>
      </c>
      <c r="BD924" t="s">
        <v>225</v>
      </c>
      <c r="BE924" t="s">
        <v>225</v>
      </c>
      <c r="BF924" t="s">
        <v>225</v>
      </c>
      <c r="BG924" t="s">
        <v>224</v>
      </c>
      <c r="BH924" t="s">
        <v>224</v>
      </c>
      <c r="BI924" t="s">
        <v>223</v>
      </c>
      <c r="BJ924" t="s">
        <v>223</v>
      </c>
      <c r="BK924" t="s">
        <v>223</v>
      </c>
      <c r="BM924" t="s">
        <v>224</v>
      </c>
      <c r="BN924" t="s">
        <v>265</v>
      </c>
      <c r="BO924" t="s">
        <v>224</v>
      </c>
      <c r="BP924" t="s">
        <v>224</v>
      </c>
      <c r="BQ924" t="s">
        <v>224</v>
      </c>
      <c r="BR924" t="s">
        <v>224</v>
      </c>
      <c r="BS924" t="s">
        <v>224</v>
      </c>
      <c r="BT924" t="s">
        <v>224</v>
      </c>
      <c r="BU924" t="s">
        <v>224</v>
      </c>
      <c r="BV924" t="s">
        <v>224</v>
      </c>
      <c r="BW924" t="s">
        <v>224</v>
      </c>
      <c r="BX924" t="s">
        <v>224</v>
      </c>
      <c r="BY924" t="s">
        <v>223</v>
      </c>
      <c r="BZ924" t="s">
        <v>509</v>
      </c>
      <c r="CA924" t="s">
        <v>260</v>
      </c>
      <c r="CC924">
        <v>5</v>
      </c>
      <c r="CD924">
        <v>9</v>
      </c>
      <c r="CE924">
        <v>14</v>
      </c>
      <c r="CF924">
        <v>0</v>
      </c>
      <c r="CG924">
        <v>0</v>
      </c>
      <c r="CH924">
        <v>0</v>
      </c>
      <c r="CI924">
        <v>0</v>
      </c>
      <c r="CJ924">
        <v>0</v>
      </c>
      <c r="CK924">
        <v>0</v>
      </c>
      <c r="CL924">
        <v>3</v>
      </c>
      <c r="CM924">
        <v>0</v>
      </c>
      <c r="CN924">
        <v>0</v>
      </c>
      <c r="CO924">
        <v>3</v>
      </c>
      <c r="CP924">
        <v>97</v>
      </c>
      <c r="CQ924" s="4">
        <v>87</v>
      </c>
      <c r="CR924">
        <v>184</v>
      </c>
      <c r="CS924">
        <v>0</v>
      </c>
      <c r="CT924">
        <v>0</v>
      </c>
      <c r="CU924">
        <v>8</v>
      </c>
      <c r="CV924">
        <v>16</v>
      </c>
      <c r="CW924">
        <v>16</v>
      </c>
      <c r="CX924">
        <v>11</v>
      </c>
      <c r="CY924">
        <v>8</v>
      </c>
      <c r="CZ924">
        <v>14</v>
      </c>
      <c r="DA924">
        <v>17</v>
      </c>
      <c r="DB924">
        <v>27</v>
      </c>
      <c r="DC924">
        <v>27</v>
      </c>
      <c r="DD924">
        <v>13</v>
      </c>
      <c r="DE924">
        <v>17</v>
      </c>
      <c r="DF924">
        <v>10</v>
      </c>
      <c r="DG924">
        <v>0</v>
      </c>
      <c r="DH924">
        <v>0</v>
      </c>
      <c r="DI924">
        <v>0</v>
      </c>
      <c r="DJ924">
        <v>0</v>
      </c>
      <c r="DK924">
        <v>0</v>
      </c>
      <c r="DL924">
        <v>0</v>
      </c>
      <c r="DM924">
        <v>184</v>
      </c>
      <c r="DN924">
        <v>0</v>
      </c>
      <c r="DO924">
        <v>0</v>
      </c>
      <c r="DP924">
        <v>0</v>
      </c>
      <c r="DQ924">
        <v>0</v>
      </c>
      <c r="DR924">
        <v>0</v>
      </c>
      <c r="DS924">
        <v>0</v>
      </c>
      <c r="DT924" t="s">
        <v>243</v>
      </c>
      <c r="DU924" t="s">
        <v>243</v>
      </c>
      <c r="DV924" t="s">
        <v>243</v>
      </c>
      <c r="DW924" t="s">
        <v>243</v>
      </c>
      <c r="DX924" t="s">
        <v>230</v>
      </c>
      <c r="DY924">
        <v>20</v>
      </c>
      <c r="DZ924">
        <v>0</v>
      </c>
      <c r="EA924">
        <v>14</v>
      </c>
      <c r="EB924">
        <v>0</v>
      </c>
      <c r="EC924">
        <v>0</v>
      </c>
      <c r="ED924" s="1">
        <v>0</v>
      </c>
      <c r="EE924">
        <v>0</v>
      </c>
      <c r="EF924">
        <v>0</v>
      </c>
      <c r="EG924">
        <v>1</v>
      </c>
      <c r="EH924">
        <v>0</v>
      </c>
      <c r="EI924">
        <v>0</v>
      </c>
      <c r="EJ924">
        <v>0</v>
      </c>
      <c r="EK924">
        <v>0</v>
      </c>
      <c r="EL924">
        <v>0</v>
      </c>
      <c r="EM924">
        <v>0</v>
      </c>
      <c r="EN924">
        <v>0</v>
      </c>
      <c r="EO924" s="3" t="s">
        <v>224</v>
      </c>
      <c r="EP924" t="s">
        <v>224</v>
      </c>
      <c r="EQ924" t="s">
        <v>224</v>
      </c>
      <c r="ER924" t="s">
        <v>224</v>
      </c>
      <c r="ES924" t="s">
        <v>224</v>
      </c>
      <c r="ET924" t="s">
        <v>224</v>
      </c>
      <c r="EU924" t="s">
        <v>223</v>
      </c>
      <c r="EW924" t="s">
        <v>223</v>
      </c>
      <c r="EX924" t="s">
        <v>224</v>
      </c>
      <c r="EY924" t="s">
        <v>224</v>
      </c>
      <c r="EZ924" t="s">
        <v>223</v>
      </c>
      <c r="FA924" t="s">
        <v>223</v>
      </c>
      <c r="FC924" t="s">
        <v>247</v>
      </c>
      <c r="FD924" t="s">
        <v>224</v>
      </c>
      <c r="FE924" t="s">
        <v>224</v>
      </c>
      <c r="FF924" t="s">
        <v>224</v>
      </c>
      <c r="FG924" t="s">
        <v>224</v>
      </c>
      <c r="FH924" t="s">
        <v>224</v>
      </c>
      <c r="FI924" t="s">
        <v>224</v>
      </c>
      <c r="FJ924" t="s">
        <v>224</v>
      </c>
      <c r="FK924" t="s">
        <v>224</v>
      </c>
      <c r="FM924" t="s">
        <v>224</v>
      </c>
      <c r="FN924">
        <v>0</v>
      </c>
      <c r="FO924" t="s">
        <v>224</v>
      </c>
      <c r="FP924" t="s">
        <v>224</v>
      </c>
      <c r="FQ924" t="s">
        <v>224</v>
      </c>
      <c r="FR924" t="s">
        <v>224</v>
      </c>
      <c r="FS924" t="s">
        <v>223</v>
      </c>
      <c r="FT924" t="s">
        <v>223</v>
      </c>
      <c r="FU924" t="s">
        <v>224</v>
      </c>
      <c r="FW924" t="s">
        <v>223</v>
      </c>
      <c r="FX924" t="s">
        <v>224</v>
      </c>
      <c r="FY924" t="s">
        <v>224</v>
      </c>
      <c r="FZ924" t="s">
        <v>224</v>
      </c>
      <c r="GA924" t="s">
        <v>224</v>
      </c>
      <c r="GB924" t="s">
        <v>224</v>
      </c>
      <c r="GC924" t="s">
        <v>223</v>
      </c>
      <c r="GD924" t="s">
        <v>223</v>
      </c>
      <c r="GE924" t="s">
        <v>224</v>
      </c>
      <c r="GF924" t="s">
        <v>224</v>
      </c>
      <c r="GG924" t="s">
        <v>223</v>
      </c>
      <c r="GH924" t="s">
        <v>223</v>
      </c>
      <c r="GI924" t="s">
        <v>224</v>
      </c>
      <c r="GJ924" t="s">
        <v>224</v>
      </c>
      <c r="GK924" t="s">
        <v>224</v>
      </c>
      <c r="GL924" t="s">
        <v>224</v>
      </c>
      <c r="GM924" t="s">
        <v>223</v>
      </c>
      <c r="GO924" t="s">
        <v>224</v>
      </c>
      <c r="GP924" t="s">
        <v>224</v>
      </c>
      <c r="GQ924" t="s">
        <v>224</v>
      </c>
      <c r="GR924" t="s">
        <v>224</v>
      </c>
      <c r="GS924" t="s">
        <v>224</v>
      </c>
      <c r="GT924" t="s">
        <v>224</v>
      </c>
      <c r="GU924" t="s">
        <v>224</v>
      </c>
      <c r="GV924" t="s">
        <v>223</v>
      </c>
      <c r="GX924" t="s">
        <v>224</v>
      </c>
      <c r="GY924" t="s">
        <v>224</v>
      </c>
      <c r="GZ924" t="s">
        <v>224</v>
      </c>
      <c r="HA924" t="s">
        <v>224</v>
      </c>
      <c r="HB924" t="s">
        <v>224</v>
      </c>
      <c r="HC924" t="s">
        <v>224</v>
      </c>
      <c r="HD924" t="s">
        <v>223</v>
      </c>
      <c r="HF924" t="s">
        <v>223</v>
      </c>
      <c r="HG924" t="s">
        <v>224</v>
      </c>
      <c r="HH924" t="s">
        <v>224</v>
      </c>
      <c r="HI924" t="s">
        <v>223</v>
      </c>
      <c r="HJ924" t="s">
        <v>223</v>
      </c>
      <c r="HK924" t="s">
        <v>223</v>
      </c>
      <c r="HL924" t="s">
        <v>237</v>
      </c>
      <c r="HM924" t="s">
        <v>263</v>
      </c>
      <c r="HN924" t="s">
        <v>223</v>
      </c>
    </row>
    <row r="925" spans="1:222" ht="14.25">
      <c r="A925" s="6">
        <v>730233</v>
      </c>
      <c r="B925" s="1" t="s">
        <v>328</v>
      </c>
      <c r="C925">
        <v>3</v>
      </c>
      <c r="D925" t="s">
        <v>223</v>
      </c>
      <c r="E925" t="s">
        <v>223</v>
      </c>
      <c r="F925" t="s">
        <v>223</v>
      </c>
      <c r="G925" t="s">
        <v>223</v>
      </c>
      <c r="H925" t="s">
        <v>223</v>
      </c>
      <c r="I925" t="s">
        <v>223</v>
      </c>
      <c r="J925" t="s">
        <v>223</v>
      </c>
      <c r="K925" t="s">
        <v>223</v>
      </c>
      <c r="L925" t="s">
        <v>223</v>
      </c>
      <c r="M925" t="s">
        <v>223</v>
      </c>
      <c r="N925" t="s">
        <v>223</v>
      </c>
      <c r="O925" t="s">
        <v>223</v>
      </c>
      <c r="P925" t="s">
        <v>223</v>
      </c>
      <c r="Q925" t="s">
        <v>223</v>
      </c>
      <c r="R925" t="s">
        <v>223</v>
      </c>
      <c r="S925" t="s">
        <v>223</v>
      </c>
      <c r="T925" t="s">
        <v>224</v>
      </c>
      <c r="U925" t="s">
        <v>224</v>
      </c>
      <c r="V925" t="s">
        <v>224</v>
      </c>
      <c r="W925" t="s">
        <v>224</v>
      </c>
      <c r="X925">
        <v>0</v>
      </c>
      <c r="Y925">
        <v>0</v>
      </c>
      <c r="Z925">
        <v>0</v>
      </c>
      <c r="AA925">
        <v>0</v>
      </c>
      <c r="AB925">
        <v>0</v>
      </c>
      <c r="AC925">
        <v>0</v>
      </c>
      <c r="AD925">
        <v>0</v>
      </c>
      <c r="AE925">
        <v>0</v>
      </c>
      <c r="AF925">
        <v>0</v>
      </c>
      <c r="AG925">
        <v>0</v>
      </c>
      <c r="AH925">
        <v>0</v>
      </c>
      <c r="AI925">
        <v>0</v>
      </c>
      <c r="AJ925">
        <v>0</v>
      </c>
      <c r="AK925">
        <v>0</v>
      </c>
      <c r="AL925">
        <v>0</v>
      </c>
      <c r="AM925">
        <v>0</v>
      </c>
      <c r="AN925">
        <v>50</v>
      </c>
      <c r="AO925">
        <v>50</v>
      </c>
      <c r="AP925">
        <v>50</v>
      </c>
      <c r="AQ925">
        <v>50</v>
      </c>
      <c r="AR925" t="s">
        <v>224</v>
      </c>
      <c r="AS925" t="s">
        <v>223</v>
      </c>
      <c r="AT925" t="s">
        <v>223</v>
      </c>
      <c r="AU925" t="s">
        <v>223</v>
      </c>
      <c r="AV925" t="s">
        <v>223</v>
      </c>
      <c r="AW925" t="s">
        <v>224</v>
      </c>
      <c r="AX925" t="s">
        <v>223</v>
      </c>
      <c r="AY925" t="s">
        <v>223</v>
      </c>
      <c r="AZ925" t="s">
        <v>223</v>
      </c>
      <c r="BA925" t="s">
        <v>224</v>
      </c>
      <c r="BC925" t="s">
        <v>223</v>
      </c>
      <c r="BD925" t="s">
        <v>223</v>
      </c>
      <c r="BE925" t="s">
        <v>224</v>
      </c>
      <c r="BF925" t="s">
        <v>224</v>
      </c>
      <c r="BG925" t="s">
        <v>224</v>
      </c>
      <c r="BH925" t="s">
        <v>223</v>
      </c>
      <c r="BI925" t="s">
        <v>223</v>
      </c>
      <c r="BJ925" t="s">
        <v>223</v>
      </c>
      <c r="BK925" t="s">
        <v>223</v>
      </c>
      <c r="BM925" t="s">
        <v>223</v>
      </c>
      <c r="BO925" t="s">
        <v>223</v>
      </c>
      <c r="BP925" t="s">
        <v>224</v>
      </c>
      <c r="BQ925" t="s">
        <v>223</v>
      </c>
      <c r="BR925" t="s">
        <v>223</v>
      </c>
      <c r="BS925" t="s">
        <v>224</v>
      </c>
      <c r="BT925" t="s">
        <v>223</v>
      </c>
      <c r="BU925" t="s">
        <v>223</v>
      </c>
      <c r="BV925" t="s">
        <v>223</v>
      </c>
      <c r="BW925" t="s">
        <v>223</v>
      </c>
      <c r="BX925" t="s">
        <v>223</v>
      </c>
      <c r="BY925" t="s">
        <v>223</v>
      </c>
      <c r="CA925" t="s">
        <v>264</v>
      </c>
      <c r="CC925">
        <v>3</v>
      </c>
      <c r="CD925">
        <v>4</v>
      </c>
      <c r="CE925">
        <v>7</v>
      </c>
      <c r="CF925">
        <v>0</v>
      </c>
      <c r="CG925">
        <v>0</v>
      </c>
      <c r="CH925">
        <v>0</v>
      </c>
      <c r="CI925">
        <v>0</v>
      </c>
      <c r="CJ925">
        <v>0</v>
      </c>
      <c r="CK925">
        <v>0</v>
      </c>
      <c r="CL925">
        <v>1</v>
      </c>
      <c r="CM925">
        <v>0</v>
      </c>
      <c r="CN925">
        <v>0</v>
      </c>
      <c r="CO925">
        <v>1</v>
      </c>
      <c r="CP925">
        <v>37</v>
      </c>
      <c r="CQ925" s="4">
        <v>15</v>
      </c>
      <c r="CR925">
        <v>52</v>
      </c>
      <c r="CS925">
        <v>0</v>
      </c>
      <c r="CT925">
        <v>0</v>
      </c>
      <c r="CU925">
        <v>0</v>
      </c>
      <c r="CV925">
        <v>0</v>
      </c>
      <c r="CW925">
        <v>0</v>
      </c>
      <c r="CX925">
        <v>0</v>
      </c>
      <c r="CY925">
        <v>0</v>
      </c>
      <c r="CZ925">
        <v>0</v>
      </c>
      <c r="DA925">
        <v>0</v>
      </c>
      <c r="DB925">
        <v>0</v>
      </c>
      <c r="DC925">
        <v>0</v>
      </c>
      <c r="DD925">
        <v>0</v>
      </c>
      <c r="DE925">
        <v>0</v>
      </c>
      <c r="DF925">
        <v>0</v>
      </c>
      <c r="DG925">
        <v>0</v>
      </c>
      <c r="DH925">
        <v>0</v>
      </c>
      <c r="DI925">
        <v>4</v>
      </c>
      <c r="DJ925">
        <v>11</v>
      </c>
      <c r="DK925">
        <v>15</v>
      </c>
      <c r="DL925">
        <v>22</v>
      </c>
      <c r="DM925">
        <v>52</v>
      </c>
      <c r="DN925">
        <v>0</v>
      </c>
      <c r="DO925">
        <v>0</v>
      </c>
      <c r="DP925">
        <v>0</v>
      </c>
      <c r="DQ925">
        <v>0</v>
      </c>
      <c r="DR925">
        <v>0</v>
      </c>
      <c r="DS925">
        <v>0</v>
      </c>
      <c r="DT925" t="s">
        <v>230</v>
      </c>
      <c r="DU925" t="s">
        <v>230</v>
      </c>
      <c r="DV925" t="s">
        <v>230</v>
      </c>
      <c r="DW925" t="s">
        <v>230</v>
      </c>
      <c r="DX925" t="s">
        <v>250</v>
      </c>
      <c r="DY925">
        <v>13</v>
      </c>
      <c r="DZ925">
        <v>0</v>
      </c>
      <c r="EA925">
        <v>0</v>
      </c>
      <c r="EB925">
        <v>0</v>
      </c>
      <c r="EC925">
        <v>0</v>
      </c>
      <c r="ED925" s="1">
        <v>0</v>
      </c>
      <c r="EE925">
        <v>0</v>
      </c>
      <c r="EF925">
        <v>0</v>
      </c>
      <c r="EG925">
        <v>0</v>
      </c>
      <c r="EH925">
        <v>0</v>
      </c>
      <c r="EI925">
        <v>0</v>
      </c>
      <c r="EJ925">
        <v>0</v>
      </c>
      <c r="EK925">
        <v>0</v>
      </c>
      <c r="EL925">
        <v>0</v>
      </c>
      <c r="EM925">
        <v>0</v>
      </c>
      <c r="EN925">
        <v>0</v>
      </c>
      <c r="EO925" s="3" t="s">
        <v>223</v>
      </c>
      <c r="EP925" t="s">
        <v>223</v>
      </c>
      <c r="EQ925" t="s">
        <v>223</v>
      </c>
      <c r="ER925" t="s">
        <v>223</v>
      </c>
      <c r="ES925" t="s">
        <v>223</v>
      </c>
      <c r="ET925" t="s">
        <v>223</v>
      </c>
      <c r="EU925" t="s">
        <v>223</v>
      </c>
      <c r="EW925" t="s">
        <v>223</v>
      </c>
      <c r="EX925" t="s">
        <v>223</v>
      </c>
      <c r="EY925" t="s">
        <v>223</v>
      </c>
      <c r="EZ925" t="s">
        <v>223</v>
      </c>
      <c r="FA925" t="s">
        <v>223</v>
      </c>
      <c r="FC925" t="s">
        <v>257</v>
      </c>
      <c r="FD925" t="s">
        <v>224</v>
      </c>
      <c r="FE925" t="s">
        <v>224</v>
      </c>
      <c r="FF925" t="s">
        <v>223</v>
      </c>
      <c r="FG925" t="s">
        <v>224</v>
      </c>
      <c r="FH925" t="s">
        <v>223</v>
      </c>
      <c r="FI925" t="s">
        <v>223</v>
      </c>
      <c r="FJ925" t="s">
        <v>223</v>
      </c>
      <c r="FK925" t="s">
        <v>223</v>
      </c>
      <c r="FM925" t="s">
        <v>223</v>
      </c>
      <c r="FN925">
        <v>0</v>
      </c>
      <c r="FO925" t="s">
        <v>224</v>
      </c>
      <c r="FP925" t="s">
        <v>224</v>
      </c>
      <c r="FQ925" t="s">
        <v>224</v>
      </c>
      <c r="FR925" t="s">
        <v>223</v>
      </c>
      <c r="FS925" t="s">
        <v>223</v>
      </c>
      <c r="FT925" t="s">
        <v>223</v>
      </c>
      <c r="FU925" t="s">
        <v>223</v>
      </c>
      <c r="FW925" t="s">
        <v>223</v>
      </c>
      <c r="FX925" t="s">
        <v>223</v>
      </c>
      <c r="FY925" t="s">
        <v>224</v>
      </c>
      <c r="FZ925" t="s">
        <v>224</v>
      </c>
      <c r="GA925" t="s">
        <v>225</v>
      </c>
      <c r="GB925" t="s">
        <v>225</v>
      </c>
      <c r="GC925" t="s">
        <v>225</v>
      </c>
      <c r="GD925" t="s">
        <v>224</v>
      </c>
      <c r="GE925" t="s">
        <v>223</v>
      </c>
      <c r="GF925" t="s">
        <v>223</v>
      </c>
      <c r="GG925" t="s">
        <v>224</v>
      </c>
      <c r="GH925" t="s">
        <v>223</v>
      </c>
      <c r="GI925" t="s">
        <v>225</v>
      </c>
      <c r="GJ925" t="s">
        <v>225</v>
      </c>
      <c r="GK925" t="s">
        <v>225</v>
      </c>
      <c r="GL925" t="s">
        <v>225</v>
      </c>
      <c r="GM925" t="s">
        <v>224</v>
      </c>
      <c r="GO925" t="s">
        <v>223</v>
      </c>
      <c r="GP925" t="s">
        <v>223</v>
      </c>
      <c r="GQ925" t="s">
        <v>224</v>
      </c>
      <c r="GR925" t="s">
        <v>224</v>
      </c>
      <c r="GS925" t="s">
        <v>223</v>
      </c>
      <c r="GT925" t="s">
        <v>223</v>
      </c>
      <c r="GU925" t="s">
        <v>223</v>
      </c>
      <c r="GV925" t="s">
        <v>223</v>
      </c>
      <c r="GX925" t="s">
        <v>225</v>
      </c>
      <c r="GY925" t="s">
        <v>225</v>
      </c>
      <c r="GZ925" t="s">
        <v>225</v>
      </c>
      <c r="HA925" t="s">
        <v>225</v>
      </c>
      <c r="HB925" t="s">
        <v>225</v>
      </c>
      <c r="HC925" t="s">
        <v>225</v>
      </c>
      <c r="HD925" t="s">
        <v>224</v>
      </c>
      <c r="HF925" t="s">
        <v>223</v>
      </c>
      <c r="HG925" t="s">
        <v>224</v>
      </c>
      <c r="HH925" t="s">
        <v>223</v>
      </c>
      <c r="HI925" t="s">
        <v>223</v>
      </c>
      <c r="HJ925" t="s">
        <v>223</v>
      </c>
      <c r="HK925" t="s">
        <v>223</v>
      </c>
      <c r="HL925" t="s">
        <v>234</v>
      </c>
      <c r="HM925" t="s">
        <v>235</v>
      </c>
      <c r="HN925" t="s">
        <v>223</v>
      </c>
    </row>
    <row r="926" spans="1:222" ht="14.25">
      <c r="A926" s="6">
        <v>491401</v>
      </c>
      <c r="B926" s="1" t="s">
        <v>328</v>
      </c>
      <c r="C926">
        <v>2</v>
      </c>
      <c r="D926" t="s">
        <v>223</v>
      </c>
      <c r="E926" t="s">
        <v>223</v>
      </c>
      <c r="F926" t="s">
        <v>223</v>
      </c>
      <c r="G926" t="s">
        <v>223</v>
      </c>
      <c r="H926" t="s">
        <v>223</v>
      </c>
      <c r="I926" t="s">
        <v>223</v>
      </c>
      <c r="J926" t="s">
        <v>223</v>
      </c>
      <c r="K926" t="s">
        <v>223</v>
      </c>
      <c r="L926" t="s">
        <v>223</v>
      </c>
      <c r="M926" t="s">
        <v>223</v>
      </c>
      <c r="N926" t="s">
        <v>223</v>
      </c>
      <c r="O926" t="s">
        <v>223</v>
      </c>
      <c r="P926" t="s">
        <v>223</v>
      </c>
      <c r="Q926" t="s">
        <v>223</v>
      </c>
      <c r="R926" t="s">
        <v>224</v>
      </c>
      <c r="S926" t="s">
        <v>224</v>
      </c>
      <c r="T926" t="s">
        <v>224</v>
      </c>
      <c r="U926" t="s">
        <v>224</v>
      </c>
      <c r="V926" t="s">
        <v>224</v>
      </c>
      <c r="W926" t="s">
        <v>224</v>
      </c>
      <c r="X926">
        <v>0</v>
      </c>
      <c r="Y926">
        <v>0</v>
      </c>
      <c r="Z926">
        <v>0</v>
      </c>
      <c r="AA926">
        <v>0</v>
      </c>
      <c r="AB926">
        <v>0</v>
      </c>
      <c r="AC926">
        <v>0</v>
      </c>
      <c r="AD926">
        <v>0</v>
      </c>
      <c r="AE926">
        <v>0</v>
      </c>
      <c r="AF926">
        <v>0</v>
      </c>
      <c r="AG926">
        <v>0</v>
      </c>
      <c r="AH926">
        <v>0</v>
      </c>
      <c r="AI926">
        <v>0</v>
      </c>
      <c r="AJ926">
        <v>0</v>
      </c>
      <c r="AK926">
        <v>0</v>
      </c>
      <c r="AL926">
        <v>0</v>
      </c>
      <c r="AM926">
        <v>2</v>
      </c>
      <c r="AN926">
        <v>20</v>
      </c>
      <c r="AO926">
        <v>34</v>
      </c>
      <c r="AP926">
        <v>47</v>
      </c>
      <c r="AQ926">
        <v>124</v>
      </c>
      <c r="AR926" t="s">
        <v>223</v>
      </c>
      <c r="AS926" t="s">
        <v>224</v>
      </c>
      <c r="AT926" t="s">
        <v>223</v>
      </c>
      <c r="AU926" t="s">
        <v>223</v>
      </c>
      <c r="AV926" t="s">
        <v>223</v>
      </c>
      <c r="AW926" t="s">
        <v>224</v>
      </c>
      <c r="AX926" t="s">
        <v>224</v>
      </c>
      <c r="AY926" t="s">
        <v>223</v>
      </c>
      <c r="AZ926" t="s">
        <v>224</v>
      </c>
      <c r="BA926" t="s">
        <v>223</v>
      </c>
      <c r="BC926" t="s">
        <v>223</v>
      </c>
      <c r="BD926" t="s">
        <v>223</v>
      </c>
      <c r="BE926" t="s">
        <v>224</v>
      </c>
      <c r="BF926" t="s">
        <v>224</v>
      </c>
      <c r="BG926" t="s">
        <v>224</v>
      </c>
      <c r="BH926" t="s">
        <v>223</v>
      </c>
      <c r="BI926" t="s">
        <v>223</v>
      </c>
      <c r="BJ926" t="s">
        <v>223</v>
      </c>
      <c r="BK926" t="s">
        <v>223</v>
      </c>
      <c r="BM926" t="s">
        <v>223</v>
      </c>
      <c r="BO926" t="s">
        <v>224</v>
      </c>
      <c r="BP926" t="s">
        <v>224</v>
      </c>
      <c r="BQ926" t="s">
        <v>223</v>
      </c>
      <c r="BR926" t="s">
        <v>223</v>
      </c>
      <c r="BS926" t="s">
        <v>224</v>
      </c>
      <c r="BT926" t="s">
        <v>223</v>
      </c>
      <c r="BU926" t="s">
        <v>223</v>
      </c>
      <c r="BV926" t="s">
        <v>223</v>
      </c>
      <c r="BW926" t="s">
        <v>223</v>
      </c>
      <c r="BX926" t="s">
        <v>224</v>
      </c>
      <c r="BY926" t="s">
        <v>223</v>
      </c>
      <c r="CA926" t="s">
        <v>236</v>
      </c>
      <c r="CC926">
        <v>3</v>
      </c>
      <c r="CD926">
        <v>4</v>
      </c>
      <c r="CE926">
        <v>7</v>
      </c>
      <c r="CF926">
        <v>0</v>
      </c>
      <c r="CG926">
        <v>0</v>
      </c>
      <c r="CH926">
        <v>0</v>
      </c>
      <c r="CI926">
        <v>0</v>
      </c>
      <c r="CJ926">
        <v>0</v>
      </c>
      <c r="CK926">
        <v>0</v>
      </c>
      <c r="CL926">
        <v>0</v>
      </c>
      <c r="CM926">
        <v>0</v>
      </c>
      <c r="CN926">
        <v>0</v>
      </c>
      <c r="CO926">
        <v>0</v>
      </c>
      <c r="CP926">
        <v>174</v>
      </c>
      <c r="CQ926" s="4">
        <v>127</v>
      </c>
      <c r="CR926">
        <v>301</v>
      </c>
      <c r="CS926">
        <v>0</v>
      </c>
      <c r="CT926">
        <v>0</v>
      </c>
      <c r="CU926">
        <v>0</v>
      </c>
      <c r="CV926">
        <v>0</v>
      </c>
      <c r="CW926">
        <v>0</v>
      </c>
      <c r="CX926">
        <v>0</v>
      </c>
      <c r="CY926">
        <v>0</v>
      </c>
      <c r="CZ926">
        <v>0</v>
      </c>
      <c r="DA926">
        <v>0</v>
      </c>
      <c r="DB926">
        <v>0</v>
      </c>
      <c r="DC926">
        <v>0</v>
      </c>
      <c r="DD926">
        <v>0</v>
      </c>
      <c r="DE926">
        <v>0</v>
      </c>
      <c r="DF926">
        <v>0</v>
      </c>
      <c r="DG926">
        <v>0</v>
      </c>
      <c r="DH926">
        <v>3</v>
      </c>
      <c r="DI926">
        <v>32</v>
      </c>
      <c r="DJ926">
        <v>75</v>
      </c>
      <c r="DK926">
        <v>65</v>
      </c>
      <c r="DL926">
        <v>126</v>
      </c>
      <c r="DM926">
        <v>301</v>
      </c>
      <c r="DN926">
        <v>6</v>
      </c>
      <c r="DO926">
        <v>6</v>
      </c>
      <c r="DP926">
        <v>0</v>
      </c>
      <c r="DQ926">
        <v>0</v>
      </c>
      <c r="DR926">
        <v>4</v>
      </c>
      <c r="DS926">
        <v>0</v>
      </c>
      <c r="DT926" t="s">
        <v>230</v>
      </c>
      <c r="DU926" t="s">
        <v>230</v>
      </c>
      <c r="DV926" t="s">
        <v>230</v>
      </c>
      <c r="DW926" t="s">
        <v>230</v>
      </c>
      <c r="DX926" t="s">
        <v>250</v>
      </c>
      <c r="DY926">
        <v>18</v>
      </c>
      <c r="DZ926">
        <v>0</v>
      </c>
      <c r="EA926">
        <v>0</v>
      </c>
      <c r="EB926">
        <v>0</v>
      </c>
      <c r="EC926">
        <v>0</v>
      </c>
      <c r="ED926" s="1">
        <v>0</v>
      </c>
      <c r="EE926">
        <v>0</v>
      </c>
      <c r="EF926">
        <v>0</v>
      </c>
      <c r="EG926">
        <v>0</v>
      </c>
      <c r="EH926">
        <v>0</v>
      </c>
      <c r="EI926">
        <v>0</v>
      </c>
      <c r="EJ926">
        <v>0</v>
      </c>
      <c r="EK926">
        <v>0</v>
      </c>
      <c r="EL926">
        <v>0</v>
      </c>
      <c r="EM926">
        <v>0</v>
      </c>
      <c r="EN926">
        <v>0</v>
      </c>
      <c r="EO926" s="3" t="s">
        <v>223</v>
      </c>
      <c r="EP926" t="s">
        <v>223</v>
      </c>
      <c r="EQ926" t="s">
        <v>223</v>
      </c>
      <c r="ER926" t="s">
        <v>223</v>
      </c>
      <c r="ES926" t="s">
        <v>223</v>
      </c>
      <c r="ET926" t="s">
        <v>223</v>
      </c>
      <c r="EU926" t="s">
        <v>223</v>
      </c>
      <c r="EW926" t="s">
        <v>223</v>
      </c>
      <c r="EX926" t="s">
        <v>223</v>
      </c>
      <c r="EY926" t="s">
        <v>223</v>
      </c>
      <c r="EZ926" t="s">
        <v>223</v>
      </c>
      <c r="FA926" t="s">
        <v>223</v>
      </c>
      <c r="FC926" t="s">
        <v>257</v>
      </c>
      <c r="FD926" t="s">
        <v>223</v>
      </c>
      <c r="FE926" t="s">
        <v>224</v>
      </c>
      <c r="FF926" t="s">
        <v>224</v>
      </c>
      <c r="FG926" t="s">
        <v>224</v>
      </c>
      <c r="FH926" t="s">
        <v>224</v>
      </c>
      <c r="FI926" t="s">
        <v>223</v>
      </c>
      <c r="FJ926" t="s">
        <v>224</v>
      </c>
      <c r="FK926" t="s">
        <v>223</v>
      </c>
      <c r="FM926" t="s">
        <v>224</v>
      </c>
      <c r="FN926">
        <v>1</v>
      </c>
      <c r="FO926" t="s">
        <v>224</v>
      </c>
      <c r="FP926" t="s">
        <v>224</v>
      </c>
      <c r="FQ926" t="s">
        <v>224</v>
      </c>
      <c r="FR926" t="s">
        <v>223</v>
      </c>
      <c r="FS926" t="s">
        <v>223</v>
      </c>
      <c r="FT926" t="s">
        <v>223</v>
      </c>
      <c r="FU926" t="s">
        <v>223</v>
      </c>
      <c r="FW926" t="s">
        <v>223</v>
      </c>
      <c r="FX926" t="s">
        <v>223</v>
      </c>
      <c r="FY926" t="s">
        <v>223</v>
      </c>
      <c r="FZ926" t="s">
        <v>224</v>
      </c>
      <c r="GA926" t="s">
        <v>224</v>
      </c>
      <c r="GB926" t="s">
        <v>223</v>
      </c>
      <c r="GC926" t="s">
        <v>223</v>
      </c>
      <c r="GD926" t="s">
        <v>223</v>
      </c>
      <c r="GE926" t="s">
        <v>225</v>
      </c>
      <c r="GF926" t="s">
        <v>225</v>
      </c>
      <c r="GG926" t="s">
        <v>225</v>
      </c>
      <c r="GH926" t="s">
        <v>224</v>
      </c>
      <c r="GI926" t="s">
        <v>225</v>
      </c>
      <c r="GJ926" t="s">
        <v>225</v>
      </c>
      <c r="GK926" t="s">
        <v>225</v>
      </c>
      <c r="GL926" t="s">
        <v>225</v>
      </c>
      <c r="GM926" t="s">
        <v>224</v>
      </c>
      <c r="GO926" t="s">
        <v>223</v>
      </c>
      <c r="GP926" t="s">
        <v>223</v>
      </c>
      <c r="GQ926" t="s">
        <v>223</v>
      </c>
      <c r="GR926" t="s">
        <v>224</v>
      </c>
      <c r="GS926" t="s">
        <v>223</v>
      </c>
      <c r="GT926" t="s">
        <v>223</v>
      </c>
      <c r="GU926" t="s">
        <v>223</v>
      </c>
      <c r="GV926" t="s">
        <v>223</v>
      </c>
      <c r="GX926" t="s">
        <v>225</v>
      </c>
      <c r="GY926" t="s">
        <v>225</v>
      </c>
      <c r="GZ926" t="s">
        <v>225</v>
      </c>
      <c r="HA926" t="s">
        <v>225</v>
      </c>
      <c r="HB926" t="s">
        <v>225</v>
      </c>
      <c r="HC926" t="s">
        <v>225</v>
      </c>
      <c r="HD926" t="s">
        <v>224</v>
      </c>
      <c r="HF926" t="s">
        <v>223</v>
      </c>
      <c r="HG926" t="s">
        <v>223</v>
      </c>
      <c r="HH926" t="s">
        <v>223</v>
      </c>
      <c r="HI926" t="s">
        <v>223</v>
      </c>
      <c r="HJ926" t="s">
        <v>224</v>
      </c>
      <c r="HK926" t="s">
        <v>223</v>
      </c>
      <c r="HL926" t="s">
        <v>237</v>
      </c>
      <c r="HM926" t="s">
        <v>238</v>
      </c>
      <c r="HN926" t="s">
        <v>223</v>
      </c>
    </row>
    <row r="927" spans="1:222" ht="14.25">
      <c r="A927" s="6">
        <v>854678</v>
      </c>
      <c r="B927" s="1" t="s">
        <v>339</v>
      </c>
      <c r="C927">
        <v>3</v>
      </c>
      <c r="D927" t="s">
        <v>223</v>
      </c>
      <c r="E927" t="s">
        <v>224</v>
      </c>
      <c r="F927" t="s">
        <v>224</v>
      </c>
      <c r="G927" t="s">
        <v>224</v>
      </c>
      <c r="H927" t="s">
        <v>224</v>
      </c>
      <c r="I927" t="s">
        <v>224</v>
      </c>
      <c r="J927" t="s">
        <v>224</v>
      </c>
      <c r="K927" t="s">
        <v>224</v>
      </c>
      <c r="L927" t="s">
        <v>224</v>
      </c>
      <c r="M927" t="s">
        <v>224</v>
      </c>
      <c r="N927" t="s">
        <v>224</v>
      </c>
      <c r="O927" t="s">
        <v>224</v>
      </c>
      <c r="P927" t="s">
        <v>224</v>
      </c>
      <c r="Q927" t="s">
        <v>224</v>
      </c>
      <c r="R927" t="s">
        <v>223</v>
      </c>
      <c r="S927" t="s">
        <v>223</v>
      </c>
      <c r="T927" t="s">
        <v>223</v>
      </c>
      <c r="U927" t="s">
        <v>223</v>
      </c>
      <c r="V927" t="s">
        <v>223</v>
      </c>
      <c r="W927" t="s">
        <v>223</v>
      </c>
      <c r="X927">
        <v>0</v>
      </c>
      <c r="Y927">
        <v>15</v>
      </c>
      <c r="Z927">
        <v>20</v>
      </c>
      <c r="AA927">
        <v>50</v>
      </c>
      <c r="AB927">
        <v>50</v>
      </c>
      <c r="AC927">
        <v>50</v>
      </c>
      <c r="AD927">
        <v>50</v>
      </c>
      <c r="AE927">
        <v>50</v>
      </c>
      <c r="AF927">
        <v>50</v>
      </c>
      <c r="AG927">
        <v>50</v>
      </c>
      <c r="AH927">
        <v>50</v>
      </c>
      <c r="AI927">
        <v>50</v>
      </c>
      <c r="AJ927">
        <v>50</v>
      </c>
      <c r="AK927">
        <v>50</v>
      </c>
      <c r="AL927">
        <v>0</v>
      </c>
      <c r="AM927">
        <v>0</v>
      </c>
      <c r="AN927">
        <v>0</v>
      </c>
      <c r="AO927">
        <v>0</v>
      </c>
      <c r="AP927">
        <v>0</v>
      </c>
      <c r="AQ927">
        <v>0</v>
      </c>
      <c r="AR927" t="s">
        <v>225</v>
      </c>
      <c r="AS927" t="s">
        <v>225</v>
      </c>
      <c r="AT927" t="s">
        <v>225</v>
      </c>
      <c r="AU927" t="s">
        <v>225</v>
      </c>
      <c r="AV927" t="s">
        <v>225</v>
      </c>
      <c r="AW927" t="s">
        <v>225</v>
      </c>
      <c r="AX927" t="s">
        <v>225</v>
      </c>
      <c r="AY927" t="s">
        <v>225</v>
      </c>
      <c r="AZ927" t="s">
        <v>225</v>
      </c>
      <c r="BA927" t="s">
        <v>225</v>
      </c>
      <c r="BC927" t="s">
        <v>225</v>
      </c>
      <c r="BD927" t="s">
        <v>225</v>
      </c>
      <c r="BE927" t="s">
        <v>225</v>
      </c>
      <c r="BF927" t="s">
        <v>225</v>
      </c>
      <c r="BG927" t="s">
        <v>224</v>
      </c>
      <c r="BH927" t="s">
        <v>223</v>
      </c>
      <c r="BI927" t="s">
        <v>223</v>
      </c>
      <c r="BJ927" t="s">
        <v>223</v>
      </c>
      <c r="BK927" t="s">
        <v>223</v>
      </c>
      <c r="BM927" t="s">
        <v>223</v>
      </c>
      <c r="BO927" t="s">
        <v>224</v>
      </c>
      <c r="BP927" t="s">
        <v>223</v>
      </c>
      <c r="BQ927" t="s">
        <v>224</v>
      </c>
      <c r="BR927" t="s">
        <v>223</v>
      </c>
      <c r="BS927" t="s">
        <v>224</v>
      </c>
      <c r="BT927" t="s">
        <v>224</v>
      </c>
      <c r="BU927" t="s">
        <v>224</v>
      </c>
      <c r="BV927" t="s">
        <v>224</v>
      </c>
      <c r="BW927" t="s">
        <v>224</v>
      </c>
      <c r="BX927" t="s">
        <v>224</v>
      </c>
      <c r="BY927" t="s">
        <v>223</v>
      </c>
      <c r="CA927" t="s">
        <v>286</v>
      </c>
      <c r="CC927">
        <v>15</v>
      </c>
      <c r="CD927">
        <v>21</v>
      </c>
      <c r="CE927">
        <v>36</v>
      </c>
      <c r="CF927">
        <v>0</v>
      </c>
      <c r="CG927">
        <v>0</v>
      </c>
      <c r="CH927">
        <v>0</v>
      </c>
      <c r="CI927">
        <v>0</v>
      </c>
      <c r="CJ927">
        <v>0</v>
      </c>
      <c r="CK927">
        <v>0</v>
      </c>
      <c r="CL927">
        <v>0</v>
      </c>
      <c r="CM927">
        <v>0</v>
      </c>
      <c r="CN927">
        <v>0</v>
      </c>
      <c r="CO927">
        <v>0</v>
      </c>
      <c r="CP927">
        <v>159</v>
      </c>
      <c r="CQ927" s="4">
        <v>175</v>
      </c>
      <c r="CR927">
        <v>334</v>
      </c>
      <c r="CS927">
        <v>0</v>
      </c>
      <c r="CT927">
        <v>12</v>
      </c>
      <c r="CU927">
        <v>19</v>
      </c>
      <c r="CV927">
        <v>17</v>
      </c>
      <c r="CW927">
        <v>15</v>
      </c>
      <c r="CX927">
        <v>28</v>
      </c>
      <c r="CY927">
        <v>21</v>
      </c>
      <c r="CZ927">
        <v>26</v>
      </c>
      <c r="DA927">
        <v>31</v>
      </c>
      <c r="DB927">
        <v>43</v>
      </c>
      <c r="DC927">
        <v>33</v>
      </c>
      <c r="DD927">
        <v>26</v>
      </c>
      <c r="DE927">
        <v>39</v>
      </c>
      <c r="DF927">
        <v>24</v>
      </c>
      <c r="DG927">
        <v>0</v>
      </c>
      <c r="DH927">
        <v>0</v>
      </c>
      <c r="DI927">
        <v>0</v>
      </c>
      <c r="DJ927">
        <v>0</v>
      </c>
      <c r="DK927">
        <v>0</v>
      </c>
      <c r="DL927">
        <v>0</v>
      </c>
      <c r="DM927">
        <v>334</v>
      </c>
      <c r="DN927">
        <v>0</v>
      </c>
      <c r="DO927">
        <v>0</v>
      </c>
      <c r="DP927">
        <v>0</v>
      </c>
      <c r="DQ927">
        <v>0</v>
      </c>
      <c r="DR927">
        <v>0</v>
      </c>
      <c r="DS927">
        <v>0</v>
      </c>
      <c r="DT927" t="s">
        <v>242</v>
      </c>
      <c r="DU927" t="s">
        <v>242</v>
      </c>
      <c r="DV927" t="s">
        <v>242</v>
      </c>
      <c r="DW927" t="s">
        <v>242</v>
      </c>
      <c r="DX927" t="s">
        <v>230</v>
      </c>
      <c r="DY927">
        <v>97</v>
      </c>
      <c r="DZ927">
        <v>0</v>
      </c>
      <c r="EA927">
        <v>5</v>
      </c>
      <c r="EB927">
        <v>1</v>
      </c>
      <c r="EC927">
        <v>1</v>
      </c>
      <c r="ED927" s="1">
        <v>1</v>
      </c>
      <c r="EE927">
        <v>0</v>
      </c>
      <c r="EF927">
        <v>0</v>
      </c>
      <c r="EG927">
        <v>0</v>
      </c>
      <c r="EH927">
        <v>0</v>
      </c>
      <c r="EI927">
        <v>0</v>
      </c>
      <c r="EJ927">
        <v>0</v>
      </c>
      <c r="EK927">
        <v>0</v>
      </c>
      <c r="EL927">
        <v>0</v>
      </c>
      <c r="EM927">
        <v>0</v>
      </c>
      <c r="EN927">
        <v>0</v>
      </c>
      <c r="EO927" s="3" t="s">
        <v>224</v>
      </c>
      <c r="EP927" t="s">
        <v>223</v>
      </c>
      <c r="EQ927" t="s">
        <v>224</v>
      </c>
      <c r="ER927" t="s">
        <v>224</v>
      </c>
      <c r="ES927" t="s">
        <v>223</v>
      </c>
      <c r="ET927" t="s">
        <v>224</v>
      </c>
      <c r="EU927" t="s">
        <v>223</v>
      </c>
      <c r="EW927" t="s">
        <v>223</v>
      </c>
      <c r="EX927" t="s">
        <v>224</v>
      </c>
      <c r="EY927" t="s">
        <v>224</v>
      </c>
      <c r="EZ927" t="s">
        <v>223</v>
      </c>
      <c r="FA927" t="s">
        <v>223</v>
      </c>
      <c r="FC927" t="s">
        <v>247</v>
      </c>
      <c r="FD927" t="s">
        <v>223</v>
      </c>
      <c r="FE927" t="s">
        <v>223</v>
      </c>
      <c r="FF927" t="s">
        <v>224</v>
      </c>
      <c r="FG927" t="s">
        <v>224</v>
      </c>
      <c r="FH927" t="s">
        <v>223</v>
      </c>
      <c r="FI927" t="s">
        <v>223</v>
      </c>
      <c r="FJ927" t="s">
        <v>223</v>
      </c>
      <c r="FK927" t="s">
        <v>224</v>
      </c>
      <c r="FM927" t="s">
        <v>223</v>
      </c>
      <c r="FN927">
        <v>0</v>
      </c>
      <c r="FO927" t="s">
        <v>224</v>
      </c>
      <c r="FP927" t="s">
        <v>224</v>
      </c>
      <c r="FQ927" t="s">
        <v>224</v>
      </c>
      <c r="FR927" t="s">
        <v>224</v>
      </c>
      <c r="FS927" t="s">
        <v>224</v>
      </c>
      <c r="FT927" t="s">
        <v>223</v>
      </c>
      <c r="FU927" t="s">
        <v>223</v>
      </c>
      <c r="FW927" t="s">
        <v>223</v>
      </c>
      <c r="FX927" t="s">
        <v>224</v>
      </c>
      <c r="FY927" t="s">
        <v>224</v>
      </c>
      <c r="FZ927" t="s">
        <v>224</v>
      </c>
      <c r="GA927" t="s">
        <v>224</v>
      </c>
      <c r="GB927" t="s">
        <v>223</v>
      </c>
      <c r="GC927" t="s">
        <v>223</v>
      </c>
      <c r="GD927" t="s">
        <v>223</v>
      </c>
      <c r="GE927" t="s">
        <v>223</v>
      </c>
      <c r="GF927" t="s">
        <v>223</v>
      </c>
      <c r="GG927" t="s">
        <v>224</v>
      </c>
      <c r="GH927" t="s">
        <v>223</v>
      </c>
      <c r="GI927" t="s">
        <v>224</v>
      </c>
      <c r="GJ927" t="s">
        <v>223</v>
      </c>
      <c r="GK927" t="s">
        <v>223</v>
      </c>
      <c r="GL927" t="s">
        <v>223</v>
      </c>
      <c r="GM927" t="s">
        <v>223</v>
      </c>
      <c r="GO927" t="s">
        <v>223</v>
      </c>
      <c r="GP927" t="s">
        <v>223</v>
      </c>
      <c r="GQ927" t="s">
        <v>224</v>
      </c>
      <c r="GR927" t="s">
        <v>224</v>
      </c>
      <c r="GS927" t="s">
        <v>223</v>
      </c>
      <c r="GT927" t="s">
        <v>224</v>
      </c>
      <c r="GU927" t="s">
        <v>223</v>
      </c>
      <c r="GV927" t="s">
        <v>223</v>
      </c>
      <c r="GX927" t="s">
        <v>224</v>
      </c>
      <c r="GY927" t="s">
        <v>223</v>
      </c>
      <c r="GZ927" t="s">
        <v>223</v>
      </c>
      <c r="HA927" t="s">
        <v>223</v>
      </c>
      <c r="HB927" t="s">
        <v>223</v>
      </c>
      <c r="HC927" t="s">
        <v>223</v>
      </c>
      <c r="HD927" t="s">
        <v>223</v>
      </c>
      <c r="HF927" t="s">
        <v>223</v>
      </c>
      <c r="HG927" t="s">
        <v>224</v>
      </c>
      <c r="HH927" t="s">
        <v>224</v>
      </c>
      <c r="HI927" t="s">
        <v>223</v>
      </c>
      <c r="HJ927" t="s">
        <v>223</v>
      </c>
      <c r="HK927" t="s">
        <v>223</v>
      </c>
      <c r="HL927" t="s">
        <v>234</v>
      </c>
      <c r="HM927" t="s">
        <v>235</v>
      </c>
      <c r="HN927" t="s">
        <v>224</v>
      </c>
    </row>
    <row r="928" spans="1:222" ht="14.25">
      <c r="A928" s="6">
        <v>312259</v>
      </c>
      <c r="B928" s="1" t="s">
        <v>251</v>
      </c>
      <c r="C928">
        <v>3</v>
      </c>
      <c r="D928" t="s">
        <v>223</v>
      </c>
      <c r="E928" t="s">
        <v>224</v>
      </c>
      <c r="F928" t="s">
        <v>224</v>
      </c>
      <c r="G928" t="s">
        <v>224</v>
      </c>
      <c r="H928" t="s">
        <v>224</v>
      </c>
      <c r="I928" t="s">
        <v>224</v>
      </c>
      <c r="J928" t="s">
        <v>224</v>
      </c>
      <c r="K928" t="s">
        <v>224</v>
      </c>
      <c r="L928" t="s">
        <v>223</v>
      </c>
      <c r="M928" t="s">
        <v>223</v>
      </c>
      <c r="N928" t="s">
        <v>223</v>
      </c>
      <c r="O928" t="s">
        <v>223</v>
      </c>
      <c r="P928" t="s">
        <v>223</v>
      </c>
      <c r="Q928" t="s">
        <v>223</v>
      </c>
      <c r="R928" t="s">
        <v>223</v>
      </c>
      <c r="S928" t="s">
        <v>223</v>
      </c>
      <c r="T928" t="s">
        <v>223</v>
      </c>
      <c r="U928" t="s">
        <v>223</v>
      </c>
      <c r="V928" t="s">
        <v>223</v>
      </c>
      <c r="W928" t="s">
        <v>223</v>
      </c>
      <c r="X928">
        <v>20</v>
      </c>
      <c r="Y928">
        <v>20</v>
      </c>
      <c r="Z928">
        <v>28</v>
      </c>
      <c r="AA928">
        <v>28</v>
      </c>
      <c r="AB928">
        <v>28</v>
      </c>
      <c r="AC928">
        <v>28</v>
      </c>
      <c r="AD928">
        <v>28</v>
      </c>
      <c r="AE928">
        <v>28</v>
      </c>
      <c r="AF928">
        <v>0</v>
      </c>
      <c r="AG928">
        <v>0</v>
      </c>
      <c r="AH928">
        <v>0</v>
      </c>
      <c r="AI928">
        <v>0</v>
      </c>
      <c r="AJ928">
        <v>0</v>
      </c>
      <c r="AK928">
        <v>0</v>
      </c>
      <c r="AL928">
        <v>0</v>
      </c>
      <c r="AM928">
        <v>0</v>
      </c>
      <c r="AN928">
        <v>0</v>
      </c>
      <c r="AO928">
        <v>0</v>
      </c>
      <c r="AP928">
        <v>0</v>
      </c>
      <c r="AQ928">
        <v>0</v>
      </c>
      <c r="AR928" t="s">
        <v>225</v>
      </c>
      <c r="AS928" t="s">
        <v>225</v>
      </c>
      <c r="AT928" t="s">
        <v>225</v>
      </c>
      <c r="AU928" t="s">
        <v>225</v>
      </c>
      <c r="AV928" t="s">
        <v>225</v>
      </c>
      <c r="AW928" t="s">
        <v>225</v>
      </c>
      <c r="AX928" t="s">
        <v>225</v>
      </c>
      <c r="AY928" t="s">
        <v>225</v>
      </c>
      <c r="AZ928" t="s">
        <v>225</v>
      </c>
      <c r="BA928" t="s">
        <v>225</v>
      </c>
      <c r="BC928" t="s">
        <v>225</v>
      </c>
      <c r="BD928" t="s">
        <v>225</v>
      </c>
      <c r="BE928" t="s">
        <v>225</v>
      </c>
      <c r="BF928" t="s">
        <v>225</v>
      </c>
      <c r="BG928" t="s">
        <v>224</v>
      </c>
      <c r="BH928" t="s">
        <v>223</v>
      </c>
      <c r="BI928" t="s">
        <v>223</v>
      </c>
      <c r="BJ928" t="s">
        <v>223</v>
      </c>
      <c r="BK928" t="s">
        <v>223</v>
      </c>
      <c r="BM928" t="s">
        <v>223</v>
      </c>
      <c r="BO928" t="s">
        <v>223</v>
      </c>
      <c r="BP928" t="s">
        <v>224</v>
      </c>
      <c r="BQ928" t="s">
        <v>224</v>
      </c>
      <c r="BR928" t="s">
        <v>223</v>
      </c>
      <c r="BS928" t="s">
        <v>224</v>
      </c>
      <c r="BT928" t="s">
        <v>223</v>
      </c>
      <c r="BU928" t="s">
        <v>224</v>
      </c>
      <c r="BV928" t="s">
        <v>224</v>
      </c>
      <c r="BW928" t="s">
        <v>223</v>
      </c>
      <c r="BX928" t="s">
        <v>224</v>
      </c>
      <c r="BY928" t="s">
        <v>223</v>
      </c>
      <c r="CA928" t="s">
        <v>241</v>
      </c>
      <c r="CC928">
        <v>0</v>
      </c>
      <c r="CD928">
        <v>8</v>
      </c>
      <c r="CE928">
        <v>8</v>
      </c>
      <c r="CF928">
        <v>0</v>
      </c>
      <c r="CG928">
        <v>0</v>
      </c>
      <c r="CH928">
        <v>0</v>
      </c>
      <c r="CI928">
        <v>0</v>
      </c>
      <c r="CJ928">
        <v>0</v>
      </c>
      <c r="CK928">
        <v>0</v>
      </c>
      <c r="CL928">
        <v>0</v>
      </c>
      <c r="CM928">
        <v>1</v>
      </c>
      <c r="CN928">
        <v>0</v>
      </c>
      <c r="CO928">
        <v>1</v>
      </c>
      <c r="CP928">
        <v>79</v>
      </c>
      <c r="CQ928" s="4">
        <v>57</v>
      </c>
      <c r="CR928">
        <v>136</v>
      </c>
      <c r="CS928">
        <v>0</v>
      </c>
      <c r="CT928">
        <v>0</v>
      </c>
      <c r="CU928">
        <v>24</v>
      </c>
      <c r="CV928">
        <v>25</v>
      </c>
      <c r="CW928">
        <v>26</v>
      </c>
      <c r="CX928">
        <v>23</v>
      </c>
      <c r="CY928">
        <v>19</v>
      </c>
      <c r="CZ928">
        <v>19</v>
      </c>
      <c r="DA928">
        <v>0</v>
      </c>
      <c r="DB928">
        <v>0</v>
      </c>
      <c r="DC928">
        <v>0</v>
      </c>
      <c r="DD928">
        <v>0</v>
      </c>
      <c r="DE928">
        <v>0</v>
      </c>
      <c r="DF928">
        <v>0</v>
      </c>
      <c r="DG928">
        <v>0</v>
      </c>
      <c r="DH928">
        <v>0</v>
      </c>
      <c r="DI928">
        <v>0</v>
      </c>
      <c r="DJ928">
        <v>0</v>
      </c>
      <c r="DK928">
        <v>0</v>
      </c>
      <c r="DL928">
        <v>0</v>
      </c>
      <c r="DM928">
        <v>136</v>
      </c>
      <c r="DN928">
        <v>0</v>
      </c>
      <c r="DO928">
        <v>0</v>
      </c>
      <c r="DP928">
        <v>0</v>
      </c>
      <c r="DQ928">
        <v>0</v>
      </c>
      <c r="DR928">
        <v>0</v>
      </c>
      <c r="DS928">
        <v>0</v>
      </c>
      <c r="DT928" t="s">
        <v>243</v>
      </c>
      <c r="DU928" t="s">
        <v>243</v>
      </c>
      <c r="DV928" t="s">
        <v>230</v>
      </c>
      <c r="DW928" t="s">
        <v>230</v>
      </c>
      <c r="DX928" t="s">
        <v>230</v>
      </c>
      <c r="DY928">
        <v>26</v>
      </c>
      <c r="DZ928">
        <v>0</v>
      </c>
      <c r="EA928">
        <v>5</v>
      </c>
      <c r="EB928">
        <v>579</v>
      </c>
      <c r="EC928">
        <v>1</v>
      </c>
      <c r="ED928" s="1">
        <v>0</v>
      </c>
      <c r="EE928">
        <v>0</v>
      </c>
      <c r="EF928">
        <v>1</v>
      </c>
      <c r="EG928">
        <v>1</v>
      </c>
      <c r="EH928">
        <v>0</v>
      </c>
      <c r="EI928">
        <v>0</v>
      </c>
      <c r="EJ928">
        <v>0</v>
      </c>
      <c r="EK928">
        <v>0</v>
      </c>
      <c r="EL928">
        <v>0</v>
      </c>
      <c r="EM928">
        <v>0</v>
      </c>
      <c r="EN928">
        <v>0</v>
      </c>
      <c r="EO928" s="3" t="s">
        <v>224</v>
      </c>
      <c r="EP928" t="s">
        <v>224</v>
      </c>
      <c r="EQ928" t="s">
        <v>223</v>
      </c>
      <c r="ER928" t="s">
        <v>223</v>
      </c>
      <c r="ES928" t="s">
        <v>224</v>
      </c>
      <c r="ET928" t="s">
        <v>224</v>
      </c>
      <c r="EU928" t="s">
        <v>223</v>
      </c>
      <c r="EW928" t="s">
        <v>223</v>
      </c>
      <c r="EX928" t="s">
        <v>224</v>
      </c>
      <c r="EY928" t="s">
        <v>224</v>
      </c>
      <c r="EZ928" t="s">
        <v>223</v>
      </c>
      <c r="FA928" t="s">
        <v>223</v>
      </c>
      <c r="FC928" t="s">
        <v>247</v>
      </c>
      <c r="FD928" t="s">
        <v>223</v>
      </c>
      <c r="FE928" t="s">
        <v>224</v>
      </c>
      <c r="FF928" t="s">
        <v>224</v>
      </c>
      <c r="FG928" t="s">
        <v>224</v>
      </c>
      <c r="FH928" t="s">
        <v>223</v>
      </c>
      <c r="FI928" t="s">
        <v>223</v>
      </c>
      <c r="FJ928" t="s">
        <v>223</v>
      </c>
      <c r="FK928" t="s">
        <v>223</v>
      </c>
      <c r="FM928" t="s">
        <v>224</v>
      </c>
      <c r="FN928">
        <v>0</v>
      </c>
      <c r="FO928" t="s">
        <v>224</v>
      </c>
      <c r="FP928" t="s">
        <v>224</v>
      </c>
      <c r="FQ928" t="s">
        <v>224</v>
      </c>
      <c r="FR928" t="s">
        <v>224</v>
      </c>
      <c r="FS928" t="s">
        <v>223</v>
      </c>
      <c r="FT928" t="s">
        <v>224</v>
      </c>
      <c r="FU928" t="s">
        <v>224</v>
      </c>
      <c r="FW928" t="s">
        <v>224</v>
      </c>
      <c r="FX928" t="s">
        <v>224</v>
      </c>
      <c r="FY928" t="s">
        <v>223</v>
      </c>
      <c r="FZ928" t="s">
        <v>223</v>
      </c>
      <c r="GA928" t="s">
        <v>224</v>
      </c>
      <c r="GB928" t="s">
        <v>223</v>
      </c>
      <c r="GC928" t="s">
        <v>224</v>
      </c>
      <c r="GD928" t="s">
        <v>223</v>
      </c>
      <c r="GE928" t="s">
        <v>223</v>
      </c>
      <c r="GF928" t="s">
        <v>223</v>
      </c>
      <c r="GG928" t="s">
        <v>224</v>
      </c>
      <c r="GH928" t="s">
        <v>223</v>
      </c>
      <c r="GI928" t="s">
        <v>224</v>
      </c>
      <c r="GJ928" t="s">
        <v>223</v>
      </c>
      <c r="GK928" t="s">
        <v>223</v>
      </c>
      <c r="GL928" t="s">
        <v>223</v>
      </c>
      <c r="GM928" t="s">
        <v>223</v>
      </c>
      <c r="GO928" t="s">
        <v>224</v>
      </c>
      <c r="GP928" t="s">
        <v>224</v>
      </c>
      <c r="GQ928" t="s">
        <v>224</v>
      </c>
      <c r="GR928" t="s">
        <v>224</v>
      </c>
      <c r="GS928" t="s">
        <v>224</v>
      </c>
      <c r="GT928" t="s">
        <v>224</v>
      </c>
      <c r="GU928" t="s">
        <v>224</v>
      </c>
      <c r="GV928" t="s">
        <v>223</v>
      </c>
      <c r="GX928" t="s">
        <v>224</v>
      </c>
      <c r="GY928" t="s">
        <v>223</v>
      </c>
      <c r="GZ928" t="s">
        <v>223</v>
      </c>
      <c r="HA928" t="s">
        <v>223</v>
      </c>
      <c r="HB928" t="s">
        <v>223</v>
      </c>
      <c r="HC928" t="s">
        <v>223</v>
      </c>
      <c r="HD928" t="s">
        <v>223</v>
      </c>
      <c r="HF928" t="s">
        <v>223</v>
      </c>
      <c r="HG928" t="s">
        <v>224</v>
      </c>
      <c r="HH928" t="s">
        <v>223</v>
      </c>
      <c r="HI928" t="s">
        <v>223</v>
      </c>
      <c r="HJ928" t="s">
        <v>223</v>
      </c>
      <c r="HK928" t="s">
        <v>223</v>
      </c>
      <c r="HL928" t="s">
        <v>237</v>
      </c>
      <c r="HM928" t="s">
        <v>235</v>
      </c>
      <c r="HN928" t="s">
        <v>224</v>
      </c>
    </row>
    <row r="929" spans="1:222" ht="14.25">
      <c r="A929" s="6">
        <v>289280</v>
      </c>
      <c r="B929" s="1" t="s">
        <v>328</v>
      </c>
      <c r="C929">
        <v>3</v>
      </c>
      <c r="D929" t="s">
        <v>223</v>
      </c>
      <c r="E929" t="s">
        <v>223</v>
      </c>
      <c r="F929" t="s">
        <v>223</v>
      </c>
      <c r="G929" t="s">
        <v>224</v>
      </c>
      <c r="H929" t="s">
        <v>224</v>
      </c>
      <c r="I929" t="s">
        <v>224</v>
      </c>
      <c r="J929" t="s">
        <v>224</v>
      </c>
      <c r="K929" t="s">
        <v>224</v>
      </c>
      <c r="L929" t="s">
        <v>224</v>
      </c>
      <c r="M929" t="s">
        <v>224</v>
      </c>
      <c r="N929" t="s">
        <v>224</v>
      </c>
      <c r="O929" t="s">
        <v>224</v>
      </c>
      <c r="P929" t="s">
        <v>224</v>
      </c>
      <c r="Q929" t="s">
        <v>224</v>
      </c>
      <c r="R929" t="s">
        <v>223</v>
      </c>
      <c r="S929" t="s">
        <v>223</v>
      </c>
      <c r="T929" t="s">
        <v>223</v>
      </c>
      <c r="U929" t="s">
        <v>223</v>
      </c>
      <c r="V929" t="s">
        <v>223</v>
      </c>
      <c r="W929" t="s">
        <v>223</v>
      </c>
      <c r="X929">
        <v>0</v>
      </c>
      <c r="Y929">
        <v>0</v>
      </c>
      <c r="Z929">
        <v>0</v>
      </c>
      <c r="AA929">
        <v>25</v>
      </c>
      <c r="AB929">
        <v>25</v>
      </c>
      <c r="AC929">
        <v>25</v>
      </c>
      <c r="AD929">
        <v>25</v>
      </c>
      <c r="AE929">
        <v>25</v>
      </c>
      <c r="AF929">
        <v>50</v>
      </c>
      <c r="AG929">
        <v>50</v>
      </c>
      <c r="AH929">
        <v>50</v>
      </c>
      <c r="AI929">
        <v>50</v>
      </c>
      <c r="AJ929">
        <v>50</v>
      </c>
      <c r="AK929">
        <v>50</v>
      </c>
      <c r="AL929">
        <v>0</v>
      </c>
      <c r="AM929">
        <v>0</v>
      </c>
      <c r="AN929">
        <v>0</v>
      </c>
      <c r="AO929">
        <v>0</v>
      </c>
      <c r="AP929">
        <v>0</v>
      </c>
      <c r="AQ929">
        <v>0</v>
      </c>
      <c r="AR929" t="s">
        <v>225</v>
      </c>
      <c r="AS929" t="s">
        <v>225</v>
      </c>
      <c r="AT929" t="s">
        <v>225</v>
      </c>
      <c r="AU929" t="s">
        <v>225</v>
      </c>
      <c r="AV929" t="s">
        <v>225</v>
      </c>
      <c r="AW929" t="s">
        <v>225</v>
      </c>
      <c r="AX929" t="s">
        <v>225</v>
      </c>
      <c r="AY929" t="s">
        <v>225</v>
      </c>
      <c r="AZ929" t="s">
        <v>225</v>
      </c>
      <c r="BA929" t="s">
        <v>225</v>
      </c>
      <c r="BC929" t="s">
        <v>225</v>
      </c>
      <c r="BD929" t="s">
        <v>225</v>
      </c>
      <c r="BE929" t="s">
        <v>225</v>
      </c>
      <c r="BF929" t="s">
        <v>225</v>
      </c>
      <c r="BG929" t="s">
        <v>224</v>
      </c>
      <c r="BH929" t="s">
        <v>223</v>
      </c>
      <c r="BI929" t="s">
        <v>223</v>
      </c>
      <c r="BJ929" t="s">
        <v>223</v>
      </c>
      <c r="BK929" t="s">
        <v>223</v>
      </c>
      <c r="BM929" t="s">
        <v>223</v>
      </c>
      <c r="BO929" t="s">
        <v>224</v>
      </c>
      <c r="BP929" t="s">
        <v>224</v>
      </c>
      <c r="BQ929" t="s">
        <v>224</v>
      </c>
      <c r="BR929" t="s">
        <v>224</v>
      </c>
      <c r="BS929" t="s">
        <v>224</v>
      </c>
      <c r="BT929" t="s">
        <v>224</v>
      </c>
      <c r="BU929" t="s">
        <v>224</v>
      </c>
      <c r="BV929" t="s">
        <v>224</v>
      </c>
      <c r="BW929" t="s">
        <v>224</v>
      </c>
      <c r="BX929" t="s">
        <v>224</v>
      </c>
      <c r="BY929" t="s">
        <v>223</v>
      </c>
      <c r="BZ929" t="s">
        <v>259</v>
      </c>
      <c r="CA929" t="s">
        <v>246</v>
      </c>
      <c r="CC929">
        <v>6</v>
      </c>
      <c r="CD929">
        <v>16</v>
      </c>
      <c r="CE929">
        <v>22</v>
      </c>
      <c r="CF929">
        <v>0</v>
      </c>
      <c r="CG929">
        <v>0</v>
      </c>
      <c r="CH929">
        <v>0</v>
      </c>
      <c r="CI929">
        <v>0</v>
      </c>
      <c r="CJ929">
        <v>0</v>
      </c>
      <c r="CK929">
        <v>0</v>
      </c>
      <c r="CL929">
        <v>1</v>
      </c>
      <c r="CM929">
        <v>0</v>
      </c>
      <c r="CN929">
        <v>1</v>
      </c>
      <c r="CO929">
        <v>2</v>
      </c>
      <c r="CP929">
        <v>216</v>
      </c>
      <c r="CQ929" s="4">
        <v>222</v>
      </c>
      <c r="CR929">
        <v>438</v>
      </c>
      <c r="CS929">
        <v>0</v>
      </c>
      <c r="CT929">
        <v>0</v>
      </c>
      <c r="CU929">
        <v>0</v>
      </c>
      <c r="CV929">
        <v>25</v>
      </c>
      <c r="CW929">
        <v>23</v>
      </c>
      <c r="CX929">
        <v>41</v>
      </c>
      <c r="CY929">
        <v>20</v>
      </c>
      <c r="CZ929">
        <v>41</v>
      </c>
      <c r="DA929">
        <v>50</v>
      </c>
      <c r="DB929">
        <v>43</v>
      </c>
      <c r="DC929">
        <v>61</v>
      </c>
      <c r="DD929">
        <v>51</v>
      </c>
      <c r="DE929">
        <v>47</v>
      </c>
      <c r="DF929">
        <v>36</v>
      </c>
      <c r="DG929">
        <v>0</v>
      </c>
      <c r="DH929">
        <v>0</v>
      </c>
      <c r="DI929">
        <v>0</v>
      </c>
      <c r="DJ929">
        <v>0</v>
      </c>
      <c r="DK929">
        <v>0</v>
      </c>
      <c r="DL929">
        <v>0</v>
      </c>
      <c r="DM929">
        <v>438</v>
      </c>
      <c r="DN929">
        <v>1</v>
      </c>
      <c r="DO929">
        <v>0</v>
      </c>
      <c r="DP929">
        <v>0</v>
      </c>
      <c r="DQ929">
        <v>0</v>
      </c>
      <c r="DR929">
        <v>0</v>
      </c>
      <c r="DS929">
        <v>0</v>
      </c>
      <c r="DT929" t="s">
        <v>230</v>
      </c>
      <c r="DU929" t="s">
        <v>250</v>
      </c>
      <c r="DV929" t="s">
        <v>250</v>
      </c>
      <c r="DW929" t="s">
        <v>250</v>
      </c>
      <c r="DX929" t="s">
        <v>230</v>
      </c>
      <c r="DY929">
        <v>32</v>
      </c>
      <c r="DZ929">
        <v>25</v>
      </c>
      <c r="EA929">
        <v>20</v>
      </c>
      <c r="EB929">
        <v>1</v>
      </c>
      <c r="EC929">
        <v>0</v>
      </c>
      <c r="ED929" s="1">
        <v>0</v>
      </c>
      <c r="EE929">
        <v>0</v>
      </c>
      <c r="EF929">
        <v>0</v>
      </c>
      <c r="EG929">
        <v>1</v>
      </c>
      <c r="EH929">
        <v>0</v>
      </c>
      <c r="EI929">
        <v>0</v>
      </c>
      <c r="EJ929">
        <v>0</v>
      </c>
      <c r="EK929">
        <v>0</v>
      </c>
      <c r="EL929">
        <v>0</v>
      </c>
      <c r="EM929">
        <v>0</v>
      </c>
      <c r="EN929">
        <v>0</v>
      </c>
      <c r="EO929" s="3" t="s">
        <v>224</v>
      </c>
      <c r="EP929" t="s">
        <v>223</v>
      </c>
      <c r="EQ929" t="s">
        <v>224</v>
      </c>
      <c r="ER929" t="s">
        <v>224</v>
      </c>
      <c r="ES929" t="s">
        <v>224</v>
      </c>
      <c r="ET929" t="s">
        <v>224</v>
      </c>
      <c r="EU929" t="s">
        <v>223</v>
      </c>
      <c r="EW929" t="s">
        <v>223</v>
      </c>
      <c r="EX929" t="s">
        <v>224</v>
      </c>
      <c r="EY929" t="s">
        <v>224</v>
      </c>
      <c r="EZ929" t="s">
        <v>224</v>
      </c>
      <c r="FA929" t="s">
        <v>224</v>
      </c>
      <c r="FC929" t="s">
        <v>247</v>
      </c>
      <c r="FD929" t="s">
        <v>224</v>
      </c>
      <c r="FE929" t="s">
        <v>224</v>
      </c>
      <c r="FF929" t="s">
        <v>224</v>
      </c>
      <c r="FG929" t="s">
        <v>224</v>
      </c>
      <c r="FH929" t="s">
        <v>224</v>
      </c>
      <c r="FI929" t="s">
        <v>224</v>
      </c>
      <c r="FJ929" t="s">
        <v>224</v>
      </c>
      <c r="FK929" t="s">
        <v>224</v>
      </c>
      <c r="FM929" t="s">
        <v>224</v>
      </c>
      <c r="FN929">
        <v>2</v>
      </c>
      <c r="FO929" t="s">
        <v>224</v>
      </c>
      <c r="FP929" t="s">
        <v>224</v>
      </c>
      <c r="FQ929" t="s">
        <v>224</v>
      </c>
      <c r="FR929" t="s">
        <v>224</v>
      </c>
      <c r="FS929" t="s">
        <v>224</v>
      </c>
      <c r="FT929" t="s">
        <v>224</v>
      </c>
      <c r="FU929" t="s">
        <v>224</v>
      </c>
      <c r="FW929" t="s">
        <v>223</v>
      </c>
      <c r="FX929" t="s">
        <v>224</v>
      </c>
      <c r="FY929" t="s">
        <v>224</v>
      </c>
      <c r="FZ929" t="s">
        <v>224</v>
      </c>
      <c r="GA929" t="s">
        <v>224</v>
      </c>
      <c r="GB929" t="s">
        <v>224</v>
      </c>
      <c r="GC929" t="s">
        <v>223</v>
      </c>
      <c r="GD929" t="s">
        <v>223</v>
      </c>
      <c r="GE929" t="s">
        <v>224</v>
      </c>
      <c r="GF929" t="s">
        <v>223</v>
      </c>
      <c r="GG929" t="s">
        <v>223</v>
      </c>
      <c r="GH929" t="s">
        <v>223</v>
      </c>
      <c r="GI929" t="s">
        <v>224</v>
      </c>
      <c r="GJ929" t="s">
        <v>223</v>
      </c>
      <c r="GK929" t="s">
        <v>224</v>
      </c>
      <c r="GL929" t="s">
        <v>224</v>
      </c>
      <c r="GM929" t="s">
        <v>223</v>
      </c>
      <c r="GO929" t="s">
        <v>224</v>
      </c>
      <c r="GP929" t="s">
        <v>224</v>
      </c>
      <c r="GQ929" t="s">
        <v>224</v>
      </c>
      <c r="GR929" t="s">
        <v>224</v>
      </c>
      <c r="GS929" t="s">
        <v>223</v>
      </c>
      <c r="GT929" t="s">
        <v>224</v>
      </c>
      <c r="GU929" t="s">
        <v>223</v>
      </c>
      <c r="GV929" t="s">
        <v>223</v>
      </c>
      <c r="GX929" t="s">
        <v>223</v>
      </c>
      <c r="GY929" t="s">
        <v>223</v>
      </c>
      <c r="GZ929" t="s">
        <v>223</v>
      </c>
      <c r="HA929" t="s">
        <v>224</v>
      </c>
      <c r="HB929" t="s">
        <v>223</v>
      </c>
      <c r="HC929" t="s">
        <v>223</v>
      </c>
      <c r="HD929" t="s">
        <v>223</v>
      </c>
      <c r="HF929" t="s">
        <v>223</v>
      </c>
      <c r="HG929" t="s">
        <v>224</v>
      </c>
      <c r="HH929" t="s">
        <v>223</v>
      </c>
      <c r="HI929" t="s">
        <v>223</v>
      </c>
      <c r="HJ929" t="s">
        <v>223</v>
      </c>
      <c r="HK929" t="s">
        <v>223</v>
      </c>
      <c r="HL929" t="s">
        <v>237</v>
      </c>
      <c r="HM929" t="s">
        <v>235</v>
      </c>
      <c r="HN929" t="s">
        <v>223</v>
      </c>
    </row>
    <row r="930" spans="1:222" ht="14.25">
      <c r="A930" s="6">
        <v>390281</v>
      </c>
      <c r="B930" s="1" t="s">
        <v>339</v>
      </c>
      <c r="C930">
        <v>2</v>
      </c>
      <c r="D930" t="s">
        <v>223</v>
      </c>
      <c r="E930" t="s">
        <v>223</v>
      </c>
      <c r="F930" t="s">
        <v>223</v>
      </c>
      <c r="G930" t="s">
        <v>223</v>
      </c>
      <c r="H930" t="s">
        <v>223</v>
      </c>
      <c r="I930" t="s">
        <v>223</v>
      </c>
      <c r="J930" t="s">
        <v>223</v>
      </c>
      <c r="K930" t="s">
        <v>223</v>
      </c>
      <c r="L930" t="s">
        <v>224</v>
      </c>
      <c r="M930" t="s">
        <v>224</v>
      </c>
      <c r="N930" t="s">
        <v>224</v>
      </c>
      <c r="O930" t="s">
        <v>224</v>
      </c>
      <c r="P930" t="s">
        <v>224</v>
      </c>
      <c r="Q930" t="s">
        <v>224</v>
      </c>
      <c r="R930" t="s">
        <v>223</v>
      </c>
      <c r="S930" t="s">
        <v>223</v>
      </c>
      <c r="T930" t="s">
        <v>223</v>
      </c>
      <c r="U930" t="s">
        <v>223</v>
      </c>
      <c r="V930" t="s">
        <v>223</v>
      </c>
      <c r="W930" t="s">
        <v>223</v>
      </c>
      <c r="X930">
        <v>0</v>
      </c>
      <c r="Y930">
        <v>0</v>
      </c>
      <c r="Z930">
        <v>0</v>
      </c>
      <c r="AA930">
        <v>0</v>
      </c>
      <c r="AB930">
        <v>0</v>
      </c>
      <c r="AC930">
        <v>0</v>
      </c>
      <c r="AD930">
        <v>0</v>
      </c>
      <c r="AE930">
        <v>0</v>
      </c>
      <c r="AF930">
        <v>45</v>
      </c>
      <c r="AG930">
        <v>45</v>
      </c>
      <c r="AH930">
        <v>45</v>
      </c>
      <c r="AI930">
        <v>34</v>
      </c>
      <c r="AJ930">
        <v>35</v>
      </c>
      <c r="AK930">
        <v>31</v>
      </c>
      <c r="AL930">
        <v>0</v>
      </c>
      <c r="AM930">
        <v>0</v>
      </c>
      <c r="AN930">
        <v>0</v>
      </c>
      <c r="AO930">
        <v>0</v>
      </c>
      <c r="AP930">
        <v>0</v>
      </c>
      <c r="AQ930">
        <v>0</v>
      </c>
      <c r="AR930" t="s">
        <v>225</v>
      </c>
      <c r="AS930" t="s">
        <v>225</v>
      </c>
      <c r="AT930" t="s">
        <v>225</v>
      </c>
      <c r="AU930" t="s">
        <v>225</v>
      </c>
      <c r="AV930" t="s">
        <v>225</v>
      </c>
      <c r="AW930" t="s">
        <v>225</v>
      </c>
      <c r="AX930" t="s">
        <v>225</v>
      </c>
      <c r="AY930" t="s">
        <v>225</v>
      </c>
      <c r="AZ930" t="s">
        <v>225</v>
      </c>
      <c r="BA930" t="s">
        <v>225</v>
      </c>
      <c r="BC930" t="s">
        <v>225</v>
      </c>
      <c r="BD930" t="s">
        <v>225</v>
      </c>
      <c r="BE930" t="s">
        <v>225</v>
      </c>
      <c r="BF930" t="s">
        <v>225</v>
      </c>
      <c r="BG930" t="s">
        <v>224</v>
      </c>
      <c r="BH930" t="s">
        <v>223</v>
      </c>
      <c r="BI930" t="s">
        <v>223</v>
      </c>
      <c r="BJ930" t="s">
        <v>223</v>
      </c>
      <c r="BK930" t="s">
        <v>223</v>
      </c>
      <c r="BM930" t="s">
        <v>223</v>
      </c>
      <c r="BO930" t="s">
        <v>223</v>
      </c>
      <c r="BP930" t="s">
        <v>224</v>
      </c>
      <c r="BQ930" t="s">
        <v>223</v>
      </c>
      <c r="BR930" t="s">
        <v>223</v>
      </c>
      <c r="BS930" t="s">
        <v>223</v>
      </c>
      <c r="BT930" t="s">
        <v>223</v>
      </c>
      <c r="BU930" t="s">
        <v>224</v>
      </c>
      <c r="BV930" t="s">
        <v>223</v>
      </c>
      <c r="BW930" t="s">
        <v>223</v>
      </c>
      <c r="BX930" t="s">
        <v>223</v>
      </c>
      <c r="BY930" t="s">
        <v>223</v>
      </c>
      <c r="CA930" t="s">
        <v>236</v>
      </c>
      <c r="CC930">
        <v>8</v>
      </c>
      <c r="CD930">
        <v>4</v>
      </c>
      <c r="CE930">
        <v>12</v>
      </c>
      <c r="CF930">
        <v>0</v>
      </c>
      <c r="CG930">
        <v>0</v>
      </c>
      <c r="CH930">
        <v>0</v>
      </c>
      <c r="CI930">
        <v>0</v>
      </c>
      <c r="CJ930">
        <v>0</v>
      </c>
      <c r="CK930">
        <v>1</v>
      </c>
      <c r="CL930">
        <v>1</v>
      </c>
      <c r="CM930">
        <v>0</v>
      </c>
      <c r="CN930">
        <v>0</v>
      </c>
      <c r="CO930">
        <v>2</v>
      </c>
      <c r="CP930">
        <v>112</v>
      </c>
      <c r="CQ930" s="4">
        <v>91</v>
      </c>
      <c r="CR930">
        <v>203</v>
      </c>
      <c r="CS930">
        <v>0</v>
      </c>
      <c r="CT930">
        <v>0</v>
      </c>
      <c r="CU930">
        <v>0</v>
      </c>
      <c r="CV930">
        <v>0</v>
      </c>
      <c r="CW930">
        <v>0</v>
      </c>
      <c r="CX930">
        <v>0</v>
      </c>
      <c r="CY930">
        <v>0</v>
      </c>
      <c r="CZ930">
        <v>0</v>
      </c>
      <c r="DA930">
        <v>51</v>
      </c>
      <c r="DB930">
        <v>42</v>
      </c>
      <c r="DC930">
        <v>33</v>
      </c>
      <c r="DD930">
        <v>28</v>
      </c>
      <c r="DE930">
        <v>27</v>
      </c>
      <c r="DF930">
        <v>22</v>
      </c>
      <c r="DG930">
        <v>0</v>
      </c>
      <c r="DH930">
        <v>0</v>
      </c>
      <c r="DI930">
        <v>0</v>
      </c>
      <c r="DJ930">
        <v>0</v>
      </c>
      <c r="DK930">
        <v>0</v>
      </c>
      <c r="DL930">
        <v>0</v>
      </c>
      <c r="DM930">
        <v>203</v>
      </c>
      <c r="DN930">
        <v>1</v>
      </c>
      <c r="DO930">
        <v>0</v>
      </c>
      <c r="DP930">
        <v>0</v>
      </c>
      <c r="DQ930">
        <v>0</v>
      </c>
      <c r="DR930">
        <v>0</v>
      </c>
      <c r="DS930">
        <v>0</v>
      </c>
      <c r="DT930" t="s">
        <v>230</v>
      </c>
      <c r="DU930" t="s">
        <v>230</v>
      </c>
      <c r="DV930" t="s">
        <v>250</v>
      </c>
      <c r="DW930" t="s">
        <v>250</v>
      </c>
      <c r="DX930" t="s">
        <v>230</v>
      </c>
      <c r="DY930">
        <v>8</v>
      </c>
      <c r="DZ930">
        <v>0</v>
      </c>
      <c r="EA930">
        <v>5</v>
      </c>
      <c r="EB930">
        <v>2</v>
      </c>
      <c r="EC930">
        <v>0</v>
      </c>
      <c r="ED930" s="1">
        <v>0</v>
      </c>
      <c r="EE930">
        <v>0</v>
      </c>
      <c r="EF930">
        <v>0</v>
      </c>
      <c r="EG930">
        <v>0</v>
      </c>
      <c r="EH930">
        <v>0</v>
      </c>
      <c r="EI930">
        <v>1</v>
      </c>
      <c r="EJ930">
        <v>0</v>
      </c>
      <c r="EK930">
        <v>0</v>
      </c>
      <c r="EL930">
        <v>0</v>
      </c>
      <c r="EM930">
        <v>0</v>
      </c>
      <c r="EN930">
        <v>0</v>
      </c>
      <c r="EO930" s="3" t="s">
        <v>224</v>
      </c>
      <c r="EP930" t="s">
        <v>223</v>
      </c>
      <c r="EQ930" t="s">
        <v>223</v>
      </c>
      <c r="ER930" t="s">
        <v>223</v>
      </c>
      <c r="ES930" t="s">
        <v>224</v>
      </c>
      <c r="ET930" t="s">
        <v>224</v>
      </c>
      <c r="EU930" t="s">
        <v>223</v>
      </c>
      <c r="EW930" t="s">
        <v>223</v>
      </c>
      <c r="EX930" t="s">
        <v>224</v>
      </c>
      <c r="EY930" t="s">
        <v>224</v>
      </c>
      <c r="EZ930" t="s">
        <v>224</v>
      </c>
      <c r="FA930" t="s">
        <v>223</v>
      </c>
      <c r="FC930" t="s">
        <v>231</v>
      </c>
      <c r="FD930" t="s">
        <v>224</v>
      </c>
      <c r="FE930" t="s">
        <v>224</v>
      </c>
      <c r="FF930" t="s">
        <v>224</v>
      </c>
      <c r="FG930" t="s">
        <v>224</v>
      </c>
      <c r="FH930" t="s">
        <v>224</v>
      </c>
      <c r="FI930" t="s">
        <v>223</v>
      </c>
      <c r="FJ930" t="s">
        <v>224</v>
      </c>
      <c r="FK930" t="s">
        <v>224</v>
      </c>
      <c r="FM930" t="s">
        <v>223</v>
      </c>
      <c r="FN930">
        <v>2</v>
      </c>
      <c r="FO930" t="s">
        <v>224</v>
      </c>
      <c r="FP930" t="s">
        <v>224</v>
      </c>
      <c r="FQ930" t="s">
        <v>224</v>
      </c>
      <c r="FR930" t="s">
        <v>223</v>
      </c>
      <c r="FS930" t="s">
        <v>223</v>
      </c>
      <c r="FT930" t="s">
        <v>223</v>
      </c>
      <c r="FU930" t="s">
        <v>223</v>
      </c>
      <c r="FW930" t="s">
        <v>224</v>
      </c>
      <c r="FX930" t="s">
        <v>224</v>
      </c>
      <c r="FY930" t="s">
        <v>224</v>
      </c>
      <c r="FZ930" t="s">
        <v>224</v>
      </c>
      <c r="GA930" t="s">
        <v>224</v>
      </c>
      <c r="GB930" t="s">
        <v>223</v>
      </c>
      <c r="GC930" t="s">
        <v>224</v>
      </c>
      <c r="GD930" t="s">
        <v>223</v>
      </c>
      <c r="GE930" t="s">
        <v>225</v>
      </c>
      <c r="GF930" t="s">
        <v>225</v>
      </c>
      <c r="GG930" t="s">
        <v>225</v>
      </c>
      <c r="GH930" t="s">
        <v>224</v>
      </c>
      <c r="GI930" t="s">
        <v>223</v>
      </c>
      <c r="GJ930" t="s">
        <v>223</v>
      </c>
      <c r="GK930" t="s">
        <v>223</v>
      </c>
      <c r="GL930" t="s">
        <v>224</v>
      </c>
      <c r="GM930" t="s">
        <v>223</v>
      </c>
      <c r="GO930" t="s">
        <v>224</v>
      </c>
      <c r="GP930" t="s">
        <v>223</v>
      </c>
      <c r="GQ930" t="s">
        <v>224</v>
      </c>
      <c r="GR930" t="s">
        <v>223</v>
      </c>
      <c r="GS930" t="s">
        <v>223</v>
      </c>
      <c r="GT930" t="s">
        <v>224</v>
      </c>
      <c r="GU930" t="s">
        <v>224</v>
      </c>
      <c r="GV930" t="s">
        <v>223</v>
      </c>
      <c r="GX930" t="s">
        <v>223</v>
      </c>
      <c r="GY930" t="s">
        <v>223</v>
      </c>
      <c r="GZ930" t="s">
        <v>223</v>
      </c>
      <c r="HA930" t="s">
        <v>223</v>
      </c>
      <c r="HB930" t="s">
        <v>223</v>
      </c>
      <c r="HC930" t="s">
        <v>224</v>
      </c>
      <c r="HD930" t="s">
        <v>223</v>
      </c>
      <c r="HF930" t="s">
        <v>223</v>
      </c>
      <c r="HG930" t="s">
        <v>223</v>
      </c>
      <c r="HH930" t="s">
        <v>224</v>
      </c>
      <c r="HI930" t="s">
        <v>223</v>
      </c>
      <c r="HJ930" t="s">
        <v>223</v>
      </c>
      <c r="HK930" t="s">
        <v>223</v>
      </c>
      <c r="HL930" t="s">
        <v>237</v>
      </c>
      <c r="HM930" t="s">
        <v>263</v>
      </c>
      <c r="HN930" t="s">
        <v>223</v>
      </c>
    </row>
    <row r="931" spans="1:222" ht="14.25">
      <c r="A931" s="6">
        <v>654517</v>
      </c>
      <c r="B931" s="1" t="s">
        <v>328</v>
      </c>
      <c r="C931">
        <v>2</v>
      </c>
      <c r="D931" t="s">
        <v>223</v>
      </c>
      <c r="E931" t="s">
        <v>223</v>
      </c>
      <c r="F931" t="s">
        <v>224</v>
      </c>
      <c r="G931" t="s">
        <v>224</v>
      </c>
      <c r="H931" t="s">
        <v>224</v>
      </c>
      <c r="I931" t="s">
        <v>224</v>
      </c>
      <c r="J931" t="s">
        <v>224</v>
      </c>
      <c r="K931" t="s">
        <v>224</v>
      </c>
      <c r="L931" t="s">
        <v>224</v>
      </c>
      <c r="M931" t="s">
        <v>223</v>
      </c>
      <c r="N931" t="s">
        <v>223</v>
      </c>
      <c r="O931" t="s">
        <v>223</v>
      </c>
      <c r="P931" t="s">
        <v>223</v>
      </c>
      <c r="Q931" t="s">
        <v>223</v>
      </c>
      <c r="R931" t="s">
        <v>223</v>
      </c>
      <c r="S931" t="s">
        <v>223</v>
      </c>
      <c r="T931" t="s">
        <v>223</v>
      </c>
      <c r="U931" t="s">
        <v>223</v>
      </c>
      <c r="V931" t="s">
        <v>223</v>
      </c>
      <c r="W931" t="s">
        <v>223</v>
      </c>
      <c r="X931">
        <v>0</v>
      </c>
      <c r="Y931">
        <v>0</v>
      </c>
      <c r="Z931">
        <v>2</v>
      </c>
      <c r="AA931">
        <v>2</v>
      </c>
      <c r="AB931">
        <v>1</v>
      </c>
      <c r="AC931">
        <v>1</v>
      </c>
      <c r="AD931">
        <v>1</v>
      </c>
      <c r="AE931">
        <v>1</v>
      </c>
      <c r="AF931">
        <v>1</v>
      </c>
      <c r="AG931">
        <v>0</v>
      </c>
      <c r="AH931">
        <v>0</v>
      </c>
      <c r="AI931">
        <v>0</v>
      </c>
      <c r="AJ931">
        <v>0</v>
      </c>
      <c r="AK931">
        <v>0</v>
      </c>
      <c r="AL931">
        <v>0</v>
      </c>
      <c r="AM931">
        <v>0</v>
      </c>
      <c r="AN931">
        <v>0</v>
      </c>
      <c r="AO931">
        <v>0</v>
      </c>
      <c r="AP931">
        <v>0</v>
      </c>
      <c r="AQ931">
        <v>0</v>
      </c>
      <c r="AR931" t="s">
        <v>225</v>
      </c>
      <c r="AS931" t="s">
        <v>225</v>
      </c>
      <c r="AT931" t="s">
        <v>225</v>
      </c>
      <c r="AU931" t="s">
        <v>225</v>
      </c>
      <c r="AV931" t="s">
        <v>225</v>
      </c>
      <c r="AW931" t="s">
        <v>225</v>
      </c>
      <c r="AX931" t="s">
        <v>225</v>
      </c>
      <c r="AY931" t="s">
        <v>225</v>
      </c>
      <c r="AZ931" t="s">
        <v>225</v>
      </c>
      <c r="BA931" t="s">
        <v>225</v>
      </c>
      <c r="BC931" t="s">
        <v>225</v>
      </c>
      <c r="BD931" t="s">
        <v>225</v>
      </c>
      <c r="BE931" t="s">
        <v>225</v>
      </c>
      <c r="BF931" t="s">
        <v>225</v>
      </c>
      <c r="BG931" t="s">
        <v>224</v>
      </c>
      <c r="BH931" t="s">
        <v>223</v>
      </c>
      <c r="BI931" t="s">
        <v>223</v>
      </c>
      <c r="BJ931" t="s">
        <v>223</v>
      </c>
      <c r="BK931" t="s">
        <v>223</v>
      </c>
      <c r="BM931" t="s">
        <v>223</v>
      </c>
      <c r="BO931" t="s">
        <v>223</v>
      </c>
      <c r="BP931" t="s">
        <v>224</v>
      </c>
      <c r="BQ931" t="s">
        <v>224</v>
      </c>
      <c r="BR931" t="s">
        <v>224</v>
      </c>
      <c r="BS931" t="s">
        <v>223</v>
      </c>
      <c r="BT931" t="s">
        <v>223</v>
      </c>
      <c r="BU931" t="s">
        <v>223</v>
      </c>
      <c r="BV931" t="s">
        <v>223</v>
      </c>
      <c r="BW931" t="s">
        <v>223</v>
      </c>
      <c r="BX931" t="s">
        <v>223</v>
      </c>
      <c r="BY931" t="s">
        <v>223</v>
      </c>
      <c r="CA931" t="s">
        <v>260</v>
      </c>
      <c r="CC931">
        <v>2</v>
      </c>
      <c r="CD931">
        <v>6</v>
      </c>
      <c r="CE931">
        <v>8</v>
      </c>
      <c r="CF931">
        <v>0</v>
      </c>
      <c r="CG931">
        <v>0</v>
      </c>
      <c r="CH931">
        <v>0</v>
      </c>
      <c r="CI931">
        <v>0</v>
      </c>
      <c r="CJ931">
        <v>0</v>
      </c>
      <c r="CK931">
        <v>0</v>
      </c>
      <c r="CL931">
        <v>0</v>
      </c>
      <c r="CM931">
        <v>0</v>
      </c>
      <c r="CN931">
        <v>0</v>
      </c>
      <c r="CO931">
        <v>0</v>
      </c>
      <c r="CP931">
        <v>150</v>
      </c>
      <c r="CQ931" s="4">
        <v>151</v>
      </c>
      <c r="CR931">
        <v>301</v>
      </c>
      <c r="CS931">
        <v>0</v>
      </c>
      <c r="CT931">
        <v>0</v>
      </c>
      <c r="CU931">
        <v>67</v>
      </c>
      <c r="CV931">
        <v>62</v>
      </c>
      <c r="CW931">
        <v>35</v>
      </c>
      <c r="CX931">
        <v>40</v>
      </c>
      <c r="CY931">
        <v>42</v>
      </c>
      <c r="CZ931">
        <v>30</v>
      </c>
      <c r="DA931">
        <v>25</v>
      </c>
      <c r="DB931">
        <v>0</v>
      </c>
      <c r="DC931">
        <v>0</v>
      </c>
      <c r="DD931">
        <v>0</v>
      </c>
      <c r="DE931">
        <v>0</v>
      </c>
      <c r="DF931">
        <v>0</v>
      </c>
      <c r="DG931">
        <v>0</v>
      </c>
      <c r="DH931">
        <v>0</v>
      </c>
      <c r="DI931">
        <v>0</v>
      </c>
      <c r="DJ931">
        <v>0</v>
      </c>
      <c r="DK931">
        <v>0</v>
      </c>
      <c r="DL931">
        <v>0</v>
      </c>
      <c r="DM931">
        <v>301</v>
      </c>
      <c r="DN931">
        <v>1</v>
      </c>
      <c r="DO931">
        <v>4</v>
      </c>
      <c r="DP931">
        <v>0</v>
      </c>
      <c r="DQ931">
        <v>0</v>
      </c>
      <c r="DR931">
        <v>2</v>
      </c>
      <c r="DS931">
        <v>0</v>
      </c>
      <c r="DT931" t="s">
        <v>250</v>
      </c>
      <c r="DU931" t="s">
        <v>250</v>
      </c>
      <c r="DV931" t="s">
        <v>250</v>
      </c>
      <c r="DW931" t="s">
        <v>230</v>
      </c>
      <c r="DX931" t="s">
        <v>230</v>
      </c>
      <c r="DY931">
        <v>10</v>
      </c>
      <c r="DZ931">
        <v>0</v>
      </c>
      <c r="EA931">
        <v>0</v>
      </c>
      <c r="EB931">
        <v>1</v>
      </c>
      <c r="EC931">
        <v>0</v>
      </c>
      <c r="ED931" s="1">
        <v>0</v>
      </c>
      <c r="EE931">
        <v>0</v>
      </c>
      <c r="EF931">
        <v>0</v>
      </c>
      <c r="EG931">
        <v>0</v>
      </c>
      <c r="EH931">
        <v>0</v>
      </c>
      <c r="EI931">
        <v>0</v>
      </c>
      <c r="EJ931">
        <v>0</v>
      </c>
      <c r="EK931">
        <v>0</v>
      </c>
      <c r="EL931">
        <v>0</v>
      </c>
      <c r="EM931">
        <v>0</v>
      </c>
      <c r="EN931">
        <v>0</v>
      </c>
      <c r="EO931" s="3" t="s">
        <v>224</v>
      </c>
      <c r="EP931" t="s">
        <v>223</v>
      </c>
      <c r="EQ931" t="s">
        <v>223</v>
      </c>
      <c r="ER931" t="s">
        <v>223</v>
      </c>
      <c r="ES931" t="s">
        <v>223</v>
      </c>
      <c r="ET931" t="s">
        <v>223</v>
      </c>
      <c r="EU931" t="s">
        <v>223</v>
      </c>
      <c r="EW931" t="s">
        <v>224</v>
      </c>
      <c r="EX931" t="s">
        <v>224</v>
      </c>
      <c r="EY931" t="s">
        <v>224</v>
      </c>
      <c r="EZ931" t="s">
        <v>224</v>
      </c>
      <c r="FA931" t="s">
        <v>223</v>
      </c>
      <c r="FC931" t="s">
        <v>231</v>
      </c>
      <c r="FD931" t="s">
        <v>224</v>
      </c>
      <c r="FE931" t="s">
        <v>224</v>
      </c>
      <c r="FF931" t="s">
        <v>224</v>
      </c>
      <c r="FG931" t="s">
        <v>224</v>
      </c>
      <c r="FH931" t="s">
        <v>223</v>
      </c>
      <c r="FI931" t="s">
        <v>223</v>
      </c>
      <c r="FJ931" t="s">
        <v>223</v>
      </c>
      <c r="FK931" t="s">
        <v>223</v>
      </c>
      <c r="FM931" t="s">
        <v>224</v>
      </c>
      <c r="FN931">
        <v>1</v>
      </c>
      <c r="FO931" t="s">
        <v>224</v>
      </c>
      <c r="FP931" t="s">
        <v>223</v>
      </c>
      <c r="FQ931" t="s">
        <v>224</v>
      </c>
      <c r="FR931" t="s">
        <v>224</v>
      </c>
      <c r="FS931" t="s">
        <v>224</v>
      </c>
      <c r="FT931" t="s">
        <v>224</v>
      </c>
      <c r="FU931" t="s">
        <v>224</v>
      </c>
      <c r="FW931" t="s">
        <v>223</v>
      </c>
      <c r="FX931" t="s">
        <v>224</v>
      </c>
      <c r="FY931" t="s">
        <v>223</v>
      </c>
      <c r="FZ931" t="s">
        <v>223</v>
      </c>
      <c r="GA931" t="s">
        <v>225</v>
      </c>
      <c r="GB931" t="s">
        <v>225</v>
      </c>
      <c r="GC931" t="s">
        <v>225</v>
      </c>
      <c r="GD931" t="s">
        <v>224</v>
      </c>
      <c r="GE931" t="s">
        <v>224</v>
      </c>
      <c r="GF931" t="s">
        <v>223</v>
      </c>
      <c r="GG931" t="s">
        <v>223</v>
      </c>
      <c r="GH931" t="s">
        <v>223</v>
      </c>
      <c r="GI931" t="s">
        <v>224</v>
      </c>
      <c r="GJ931" t="s">
        <v>223</v>
      </c>
      <c r="GK931" t="s">
        <v>223</v>
      </c>
      <c r="GL931" t="s">
        <v>223</v>
      </c>
      <c r="GM931" t="s">
        <v>223</v>
      </c>
      <c r="GO931" t="s">
        <v>224</v>
      </c>
      <c r="GP931" t="s">
        <v>223</v>
      </c>
      <c r="GQ931" t="s">
        <v>224</v>
      </c>
      <c r="GR931" t="s">
        <v>224</v>
      </c>
      <c r="GS931" t="s">
        <v>223</v>
      </c>
      <c r="GT931" t="s">
        <v>224</v>
      </c>
      <c r="GU931" t="s">
        <v>223</v>
      </c>
      <c r="GV931" t="s">
        <v>223</v>
      </c>
      <c r="GX931" t="s">
        <v>225</v>
      </c>
      <c r="GY931" t="s">
        <v>225</v>
      </c>
      <c r="GZ931" t="s">
        <v>225</v>
      </c>
      <c r="HA931" t="s">
        <v>225</v>
      </c>
      <c r="HB931" t="s">
        <v>225</v>
      </c>
      <c r="HC931" t="s">
        <v>225</v>
      </c>
      <c r="HD931" t="s">
        <v>224</v>
      </c>
      <c r="HF931" t="s">
        <v>223</v>
      </c>
      <c r="HG931" t="s">
        <v>223</v>
      </c>
      <c r="HH931" t="s">
        <v>223</v>
      </c>
      <c r="HI931" t="s">
        <v>223</v>
      </c>
      <c r="HJ931" t="s">
        <v>224</v>
      </c>
      <c r="HK931" t="s">
        <v>223</v>
      </c>
      <c r="HL931" t="s">
        <v>234</v>
      </c>
      <c r="HM931" t="s">
        <v>238</v>
      </c>
      <c r="HN931" t="s">
        <v>224</v>
      </c>
    </row>
    <row r="932" spans="1:222" ht="14.25">
      <c r="A932" s="6">
        <v>843868</v>
      </c>
      <c r="B932" s="1" t="s">
        <v>322</v>
      </c>
      <c r="C932">
        <v>3</v>
      </c>
      <c r="D932" t="s">
        <v>224</v>
      </c>
      <c r="E932" t="s">
        <v>224</v>
      </c>
      <c r="F932" t="s">
        <v>224</v>
      </c>
      <c r="G932" t="s">
        <v>224</v>
      </c>
      <c r="H932" t="s">
        <v>224</v>
      </c>
      <c r="I932" t="s">
        <v>224</v>
      </c>
      <c r="J932" t="s">
        <v>224</v>
      </c>
      <c r="K932" t="s">
        <v>224</v>
      </c>
      <c r="L932" t="s">
        <v>223</v>
      </c>
      <c r="M932" t="s">
        <v>223</v>
      </c>
      <c r="N932" t="s">
        <v>223</v>
      </c>
      <c r="O932" t="s">
        <v>223</v>
      </c>
      <c r="P932" t="s">
        <v>223</v>
      </c>
      <c r="Q932" t="s">
        <v>223</v>
      </c>
      <c r="R932" t="s">
        <v>223</v>
      </c>
      <c r="S932" t="s">
        <v>223</v>
      </c>
      <c r="T932" t="s">
        <v>223</v>
      </c>
      <c r="U932" t="s">
        <v>223</v>
      </c>
      <c r="V932" t="s">
        <v>223</v>
      </c>
      <c r="W932" t="s">
        <v>223</v>
      </c>
      <c r="X932">
        <v>20</v>
      </c>
      <c r="Y932">
        <v>20</v>
      </c>
      <c r="Z932">
        <v>25</v>
      </c>
      <c r="AA932">
        <v>30</v>
      </c>
      <c r="AB932">
        <v>30</v>
      </c>
      <c r="AC932">
        <v>30</v>
      </c>
      <c r="AD932">
        <v>30</v>
      </c>
      <c r="AE932">
        <v>30</v>
      </c>
      <c r="AF932">
        <v>0</v>
      </c>
      <c r="AG932">
        <v>0</v>
      </c>
      <c r="AH932">
        <v>0</v>
      </c>
      <c r="AI932">
        <v>0</v>
      </c>
      <c r="AJ932">
        <v>0</v>
      </c>
      <c r="AK932">
        <v>0</v>
      </c>
      <c r="AL932">
        <v>0</v>
      </c>
      <c r="AM932">
        <v>0</v>
      </c>
      <c r="AN932">
        <v>0</v>
      </c>
      <c r="AO932">
        <v>0</v>
      </c>
      <c r="AP932">
        <v>0</v>
      </c>
      <c r="AQ932">
        <v>0</v>
      </c>
      <c r="AR932" t="s">
        <v>225</v>
      </c>
      <c r="AS932" t="s">
        <v>225</v>
      </c>
      <c r="AT932" t="s">
        <v>225</v>
      </c>
      <c r="AU932" t="s">
        <v>225</v>
      </c>
      <c r="AV932" t="s">
        <v>225</v>
      </c>
      <c r="AW932" t="s">
        <v>225</v>
      </c>
      <c r="AX932" t="s">
        <v>225</v>
      </c>
      <c r="AY932" t="s">
        <v>225</v>
      </c>
      <c r="AZ932" t="s">
        <v>225</v>
      </c>
      <c r="BA932" t="s">
        <v>225</v>
      </c>
      <c r="BC932" t="s">
        <v>225</v>
      </c>
      <c r="BD932" t="s">
        <v>225</v>
      </c>
      <c r="BE932" t="s">
        <v>225</v>
      </c>
      <c r="BF932" t="s">
        <v>225</v>
      </c>
      <c r="BG932" t="s">
        <v>224</v>
      </c>
      <c r="BH932" t="s">
        <v>223</v>
      </c>
      <c r="BI932" t="s">
        <v>223</v>
      </c>
      <c r="BJ932" t="s">
        <v>223</v>
      </c>
      <c r="BK932" t="s">
        <v>223</v>
      </c>
      <c r="BM932" t="s">
        <v>223</v>
      </c>
      <c r="BO932" t="s">
        <v>224</v>
      </c>
      <c r="BP932" t="s">
        <v>224</v>
      </c>
      <c r="BQ932" t="s">
        <v>223</v>
      </c>
      <c r="BR932" t="s">
        <v>224</v>
      </c>
      <c r="BS932" t="s">
        <v>224</v>
      </c>
      <c r="BT932" t="s">
        <v>223</v>
      </c>
      <c r="BU932" t="s">
        <v>223</v>
      </c>
      <c r="BV932" t="s">
        <v>224</v>
      </c>
      <c r="BW932" t="s">
        <v>223</v>
      </c>
      <c r="BX932" t="s">
        <v>224</v>
      </c>
      <c r="BY932" t="s">
        <v>223</v>
      </c>
      <c r="CA932" t="s">
        <v>252</v>
      </c>
      <c r="CC932">
        <v>0</v>
      </c>
      <c r="CD932">
        <v>7</v>
      </c>
      <c r="CE932">
        <v>7</v>
      </c>
      <c r="CF932">
        <v>0</v>
      </c>
      <c r="CG932">
        <v>0</v>
      </c>
      <c r="CH932">
        <v>0</v>
      </c>
      <c r="CI932">
        <v>0</v>
      </c>
      <c r="CJ932">
        <v>0</v>
      </c>
      <c r="CK932">
        <v>0</v>
      </c>
      <c r="CL932">
        <v>0</v>
      </c>
      <c r="CM932">
        <v>0</v>
      </c>
      <c r="CN932">
        <v>0</v>
      </c>
      <c r="CO932">
        <v>0</v>
      </c>
      <c r="CP932">
        <v>70</v>
      </c>
      <c r="CQ932" s="4">
        <v>64</v>
      </c>
      <c r="CR932">
        <v>134</v>
      </c>
      <c r="CS932">
        <v>0</v>
      </c>
      <c r="CT932">
        <v>8</v>
      </c>
      <c r="CU932">
        <v>22</v>
      </c>
      <c r="CV932">
        <v>23</v>
      </c>
      <c r="CW932">
        <v>17</v>
      </c>
      <c r="CX932">
        <v>23</v>
      </c>
      <c r="CY932">
        <v>17</v>
      </c>
      <c r="CZ932">
        <v>24</v>
      </c>
      <c r="DA932">
        <v>0</v>
      </c>
      <c r="DB932">
        <v>0</v>
      </c>
      <c r="DC932">
        <v>0</v>
      </c>
      <c r="DD932">
        <v>0</v>
      </c>
      <c r="DE932">
        <v>0</v>
      </c>
      <c r="DF932">
        <v>0</v>
      </c>
      <c r="DG932">
        <v>0</v>
      </c>
      <c r="DH932">
        <v>0</v>
      </c>
      <c r="DI932">
        <v>0</v>
      </c>
      <c r="DJ932">
        <v>0</v>
      </c>
      <c r="DK932">
        <v>0</v>
      </c>
      <c r="DL932">
        <v>0</v>
      </c>
      <c r="DM932">
        <v>134</v>
      </c>
      <c r="DN932">
        <v>0</v>
      </c>
      <c r="DO932">
        <v>1</v>
      </c>
      <c r="DP932">
        <v>0</v>
      </c>
      <c r="DQ932">
        <v>0</v>
      </c>
      <c r="DR932">
        <v>0</v>
      </c>
      <c r="DS932">
        <v>0</v>
      </c>
      <c r="DT932" t="s">
        <v>250</v>
      </c>
      <c r="DU932" t="s">
        <v>250</v>
      </c>
      <c r="DV932" t="s">
        <v>230</v>
      </c>
      <c r="DW932" t="s">
        <v>230</v>
      </c>
      <c r="DX932" t="s">
        <v>230</v>
      </c>
      <c r="DY932">
        <v>13</v>
      </c>
      <c r="DZ932">
        <v>0</v>
      </c>
      <c r="EA932">
        <v>1</v>
      </c>
      <c r="EB932">
        <v>1</v>
      </c>
      <c r="EC932">
        <v>0</v>
      </c>
      <c r="ED932" s="1">
        <v>0</v>
      </c>
      <c r="EE932">
        <v>0</v>
      </c>
      <c r="EF932">
        <v>0</v>
      </c>
      <c r="EG932">
        <v>0</v>
      </c>
      <c r="EH932">
        <v>0</v>
      </c>
      <c r="EI932">
        <v>0</v>
      </c>
      <c r="EJ932">
        <v>0</v>
      </c>
      <c r="EK932">
        <v>0</v>
      </c>
      <c r="EL932">
        <v>0</v>
      </c>
      <c r="EM932">
        <v>0</v>
      </c>
      <c r="EN932">
        <v>0</v>
      </c>
      <c r="EO932" s="3" t="s">
        <v>225</v>
      </c>
      <c r="EP932" t="s">
        <v>225</v>
      </c>
      <c r="EQ932" t="s">
        <v>225</v>
      </c>
      <c r="ER932" t="s">
        <v>225</v>
      </c>
      <c r="ES932" t="s">
        <v>225</v>
      </c>
      <c r="ET932" t="s">
        <v>225</v>
      </c>
      <c r="EU932" t="s">
        <v>224</v>
      </c>
      <c r="EW932" t="s">
        <v>223</v>
      </c>
      <c r="EX932" t="s">
        <v>223</v>
      </c>
      <c r="EY932" t="s">
        <v>224</v>
      </c>
      <c r="EZ932" t="s">
        <v>224</v>
      </c>
      <c r="FA932" t="s">
        <v>223</v>
      </c>
      <c r="FC932" t="s">
        <v>231</v>
      </c>
      <c r="FD932" t="s">
        <v>224</v>
      </c>
      <c r="FE932" t="s">
        <v>224</v>
      </c>
      <c r="FF932" t="s">
        <v>224</v>
      </c>
      <c r="FG932" t="s">
        <v>223</v>
      </c>
      <c r="FH932" t="s">
        <v>223</v>
      </c>
      <c r="FI932" t="s">
        <v>223</v>
      </c>
      <c r="FJ932" t="s">
        <v>223</v>
      </c>
      <c r="FK932" t="s">
        <v>224</v>
      </c>
      <c r="FM932" t="s">
        <v>224</v>
      </c>
      <c r="FN932">
        <v>0</v>
      </c>
      <c r="FO932" t="s">
        <v>224</v>
      </c>
      <c r="FP932" t="s">
        <v>224</v>
      </c>
      <c r="FQ932" t="s">
        <v>224</v>
      </c>
      <c r="FR932" t="s">
        <v>223</v>
      </c>
      <c r="FS932" t="s">
        <v>223</v>
      </c>
      <c r="FT932" t="s">
        <v>223</v>
      </c>
      <c r="FU932" t="s">
        <v>223</v>
      </c>
      <c r="FW932" t="s">
        <v>224</v>
      </c>
      <c r="FX932" t="s">
        <v>224</v>
      </c>
      <c r="FY932" t="s">
        <v>223</v>
      </c>
      <c r="FZ932" t="s">
        <v>223</v>
      </c>
      <c r="GA932" t="s">
        <v>225</v>
      </c>
      <c r="GB932" t="s">
        <v>225</v>
      </c>
      <c r="GC932" t="s">
        <v>225</v>
      </c>
      <c r="GD932" t="s">
        <v>224</v>
      </c>
      <c r="GE932" t="s">
        <v>223</v>
      </c>
      <c r="GF932" t="s">
        <v>224</v>
      </c>
      <c r="GG932" t="s">
        <v>223</v>
      </c>
      <c r="GH932" t="s">
        <v>223</v>
      </c>
      <c r="GI932" t="s">
        <v>224</v>
      </c>
      <c r="GJ932" t="s">
        <v>223</v>
      </c>
      <c r="GK932" t="s">
        <v>224</v>
      </c>
      <c r="GL932" t="s">
        <v>223</v>
      </c>
      <c r="GM932" t="s">
        <v>223</v>
      </c>
      <c r="GO932" t="s">
        <v>224</v>
      </c>
      <c r="GP932" t="s">
        <v>224</v>
      </c>
      <c r="GQ932" t="s">
        <v>224</v>
      </c>
      <c r="GR932" t="s">
        <v>224</v>
      </c>
      <c r="GS932" t="s">
        <v>224</v>
      </c>
      <c r="GT932" t="s">
        <v>224</v>
      </c>
      <c r="GU932" t="s">
        <v>224</v>
      </c>
      <c r="GV932" t="s">
        <v>223</v>
      </c>
      <c r="GX932" t="s">
        <v>225</v>
      </c>
      <c r="GY932" t="s">
        <v>225</v>
      </c>
      <c r="GZ932" t="s">
        <v>225</v>
      </c>
      <c r="HA932" t="s">
        <v>225</v>
      </c>
      <c r="HB932" t="s">
        <v>225</v>
      </c>
      <c r="HC932" t="s">
        <v>225</v>
      </c>
      <c r="HD932" t="s">
        <v>224</v>
      </c>
      <c r="HF932" t="s">
        <v>225</v>
      </c>
      <c r="HG932" t="s">
        <v>225</v>
      </c>
      <c r="HH932" t="s">
        <v>225</v>
      </c>
      <c r="HI932" t="s">
        <v>225</v>
      </c>
      <c r="HJ932" t="s">
        <v>225</v>
      </c>
      <c r="HK932" t="s">
        <v>224</v>
      </c>
      <c r="HL932" t="s">
        <v>258</v>
      </c>
      <c r="HM932" t="s">
        <v>255</v>
      </c>
      <c r="HN932" t="s">
        <v>223</v>
      </c>
    </row>
    <row r="933" spans="1:222" ht="14.25">
      <c r="A933" s="6">
        <v>173550</v>
      </c>
      <c r="B933" s="1" t="s">
        <v>322</v>
      </c>
      <c r="C933">
        <v>2</v>
      </c>
      <c r="D933" t="s">
        <v>223</v>
      </c>
      <c r="E933" t="s">
        <v>223</v>
      </c>
      <c r="F933" t="s">
        <v>223</v>
      </c>
      <c r="G933" t="s">
        <v>224</v>
      </c>
      <c r="H933" t="s">
        <v>224</v>
      </c>
      <c r="I933" t="s">
        <v>224</v>
      </c>
      <c r="J933" t="s">
        <v>224</v>
      </c>
      <c r="K933" t="s">
        <v>224</v>
      </c>
      <c r="L933" t="s">
        <v>223</v>
      </c>
      <c r="M933" t="s">
        <v>223</v>
      </c>
      <c r="N933" t="s">
        <v>223</v>
      </c>
      <c r="O933" t="s">
        <v>223</v>
      </c>
      <c r="P933" t="s">
        <v>223</v>
      </c>
      <c r="Q933" t="s">
        <v>223</v>
      </c>
      <c r="R933" t="s">
        <v>223</v>
      </c>
      <c r="S933" t="s">
        <v>223</v>
      </c>
      <c r="T933" t="s">
        <v>223</v>
      </c>
      <c r="U933" t="s">
        <v>223</v>
      </c>
      <c r="V933" t="s">
        <v>223</v>
      </c>
      <c r="W933" t="s">
        <v>223</v>
      </c>
      <c r="X933">
        <v>0</v>
      </c>
      <c r="Y933">
        <v>0</v>
      </c>
      <c r="Z933">
        <v>0</v>
      </c>
      <c r="AA933">
        <v>30</v>
      </c>
      <c r="AB933">
        <v>30</v>
      </c>
      <c r="AC933">
        <v>30</v>
      </c>
      <c r="AD933">
        <v>30</v>
      </c>
      <c r="AE933">
        <v>30</v>
      </c>
      <c r="AF933">
        <v>0</v>
      </c>
      <c r="AG933">
        <v>0</v>
      </c>
      <c r="AH933">
        <v>0</v>
      </c>
      <c r="AI933">
        <v>0</v>
      </c>
      <c r="AJ933">
        <v>0</v>
      </c>
      <c r="AK933">
        <v>0</v>
      </c>
      <c r="AL933">
        <v>0</v>
      </c>
      <c r="AM933">
        <v>0</v>
      </c>
      <c r="AN933">
        <v>0</v>
      </c>
      <c r="AO933">
        <v>0</v>
      </c>
      <c r="AP933">
        <v>0</v>
      </c>
      <c r="AQ933">
        <v>0</v>
      </c>
      <c r="AR933" t="s">
        <v>225</v>
      </c>
      <c r="AS933" t="s">
        <v>225</v>
      </c>
      <c r="AT933" t="s">
        <v>225</v>
      </c>
      <c r="AU933" t="s">
        <v>225</v>
      </c>
      <c r="AV933" t="s">
        <v>225</v>
      </c>
      <c r="AW933" t="s">
        <v>225</v>
      </c>
      <c r="AX933" t="s">
        <v>225</v>
      </c>
      <c r="AY933" t="s">
        <v>225</v>
      </c>
      <c r="AZ933" t="s">
        <v>225</v>
      </c>
      <c r="BA933" t="s">
        <v>225</v>
      </c>
      <c r="BC933" t="s">
        <v>225</v>
      </c>
      <c r="BD933" t="s">
        <v>225</v>
      </c>
      <c r="BE933" t="s">
        <v>225</v>
      </c>
      <c r="BF933" t="s">
        <v>225</v>
      </c>
      <c r="BG933" t="s">
        <v>224</v>
      </c>
      <c r="BH933" t="s">
        <v>223</v>
      </c>
      <c r="BI933" t="s">
        <v>223</v>
      </c>
      <c r="BJ933" t="s">
        <v>223</v>
      </c>
      <c r="BK933" t="s">
        <v>223</v>
      </c>
      <c r="BM933" t="s">
        <v>223</v>
      </c>
      <c r="BO933" t="s">
        <v>223</v>
      </c>
      <c r="BP933" t="s">
        <v>224</v>
      </c>
      <c r="BQ933" t="s">
        <v>223</v>
      </c>
      <c r="BR933" t="s">
        <v>224</v>
      </c>
      <c r="BS933" t="s">
        <v>223</v>
      </c>
      <c r="BT933" t="s">
        <v>223</v>
      </c>
      <c r="BU933" t="s">
        <v>223</v>
      </c>
      <c r="BV933" t="s">
        <v>223</v>
      </c>
      <c r="BW933" t="s">
        <v>223</v>
      </c>
      <c r="BX933" t="s">
        <v>223</v>
      </c>
      <c r="BY933" t="s">
        <v>223</v>
      </c>
      <c r="CA933" t="s">
        <v>252</v>
      </c>
      <c r="CC933">
        <v>0</v>
      </c>
      <c r="CD933">
        <v>6</v>
      </c>
      <c r="CE933">
        <v>6</v>
      </c>
      <c r="CF933">
        <v>0</v>
      </c>
      <c r="CG933">
        <v>0</v>
      </c>
      <c r="CH933">
        <v>0</v>
      </c>
      <c r="CI933">
        <v>0</v>
      </c>
      <c r="CJ933">
        <v>0</v>
      </c>
      <c r="CK933">
        <v>0</v>
      </c>
      <c r="CL933">
        <v>0</v>
      </c>
      <c r="CM933">
        <v>0</v>
      </c>
      <c r="CN933">
        <v>0</v>
      </c>
      <c r="CO933">
        <v>0</v>
      </c>
      <c r="CP933">
        <v>33</v>
      </c>
      <c r="CQ933" s="4">
        <v>31</v>
      </c>
      <c r="CR933">
        <v>64</v>
      </c>
      <c r="CS933">
        <v>0</v>
      </c>
      <c r="CT933">
        <v>0</v>
      </c>
      <c r="CU933">
        <v>0</v>
      </c>
      <c r="CV933">
        <v>13</v>
      </c>
      <c r="CW933">
        <v>5</v>
      </c>
      <c r="CX933">
        <v>13</v>
      </c>
      <c r="CY933">
        <v>16</v>
      </c>
      <c r="CZ933">
        <v>17</v>
      </c>
      <c r="DA933">
        <v>0</v>
      </c>
      <c r="DB933">
        <v>0</v>
      </c>
      <c r="DC933">
        <v>0</v>
      </c>
      <c r="DD933">
        <v>0</v>
      </c>
      <c r="DE933">
        <v>0</v>
      </c>
      <c r="DF933">
        <v>0</v>
      </c>
      <c r="DG933">
        <v>0</v>
      </c>
      <c r="DH933">
        <v>0</v>
      </c>
      <c r="DI933">
        <v>0</v>
      </c>
      <c r="DJ933">
        <v>0</v>
      </c>
      <c r="DK933">
        <v>0</v>
      </c>
      <c r="DL933">
        <v>0</v>
      </c>
      <c r="DM933">
        <v>64</v>
      </c>
      <c r="DN933">
        <v>0</v>
      </c>
      <c r="DO933">
        <v>0</v>
      </c>
      <c r="DP933">
        <v>0</v>
      </c>
      <c r="DQ933">
        <v>0</v>
      </c>
      <c r="DR933">
        <v>0</v>
      </c>
      <c r="DS933">
        <v>0</v>
      </c>
      <c r="DT933" t="s">
        <v>230</v>
      </c>
      <c r="DU933" t="s">
        <v>243</v>
      </c>
      <c r="DV933" t="s">
        <v>230</v>
      </c>
      <c r="DW933" t="s">
        <v>230</v>
      </c>
      <c r="DX933" t="s">
        <v>230</v>
      </c>
      <c r="DY933">
        <v>17</v>
      </c>
      <c r="DZ933">
        <v>2</v>
      </c>
      <c r="EA933">
        <v>6</v>
      </c>
      <c r="EB933">
        <v>5</v>
      </c>
      <c r="EC933">
        <v>0</v>
      </c>
      <c r="ED933" s="1">
        <v>0</v>
      </c>
      <c r="EE933">
        <v>0</v>
      </c>
      <c r="EF933">
        <v>0</v>
      </c>
      <c r="EG933">
        <v>0</v>
      </c>
      <c r="EH933">
        <v>0</v>
      </c>
      <c r="EI933">
        <v>0</v>
      </c>
      <c r="EJ933">
        <v>0</v>
      </c>
      <c r="EK933">
        <v>0</v>
      </c>
      <c r="EL933">
        <v>0</v>
      </c>
      <c r="EM933">
        <v>0</v>
      </c>
      <c r="EN933">
        <v>0</v>
      </c>
      <c r="EO933" s="3" t="s">
        <v>223</v>
      </c>
      <c r="EP933" t="s">
        <v>223</v>
      </c>
      <c r="EQ933" t="s">
        <v>223</v>
      </c>
      <c r="ER933" t="s">
        <v>223</v>
      </c>
      <c r="ES933" t="s">
        <v>224</v>
      </c>
      <c r="ET933" t="s">
        <v>224</v>
      </c>
      <c r="EU933" t="s">
        <v>223</v>
      </c>
      <c r="EW933" t="s">
        <v>223</v>
      </c>
      <c r="EX933" t="s">
        <v>223</v>
      </c>
      <c r="EY933" t="s">
        <v>224</v>
      </c>
      <c r="EZ933" t="s">
        <v>223</v>
      </c>
      <c r="FA933" t="s">
        <v>223</v>
      </c>
      <c r="FC933" t="s">
        <v>247</v>
      </c>
      <c r="FD933" t="s">
        <v>223</v>
      </c>
      <c r="FE933" t="s">
        <v>224</v>
      </c>
      <c r="FF933" t="s">
        <v>223</v>
      </c>
      <c r="FG933" t="s">
        <v>223</v>
      </c>
      <c r="FH933" t="s">
        <v>223</v>
      </c>
      <c r="FI933" t="s">
        <v>223</v>
      </c>
      <c r="FJ933" t="s">
        <v>223</v>
      </c>
      <c r="FK933" t="s">
        <v>223</v>
      </c>
      <c r="FM933" t="s">
        <v>224</v>
      </c>
      <c r="FN933">
        <v>1</v>
      </c>
      <c r="FO933" t="s">
        <v>224</v>
      </c>
      <c r="FP933" t="s">
        <v>223</v>
      </c>
      <c r="FQ933" t="s">
        <v>224</v>
      </c>
      <c r="FR933" t="s">
        <v>223</v>
      </c>
      <c r="FS933" t="s">
        <v>223</v>
      </c>
      <c r="FT933" t="s">
        <v>223</v>
      </c>
      <c r="FU933" t="s">
        <v>223</v>
      </c>
      <c r="FW933" t="s">
        <v>223</v>
      </c>
      <c r="FX933" t="s">
        <v>224</v>
      </c>
      <c r="FY933" t="s">
        <v>223</v>
      </c>
      <c r="FZ933" t="s">
        <v>223</v>
      </c>
      <c r="GA933" t="s">
        <v>225</v>
      </c>
      <c r="GB933" t="s">
        <v>225</v>
      </c>
      <c r="GC933" t="s">
        <v>225</v>
      </c>
      <c r="GD933" t="s">
        <v>224</v>
      </c>
      <c r="GE933" t="s">
        <v>223</v>
      </c>
      <c r="GF933" t="s">
        <v>224</v>
      </c>
      <c r="GG933" t="s">
        <v>223</v>
      </c>
      <c r="GH933" t="s">
        <v>223</v>
      </c>
      <c r="GI933" t="s">
        <v>223</v>
      </c>
      <c r="GJ933" t="s">
        <v>223</v>
      </c>
      <c r="GK933" t="s">
        <v>224</v>
      </c>
      <c r="GL933" t="s">
        <v>223</v>
      </c>
      <c r="GM933" t="s">
        <v>223</v>
      </c>
      <c r="GO933" t="s">
        <v>223</v>
      </c>
      <c r="GP933" t="s">
        <v>223</v>
      </c>
      <c r="GQ933" t="s">
        <v>223</v>
      </c>
      <c r="GR933" t="s">
        <v>224</v>
      </c>
      <c r="GS933" t="s">
        <v>223</v>
      </c>
      <c r="GT933" t="s">
        <v>223</v>
      </c>
      <c r="GU933" t="s">
        <v>223</v>
      </c>
      <c r="GV933" t="s">
        <v>223</v>
      </c>
      <c r="GX933" t="s">
        <v>225</v>
      </c>
      <c r="GY933" t="s">
        <v>225</v>
      </c>
      <c r="GZ933" t="s">
        <v>225</v>
      </c>
      <c r="HA933" t="s">
        <v>225</v>
      </c>
      <c r="HB933" t="s">
        <v>225</v>
      </c>
      <c r="HC933" t="s">
        <v>225</v>
      </c>
      <c r="HD933" t="s">
        <v>224</v>
      </c>
      <c r="HF933" t="s">
        <v>223</v>
      </c>
      <c r="HG933" t="s">
        <v>224</v>
      </c>
      <c r="HH933" t="s">
        <v>223</v>
      </c>
      <c r="HI933" t="s">
        <v>223</v>
      </c>
      <c r="HJ933" t="s">
        <v>223</v>
      </c>
      <c r="HK933" t="s">
        <v>223</v>
      </c>
      <c r="HL933" t="s">
        <v>237</v>
      </c>
      <c r="HM933" t="s">
        <v>263</v>
      </c>
      <c r="HN933" t="s">
        <v>224</v>
      </c>
    </row>
    <row r="934" spans="1:222" ht="14.25">
      <c r="A934" s="6">
        <v>925506</v>
      </c>
      <c r="B934" s="1" t="s">
        <v>222</v>
      </c>
      <c r="C934">
        <v>4</v>
      </c>
      <c r="D934" t="s">
        <v>224</v>
      </c>
      <c r="E934" t="s">
        <v>224</v>
      </c>
      <c r="F934" t="s">
        <v>224</v>
      </c>
      <c r="G934" t="s">
        <v>223</v>
      </c>
      <c r="H934" t="s">
        <v>224</v>
      </c>
      <c r="I934" t="s">
        <v>224</v>
      </c>
      <c r="J934" t="s">
        <v>224</v>
      </c>
      <c r="K934" t="s">
        <v>224</v>
      </c>
      <c r="L934" t="s">
        <v>224</v>
      </c>
      <c r="M934" t="s">
        <v>224</v>
      </c>
      <c r="N934" t="s">
        <v>224</v>
      </c>
      <c r="O934" t="s">
        <v>224</v>
      </c>
      <c r="P934" t="s">
        <v>224</v>
      </c>
      <c r="Q934" t="s">
        <v>224</v>
      </c>
      <c r="R934" t="s">
        <v>223</v>
      </c>
      <c r="S934" t="s">
        <v>223</v>
      </c>
      <c r="T934" t="s">
        <v>223</v>
      </c>
      <c r="U934" t="s">
        <v>223</v>
      </c>
      <c r="V934" t="s">
        <v>223</v>
      </c>
      <c r="W934" t="s">
        <v>223</v>
      </c>
      <c r="X934">
        <v>25</v>
      </c>
      <c r="Y934">
        <v>25</v>
      </c>
      <c r="Z934">
        <v>25</v>
      </c>
      <c r="AA934">
        <v>25</v>
      </c>
      <c r="AB934">
        <v>25</v>
      </c>
      <c r="AC934">
        <v>25</v>
      </c>
      <c r="AD934">
        <v>25</v>
      </c>
      <c r="AE934">
        <v>25</v>
      </c>
      <c r="AF934">
        <v>25</v>
      </c>
      <c r="AG934">
        <v>25</v>
      </c>
      <c r="AH934">
        <v>25</v>
      </c>
      <c r="AI934">
        <v>25</v>
      </c>
      <c r="AJ934">
        <v>25</v>
      </c>
      <c r="AK934">
        <v>25</v>
      </c>
      <c r="AL934">
        <v>25</v>
      </c>
      <c r="AM934">
        <v>25</v>
      </c>
      <c r="AN934">
        <v>25</v>
      </c>
      <c r="AO934">
        <v>25</v>
      </c>
      <c r="AP934">
        <v>25</v>
      </c>
      <c r="AQ934">
        <v>25</v>
      </c>
      <c r="AR934" t="s">
        <v>225</v>
      </c>
      <c r="AS934" t="s">
        <v>225</v>
      </c>
      <c r="AT934" t="s">
        <v>225</v>
      </c>
      <c r="AU934" t="s">
        <v>225</v>
      </c>
      <c r="AV934" t="s">
        <v>225</v>
      </c>
      <c r="AW934" t="s">
        <v>225</v>
      </c>
      <c r="AX934" t="s">
        <v>225</v>
      </c>
      <c r="AY934" t="s">
        <v>225</v>
      </c>
      <c r="AZ934" t="s">
        <v>225</v>
      </c>
      <c r="BA934" t="s">
        <v>225</v>
      </c>
      <c r="BC934" t="s">
        <v>225</v>
      </c>
      <c r="BD934" t="s">
        <v>225</v>
      </c>
      <c r="BE934" t="s">
        <v>225</v>
      </c>
      <c r="BF934" t="s">
        <v>225</v>
      </c>
      <c r="BG934" t="s">
        <v>224</v>
      </c>
      <c r="BH934" t="s">
        <v>223</v>
      </c>
      <c r="BI934" t="s">
        <v>223</v>
      </c>
      <c r="BJ934" t="s">
        <v>223</v>
      </c>
      <c r="BK934" t="s">
        <v>223</v>
      </c>
      <c r="BM934" t="s">
        <v>224</v>
      </c>
      <c r="BN934" t="s">
        <v>226</v>
      </c>
      <c r="BO934" t="s">
        <v>223</v>
      </c>
      <c r="BP934" t="s">
        <v>224</v>
      </c>
      <c r="BQ934" t="s">
        <v>223</v>
      </c>
      <c r="BR934" t="s">
        <v>224</v>
      </c>
      <c r="BS934" t="s">
        <v>224</v>
      </c>
      <c r="BT934" t="s">
        <v>223</v>
      </c>
      <c r="BU934" t="s">
        <v>224</v>
      </c>
      <c r="BV934" t="s">
        <v>224</v>
      </c>
      <c r="BW934" t="s">
        <v>223</v>
      </c>
      <c r="BX934" t="s">
        <v>224</v>
      </c>
      <c r="BY934" t="s">
        <v>223</v>
      </c>
      <c r="CA934" t="s">
        <v>228</v>
      </c>
      <c r="CC934">
        <v>11</v>
      </c>
      <c r="CD934">
        <v>13</v>
      </c>
      <c r="CE934">
        <v>24</v>
      </c>
      <c r="CF934">
        <v>0</v>
      </c>
      <c r="CG934">
        <v>0</v>
      </c>
      <c r="CH934">
        <v>0</v>
      </c>
      <c r="CI934">
        <v>0</v>
      </c>
      <c r="CJ934">
        <v>0</v>
      </c>
      <c r="CK934">
        <v>0</v>
      </c>
      <c r="CL934">
        <v>5</v>
      </c>
      <c r="CM934">
        <v>0</v>
      </c>
      <c r="CN934">
        <v>2</v>
      </c>
      <c r="CO934">
        <v>7</v>
      </c>
      <c r="CP934">
        <v>142</v>
      </c>
      <c r="CQ934" s="4">
        <v>138</v>
      </c>
      <c r="CR934">
        <v>280</v>
      </c>
      <c r="CS934">
        <v>15</v>
      </c>
      <c r="CT934">
        <v>13</v>
      </c>
      <c r="CU934">
        <v>12</v>
      </c>
      <c r="CV934">
        <v>19</v>
      </c>
      <c r="CW934">
        <v>30</v>
      </c>
      <c r="CX934">
        <v>40</v>
      </c>
      <c r="CY934">
        <v>19</v>
      </c>
      <c r="CZ934">
        <v>24</v>
      </c>
      <c r="DA934">
        <v>23</v>
      </c>
      <c r="DB934">
        <v>16</v>
      </c>
      <c r="DC934">
        <v>16</v>
      </c>
      <c r="DD934">
        <v>20</v>
      </c>
      <c r="DE934">
        <v>14</v>
      </c>
      <c r="DF934">
        <v>19</v>
      </c>
      <c r="DG934">
        <v>0</v>
      </c>
      <c r="DH934">
        <v>0</v>
      </c>
      <c r="DI934">
        <v>0</v>
      </c>
      <c r="DJ934">
        <v>0</v>
      </c>
      <c r="DK934">
        <v>0</v>
      </c>
      <c r="DL934">
        <v>0</v>
      </c>
      <c r="DM934">
        <v>280</v>
      </c>
      <c r="DN934">
        <v>0</v>
      </c>
      <c r="DO934">
        <v>0</v>
      </c>
      <c r="DP934">
        <v>0</v>
      </c>
      <c r="DQ934">
        <v>0</v>
      </c>
      <c r="DR934">
        <v>0</v>
      </c>
      <c r="DS934">
        <v>0</v>
      </c>
      <c r="DT934" t="s">
        <v>229</v>
      </c>
      <c r="DU934" t="s">
        <v>242</v>
      </c>
      <c r="DV934" t="s">
        <v>242</v>
      </c>
      <c r="DW934" t="s">
        <v>242</v>
      </c>
      <c r="DX934" t="s">
        <v>230</v>
      </c>
      <c r="DY934">
        <v>47</v>
      </c>
      <c r="DZ934">
        <v>9</v>
      </c>
      <c r="EA934">
        <v>0</v>
      </c>
      <c r="EB934">
        <v>0</v>
      </c>
      <c r="EC934">
        <v>16</v>
      </c>
      <c r="ED934" s="1">
        <v>2</v>
      </c>
      <c r="EE934">
        <v>0</v>
      </c>
      <c r="EF934">
        <v>1</v>
      </c>
      <c r="EG934">
        <v>0</v>
      </c>
      <c r="EH934">
        <v>0</v>
      </c>
      <c r="EI934">
        <v>0</v>
      </c>
      <c r="EJ934">
        <v>0</v>
      </c>
      <c r="EK934">
        <v>0</v>
      </c>
      <c r="EL934">
        <v>0</v>
      </c>
      <c r="EM934">
        <v>0</v>
      </c>
      <c r="EN934">
        <v>0</v>
      </c>
      <c r="EO934" s="3" t="s">
        <v>224</v>
      </c>
      <c r="EP934" t="s">
        <v>224</v>
      </c>
      <c r="EQ934" t="s">
        <v>224</v>
      </c>
      <c r="ER934" t="s">
        <v>224</v>
      </c>
      <c r="ES934" t="s">
        <v>224</v>
      </c>
      <c r="ET934" t="s">
        <v>223</v>
      </c>
      <c r="EU934" t="s">
        <v>223</v>
      </c>
      <c r="EW934" t="s">
        <v>223</v>
      </c>
      <c r="EX934" t="s">
        <v>224</v>
      </c>
      <c r="EY934" t="s">
        <v>224</v>
      </c>
      <c r="EZ934" t="s">
        <v>224</v>
      </c>
      <c r="FA934" t="s">
        <v>224</v>
      </c>
      <c r="FC934" t="s">
        <v>247</v>
      </c>
      <c r="FD934" t="s">
        <v>224</v>
      </c>
      <c r="FE934" t="s">
        <v>224</v>
      </c>
      <c r="FF934" t="s">
        <v>224</v>
      </c>
      <c r="FG934" t="s">
        <v>224</v>
      </c>
      <c r="FH934" t="s">
        <v>223</v>
      </c>
      <c r="FI934" t="s">
        <v>223</v>
      </c>
      <c r="FJ934" t="s">
        <v>224</v>
      </c>
      <c r="FK934" t="s">
        <v>223</v>
      </c>
      <c r="FM934" t="s">
        <v>224</v>
      </c>
      <c r="FN934">
        <v>1</v>
      </c>
      <c r="FO934" t="s">
        <v>224</v>
      </c>
      <c r="FP934" t="s">
        <v>224</v>
      </c>
      <c r="FQ934" t="s">
        <v>224</v>
      </c>
      <c r="FR934" t="s">
        <v>224</v>
      </c>
      <c r="FS934" t="s">
        <v>223</v>
      </c>
      <c r="FT934" t="s">
        <v>223</v>
      </c>
      <c r="FU934" t="s">
        <v>223</v>
      </c>
      <c r="FW934" t="s">
        <v>223</v>
      </c>
      <c r="FX934" t="s">
        <v>224</v>
      </c>
      <c r="FY934" t="s">
        <v>224</v>
      </c>
      <c r="FZ934" t="s">
        <v>224</v>
      </c>
      <c r="GA934" t="s">
        <v>224</v>
      </c>
      <c r="GB934" t="s">
        <v>223</v>
      </c>
      <c r="GC934" t="s">
        <v>223</v>
      </c>
      <c r="GD934" t="s">
        <v>223</v>
      </c>
      <c r="GE934" t="s">
        <v>224</v>
      </c>
      <c r="GF934" t="s">
        <v>223</v>
      </c>
      <c r="GG934" t="s">
        <v>223</v>
      </c>
      <c r="GH934" t="s">
        <v>223</v>
      </c>
      <c r="GI934" t="s">
        <v>224</v>
      </c>
      <c r="GJ934" t="s">
        <v>223</v>
      </c>
      <c r="GK934" t="s">
        <v>223</v>
      </c>
      <c r="GL934" t="s">
        <v>223</v>
      </c>
      <c r="GM934" t="s">
        <v>223</v>
      </c>
      <c r="GO934" t="s">
        <v>224</v>
      </c>
      <c r="GP934" t="s">
        <v>223</v>
      </c>
      <c r="GQ934" t="s">
        <v>224</v>
      </c>
      <c r="GR934" t="s">
        <v>224</v>
      </c>
      <c r="GS934" t="s">
        <v>223</v>
      </c>
      <c r="GT934" t="s">
        <v>223</v>
      </c>
      <c r="GU934" t="s">
        <v>223</v>
      </c>
      <c r="GV934" t="s">
        <v>223</v>
      </c>
      <c r="GX934" t="s">
        <v>224</v>
      </c>
      <c r="GY934" t="s">
        <v>223</v>
      </c>
      <c r="GZ934" t="s">
        <v>224</v>
      </c>
      <c r="HA934" t="s">
        <v>224</v>
      </c>
      <c r="HB934" t="s">
        <v>223</v>
      </c>
      <c r="HC934" t="s">
        <v>224</v>
      </c>
      <c r="HD934" t="s">
        <v>223</v>
      </c>
      <c r="HF934" t="s">
        <v>223</v>
      </c>
      <c r="HG934" t="s">
        <v>223</v>
      </c>
      <c r="HH934" t="s">
        <v>223</v>
      </c>
      <c r="HI934" t="s">
        <v>223</v>
      </c>
      <c r="HJ934" t="s">
        <v>224</v>
      </c>
      <c r="HK934" t="s">
        <v>223</v>
      </c>
      <c r="HL934" t="s">
        <v>267</v>
      </c>
      <c r="HM934" t="s">
        <v>238</v>
      </c>
      <c r="HN934" t="s">
        <v>224</v>
      </c>
    </row>
    <row r="935" spans="1:222" ht="14.25">
      <c r="A935" s="6">
        <v>356598</v>
      </c>
      <c r="B935" s="1" t="s">
        <v>339</v>
      </c>
      <c r="C935">
        <v>3</v>
      </c>
      <c r="D935" t="s">
        <v>224</v>
      </c>
      <c r="E935" t="s">
        <v>224</v>
      </c>
      <c r="F935" t="s">
        <v>224</v>
      </c>
      <c r="G935" t="s">
        <v>224</v>
      </c>
      <c r="H935" t="s">
        <v>224</v>
      </c>
      <c r="I935" t="s">
        <v>224</v>
      </c>
      <c r="J935" t="s">
        <v>224</v>
      </c>
      <c r="K935" t="s">
        <v>224</v>
      </c>
      <c r="L935" t="s">
        <v>224</v>
      </c>
      <c r="M935" t="s">
        <v>224</v>
      </c>
      <c r="N935" t="s">
        <v>224</v>
      </c>
      <c r="O935" t="s">
        <v>224</v>
      </c>
      <c r="P935" t="s">
        <v>224</v>
      </c>
      <c r="Q935" t="s">
        <v>224</v>
      </c>
      <c r="R935" t="s">
        <v>223</v>
      </c>
      <c r="S935" t="s">
        <v>223</v>
      </c>
      <c r="T935" t="s">
        <v>223</v>
      </c>
      <c r="U935" t="s">
        <v>223</v>
      </c>
      <c r="V935" t="s">
        <v>223</v>
      </c>
      <c r="W935" t="s">
        <v>223</v>
      </c>
      <c r="X935">
        <v>10</v>
      </c>
      <c r="Y935">
        <v>10</v>
      </c>
      <c r="Z935">
        <v>15</v>
      </c>
      <c r="AA935">
        <v>20</v>
      </c>
      <c r="AB935">
        <v>15</v>
      </c>
      <c r="AC935">
        <v>15</v>
      </c>
      <c r="AD935">
        <v>15</v>
      </c>
      <c r="AE935">
        <v>15</v>
      </c>
      <c r="AF935">
        <v>20</v>
      </c>
      <c r="AG935">
        <v>20</v>
      </c>
      <c r="AH935">
        <v>20</v>
      </c>
      <c r="AI935">
        <v>20</v>
      </c>
      <c r="AJ935">
        <v>20</v>
      </c>
      <c r="AK935">
        <v>15</v>
      </c>
      <c r="AL935">
        <v>0</v>
      </c>
      <c r="AM935">
        <v>0</v>
      </c>
      <c r="AN935">
        <v>0</v>
      </c>
      <c r="AO935">
        <v>0</v>
      </c>
      <c r="AP935">
        <v>0</v>
      </c>
      <c r="AQ935">
        <v>0</v>
      </c>
      <c r="AR935" t="s">
        <v>225</v>
      </c>
      <c r="AS935" t="s">
        <v>225</v>
      </c>
      <c r="AT935" t="s">
        <v>225</v>
      </c>
      <c r="AU935" t="s">
        <v>225</v>
      </c>
      <c r="AV935" t="s">
        <v>225</v>
      </c>
      <c r="AW935" t="s">
        <v>225</v>
      </c>
      <c r="AX935" t="s">
        <v>225</v>
      </c>
      <c r="AY935" t="s">
        <v>225</v>
      </c>
      <c r="AZ935" t="s">
        <v>225</v>
      </c>
      <c r="BA935" t="s">
        <v>225</v>
      </c>
      <c r="BC935" t="s">
        <v>225</v>
      </c>
      <c r="BD935" t="s">
        <v>225</v>
      </c>
      <c r="BE935" t="s">
        <v>225</v>
      </c>
      <c r="BF935" t="s">
        <v>225</v>
      </c>
      <c r="BG935" t="s">
        <v>224</v>
      </c>
      <c r="BH935" t="s">
        <v>223</v>
      </c>
      <c r="BI935" t="s">
        <v>223</v>
      </c>
      <c r="BJ935" t="s">
        <v>223</v>
      </c>
      <c r="BK935" t="s">
        <v>223</v>
      </c>
      <c r="BM935" t="s">
        <v>223</v>
      </c>
      <c r="BO935" t="s">
        <v>224</v>
      </c>
      <c r="BP935" t="s">
        <v>224</v>
      </c>
      <c r="BQ935" t="s">
        <v>224</v>
      </c>
      <c r="BR935" t="s">
        <v>223</v>
      </c>
      <c r="BS935" t="s">
        <v>224</v>
      </c>
      <c r="BT935" t="s">
        <v>224</v>
      </c>
      <c r="BU935" t="s">
        <v>224</v>
      </c>
      <c r="BV935" t="s">
        <v>224</v>
      </c>
      <c r="BW935" t="s">
        <v>223</v>
      </c>
      <c r="BX935" t="s">
        <v>224</v>
      </c>
      <c r="BY935" t="s">
        <v>223</v>
      </c>
      <c r="BZ935" t="s">
        <v>259</v>
      </c>
      <c r="CA935" t="s">
        <v>286</v>
      </c>
      <c r="CC935">
        <v>4</v>
      </c>
      <c r="CD935">
        <v>9</v>
      </c>
      <c r="CE935">
        <v>13</v>
      </c>
      <c r="CF935">
        <v>0</v>
      </c>
      <c r="CG935">
        <v>0</v>
      </c>
      <c r="CH935">
        <v>0</v>
      </c>
      <c r="CI935">
        <v>0</v>
      </c>
      <c r="CJ935">
        <v>0</v>
      </c>
      <c r="CK935">
        <v>1</v>
      </c>
      <c r="CL935">
        <v>0</v>
      </c>
      <c r="CM935">
        <v>2</v>
      </c>
      <c r="CN935">
        <v>0</v>
      </c>
      <c r="CO935">
        <v>3</v>
      </c>
      <c r="CP935">
        <v>77</v>
      </c>
      <c r="CQ935" s="4">
        <v>61</v>
      </c>
      <c r="CR935">
        <v>138</v>
      </c>
      <c r="CS935">
        <v>0</v>
      </c>
      <c r="CT935">
        <v>3</v>
      </c>
      <c r="CU935">
        <v>11</v>
      </c>
      <c r="CV935">
        <v>17</v>
      </c>
      <c r="CW935">
        <v>8</v>
      </c>
      <c r="CX935">
        <v>8</v>
      </c>
      <c r="CY935">
        <v>12</v>
      </c>
      <c r="CZ935">
        <v>10</v>
      </c>
      <c r="DA935">
        <v>12</v>
      </c>
      <c r="DB935">
        <v>11</v>
      </c>
      <c r="DC935">
        <v>11</v>
      </c>
      <c r="DD935">
        <v>14</v>
      </c>
      <c r="DE935">
        <v>10</v>
      </c>
      <c r="DF935">
        <v>11</v>
      </c>
      <c r="DG935">
        <v>0</v>
      </c>
      <c r="DH935">
        <v>0</v>
      </c>
      <c r="DI935">
        <v>0</v>
      </c>
      <c r="DJ935">
        <v>0</v>
      </c>
      <c r="DK935">
        <v>0</v>
      </c>
      <c r="DL935">
        <v>0</v>
      </c>
      <c r="DM935">
        <v>138</v>
      </c>
      <c r="DN935">
        <v>0</v>
      </c>
      <c r="DO935">
        <v>0</v>
      </c>
      <c r="DP935">
        <v>0</v>
      </c>
      <c r="DQ935">
        <v>0</v>
      </c>
      <c r="DR935">
        <v>0</v>
      </c>
      <c r="DS935">
        <v>0</v>
      </c>
      <c r="DT935" t="s">
        <v>243</v>
      </c>
      <c r="DU935" t="s">
        <v>243</v>
      </c>
      <c r="DV935" t="s">
        <v>243</v>
      </c>
      <c r="DW935" t="s">
        <v>250</v>
      </c>
      <c r="DX935" t="s">
        <v>230</v>
      </c>
      <c r="DY935">
        <v>25</v>
      </c>
      <c r="DZ935">
        <v>0</v>
      </c>
      <c r="EA935">
        <v>5</v>
      </c>
      <c r="EB935">
        <v>0</v>
      </c>
      <c r="EC935">
        <v>0</v>
      </c>
      <c r="ED935" s="1">
        <v>0</v>
      </c>
      <c r="EE935">
        <v>0</v>
      </c>
      <c r="EF935">
        <v>0</v>
      </c>
      <c r="EG935">
        <v>0</v>
      </c>
      <c r="EH935">
        <v>0</v>
      </c>
      <c r="EI935">
        <v>0</v>
      </c>
      <c r="EJ935">
        <v>0</v>
      </c>
      <c r="EK935">
        <v>0</v>
      </c>
      <c r="EL935">
        <v>0</v>
      </c>
      <c r="EM935">
        <v>0</v>
      </c>
      <c r="EN935">
        <v>0</v>
      </c>
      <c r="EO935" s="3" t="s">
        <v>224</v>
      </c>
      <c r="EP935" t="s">
        <v>224</v>
      </c>
      <c r="EQ935" t="s">
        <v>224</v>
      </c>
      <c r="ER935" t="s">
        <v>223</v>
      </c>
      <c r="ES935" t="s">
        <v>224</v>
      </c>
      <c r="ET935" t="s">
        <v>224</v>
      </c>
      <c r="EU935" t="s">
        <v>223</v>
      </c>
      <c r="EW935" t="s">
        <v>223</v>
      </c>
      <c r="EX935" t="s">
        <v>224</v>
      </c>
      <c r="EY935" t="s">
        <v>224</v>
      </c>
      <c r="EZ935" t="s">
        <v>223</v>
      </c>
      <c r="FA935" t="s">
        <v>223</v>
      </c>
      <c r="FC935" t="s">
        <v>247</v>
      </c>
      <c r="FD935" t="s">
        <v>224</v>
      </c>
      <c r="FE935" t="s">
        <v>224</v>
      </c>
      <c r="FF935" t="s">
        <v>223</v>
      </c>
      <c r="FG935" t="s">
        <v>223</v>
      </c>
      <c r="FH935" t="s">
        <v>223</v>
      </c>
      <c r="FI935" t="s">
        <v>223</v>
      </c>
      <c r="FJ935" t="s">
        <v>223</v>
      </c>
      <c r="FK935" t="s">
        <v>223</v>
      </c>
      <c r="FM935" t="s">
        <v>223</v>
      </c>
      <c r="FN935">
        <v>1</v>
      </c>
      <c r="FO935" t="s">
        <v>224</v>
      </c>
      <c r="FP935" t="s">
        <v>224</v>
      </c>
      <c r="FQ935" t="s">
        <v>224</v>
      </c>
      <c r="FR935" t="s">
        <v>223</v>
      </c>
      <c r="FS935" t="s">
        <v>223</v>
      </c>
      <c r="FT935" t="s">
        <v>223</v>
      </c>
      <c r="FU935" t="s">
        <v>223</v>
      </c>
      <c r="FW935" t="s">
        <v>224</v>
      </c>
      <c r="FX935" t="s">
        <v>224</v>
      </c>
      <c r="FY935" t="s">
        <v>224</v>
      </c>
      <c r="FZ935" t="s">
        <v>224</v>
      </c>
      <c r="GA935" t="s">
        <v>224</v>
      </c>
      <c r="GB935" t="s">
        <v>223</v>
      </c>
      <c r="GC935" t="s">
        <v>223</v>
      </c>
      <c r="GD935" t="s">
        <v>223</v>
      </c>
      <c r="GE935" t="s">
        <v>223</v>
      </c>
      <c r="GF935" t="s">
        <v>224</v>
      </c>
      <c r="GG935" t="s">
        <v>223</v>
      </c>
      <c r="GH935" t="s">
        <v>223</v>
      </c>
      <c r="GI935" t="s">
        <v>224</v>
      </c>
      <c r="GJ935" t="s">
        <v>223</v>
      </c>
      <c r="GK935" t="s">
        <v>223</v>
      </c>
      <c r="GL935" t="s">
        <v>223</v>
      </c>
      <c r="GM935" t="s">
        <v>223</v>
      </c>
      <c r="GO935" t="s">
        <v>224</v>
      </c>
      <c r="GP935" t="s">
        <v>224</v>
      </c>
      <c r="GQ935" t="s">
        <v>224</v>
      </c>
      <c r="GR935" t="s">
        <v>224</v>
      </c>
      <c r="GS935" t="s">
        <v>224</v>
      </c>
      <c r="GT935" t="s">
        <v>224</v>
      </c>
      <c r="GU935" t="s">
        <v>224</v>
      </c>
      <c r="GV935" t="s">
        <v>223</v>
      </c>
      <c r="GX935" t="s">
        <v>225</v>
      </c>
      <c r="GY935" t="s">
        <v>225</v>
      </c>
      <c r="GZ935" t="s">
        <v>225</v>
      </c>
      <c r="HA935" t="s">
        <v>225</v>
      </c>
      <c r="HB935" t="s">
        <v>225</v>
      </c>
      <c r="HC935" t="s">
        <v>225</v>
      </c>
      <c r="HD935" t="s">
        <v>224</v>
      </c>
      <c r="HF935" t="s">
        <v>223</v>
      </c>
      <c r="HG935" t="s">
        <v>223</v>
      </c>
      <c r="HH935" t="s">
        <v>224</v>
      </c>
      <c r="HI935" t="s">
        <v>223</v>
      </c>
      <c r="HJ935" t="s">
        <v>223</v>
      </c>
      <c r="HK935" t="s">
        <v>223</v>
      </c>
      <c r="HL935" t="s">
        <v>237</v>
      </c>
      <c r="HM935" t="s">
        <v>263</v>
      </c>
      <c r="HN935" t="s">
        <v>224</v>
      </c>
    </row>
    <row r="936" spans="1:222" ht="14.25">
      <c r="A936" s="6">
        <v>386593</v>
      </c>
      <c r="B936" s="1" t="s">
        <v>222</v>
      </c>
      <c r="C936">
        <v>2</v>
      </c>
      <c r="D936" t="s">
        <v>223</v>
      </c>
      <c r="E936" t="s">
        <v>224</v>
      </c>
      <c r="F936" t="s">
        <v>224</v>
      </c>
      <c r="G936" t="s">
        <v>224</v>
      </c>
      <c r="H936" t="s">
        <v>224</v>
      </c>
      <c r="I936" t="s">
        <v>224</v>
      </c>
      <c r="J936" t="s">
        <v>224</v>
      </c>
      <c r="K936" t="s">
        <v>224</v>
      </c>
      <c r="L936" t="s">
        <v>224</v>
      </c>
      <c r="M936" t="s">
        <v>224</v>
      </c>
      <c r="N936" t="s">
        <v>224</v>
      </c>
      <c r="O936" t="s">
        <v>224</v>
      </c>
      <c r="P936" t="s">
        <v>224</v>
      </c>
      <c r="Q936" t="s">
        <v>224</v>
      </c>
      <c r="R936" t="s">
        <v>223</v>
      </c>
      <c r="S936" t="s">
        <v>223</v>
      </c>
      <c r="T936" t="s">
        <v>223</v>
      </c>
      <c r="U936" t="s">
        <v>223</v>
      </c>
      <c r="V936" t="s">
        <v>223</v>
      </c>
      <c r="W936" t="s">
        <v>223</v>
      </c>
      <c r="X936">
        <v>0</v>
      </c>
      <c r="Y936">
        <v>15</v>
      </c>
      <c r="Z936">
        <v>10</v>
      </c>
      <c r="AA936">
        <v>15</v>
      </c>
      <c r="AB936">
        <v>10</v>
      </c>
      <c r="AC936">
        <v>10</v>
      </c>
      <c r="AD936">
        <v>10</v>
      </c>
      <c r="AE936">
        <v>10</v>
      </c>
      <c r="AF936">
        <v>12</v>
      </c>
      <c r="AG936">
        <v>12</v>
      </c>
      <c r="AH936">
        <v>15</v>
      </c>
      <c r="AI936">
        <v>5</v>
      </c>
      <c r="AJ936">
        <v>5</v>
      </c>
      <c r="AK936">
        <v>5</v>
      </c>
      <c r="AL936">
        <v>0</v>
      </c>
      <c r="AM936">
        <v>0</v>
      </c>
      <c r="AN936">
        <v>0</v>
      </c>
      <c r="AO936">
        <v>0</v>
      </c>
      <c r="AP936">
        <v>0</v>
      </c>
      <c r="AQ936">
        <v>0</v>
      </c>
      <c r="AR936" t="s">
        <v>225</v>
      </c>
      <c r="AS936" t="s">
        <v>225</v>
      </c>
      <c r="AT936" t="s">
        <v>225</v>
      </c>
      <c r="AU936" t="s">
        <v>225</v>
      </c>
      <c r="AV936" t="s">
        <v>225</v>
      </c>
      <c r="AW936" t="s">
        <v>225</v>
      </c>
      <c r="AX936" t="s">
        <v>225</v>
      </c>
      <c r="AY936" t="s">
        <v>225</v>
      </c>
      <c r="AZ936" t="s">
        <v>225</v>
      </c>
      <c r="BA936" t="s">
        <v>225</v>
      </c>
      <c r="BC936" t="s">
        <v>225</v>
      </c>
      <c r="BD936" t="s">
        <v>225</v>
      </c>
      <c r="BE936" t="s">
        <v>225</v>
      </c>
      <c r="BF936" t="s">
        <v>225</v>
      </c>
      <c r="BG936" t="s">
        <v>224</v>
      </c>
      <c r="BH936" t="s">
        <v>223</v>
      </c>
      <c r="BI936" t="s">
        <v>223</v>
      </c>
      <c r="BJ936" t="s">
        <v>223</v>
      </c>
      <c r="BK936" t="s">
        <v>223</v>
      </c>
      <c r="BM936" t="s">
        <v>224</v>
      </c>
      <c r="BN936" t="s">
        <v>248</v>
      </c>
      <c r="BO936" t="s">
        <v>223</v>
      </c>
      <c r="BP936" t="s">
        <v>224</v>
      </c>
      <c r="BQ936" t="s">
        <v>223</v>
      </c>
      <c r="BR936" t="s">
        <v>223</v>
      </c>
      <c r="BS936" t="s">
        <v>223</v>
      </c>
      <c r="BT936" t="s">
        <v>223</v>
      </c>
      <c r="BU936" t="s">
        <v>224</v>
      </c>
      <c r="BV936" t="s">
        <v>224</v>
      </c>
      <c r="BW936" t="s">
        <v>223</v>
      </c>
      <c r="BX936" t="s">
        <v>223</v>
      </c>
      <c r="BY936" t="s">
        <v>223</v>
      </c>
      <c r="CA936" t="s">
        <v>340</v>
      </c>
      <c r="CC936">
        <v>9</v>
      </c>
      <c r="CD936">
        <v>9</v>
      </c>
      <c r="CE936">
        <v>18</v>
      </c>
      <c r="CF936">
        <v>0</v>
      </c>
      <c r="CG936">
        <v>0</v>
      </c>
      <c r="CH936">
        <v>0</v>
      </c>
      <c r="CI936">
        <v>0</v>
      </c>
      <c r="CJ936">
        <v>0</v>
      </c>
      <c r="CK936">
        <v>1</v>
      </c>
      <c r="CL936">
        <v>2</v>
      </c>
      <c r="CM936">
        <v>0</v>
      </c>
      <c r="CN936">
        <v>0</v>
      </c>
      <c r="CO936">
        <v>3</v>
      </c>
      <c r="CP936">
        <v>186</v>
      </c>
      <c r="CQ936" s="4">
        <v>185</v>
      </c>
      <c r="CR936">
        <v>371</v>
      </c>
      <c r="CS936">
        <v>0</v>
      </c>
      <c r="CT936">
        <v>4</v>
      </c>
      <c r="CU936">
        <v>11</v>
      </c>
      <c r="CV936">
        <v>8</v>
      </c>
      <c r="CW936">
        <v>28</v>
      </c>
      <c r="CX936">
        <v>23</v>
      </c>
      <c r="CY936">
        <v>23</v>
      </c>
      <c r="CZ936">
        <v>30</v>
      </c>
      <c r="DA936">
        <v>32</v>
      </c>
      <c r="DB936">
        <v>43</v>
      </c>
      <c r="DC936">
        <v>47</v>
      </c>
      <c r="DD936">
        <v>39</v>
      </c>
      <c r="DE936">
        <v>43</v>
      </c>
      <c r="DF936">
        <v>40</v>
      </c>
      <c r="DG936">
        <v>0</v>
      </c>
      <c r="DH936">
        <v>0</v>
      </c>
      <c r="DI936">
        <v>0</v>
      </c>
      <c r="DJ936">
        <v>0</v>
      </c>
      <c r="DK936">
        <v>0</v>
      </c>
      <c r="DL936">
        <v>0</v>
      </c>
      <c r="DM936">
        <v>371</v>
      </c>
      <c r="DN936">
        <v>0</v>
      </c>
      <c r="DO936">
        <v>0</v>
      </c>
      <c r="DP936">
        <v>0</v>
      </c>
      <c r="DQ936">
        <v>0</v>
      </c>
      <c r="DR936">
        <v>9</v>
      </c>
      <c r="DS936">
        <v>0</v>
      </c>
      <c r="DT936" t="s">
        <v>243</v>
      </c>
      <c r="DU936" t="s">
        <v>243</v>
      </c>
      <c r="DV936" t="s">
        <v>243</v>
      </c>
      <c r="DW936" t="s">
        <v>243</v>
      </c>
      <c r="DX936" t="s">
        <v>230</v>
      </c>
      <c r="DY936">
        <v>50</v>
      </c>
      <c r="DZ936">
        <v>0</v>
      </c>
      <c r="EA936">
        <v>0</v>
      </c>
      <c r="EB936">
        <v>0</v>
      </c>
      <c r="EC936">
        <v>0</v>
      </c>
      <c r="ED936" s="1">
        <v>0</v>
      </c>
      <c r="EE936">
        <v>0</v>
      </c>
      <c r="EF936">
        <v>0</v>
      </c>
      <c r="EG936">
        <v>0</v>
      </c>
      <c r="EH936">
        <v>0</v>
      </c>
      <c r="EI936">
        <v>0</v>
      </c>
      <c r="EJ936">
        <v>0</v>
      </c>
      <c r="EK936">
        <v>0</v>
      </c>
      <c r="EL936">
        <v>0</v>
      </c>
      <c r="EM936">
        <v>0</v>
      </c>
      <c r="EN936">
        <v>0</v>
      </c>
      <c r="EO936" s="3" t="s">
        <v>225</v>
      </c>
      <c r="EP936" t="s">
        <v>225</v>
      </c>
      <c r="EQ936" t="s">
        <v>225</v>
      </c>
      <c r="ER936" t="s">
        <v>225</v>
      </c>
      <c r="ES936" t="s">
        <v>225</v>
      </c>
      <c r="ET936" t="s">
        <v>225</v>
      </c>
      <c r="EU936" t="s">
        <v>224</v>
      </c>
      <c r="EW936" t="s">
        <v>223</v>
      </c>
      <c r="EX936" t="s">
        <v>224</v>
      </c>
      <c r="EY936" t="s">
        <v>223</v>
      </c>
      <c r="EZ936" t="s">
        <v>223</v>
      </c>
      <c r="FA936" t="s">
        <v>224</v>
      </c>
      <c r="FC936" t="s">
        <v>231</v>
      </c>
      <c r="FD936" t="s">
        <v>223</v>
      </c>
      <c r="FE936" t="s">
        <v>224</v>
      </c>
      <c r="FF936" t="s">
        <v>224</v>
      </c>
      <c r="FG936" t="s">
        <v>223</v>
      </c>
      <c r="FH936" t="s">
        <v>223</v>
      </c>
      <c r="FI936" t="s">
        <v>223</v>
      </c>
      <c r="FJ936" t="s">
        <v>223</v>
      </c>
      <c r="FK936" t="s">
        <v>223</v>
      </c>
      <c r="FM936" t="s">
        <v>224</v>
      </c>
      <c r="FN936">
        <v>1</v>
      </c>
      <c r="FO936" t="s">
        <v>224</v>
      </c>
      <c r="FP936" t="s">
        <v>224</v>
      </c>
      <c r="FQ936" t="s">
        <v>224</v>
      </c>
      <c r="FR936" t="s">
        <v>223</v>
      </c>
      <c r="FS936" t="s">
        <v>223</v>
      </c>
      <c r="FT936" t="s">
        <v>224</v>
      </c>
      <c r="FU936" t="s">
        <v>223</v>
      </c>
      <c r="FW936" t="s">
        <v>223</v>
      </c>
      <c r="FX936" t="s">
        <v>224</v>
      </c>
      <c r="FY936" t="s">
        <v>224</v>
      </c>
      <c r="FZ936" t="s">
        <v>224</v>
      </c>
      <c r="GA936" t="s">
        <v>225</v>
      </c>
      <c r="GB936" t="s">
        <v>225</v>
      </c>
      <c r="GC936" t="s">
        <v>225</v>
      </c>
      <c r="GD936" t="s">
        <v>224</v>
      </c>
      <c r="GE936" t="s">
        <v>224</v>
      </c>
      <c r="GF936" t="s">
        <v>223</v>
      </c>
      <c r="GG936" t="s">
        <v>223</v>
      </c>
      <c r="GH936" t="s">
        <v>223</v>
      </c>
      <c r="GI936" t="s">
        <v>223</v>
      </c>
      <c r="GJ936" t="s">
        <v>223</v>
      </c>
      <c r="GK936" t="s">
        <v>224</v>
      </c>
      <c r="GL936" t="s">
        <v>223</v>
      </c>
      <c r="GM936" t="s">
        <v>223</v>
      </c>
      <c r="GO936" t="s">
        <v>223</v>
      </c>
      <c r="GP936" t="s">
        <v>223</v>
      </c>
      <c r="GQ936" t="s">
        <v>223</v>
      </c>
      <c r="GR936" t="s">
        <v>224</v>
      </c>
      <c r="GS936" t="s">
        <v>223</v>
      </c>
      <c r="GT936" t="s">
        <v>223</v>
      </c>
      <c r="GU936" t="s">
        <v>223</v>
      </c>
      <c r="GV936" t="s">
        <v>223</v>
      </c>
      <c r="GX936" t="s">
        <v>225</v>
      </c>
      <c r="GY936" t="s">
        <v>225</v>
      </c>
      <c r="GZ936" t="s">
        <v>225</v>
      </c>
      <c r="HA936" t="s">
        <v>225</v>
      </c>
      <c r="HB936" t="s">
        <v>225</v>
      </c>
      <c r="HC936" t="s">
        <v>225</v>
      </c>
      <c r="HD936" t="s">
        <v>224</v>
      </c>
      <c r="HF936" t="s">
        <v>223</v>
      </c>
      <c r="HG936" t="s">
        <v>224</v>
      </c>
      <c r="HH936" t="s">
        <v>223</v>
      </c>
      <c r="HI936" t="s">
        <v>223</v>
      </c>
      <c r="HJ936" t="s">
        <v>223</v>
      </c>
      <c r="HK936" t="s">
        <v>223</v>
      </c>
      <c r="HL936" t="s">
        <v>234</v>
      </c>
      <c r="HM936" t="s">
        <v>235</v>
      </c>
      <c r="HN936" t="s">
        <v>223</v>
      </c>
    </row>
    <row r="937" spans="1:222" ht="14.25">
      <c r="A937" s="6">
        <v>161148</v>
      </c>
      <c r="B937" s="1" t="s">
        <v>222</v>
      </c>
      <c r="C937">
        <v>3</v>
      </c>
      <c r="D937" t="s">
        <v>224</v>
      </c>
      <c r="E937" t="s">
        <v>224</v>
      </c>
      <c r="F937" t="s">
        <v>224</v>
      </c>
      <c r="G937" t="s">
        <v>224</v>
      </c>
      <c r="H937" t="s">
        <v>224</v>
      </c>
      <c r="I937" t="s">
        <v>224</v>
      </c>
      <c r="J937" t="s">
        <v>224</v>
      </c>
      <c r="K937" t="s">
        <v>223</v>
      </c>
      <c r="L937" t="s">
        <v>223</v>
      </c>
      <c r="M937" t="s">
        <v>223</v>
      </c>
      <c r="N937" t="s">
        <v>223</v>
      </c>
      <c r="O937" t="s">
        <v>223</v>
      </c>
      <c r="P937" t="s">
        <v>223</v>
      </c>
      <c r="Q937" t="s">
        <v>223</v>
      </c>
      <c r="R937" t="s">
        <v>223</v>
      </c>
      <c r="S937" t="s">
        <v>223</v>
      </c>
      <c r="T937" t="s">
        <v>223</v>
      </c>
      <c r="U937" t="s">
        <v>223</v>
      </c>
      <c r="V937" t="s">
        <v>223</v>
      </c>
      <c r="W937" t="s">
        <v>223</v>
      </c>
      <c r="X937">
        <v>30</v>
      </c>
      <c r="Y937">
        <v>30</v>
      </c>
      <c r="Z937">
        <v>30</v>
      </c>
      <c r="AA937">
        <v>24</v>
      </c>
      <c r="AB937">
        <v>24</v>
      </c>
      <c r="AC937">
        <v>24</v>
      </c>
      <c r="AD937">
        <v>24</v>
      </c>
      <c r="AE937">
        <v>0</v>
      </c>
      <c r="AF937">
        <v>0</v>
      </c>
      <c r="AG937">
        <v>0</v>
      </c>
      <c r="AH937">
        <v>0</v>
      </c>
      <c r="AI937">
        <v>0</v>
      </c>
      <c r="AJ937">
        <v>0</v>
      </c>
      <c r="AK937">
        <v>0</v>
      </c>
      <c r="AL937">
        <v>0</v>
      </c>
      <c r="AM937">
        <v>0</v>
      </c>
      <c r="AN937">
        <v>0</v>
      </c>
      <c r="AO937">
        <v>0</v>
      </c>
      <c r="AP937">
        <v>0</v>
      </c>
      <c r="AQ937">
        <v>0</v>
      </c>
      <c r="AR937" t="s">
        <v>225</v>
      </c>
      <c r="AS937" t="s">
        <v>225</v>
      </c>
      <c r="AT937" t="s">
        <v>225</v>
      </c>
      <c r="AU937" t="s">
        <v>225</v>
      </c>
      <c r="AV937" t="s">
        <v>225</v>
      </c>
      <c r="AW937" t="s">
        <v>225</v>
      </c>
      <c r="AX937" t="s">
        <v>225</v>
      </c>
      <c r="AY937" t="s">
        <v>225</v>
      </c>
      <c r="AZ937" t="s">
        <v>225</v>
      </c>
      <c r="BA937" t="s">
        <v>225</v>
      </c>
      <c r="BC937" t="s">
        <v>225</v>
      </c>
      <c r="BD937" t="s">
        <v>225</v>
      </c>
      <c r="BE937" t="s">
        <v>225</v>
      </c>
      <c r="BF937" t="s">
        <v>225</v>
      </c>
      <c r="BG937" t="s">
        <v>224</v>
      </c>
      <c r="BH937" t="s">
        <v>223</v>
      </c>
      <c r="BI937" t="s">
        <v>223</v>
      </c>
      <c r="BJ937" t="s">
        <v>223</v>
      </c>
      <c r="BK937" t="s">
        <v>223</v>
      </c>
      <c r="BM937" t="s">
        <v>224</v>
      </c>
      <c r="BN937" t="s">
        <v>317</v>
      </c>
      <c r="BO937" t="s">
        <v>223</v>
      </c>
      <c r="BP937" t="s">
        <v>223</v>
      </c>
      <c r="BQ937" t="s">
        <v>223</v>
      </c>
      <c r="BR937" t="s">
        <v>224</v>
      </c>
      <c r="BS937" t="s">
        <v>224</v>
      </c>
      <c r="BT937" t="s">
        <v>223</v>
      </c>
      <c r="BU937" t="s">
        <v>224</v>
      </c>
      <c r="BV937" t="s">
        <v>223</v>
      </c>
      <c r="BW937" t="s">
        <v>223</v>
      </c>
      <c r="BX937" t="s">
        <v>223</v>
      </c>
      <c r="BY937" t="s">
        <v>223</v>
      </c>
      <c r="CA937" t="s">
        <v>246</v>
      </c>
      <c r="CC937">
        <v>2</v>
      </c>
      <c r="CD937">
        <v>4</v>
      </c>
      <c r="CE937">
        <v>6</v>
      </c>
      <c r="CF937">
        <v>0</v>
      </c>
      <c r="CG937">
        <v>0</v>
      </c>
      <c r="CH937">
        <v>0</v>
      </c>
      <c r="CI937">
        <v>0</v>
      </c>
      <c r="CJ937">
        <v>1</v>
      </c>
      <c r="CK937">
        <v>0</v>
      </c>
      <c r="CL937">
        <v>0</v>
      </c>
      <c r="CM937">
        <v>0</v>
      </c>
      <c r="CN937">
        <v>0</v>
      </c>
      <c r="CO937">
        <v>1</v>
      </c>
      <c r="CP937">
        <v>8</v>
      </c>
      <c r="CQ937" s="4">
        <v>12</v>
      </c>
      <c r="CR937">
        <v>20</v>
      </c>
      <c r="CS937">
        <v>0</v>
      </c>
      <c r="CT937">
        <v>2</v>
      </c>
      <c r="CU937">
        <v>6</v>
      </c>
      <c r="CV937">
        <v>6</v>
      </c>
      <c r="CW937">
        <v>0</v>
      </c>
      <c r="CX937">
        <v>3</v>
      </c>
      <c r="CY937">
        <v>1</v>
      </c>
      <c r="CZ937">
        <v>0</v>
      </c>
      <c r="DA937">
        <v>2</v>
      </c>
      <c r="DB937">
        <v>0</v>
      </c>
      <c r="DC937">
        <v>0</v>
      </c>
      <c r="DD937">
        <v>0</v>
      </c>
      <c r="DE937">
        <v>0</v>
      </c>
      <c r="DF937">
        <v>0</v>
      </c>
      <c r="DG937">
        <v>0</v>
      </c>
      <c r="DH937">
        <v>0</v>
      </c>
      <c r="DI937">
        <v>0</v>
      </c>
      <c r="DJ937">
        <v>0</v>
      </c>
      <c r="DK937">
        <v>0</v>
      </c>
      <c r="DL937">
        <v>0</v>
      </c>
      <c r="DM937">
        <v>20</v>
      </c>
      <c r="DN937">
        <v>0</v>
      </c>
      <c r="DO937">
        <v>0</v>
      </c>
      <c r="DP937">
        <v>0</v>
      </c>
      <c r="DQ937">
        <v>0</v>
      </c>
      <c r="DR937">
        <v>0</v>
      </c>
      <c r="DS937">
        <v>0</v>
      </c>
      <c r="DT937" t="s">
        <v>243</v>
      </c>
      <c r="DU937" t="s">
        <v>243</v>
      </c>
      <c r="DV937" t="s">
        <v>230</v>
      </c>
      <c r="DW937" t="s">
        <v>230</v>
      </c>
      <c r="DX937" t="s">
        <v>230</v>
      </c>
      <c r="DY937">
        <v>6</v>
      </c>
      <c r="DZ937">
        <v>2</v>
      </c>
      <c r="EA937">
        <v>1</v>
      </c>
      <c r="EB937">
        <v>1</v>
      </c>
      <c r="EC937">
        <v>1</v>
      </c>
      <c r="ED937" s="1">
        <v>0</v>
      </c>
      <c r="EE937">
        <v>0</v>
      </c>
      <c r="EF937">
        <v>0</v>
      </c>
      <c r="EG937">
        <v>0</v>
      </c>
      <c r="EH937">
        <v>0</v>
      </c>
      <c r="EI937">
        <v>0</v>
      </c>
      <c r="EJ937">
        <v>0</v>
      </c>
      <c r="EK937">
        <v>0</v>
      </c>
      <c r="EL937">
        <v>0</v>
      </c>
      <c r="EM937">
        <v>0</v>
      </c>
      <c r="EN937">
        <v>0</v>
      </c>
      <c r="EO937" s="3" t="s">
        <v>224</v>
      </c>
      <c r="EP937" t="s">
        <v>224</v>
      </c>
      <c r="EQ937" t="s">
        <v>224</v>
      </c>
      <c r="ER937" t="s">
        <v>224</v>
      </c>
      <c r="ES937" t="s">
        <v>224</v>
      </c>
      <c r="ET937" t="s">
        <v>223</v>
      </c>
      <c r="EU937" t="s">
        <v>223</v>
      </c>
      <c r="EW937" t="s">
        <v>223</v>
      </c>
      <c r="EX937" t="s">
        <v>224</v>
      </c>
      <c r="EY937" t="s">
        <v>223</v>
      </c>
      <c r="EZ937" t="s">
        <v>223</v>
      </c>
      <c r="FA937" t="s">
        <v>224</v>
      </c>
      <c r="FC937" t="s">
        <v>231</v>
      </c>
      <c r="FD937" t="s">
        <v>224</v>
      </c>
      <c r="FE937" t="s">
        <v>224</v>
      </c>
      <c r="FF937" t="s">
        <v>223</v>
      </c>
      <c r="FG937" t="s">
        <v>223</v>
      </c>
      <c r="FH937" t="s">
        <v>223</v>
      </c>
      <c r="FI937" t="s">
        <v>223</v>
      </c>
      <c r="FJ937" t="s">
        <v>223</v>
      </c>
      <c r="FK937" t="s">
        <v>223</v>
      </c>
      <c r="FL937" t="s">
        <v>510</v>
      </c>
      <c r="FM937" t="s">
        <v>224</v>
      </c>
      <c r="FN937">
        <v>0</v>
      </c>
      <c r="FO937" t="s">
        <v>224</v>
      </c>
      <c r="FP937" t="s">
        <v>224</v>
      </c>
      <c r="FQ937" t="s">
        <v>224</v>
      </c>
      <c r="FR937" t="s">
        <v>224</v>
      </c>
      <c r="FS937" t="s">
        <v>223</v>
      </c>
      <c r="FT937" t="s">
        <v>223</v>
      </c>
      <c r="FU937" t="s">
        <v>223</v>
      </c>
      <c r="FW937" t="s">
        <v>223</v>
      </c>
      <c r="FX937" t="s">
        <v>224</v>
      </c>
      <c r="FY937" t="s">
        <v>223</v>
      </c>
      <c r="FZ937" t="s">
        <v>223</v>
      </c>
      <c r="GA937" t="s">
        <v>223</v>
      </c>
      <c r="GB937" t="s">
        <v>223</v>
      </c>
      <c r="GC937" t="s">
        <v>224</v>
      </c>
      <c r="GD937" t="s">
        <v>223</v>
      </c>
      <c r="GE937" t="s">
        <v>225</v>
      </c>
      <c r="GF937" t="s">
        <v>225</v>
      </c>
      <c r="GG937" t="s">
        <v>225</v>
      </c>
      <c r="GH937" t="s">
        <v>224</v>
      </c>
      <c r="GI937" t="s">
        <v>223</v>
      </c>
      <c r="GJ937" t="s">
        <v>224</v>
      </c>
      <c r="GK937" t="s">
        <v>224</v>
      </c>
      <c r="GL937" t="s">
        <v>223</v>
      </c>
      <c r="GM937" t="s">
        <v>223</v>
      </c>
      <c r="GO937" t="s">
        <v>224</v>
      </c>
      <c r="GP937" t="s">
        <v>223</v>
      </c>
      <c r="GQ937" t="s">
        <v>224</v>
      </c>
      <c r="GR937" t="s">
        <v>224</v>
      </c>
      <c r="GS937" t="s">
        <v>223</v>
      </c>
      <c r="GT937" t="s">
        <v>223</v>
      </c>
      <c r="GU937" t="s">
        <v>223</v>
      </c>
      <c r="GV937" t="s">
        <v>223</v>
      </c>
      <c r="GX937" t="s">
        <v>224</v>
      </c>
      <c r="GY937" t="s">
        <v>224</v>
      </c>
      <c r="GZ937" t="s">
        <v>223</v>
      </c>
      <c r="HA937" t="s">
        <v>223</v>
      </c>
      <c r="HB937" t="s">
        <v>223</v>
      </c>
      <c r="HC937" t="s">
        <v>223</v>
      </c>
      <c r="HD937" t="s">
        <v>223</v>
      </c>
      <c r="HF937" t="s">
        <v>225</v>
      </c>
      <c r="HG937" t="s">
        <v>225</v>
      </c>
      <c r="HH937" t="s">
        <v>225</v>
      </c>
      <c r="HI937" t="s">
        <v>225</v>
      </c>
      <c r="HJ937" t="s">
        <v>225</v>
      </c>
      <c r="HK937" t="s">
        <v>224</v>
      </c>
      <c r="HL937" t="s">
        <v>234</v>
      </c>
      <c r="HM937" t="s">
        <v>235</v>
      </c>
      <c r="HN937" t="s">
        <v>224</v>
      </c>
    </row>
    <row r="938" spans="1:222" ht="14.25">
      <c r="A938" s="6">
        <v>451555</v>
      </c>
      <c r="B938" s="1" t="s">
        <v>222</v>
      </c>
      <c r="C938">
        <v>2</v>
      </c>
      <c r="D938" t="s">
        <v>223</v>
      </c>
      <c r="E938" t="s">
        <v>223</v>
      </c>
      <c r="F938" t="s">
        <v>223</v>
      </c>
      <c r="G938" t="s">
        <v>223</v>
      </c>
      <c r="H938" t="s">
        <v>223</v>
      </c>
      <c r="I938" t="s">
        <v>223</v>
      </c>
      <c r="J938" t="s">
        <v>223</v>
      </c>
      <c r="K938" t="s">
        <v>223</v>
      </c>
      <c r="L938" t="s">
        <v>223</v>
      </c>
      <c r="M938" t="s">
        <v>223</v>
      </c>
      <c r="N938" t="s">
        <v>223</v>
      </c>
      <c r="O938" t="s">
        <v>223</v>
      </c>
      <c r="P938" t="s">
        <v>223</v>
      </c>
      <c r="Q938" t="s">
        <v>223</v>
      </c>
      <c r="R938" t="s">
        <v>224</v>
      </c>
      <c r="S938" t="s">
        <v>224</v>
      </c>
      <c r="T938" t="s">
        <v>224</v>
      </c>
      <c r="U938" t="s">
        <v>224</v>
      </c>
      <c r="V938" t="s">
        <v>224</v>
      </c>
      <c r="W938" t="s">
        <v>224</v>
      </c>
      <c r="X938">
        <v>0</v>
      </c>
      <c r="Y938">
        <v>0</v>
      </c>
      <c r="Z938">
        <v>0</v>
      </c>
      <c r="AA938">
        <v>0</v>
      </c>
      <c r="AB938">
        <v>0</v>
      </c>
      <c r="AC938">
        <v>0</v>
      </c>
      <c r="AD938">
        <v>0</v>
      </c>
      <c r="AE938">
        <v>0</v>
      </c>
      <c r="AF938">
        <v>0</v>
      </c>
      <c r="AG938">
        <v>0</v>
      </c>
      <c r="AH938">
        <v>0</v>
      </c>
      <c r="AI938">
        <v>0</v>
      </c>
      <c r="AJ938">
        <v>0</v>
      </c>
      <c r="AK938">
        <v>0</v>
      </c>
      <c r="AL938">
        <v>0</v>
      </c>
      <c r="AM938">
        <v>0</v>
      </c>
      <c r="AN938">
        <v>10</v>
      </c>
      <c r="AO938">
        <v>10</v>
      </c>
      <c r="AP938">
        <v>10</v>
      </c>
      <c r="AQ938">
        <v>10</v>
      </c>
      <c r="AR938" t="s">
        <v>224</v>
      </c>
      <c r="AS938" t="s">
        <v>223</v>
      </c>
      <c r="AT938" t="s">
        <v>223</v>
      </c>
      <c r="AU938" t="s">
        <v>223</v>
      </c>
      <c r="AV938" t="s">
        <v>223</v>
      </c>
      <c r="AW938" t="s">
        <v>224</v>
      </c>
      <c r="AX938" t="s">
        <v>224</v>
      </c>
      <c r="AY938" t="s">
        <v>223</v>
      </c>
      <c r="AZ938" t="s">
        <v>224</v>
      </c>
      <c r="BA938" t="s">
        <v>224</v>
      </c>
      <c r="BC938" t="s">
        <v>223</v>
      </c>
      <c r="BD938" t="s">
        <v>223</v>
      </c>
      <c r="BE938" t="s">
        <v>224</v>
      </c>
      <c r="BF938" t="s">
        <v>224</v>
      </c>
      <c r="BG938" t="s">
        <v>224</v>
      </c>
      <c r="BH938" t="s">
        <v>223</v>
      </c>
      <c r="BI938" t="s">
        <v>223</v>
      </c>
      <c r="BJ938" t="s">
        <v>223</v>
      </c>
      <c r="BK938" t="s">
        <v>223</v>
      </c>
      <c r="BM938" t="s">
        <v>223</v>
      </c>
      <c r="BO938" t="s">
        <v>223</v>
      </c>
      <c r="BP938" t="s">
        <v>224</v>
      </c>
      <c r="BQ938" t="s">
        <v>223</v>
      </c>
      <c r="BR938" t="s">
        <v>223</v>
      </c>
      <c r="BS938" t="s">
        <v>223</v>
      </c>
      <c r="BT938" t="s">
        <v>223</v>
      </c>
      <c r="BU938" t="s">
        <v>223</v>
      </c>
      <c r="BV938" t="s">
        <v>224</v>
      </c>
      <c r="BW938" t="s">
        <v>223</v>
      </c>
      <c r="BX938" t="s">
        <v>224</v>
      </c>
      <c r="BY938" t="s">
        <v>223</v>
      </c>
      <c r="CA938" t="s">
        <v>241</v>
      </c>
      <c r="CC938">
        <v>2</v>
      </c>
      <c r="CD938">
        <v>2</v>
      </c>
      <c r="CE938">
        <v>4</v>
      </c>
      <c r="CF938">
        <v>0</v>
      </c>
      <c r="CG938">
        <v>0</v>
      </c>
      <c r="CH938">
        <v>0</v>
      </c>
      <c r="CI938">
        <v>0</v>
      </c>
      <c r="CJ938">
        <v>0</v>
      </c>
      <c r="CK938">
        <v>0</v>
      </c>
      <c r="CL938">
        <v>0</v>
      </c>
      <c r="CM938">
        <v>0</v>
      </c>
      <c r="CN938">
        <v>0</v>
      </c>
      <c r="CO938">
        <v>0</v>
      </c>
      <c r="CP938">
        <v>40</v>
      </c>
      <c r="CQ938" s="4">
        <v>24</v>
      </c>
      <c r="CR938">
        <v>64</v>
      </c>
      <c r="CS938">
        <v>0</v>
      </c>
      <c r="CT938">
        <v>0</v>
      </c>
      <c r="CU938">
        <v>0</v>
      </c>
      <c r="CV938">
        <v>0</v>
      </c>
      <c r="CW938">
        <v>0</v>
      </c>
      <c r="CX938">
        <v>0</v>
      </c>
      <c r="CY938">
        <v>0</v>
      </c>
      <c r="CZ938">
        <v>0</v>
      </c>
      <c r="DA938">
        <v>0</v>
      </c>
      <c r="DB938">
        <v>0</v>
      </c>
      <c r="DC938">
        <v>0</v>
      </c>
      <c r="DD938">
        <v>0</v>
      </c>
      <c r="DE938">
        <v>0</v>
      </c>
      <c r="DF938">
        <v>0</v>
      </c>
      <c r="DG938">
        <v>0</v>
      </c>
      <c r="DH938">
        <v>0</v>
      </c>
      <c r="DI938">
        <v>1</v>
      </c>
      <c r="DJ938">
        <v>8</v>
      </c>
      <c r="DK938">
        <v>21</v>
      </c>
      <c r="DL938">
        <v>34</v>
      </c>
      <c r="DM938">
        <v>64</v>
      </c>
      <c r="DN938">
        <v>0</v>
      </c>
      <c r="DO938">
        <v>0</v>
      </c>
      <c r="DP938">
        <v>0</v>
      </c>
      <c r="DQ938">
        <v>0</v>
      </c>
      <c r="DR938">
        <v>2</v>
      </c>
      <c r="DS938">
        <v>0</v>
      </c>
      <c r="DT938" t="s">
        <v>230</v>
      </c>
      <c r="DU938" t="s">
        <v>230</v>
      </c>
      <c r="DV938" t="s">
        <v>230</v>
      </c>
      <c r="DW938" t="s">
        <v>230</v>
      </c>
      <c r="DX938" t="s">
        <v>250</v>
      </c>
      <c r="DY938">
        <v>9</v>
      </c>
      <c r="DZ938">
        <v>0</v>
      </c>
      <c r="EA938">
        <v>3</v>
      </c>
      <c r="EB938">
        <v>0</v>
      </c>
      <c r="EC938">
        <v>0</v>
      </c>
      <c r="ED938" s="1">
        <v>0</v>
      </c>
      <c r="EE938">
        <v>0</v>
      </c>
      <c r="EF938">
        <v>0</v>
      </c>
      <c r="EG938">
        <v>1</v>
      </c>
      <c r="EH938">
        <v>0</v>
      </c>
      <c r="EI938">
        <v>0</v>
      </c>
      <c r="EJ938">
        <v>0</v>
      </c>
      <c r="EK938">
        <v>0</v>
      </c>
      <c r="EL938">
        <v>0</v>
      </c>
      <c r="EM938">
        <v>0</v>
      </c>
      <c r="EN938">
        <v>0</v>
      </c>
      <c r="EO938" s="3" t="s">
        <v>223</v>
      </c>
      <c r="EP938" t="s">
        <v>223</v>
      </c>
      <c r="EQ938" t="s">
        <v>223</v>
      </c>
      <c r="ER938" t="s">
        <v>223</v>
      </c>
      <c r="ES938" t="s">
        <v>223</v>
      </c>
      <c r="ET938" t="s">
        <v>223</v>
      </c>
      <c r="EU938" t="s">
        <v>223</v>
      </c>
      <c r="EW938" t="s">
        <v>223</v>
      </c>
      <c r="EX938" t="s">
        <v>223</v>
      </c>
      <c r="EY938" t="s">
        <v>223</v>
      </c>
      <c r="EZ938" t="s">
        <v>223</v>
      </c>
      <c r="FA938" t="s">
        <v>223</v>
      </c>
      <c r="FC938" t="s">
        <v>257</v>
      </c>
      <c r="FD938" t="s">
        <v>224</v>
      </c>
      <c r="FE938" t="s">
        <v>223</v>
      </c>
      <c r="FF938" t="s">
        <v>223</v>
      </c>
      <c r="FG938" t="s">
        <v>223</v>
      </c>
      <c r="FH938" t="s">
        <v>223</v>
      </c>
      <c r="FI938" t="s">
        <v>223</v>
      </c>
      <c r="FJ938" t="s">
        <v>223</v>
      </c>
      <c r="FK938" t="s">
        <v>223</v>
      </c>
      <c r="FM938" t="s">
        <v>224</v>
      </c>
      <c r="FN938">
        <v>1</v>
      </c>
      <c r="FO938" t="s">
        <v>223</v>
      </c>
      <c r="FP938" t="s">
        <v>225</v>
      </c>
      <c r="FQ938" t="s">
        <v>225</v>
      </c>
      <c r="FR938" t="s">
        <v>225</v>
      </c>
      <c r="FS938" t="s">
        <v>225</v>
      </c>
      <c r="FT938" t="s">
        <v>225</v>
      </c>
      <c r="FU938" t="s">
        <v>225</v>
      </c>
      <c r="FW938" t="s">
        <v>223</v>
      </c>
      <c r="FX938" t="s">
        <v>223</v>
      </c>
      <c r="FY938" t="s">
        <v>223</v>
      </c>
      <c r="FZ938" t="s">
        <v>224</v>
      </c>
      <c r="GA938" t="s">
        <v>225</v>
      </c>
      <c r="GB938" t="s">
        <v>225</v>
      </c>
      <c r="GC938" t="s">
        <v>225</v>
      </c>
      <c r="GD938" t="s">
        <v>224</v>
      </c>
      <c r="GE938" t="s">
        <v>223</v>
      </c>
      <c r="GF938" t="s">
        <v>223</v>
      </c>
      <c r="GG938" t="s">
        <v>224</v>
      </c>
      <c r="GH938" t="s">
        <v>223</v>
      </c>
      <c r="GI938" t="s">
        <v>223</v>
      </c>
      <c r="GJ938" t="s">
        <v>223</v>
      </c>
      <c r="GK938" t="s">
        <v>223</v>
      </c>
      <c r="GL938" t="s">
        <v>224</v>
      </c>
      <c r="GM938" t="s">
        <v>223</v>
      </c>
      <c r="GO938" t="s">
        <v>223</v>
      </c>
      <c r="GP938" t="s">
        <v>223</v>
      </c>
      <c r="GQ938" t="s">
        <v>224</v>
      </c>
      <c r="GR938" t="s">
        <v>224</v>
      </c>
      <c r="GS938" t="s">
        <v>223</v>
      </c>
      <c r="GT938" t="s">
        <v>223</v>
      </c>
      <c r="GU938" t="s">
        <v>223</v>
      </c>
      <c r="GV938" t="s">
        <v>223</v>
      </c>
      <c r="GX938" t="s">
        <v>225</v>
      </c>
      <c r="GY938" t="s">
        <v>225</v>
      </c>
      <c r="GZ938" t="s">
        <v>225</v>
      </c>
      <c r="HA938" t="s">
        <v>225</v>
      </c>
      <c r="HB938" t="s">
        <v>225</v>
      </c>
      <c r="HC938" t="s">
        <v>225</v>
      </c>
      <c r="HD938" t="s">
        <v>224</v>
      </c>
      <c r="HF938" t="s">
        <v>223</v>
      </c>
      <c r="HG938" t="s">
        <v>224</v>
      </c>
      <c r="HH938" t="s">
        <v>223</v>
      </c>
      <c r="HI938" t="s">
        <v>223</v>
      </c>
      <c r="HJ938" t="s">
        <v>223</v>
      </c>
      <c r="HK938" t="s">
        <v>223</v>
      </c>
      <c r="HL938" t="s">
        <v>258</v>
      </c>
      <c r="HM938" t="s">
        <v>255</v>
      </c>
      <c r="HN938" t="s">
        <v>223</v>
      </c>
    </row>
    <row r="939" spans="1:222" ht="14.25">
      <c r="A939" s="6">
        <v>490527</v>
      </c>
      <c r="B939" s="1" t="s">
        <v>365</v>
      </c>
      <c r="C939">
        <v>3</v>
      </c>
      <c r="D939" t="s">
        <v>223</v>
      </c>
      <c r="E939" t="s">
        <v>223</v>
      </c>
      <c r="F939" t="s">
        <v>223</v>
      </c>
      <c r="G939" t="s">
        <v>223</v>
      </c>
      <c r="H939" t="s">
        <v>223</v>
      </c>
      <c r="I939" t="s">
        <v>223</v>
      </c>
      <c r="J939" t="s">
        <v>223</v>
      </c>
      <c r="K939" t="s">
        <v>223</v>
      </c>
      <c r="L939" t="s">
        <v>223</v>
      </c>
      <c r="M939" t="s">
        <v>223</v>
      </c>
      <c r="N939" t="s">
        <v>223</v>
      </c>
      <c r="O939" t="s">
        <v>223</v>
      </c>
      <c r="P939" t="s">
        <v>223</v>
      </c>
      <c r="Q939" t="s">
        <v>223</v>
      </c>
      <c r="R939" t="s">
        <v>224</v>
      </c>
      <c r="S939" t="s">
        <v>224</v>
      </c>
      <c r="T939" t="s">
        <v>224</v>
      </c>
      <c r="U939" t="s">
        <v>224</v>
      </c>
      <c r="V939" t="s">
        <v>224</v>
      </c>
      <c r="W939" t="s">
        <v>224</v>
      </c>
      <c r="X939">
        <v>0</v>
      </c>
      <c r="Y939">
        <v>0</v>
      </c>
      <c r="Z939">
        <v>0</v>
      </c>
      <c r="AA939">
        <v>0</v>
      </c>
      <c r="AB939">
        <v>0</v>
      </c>
      <c r="AC939">
        <v>0</v>
      </c>
      <c r="AD939">
        <v>0</v>
      </c>
      <c r="AE939">
        <v>0</v>
      </c>
      <c r="AF939">
        <v>0</v>
      </c>
      <c r="AG939">
        <v>0</v>
      </c>
      <c r="AH939">
        <v>0</v>
      </c>
      <c r="AI939">
        <v>0</v>
      </c>
      <c r="AJ939">
        <v>0</v>
      </c>
      <c r="AK939">
        <v>0</v>
      </c>
      <c r="AL939">
        <v>30</v>
      </c>
      <c r="AM939">
        <v>30</v>
      </c>
      <c r="AN939">
        <v>40</v>
      </c>
      <c r="AO939">
        <v>40</v>
      </c>
      <c r="AP939">
        <v>40</v>
      </c>
      <c r="AQ939">
        <v>40</v>
      </c>
      <c r="AR939" t="s">
        <v>224</v>
      </c>
      <c r="AS939" t="s">
        <v>223</v>
      </c>
      <c r="AT939" t="s">
        <v>224</v>
      </c>
      <c r="AU939" t="s">
        <v>223</v>
      </c>
      <c r="AV939" t="s">
        <v>223</v>
      </c>
      <c r="AW939" t="s">
        <v>223</v>
      </c>
      <c r="AX939" t="s">
        <v>223</v>
      </c>
      <c r="AY939" t="s">
        <v>224</v>
      </c>
      <c r="AZ939" t="s">
        <v>223</v>
      </c>
      <c r="BA939" t="s">
        <v>223</v>
      </c>
      <c r="BC939" t="s">
        <v>223</v>
      </c>
      <c r="BD939" t="s">
        <v>223</v>
      </c>
      <c r="BE939" t="s">
        <v>224</v>
      </c>
      <c r="BF939" t="s">
        <v>224</v>
      </c>
      <c r="BG939" t="s">
        <v>224</v>
      </c>
      <c r="BH939" t="s">
        <v>223</v>
      </c>
      <c r="BI939" t="s">
        <v>223</v>
      </c>
      <c r="BJ939" t="s">
        <v>223</v>
      </c>
      <c r="BK939" t="s">
        <v>223</v>
      </c>
      <c r="BM939" t="s">
        <v>223</v>
      </c>
      <c r="BO939" t="s">
        <v>224</v>
      </c>
      <c r="BP939" t="s">
        <v>224</v>
      </c>
      <c r="BQ939" t="s">
        <v>223</v>
      </c>
      <c r="BR939" t="s">
        <v>223</v>
      </c>
      <c r="BS939" t="s">
        <v>224</v>
      </c>
      <c r="BT939" t="s">
        <v>223</v>
      </c>
      <c r="BU939" t="s">
        <v>224</v>
      </c>
      <c r="BV939" t="s">
        <v>224</v>
      </c>
      <c r="BW939" t="s">
        <v>223</v>
      </c>
      <c r="BX939" t="s">
        <v>224</v>
      </c>
      <c r="BY939" t="s">
        <v>223</v>
      </c>
      <c r="CA939" t="s">
        <v>236</v>
      </c>
      <c r="CC939">
        <v>3</v>
      </c>
      <c r="CD939">
        <v>1</v>
      </c>
      <c r="CE939">
        <v>4</v>
      </c>
      <c r="CF939">
        <v>0</v>
      </c>
      <c r="CG939">
        <v>0</v>
      </c>
      <c r="CH939">
        <v>0</v>
      </c>
      <c r="CI939">
        <v>0</v>
      </c>
      <c r="CJ939">
        <v>0</v>
      </c>
      <c r="CK939">
        <v>0</v>
      </c>
      <c r="CL939">
        <v>0</v>
      </c>
      <c r="CM939">
        <v>0</v>
      </c>
      <c r="CN939">
        <v>1</v>
      </c>
      <c r="CO939">
        <v>1</v>
      </c>
      <c r="CP939">
        <v>132</v>
      </c>
      <c r="CQ939" s="4">
        <v>67</v>
      </c>
      <c r="CR939">
        <v>199</v>
      </c>
      <c r="CS939">
        <v>0</v>
      </c>
      <c r="CT939">
        <v>0</v>
      </c>
      <c r="CU939">
        <v>0</v>
      </c>
      <c r="CV939">
        <v>0</v>
      </c>
      <c r="CW939">
        <v>0</v>
      </c>
      <c r="CX939">
        <v>0</v>
      </c>
      <c r="CY939">
        <v>0</v>
      </c>
      <c r="CZ939">
        <v>0</v>
      </c>
      <c r="DA939">
        <v>0</v>
      </c>
      <c r="DB939">
        <v>0</v>
      </c>
      <c r="DC939">
        <v>0</v>
      </c>
      <c r="DD939">
        <v>0</v>
      </c>
      <c r="DE939">
        <v>0</v>
      </c>
      <c r="DF939">
        <v>0</v>
      </c>
      <c r="DG939">
        <v>0</v>
      </c>
      <c r="DH939">
        <v>0</v>
      </c>
      <c r="DI939">
        <v>24</v>
      </c>
      <c r="DJ939">
        <v>51</v>
      </c>
      <c r="DK939">
        <v>30</v>
      </c>
      <c r="DL939">
        <v>94</v>
      </c>
      <c r="DM939">
        <v>199</v>
      </c>
      <c r="DN939">
        <v>0</v>
      </c>
      <c r="DO939">
        <v>0</v>
      </c>
      <c r="DP939">
        <v>0</v>
      </c>
      <c r="DQ939">
        <v>0</v>
      </c>
      <c r="DR939">
        <v>0</v>
      </c>
      <c r="DS939">
        <v>0</v>
      </c>
      <c r="DT939" t="s">
        <v>230</v>
      </c>
      <c r="DU939" t="s">
        <v>230</v>
      </c>
      <c r="DV939" t="s">
        <v>230</v>
      </c>
      <c r="DW939" t="s">
        <v>230</v>
      </c>
      <c r="DX939" t="s">
        <v>250</v>
      </c>
      <c r="DY939">
        <v>20</v>
      </c>
      <c r="DZ939">
        <v>0</v>
      </c>
      <c r="EA939">
        <v>0</v>
      </c>
      <c r="EB939">
        <v>0</v>
      </c>
      <c r="EC939">
        <v>0</v>
      </c>
      <c r="ED939" s="1">
        <v>0</v>
      </c>
      <c r="EE939">
        <v>0</v>
      </c>
      <c r="EF939">
        <v>0</v>
      </c>
      <c r="EG939">
        <v>0</v>
      </c>
      <c r="EH939">
        <v>0</v>
      </c>
      <c r="EI939">
        <v>1</v>
      </c>
      <c r="EJ939">
        <v>0</v>
      </c>
      <c r="EK939">
        <v>0</v>
      </c>
      <c r="EL939">
        <v>0</v>
      </c>
      <c r="EM939">
        <v>0</v>
      </c>
      <c r="EN939">
        <v>0</v>
      </c>
      <c r="EO939" s="3" t="s">
        <v>225</v>
      </c>
      <c r="EP939" t="s">
        <v>225</v>
      </c>
      <c r="EQ939" t="s">
        <v>225</v>
      </c>
      <c r="ER939" t="s">
        <v>225</v>
      </c>
      <c r="ES939" t="s">
        <v>225</v>
      </c>
      <c r="ET939" t="s">
        <v>225</v>
      </c>
      <c r="EU939" t="s">
        <v>224</v>
      </c>
      <c r="EW939" t="s">
        <v>223</v>
      </c>
      <c r="EX939" t="s">
        <v>223</v>
      </c>
      <c r="EY939" t="s">
        <v>223</v>
      </c>
      <c r="EZ939" t="s">
        <v>223</v>
      </c>
      <c r="FA939" t="s">
        <v>223</v>
      </c>
      <c r="FC939" t="s">
        <v>354</v>
      </c>
      <c r="FD939" t="s">
        <v>224</v>
      </c>
      <c r="FE939" t="s">
        <v>224</v>
      </c>
      <c r="FF939" t="s">
        <v>223</v>
      </c>
      <c r="FG939" t="s">
        <v>223</v>
      </c>
      <c r="FH939" t="s">
        <v>223</v>
      </c>
      <c r="FI939" t="s">
        <v>223</v>
      </c>
      <c r="FJ939" t="s">
        <v>223</v>
      </c>
      <c r="FK939" t="s">
        <v>223</v>
      </c>
      <c r="FM939" t="s">
        <v>223</v>
      </c>
      <c r="FN939">
        <v>0</v>
      </c>
      <c r="FO939" t="s">
        <v>223</v>
      </c>
      <c r="FP939" t="s">
        <v>225</v>
      </c>
      <c r="FQ939" t="s">
        <v>225</v>
      </c>
      <c r="FR939" t="s">
        <v>225</v>
      </c>
      <c r="FS939" t="s">
        <v>225</v>
      </c>
      <c r="FT939" t="s">
        <v>225</v>
      </c>
      <c r="FU939" t="s">
        <v>225</v>
      </c>
      <c r="FW939" t="s">
        <v>223</v>
      </c>
      <c r="FX939" t="s">
        <v>223</v>
      </c>
      <c r="FY939" t="s">
        <v>224</v>
      </c>
      <c r="FZ939" t="s">
        <v>224</v>
      </c>
      <c r="GA939" t="s">
        <v>224</v>
      </c>
      <c r="GB939" t="s">
        <v>223</v>
      </c>
      <c r="GC939" t="s">
        <v>223</v>
      </c>
      <c r="GD939" t="s">
        <v>223</v>
      </c>
      <c r="GE939" t="s">
        <v>223</v>
      </c>
      <c r="GF939" t="s">
        <v>223</v>
      </c>
      <c r="GG939" t="s">
        <v>224</v>
      </c>
      <c r="GH939" t="s">
        <v>223</v>
      </c>
      <c r="GI939" t="s">
        <v>224</v>
      </c>
      <c r="GJ939" t="s">
        <v>223</v>
      </c>
      <c r="GK939" t="s">
        <v>223</v>
      </c>
      <c r="GL939" t="s">
        <v>223</v>
      </c>
      <c r="GM939" t="s">
        <v>223</v>
      </c>
      <c r="GO939" t="s">
        <v>224</v>
      </c>
      <c r="GP939" t="s">
        <v>223</v>
      </c>
      <c r="GQ939" t="s">
        <v>224</v>
      </c>
      <c r="GR939" t="s">
        <v>224</v>
      </c>
      <c r="GS939" t="s">
        <v>224</v>
      </c>
      <c r="GT939" t="s">
        <v>224</v>
      </c>
      <c r="GU939" t="s">
        <v>223</v>
      </c>
      <c r="GV939" t="s">
        <v>223</v>
      </c>
      <c r="GX939" t="s">
        <v>225</v>
      </c>
      <c r="GY939" t="s">
        <v>225</v>
      </c>
      <c r="GZ939" t="s">
        <v>225</v>
      </c>
      <c r="HA939" t="s">
        <v>225</v>
      </c>
      <c r="HB939" t="s">
        <v>225</v>
      </c>
      <c r="HC939" t="s">
        <v>225</v>
      </c>
      <c r="HD939" t="s">
        <v>224</v>
      </c>
      <c r="HF939" t="s">
        <v>223</v>
      </c>
      <c r="HG939" t="s">
        <v>223</v>
      </c>
      <c r="HH939" t="s">
        <v>224</v>
      </c>
      <c r="HI939" t="s">
        <v>223</v>
      </c>
      <c r="HJ939" t="s">
        <v>223</v>
      </c>
      <c r="HK939" t="s">
        <v>223</v>
      </c>
      <c r="HL939" t="s">
        <v>258</v>
      </c>
      <c r="HM939" t="s">
        <v>255</v>
      </c>
      <c r="HN939" t="s">
        <v>223</v>
      </c>
    </row>
    <row r="940" spans="1:222" ht="14.25">
      <c r="A940" s="6">
        <v>434193</v>
      </c>
      <c r="B940" s="1" t="s">
        <v>322</v>
      </c>
      <c r="C940">
        <v>3</v>
      </c>
      <c r="D940" t="s">
        <v>223</v>
      </c>
      <c r="E940" t="s">
        <v>223</v>
      </c>
      <c r="F940" t="s">
        <v>224</v>
      </c>
      <c r="G940" t="s">
        <v>224</v>
      </c>
      <c r="H940" t="s">
        <v>224</v>
      </c>
      <c r="I940" t="s">
        <v>224</v>
      </c>
      <c r="J940" t="s">
        <v>224</v>
      </c>
      <c r="K940" t="s">
        <v>224</v>
      </c>
      <c r="L940" t="s">
        <v>224</v>
      </c>
      <c r="M940" t="s">
        <v>224</v>
      </c>
      <c r="N940" t="s">
        <v>224</v>
      </c>
      <c r="O940" t="s">
        <v>224</v>
      </c>
      <c r="P940" t="s">
        <v>224</v>
      </c>
      <c r="Q940" t="s">
        <v>224</v>
      </c>
      <c r="R940" t="s">
        <v>223</v>
      </c>
      <c r="S940" t="s">
        <v>223</v>
      </c>
      <c r="T940" t="s">
        <v>224</v>
      </c>
      <c r="U940" t="s">
        <v>224</v>
      </c>
      <c r="V940" t="s">
        <v>224</v>
      </c>
      <c r="W940" t="s">
        <v>224</v>
      </c>
      <c r="X940">
        <v>0</v>
      </c>
      <c r="Y940">
        <v>0</v>
      </c>
      <c r="Z940">
        <v>16</v>
      </c>
      <c r="AA940">
        <v>26</v>
      </c>
      <c r="AB940">
        <v>26</v>
      </c>
      <c r="AC940">
        <v>26</v>
      </c>
      <c r="AD940">
        <v>26</v>
      </c>
      <c r="AE940">
        <v>26</v>
      </c>
      <c r="AF940">
        <v>48</v>
      </c>
      <c r="AG940">
        <v>32</v>
      </c>
      <c r="AH940">
        <v>48</v>
      </c>
      <c r="AI940">
        <v>34</v>
      </c>
      <c r="AJ940">
        <v>34</v>
      </c>
      <c r="AK940">
        <v>34</v>
      </c>
      <c r="AL940">
        <v>0</v>
      </c>
      <c r="AM940">
        <v>0</v>
      </c>
      <c r="AN940">
        <v>16</v>
      </c>
      <c r="AO940">
        <v>16</v>
      </c>
      <c r="AP940">
        <v>16</v>
      </c>
      <c r="AQ940">
        <v>16</v>
      </c>
      <c r="AR940" t="s">
        <v>224</v>
      </c>
      <c r="AS940" t="s">
        <v>224</v>
      </c>
      <c r="AT940" t="s">
        <v>223</v>
      </c>
      <c r="AU940" t="s">
        <v>223</v>
      </c>
      <c r="AV940" t="s">
        <v>224</v>
      </c>
      <c r="AW940" t="s">
        <v>224</v>
      </c>
      <c r="AX940" t="s">
        <v>223</v>
      </c>
      <c r="AY940" t="s">
        <v>224</v>
      </c>
      <c r="AZ940" t="s">
        <v>224</v>
      </c>
      <c r="BA940" t="s">
        <v>223</v>
      </c>
      <c r="BC940" t="s">
        <v>223</v>
      </c>
      <c r="BD940" t="s">
        <v>224</v>
      </c>
      <c r="BE940" t="s">
        <v>224</v>
      </c>
      <c r="BF940" t="s">
        <v>223</v>
      </c>
      <c r="BG940" t="s">
        <v>224</v>
      </c>
      <c r="BH940" t="s">
        <v>223</v>
      </c>
      <c r="BI940" t="s">
        <v>223</v>
      </c>
      <c r="BJ940" t="s">
        <v>223</v>
      </c>
      <c r="BK940" t="s">
        <v>223</v>
      </c>
      <c r="BM940" t="s">
        <v>223</v>
      </c>
      <c r="BO940" t="s">
        <v>223</v>
      </c>
      <c r="BP940" t="s">
        <v>224</v>
      </c>
      <c r="BQ940" t="s">
        <v>224</v>
      </c>
      <c r="BR940" t="s">
        <v>224</v>
      </c>
      <c r="BS940" t="s">
        <v>224</v>
      </c>
      <c r="BT940" t="s">
        <v>223</v>
      </c>
      <c r="BU940" t="s">
        <v>224</v>
      </c>
      <c r="BV940" t="s">
        <v>224</v>
      </c>
      <c r="BW940" t="s">
        <v>223</v>
      </c>
      <c r="BX940" t="s">
        <v>224</v>
      </c>
      <c r="BY940" t="s">
        <v>223</v>
      </c>
      <c r="CA940" t="s">
        <v>252</v>
      </c>
      <c r="CC940">
        <v>6</v>
      </c>
      <c r="CD940">
        <v>13</v>
      </c>
      <c r="CE940">
        <v>19</v>
      </c>
      <c r="CF940">
        <v>0</v>
      </c>
      <c r="CG940">
        <v>0</v>
      </c>
      <c r="CH940">
        <v>0</v>
      </c>
      <c r="CI940">
        <v>5</v>
      </c>
      <c r="CJ940">
        <v>5</v>
      </c>
      <c r="CK940">
        <v>4</v>
      </c>
      <c r="CL940">
        <v>2</v>
      </c>
      <c r="CM940">
        <v>0</v>
      </c>
      <c r="CN940">
        <v>0</v>
      </c>
      <c r="CO940">
        <v>16</v>
      </c>
      <c r="CP940">
        <v>182</v>
      </c>
      <c r="CQ940" s="4">
        <v>147</v>
      </c>
      <c r="CR940">
        <v>329</v>
      </c>
      <c r="CS940">
        <v>0</v>
      </c>
      <c r="CT940">
        <v>0</v>
      </c>
      <c r="CU940">
        <v>9</v>
      </c>
      <c r="CV940">
        <v>24</v>
      </c>
      <c r="CW940">
        <v>19</v>
      </c>
      <c r="CX940">
        <v>15</v>
      </c>
      <c r="CY940">
        <v>24</v>
      </c>
      <c r="CZ940">
        <v>23</v>
      </c>
      <c r="DA940">
        <v>24</v>
      </c>
      <c r="DB940">
        <v>32</v>
      </c>
      <c r="DC940">
        <v>31</v>
      </c>
      <c r="DD940">
        <v>35</v>
      </c>
      <c r="DE940">
        <v>36</v>
      </c>
      <c r="DF940">
        <v>28</v>
      </c>
      <c r="DG940">
        <v>0</v>
      </c>
      <c r="DH940">
        <v>0</v>
      </c>
      <c r="DI940">
        <v>4</v>
      </c>
      <c r="DJ940">
        <v>9</v>
      </c>
      <c r="DK940">
        <v>2</v>
      </c>
      <c r="DL940">
        <v>14</v>
      </c>
      <c r="DM940">
        <v>329</v>
      </c>
      <c r="DN940">
        <v>0</v>
      </c>
      <c r="DO940">
        <v>0</v>
      </c>
      <c r="DP940">
        <v>0</v>
      </c>
      <c r="DQ940">
        <v>0</v>
      </c>
      <c r="DR940">
        <v>2</v>
      </c>
      <c r="DS940">
        <v>0</v>
      </c>
      <c r="DT940" t="s">
        <v>243</v>
      </c>
      <c r="DU940" t="s">
        <v>243</v>
      </c>
      <c r="DV940" t="s">
        <v>243</v>
      </c>
      <c r="DW940" t="s">
        <v>250</v>
      </c>
      <c r="DX940" t="s">
        <v>250</v>
      </c>
      <c r="DY940">
        <v>24</v>
      </c>
      <c r="DZ940">
        <v>4</v>
      </c>
      <c r="EA940">
        <v>16</v>
      </c>
      <c r="EB940">
        <v>16</v>
      </c>
      <c r="EC940">
        <v>0</v>
      </c>
      <c r="ED940" s="1">
        <v>0</v>
      </c>
      <c r="EE940">
        <v>0</v>
      </c>
      <c r="EF940">
        <v>0</v>
      </c>
      <c r="EG940">
        <v>4</v>
      </c>
      <c r="EH940">
        <v>0</v>
      </c>
      <c r="EI940">
        <v>0</v>
      </c>
      <c r="EJ940">
        <v>0</v>
      </c>
      <c r="EK940">
        <v>0</v>
      </c>
      <c r="EL940">
        <v>0</v>
      </c>
      <c r="EM940">
        <v>0</v>
      </c>
      <c r="EN940">
        <v>0</v>
      </c>
      <c r="EO940" s="3" t="s">
        <v>224</v>
      </c>
      <c r="EP940" t="s">
        <v>223</v>
      </c>
      <c r="EQ940" t="s">
        <v>224</v>
      </c>
      <c r="ER940" t="s">
        <v>224</v>
      </c>
      <c r="ES940" t="s">
        <v>224</v>
      </c>
      <c r="ET940" t="s">
        <v>223</v>
      </c>
      <c r="EU940" t="s">
        <v>223</v>
      </c>
      <c r="EW940" t="s">
        <v>224</v>
      </c>
      <c r="EX940" t="s">
        <v>224</v>
      </c>
      <c r="EY940" t="s">
        <v>224</v>
      </c>
      <c r="EZ940" t="s">
        <v>223</v>
      </c>
      <c r="FA940" t="s">
        <v>223</v>
      </c>
      <c r="FC940" t="s">
        <v>247</v>
      </c>
      <c r="FD940" t="s">
        <v>224</v>
      </c>
      <c r="FE940" t="s">
        <v>224</v>
      </c>
      <c r="FF940" t="s">
        <v>224</v>
      </c>
      <c r="FG940" t="s">
        <v>224</v>
      </c>
      <c r="FH940" t="s">
        <v>224</v>
      </c>
      <c r="FI940" t="s">
        <v>223</v>
      </c>
      <c r="FJ940" t="s">
        <v>224</v>
      </c>
      <c r="FK940" t="s">
        <v>224</v>
      </c>
      <c r="FM940" t="s">
        <v>224</v>
      </c>
      <c r="FN940">
        <v>0</v>
      </c>
      <c r="FO940" t="s">
        <v>224</v>
      </c>
      <c r="FP940" t="s">
        <v>224</v>
      </c>
      <c r="FQ940" t="s">
        <v>224</v>
      </c>
      <c r="FR940" t="s">
        <v>223</v>
      </c>
      <c r="FS940" t="s">
        <v>223</v>
      </c>
      <c r="FT940" t="s">
        <v>223</v>
      </c>
      <c r="FU940" t="s">
        <v>223</v>
      </c>
      <c r="FW940" t="s">
        <v>223</v>
      </c>
      <c r="FX940" t="s">
        <v>224</v>
      </c>
      <c r="FY940" t="s">
        <v>224</v>
      </c>
      <c r="FZ940" t="s">
        <v>224</v>
      </c>
      <c r="GA940" t="s">
        <v>224</v>
      </c>
      <c r="GB940" t="s">
        <v>224</v>
      </c>
      <c r="GC940" t="s">
        <v>223</v>
      </c>
      <c r="GD940" t="s">
        <v>223</v>
      </c>
      <c r="GE940" t="s">
        <v>223</v>
      </c>
      <c r="GF940" t="s">
        <v>224</v>
      </c>
      <c r="GG940" t="s">
        <v>223</v>
      </c>
      <c r="GH940" t="s">
        <v>223</v>
      </c>
      <c r="GI940" t="s">
        <v>223</v>
      </c>
      <c r="GJ940" t="s">
        <v>223</v>
      </c>
      <c r="GK940" t="s">
        <v>224</v>
      </c>
      <c r="GL940" t="s">
        <v>223</v>
      </c>
      <c r="GM940" t="s">
        <v>223</v>
      </c>
      <c r="GO940" t="s">
        <v>224</v>
      </c>
      <c r="GP940" t="s">
        <v>224</v>
      </c>
      <c r="GQ940" t="s">
        <v>224</v>
      </c>
      <c r="GR940" t="s">
        <v>224</v>
      </c>
      <c r="GS940" t="s">
        <v>223</v>
      </c>
      <c r="GT940" t="s">
        <v>224</v>
      </c>
      <c r="GU940" t="s">
        <v>224</v>
      </c>
      <c r="GV940" t="s">
        <v>223</v>
      </c>
      <c r="GX940" t="s">
        <v>225</v>
      </c>
      <c r="GY940" t="s">
        <v>225</v>
      </c>
      <c r="GZ940" t="s">
        <v>225</v>
      </c>
      <c r="HA940" t="s">
        <v>225</v>
      </c>
      <c r="HB940" t="s">
        <v>225</v>
      </c>
      <c r="HC940" t="s">
        <v>225</v>
      </c>
      <c r="HD940" t="s">
        <v>224</v>
      </c>
      <c r="HF940" t="s">
        <v>223</v>
      </c>
      <c r="HG940" t="s">
        <v>224</v>
      </c>
      <c r="HH940" t="s">
        <v>223</v>
      </c>
      <c r="HI940" t="s">
        <v>223</v>
      </c>
      <c r="HJ940" t="s">
        <v>223</v>
      </c>
      <c r="HK940" t="s">
        <v>223</v>
      </c>
      <c r="HL940" t="s">
        <v>237</v>
      </c>
      <c r="HM940" t="s">
        <v>263</v>
      </c>
      <c r="HN940" t="s">
        <v>223</v>
      </c>
    </row>
    <row r="941" spans="1:222" ht="14.25">
      <c r="A941" s="6">
        <v>195729</v>
      </c>
      <c r="B941" s="1" t="s">
        <v>328</v>
      </c>
      <c r="C941">
        <v>3</v>
      </c>
      <c r="D941" t="s">
        <v>223</v>
      </c>
      <c r="E941" t="s">
        <v>223</v>
      </c>
      <c r="F941" t="s">
        <v>224</v>
      </c>
      <c r="G941" t="s">
        <v>224</v>
      </c>
      <c r="H941" t="s">
        <v>224</v>
      </c>
      <c r="I941" t="s">
        <v>224</v>
      </c>
      <c r="J941" t="s">
        <v>224</v>
      </c>
      <c r="K941" t="s">
        <v>224</v>
      </c>
      <c r="L941" t="s">
        <v>224</v>
      </c>
      <c r="M941" t="s">
        <v>224</v>
      </c>
      <c r="N941" t="s">
        <v>224</v>
      </c>
      <c r="O941" t="s">
        <v>224</v>
      </c>
      <c r="P941" t="s">
        <v>224</v>
      </c>
      <c r="Q941" t="s">
        <v>224</v>
      </c>
      <c r="R941" t="s">
        <v>224</v>
      </c>
      <c r="S941" t="s">
        <v>224</v>
      </c>
      <c r="T941" t="s">
        <v>224</v>
      </c>
      <c r="U941" t="s">
        <v>224</v>
      </c>
      <c r="V941" t="s">
        <v>224</v>
      </c>
      <c r="W941" t="s">
        <v>224</v>
      </c>
      <c r="X941">
        <v>0</v>
      </c>
      <c r="Y941">
        <v>0</v>
      </c>
      <c r="Z941">
        <v>15</v>
      </c>
      <c r="AA941">
        <v>15</v>
      </c>
      <c r="AB941">
        <v>15</v>
      </c>
      <c r="AC941">
        <v>15</v>
      </c>
      <c r="AD941">
        <v>15</v>
      </c>
      <c r="AE941">
        <v>15</v>
      </c>
      <c r="AF941">
        <v>15</v>
      </c>
      <c r="AG941">
        <v>15</v>
      </c>
      <c r="AH941">
        <v>15</v>
      </c>
      <c r="AI941">
        <v>15</v>
      </c>
      <c r="AJ941">
        <v>20</v>
      </c>
      <c r="AK941">
        <v>20</v>
      </c>
      <c r="AL941">
        <v>15</v>
      </c>
      <c r="AM941">
        <v>15</v>
      </c>
      <c r="AN941">
        <v>25</v>
      </c>
      <c r="AO941">
        <v>25</v>
      </c>
      <c r="AP941">
        <v>25</v>
      </c>
      <c r="AQ941">
        <v>25</v>
      </c>
      <c r="AR941" t="s">
        <v>224</v>
      </c>
      <c r="AS941" t="s">
        <v>224</v>
      </c>
      <c r="AT941" t="s">
        <v>224</v>
      </c>
      <c r="AU941" t="s">
        <v>223</v>
      </c>
      <c r="AV941" t="s">
        <v>223</v>
      </c>
      <c r="AW941" t="s">
        <v>224</v>
      </c>
      <c r="AX941" t="s">
        <v>224</v>
      </c>
      <c r="AY941" t="s">
        <v>224</v>
      </c>
      <c r="AZ941" t="s">
        <v>224</v>
      </c>
      <c r="BA941" t="s">
        <v>223</v>
      </c>
      <c r="BC941" t="s">
        <v>223</v>
      </c>
      <c r="BD941" t="s">
        <v>224</v>
      </c>
      <c r="BE941" t="s">
        <v>224</v>
      </c>
      <c r="BF941" t="s">
        <v>224</v>
      </c>
      <c r="BG941" t="s">
        <v>224</v>
      </c>
      <c r="BH941" t="s">
        <v>223</v>
      </c>
      <c r="BI941" t="s">
        <v>223</v>
      </c>
      <c r="BJ941" t="s">
        <v>223</v>
      </c>
      <c r="BK941" t="s">
        <v>223</v>
      </c>
      <c r="BM941" t="s">
        <v>223</v>
      </c>
      <c r="BO941" t="s">
        <v>223</v>
      </c>
      <c r="BP941" t="s">
        <v>223</v>
      </c>
      <c r="BQ941" t="s">
        <v>224</v>
      </c>
      <c r="BR941" t="s">
        <v>223</v>
      </c>
      <c r="BS941" t="s">
        <v>224</v>
      </c>
      <c r="BT941" t="s">
        <v>223</v>
      </c>
      <c r="BU941" t="s">
        <v>224</v>
      </c>
      <c r="BV941" t="s">
        <v>224</v>
      </c>
      <c r="BW941" t="s">
        <v>223</v>
      </c>
      <c r="BX941" t="s">
        <v>224</v>
      </c>
      <c r="BY941" t="s">
        <v>223</v>
      </c>
      <c r="CA941" t="s">
        <v>241</v>
      </c>
      <c r="CC941">
        <v>1</v>
      </c>
      <c r="CD941">
        <v>8</v>
      </c>
      <c r="CE941">
        <v>9</v>
      </c>
      <c r="CF941">
        <v>0</v>
      </c>
      <c r="CG941">
        <v>0</v>
      </c>
      <c r="CH941">
        <v>0</v>
      </c>
      <c r="CI941">
        <v>0</v>
      </c>
      <c r="CJ941">
        <v>0</v>
      </c>
      <c r="CK941">
        <v>0</v>
      </c>
      <c r="CL941">
        <v>0</v>
      </c>
      <c r="CM941">
        <v>0</v>
      </c>
      <c r="CN941">
        <v>0</v>
      </c>
      <c r="CO941">
        <v>0</v>
      </c>
      <c r="CP941">
        <v>92</v>
      </c>
      <c r="CQ941" s="4">
        <v>45</v>
      </c>
      <c r="CR941">
        <v>137</v>
      </c>
      <c r="CS941">
        <v>0</v>
      </c>
      <c r="CT941">
        <v>0</v>
      </c>
      <c r="CU941">
        <v>1</v>
      </c>
      <c r="CV941">
        <v>2</v>
      </c>
      <c r="CW941">
        <v>5</v>
      </c>
      <c r="CX941">
        <v>1</v>
      </c>
      <c r="CY941">
        <v>2</v>
      </c>
      <c r="CZ941">
        <v>5</v>
      </c>
      <c r="DA941">
        <v>4</v>
      </c>
      <c r="DB941">
        <v>4</v>
      </c>
      <c r="DC941">
        <v>3</v>
      </c>
      <c r="DD941">
        <v>7</v>
      </c>
      <c r="DE941">
        <v>8</v>
      </c>
      <c r="DF941">
        <v>2</v>
      </c>
      <c r="DG941">
        <v>0</v>
      </c>
      <c r="DH941">
        <v>0</v>
      </c>
      <c r="DI941">
        <v>11</v>
      </c>
      <c r="DJ941">
        <v>19</v>
      </c>
      <c r="DK941">
        <v>34</v>
      </c>
      <c r="DL941">
        <v>29</v>
      </c>
      <c r="DM941">
        <v>137</v>
      </c>
      <c r="DN941">
        <v>0</v>
      </c>
      <c r="DO941">
        <v>0</v>
      </c>
      <c r="DP941">
        <v>0</v>
      </c>
      <c r="DQ941">
        <v>0</v>
      </c>
      <c r="DR941">
        <v>1</v>
      </c>
      <c r="DS941">
        <v>0</v>
      </c>
      <c r="DT941" t="s">
        <v>243</v>
      </c>
      <c r="DU941" t="s">
        <v>243</v>
      </c>
      <c r="DV941" t="s">
        <v>243</v>
      </c>
      <c r="DW941" t="s">
        <v>243</v>
      </c>
      <c r="DX941" t="s">
        <v>250</v>
      </c>
      <c r="DY941">
        <v>10</v>
      </c>
      <c r="DZ941">
        <v>5</v>
      </c>
      <c r="EA941">
        <v>4</v>
      </c>
      <c r="EB941">
        <v>1</v>
      </c>
      <c r="EC941">
        <v>0</v>
      </c>
      <c r="ED941" s="1">
        <v>0</v>
      </c>
      <c r="EE941">
        <v>0</v>
      </c>
      <c r="EF941">
        <v>0</v>
      </c>
      <c r="EG941">
        <v>1</v>
      </c>
      <c r="EH941">
        <v>0</v>
      </c>
      <c r="EI941">
        <v>0</v>
      </c>
      <c r="EJ941">
        <v>0</v>
      </c>
      <c r="EK941">
        <v>0</v>
      </c>
      <c r="EL941">
        <v>0</v>
      </c>
      <c r="EM941">
        <v>0</v>
      </c>
      <c r="EN941">
        <v>0</v>
      </c>
      <c r="EO941" s="3" t="s">
        <v>224</v>
      </c>
      <c r="EP941" t="s">
        <v>223</v>
      </c>
      <c r="EQ941" t="s">
        <v>224</v>
      </c>
      <c r="ER941" t="s">
        <v>223</v>
      </c>
      <c r="ES941" t="s">
        <v>224</v>
      </c>
      <c r="ET941" t="s">
        <v>224</v>
      </c>
      <c r="EU941" t="s">
        <v>223</v>
      </c>
      <c r="EW941" t="s">
        <v>223</v>
      </c>
      <c r="EX941" t="s">
        <v>223</v>
      </c>
      <c r="EY941" t="s">
        <v>224</v>
      </c>
      <c r="EZ941" t="s">
        <v>223</v>
      </c>
      <c r="FA941" t="s">
        <v>224</v>
      </c>
      <c r="FC941" t="s">
        <v>247</v>
      </c>
      <c r="FD941" t="s">
        <v>224</v>
      </c>
      <c r="FE941" t="s">
        <v>224</v>
      </c>
      <c r="FF941" t="s">
        <v>224</v>
      </c>
      <c r="FG941" t="s">
        <v>224</v>
      </c>
      <c r="FH941" t="s">
        <v>223</v>
      </c>
      <c r="FI941" t="s">
        <v>223</v>
      </c>
      <c r="FJ941" t="s">
        <v>223</v>
      </c>
      <c r="FK941" t="s">
        <v>224</v>
      </c>
      <c r="FM941" t="s">
        <v>224</v>
      </c>
      <c r="FN941">
        <v>1</v>
      </c>
      <c r="FO941" t="s">
        <v>224</v>
      </c>
      <c r="FP941" t="s">
        <v>224</v>
      </c>
      <c r="FQ941" t="s">
        <v>224</v>
      </c>
      <c r="FR941" t="s">
        <v>223</v>
      </c>
      <c r="FS941" t="s">
        <v>224</v>
      </c>
      <c r="FT941" t="s">
        <v>224</v>
      </c>
      <c r="FU941" t="s">
        <v>224</v>
      </c>
      <c r="FW941" t="s">
        <v>223</v>
      </c>
      <c r="FX941" t="s">
        <v>224</v>
      </c>
      <c r="FY941" t="s">
        <v>224</v>
      </c>
      <c r="FZ941" t="s">
        <v>224</v>
      </c>
      <c r="GA941" t="s">
        <v>223</v>
      </c>
      <c r="GB941" t="s">
        <v>224</v>
      </c>
      <c r="GC941" t="s">
        <v>224</v>
      </c>
      <c r="GD941" t="s">
        <v>223</v>
      </c>
      <c r="GE941" t="s">
        <v>223</v>
      </c>
      <c r="GF941" t="s">
        <v>224</v>
      </c>
      <c r="GG941" t="s">
        <v>224</v>
      </c>
      <c r="GH941" t="s">
        <v>223</v>
      </c>
      <c r="GI941" t="s">
        <v>224</v>
      </c>
      <c r="GJ941" t="s">
        <v>223</v>
      </c>
      <c r="GK941" t="s">
        <v>224</v>
      </c>
      <c r="GL941" t="s">
        <v>224</v>
      </c>
      <c r="GM941" t="s">
        <v>223</v>
      </c>
      <c r="GO941" t="s">
        <v>224</v>
      </c>
      <c r="GP941" t="s">
        <v>223</v>
      </c>
      <c r="GQ941" t="s">
        <v>223</v>
      </c>
      <c r="GR941" t="s">
        <v>224</v>
      </c>
      <c r="GS941" t="s">
        <v>224</v>
      </c>
      <c r="GT941" t="s">
        <v>224</v>
      </c>
      <c r="GU941" t="s">
        <v>224</v>
      </c>
      <c r="GV941" t="s">
        <v>223</v>
      </c>
      <c r="GX941" t="s">
        <v>224</v>
      </c>
      <c r="GY941" t="s">
        <v>223</v>
      </c>
      <c r="GZ941" t="s">
        <v>223</v>
      </c>
      <c r="HA941" t="s">
        <v>224</v>
      </c>
      <c r="HB941" t="s">
        <v>223</v>
      </c>
      <c r="HC941" t="s">
        <v>224</v>
      </c>
      <c r="HD941" t="s">
        <v>223</v>
      </c>
      <c r="HF941" t="s">
        <v>223</v>
      </c>
      <c r="HG941" t="s">
        <v>224</v>
      </c>
      <c r="HH941" t="s">
        <v>224</v>
      </c>
      <c r="HI941" t="s">
        <v>223</v>
      </c>
      <c r="HJ941" t="s">
        <v>223</v>
      </c>
      <c r="HK941" t="s">
        <v>223</v>
      </c>
      <c r="HL941" t="s">
        <v>237</v>
      </c>
      <c r="HM941" t="s">
        <v>235</v>
      </c>
      <c r="HN941" t="s">
        <v>224</v>
      </c>
    </row>
    <row r="942" spans="1:222" ht="14.25">
      <c r="A942" s="6">
        <v>348756</v>
      </c>
      <c r="B942" s="1" t="s">
        <v>328</v>
      </c>
      <c r="C942">
        <v>2</v>
      </c>
      <c r="D942" t="s">
        <v>224</v>
      </c>
      <c r="E942" t="s">
        <v>224</v>
      </c>
      <c r="F942" t="s">
        <v>224</v>
      </c>
      <c r="G942" t="s">
        <v>224</v>
      </c>
      <c r="H942" t="s">
        <v>224</v>
      </c>
      <c r="I942" t="s">
        <v>224</v>
      </c>
      <c r="J942" t="s">
        <v>224</v>
      </c>
      <c r="K942" t="s">
        <v>224</v>
      </c>
      <c r="L942" t="s">
        <v>224</v>
      </c>
      <c r="M942" t="s">
        <v>224</v>
      </c>
      <c r="N942" t="s">
        <v>223</v>
      </c>
      <c r="O942" t="s">
        <v>223</v>
      </c>
      <c r="P942" t="s">
        <v>223</v>
      </c>
      <c r="Q942" t="s">
        <v>223</v>
      </c>
      <c r="R942" t="s">
        <v>223</v>
      </c>
      <c r="S942" t="s">
        <v>223</v>
      </c>
      <c r="T942" t="s">
        <v>223</v>
      </c>
      <c r="U942" t="s">
        <v>223</v>
      </c>
      <c r="V942" t="s">
        <v>223</v>
      </c>
      <c r="W942" t="s">
        <v>223</v>
      </c>
      <c r="X942">
        <v>20</v>
      </c>
      <c r="Y942">
        <v>20</v>
      </c>
      <c r="Z942">
        <v>25</v>
      </c>
      <c r="AA942">
        <v>25</v>
      </c>
      <c r="AB942">
        <v>25</v>
      </c>
      <c r="AC942">
        <v>25</v>
      </c>
      <c r="AD942">
        <v>25</v>
      </c>
      <c r="AE942">
        <v>25</v>
      </c>
      <c r="AF942">
        <v>25</v>
      </c>
      <c r="AG942">
        <v>25</v>
      </c>
      <c r="AH942">
        <v>0</v>
      </c>
      <c r="AI942">
        <v>0</v>
      </c>
      <c r="AJ942">
        <v>0</v>
      </c>
      <c r="AK942">
        <v>0</v>
      </c>
      <c r="AL942">
        <v>0</v>
      </c>
      <c r="AM942">
        <v>0</v>
      </c>
      <c r="AN942">
        <v>0</v>
      </c>
      <c r="AO942">
        <v>0</v>
      </c>
      <c r="AP942">
        <v>0</v>
      </c>
      <c r="AQ942">
        <v>0</v>
      </c>
      <c r="AR942" t="s">
        <v>225</v>
      </c>
      <c r="AS942" t="s">
        <v>225</v>
      </c>
      <c r="AT942" t="s">
        <v>225</v>
      </c>
      <c r="AU942" t="s">
        <v>225</v>
      </c>
      <c r="AV942" t="s">
        <v>225</v>
      </c>
      <c r="AW942" t="s">
        <v>225</v>
      </c>
      <c r="AX942" t="s">
        <v>225</v>
      </c>
      <c r="AY942" t="s">
        <v>225</v>
      </c>
      <c r="AZ942" t="s">
        <v>225</v>
      </c>
      <c r="BA942" t="s">
        <v>225</v>
      </c>
      <c r="BC942" t="s">
        <v>225</v>
      </c>
      <c r="BD942" t="s">
        <v>225</v>
      </c>
      <c r="BE942" t="s">
        <v>225</v>
      </c>
      <c r="BF942" t="s">
        <v>225</v>
      </c>
      <c r="BG942" t="s">
        <v>224</v>
      </c>
      <c r="BH942" t="s">
        <v>223</v>
      </c>
      <c r="BI942" t="s">
        <v>223</v>
      </c>
      <c r="BJ942" t="s">
        <v>223</v>
      </c>
      <c r="BK942" t="s">
        <v>223</v>
      </c>
      <c r="BM942" t="s">
        <v>223</v>
      </c>
      <c r="BO942" t="s">
        <v>223</v>
      </c>
      <c r="BP942" t="s">
        <v>224</v>
      </c>
      <c r="BQ942" t="s">
        <v>224</v>
      </c>
      <c r="BR942" t="s">
        <v>224</v>
      </c>
      <c r="BS942" t="s">
        <v>224</v>
      </c>
      <c r="BT942" t="s">
        <v>223</v>
      </c>
      <c r="BU942" t="s">
        <v>224</v>
      </c>
      <c r="BV942" t="s">
        <v>224</v>
      </c>
      <c r="BW942" t="s">
        <v>223</v>
      </c>
      <c r="BX942" t="s">
        <v>224</v>
      </c>
      <c r="BY942" t="s">
        <v>223</v>
      </c>
      <c r="CA942" t="s">
        <v>246</v>
      </c>
      <c r="CC942">
        <v>4</v>
      </c>
      <c r="CD942">
        <v>7</v>
      </c>
      <c r="CE942">
        <v>11</v>
      </c>
      <c r="CF942">
        <v>0</v>
      </c>
      <c r="CG942">
        <v>0</v>
      </c>
      <c r="CH942">
        <v>0</v>
      </c>
      <c r="CI942">
        <v>2</v>
      </c>
      <c r="CJ942">
        <v>2</v>
      </c>
      <c r="CK942">
        <v>1</v>
      </c>
      <c r="CL942">
        <v>1</v>
      </c>
      <c r="CM942">
        <v>0</v>
      </c>
      <c r="CN942">
        <v>0</v>
      </c>
      <c r="CO942">
        <v>6</v>
      </c>
      <c r="CP942">
        <v>213</v>
      </c>
      <c r="CQ942" s="4">
        <v>172</v>
      </c>
      <c r="CR942">
        <v>385</v>
      </c>
      <c r="CS942">
        <v>9</v>
      </c>
      <c r="CT942">
        <v>12</v>
      </c>
      <c r="CU942">
        <v>16</v>
      </c>
      <c r="CV942">
        <v>67</v>
      </c>
      <c r="CW942">
        <v>58</v>
      </c>
      <c r="CX942">
        <v>56</v>
      </c>
      <c r="CY942">
        <v>65</v>
      </c>
      <c r="CZ942">
        <v>45</v>
      </c>
      <c r="DA942">
        <v>28</v>
      </c>
      <c r="DB942">
        <v>29</v>
      </c>
      <c r="DC942">
        <v>0</v>
      </c>
      <c r="DD942">
        <v>0</v>
      </c>
      <c r="DE942">
        <v>0</v>
      </c>
      <c r="DF942">
        <v>0</v>
      </c>
      <c r="DG942">
        <v>0</v>
      </c>
      <c r="DH942">
        <v>0</v>
      </c>
      <c r="DI942">
        <v>0</v>
      </c>
      <c r="DJ942">
        <v>0</v>
      </c>
      <c r="DK942">
        <v>0</v>
      </c>
      <c r="DL942">
        <v>0</v>
      </c>
      <c r="DM942">
        <v>385</v>
      </c>
      <c r="DN942">
        <v>0</v>
      </c>
      <c r="DO942">
        <v>0</v>
      </c>
      <c r="DP942">
        <v>0</v>
      </c>
      <c r="DQ942">
        <v>0</v>
      </c>
      <c r="DR942">
        <v>2</v>
      </c>
      <c r="DS942">
        <v>0</v>
      </c>
      <c r="DT942" t="s">
        <v>250</v>
      </c>
      <c r="DU942" t="s">
        <v>250</v>
      </c>
      <c r="DV942" t="s">
        <v>250</v>
      </c>
      <c r="DW942" t="s">
        <v>230</v>
      </c>
      <c r="DX942" t="s">
        <v>230</v>
      </c>
      <c r="DY942">
        <v>30</v>
      </c>
      <c r="DZ942">
        <v>25</v>
      </c>
      <c r="EA942">
        <v>15</v>
      </c>
      <c r="EB942">
        <v>2</v>
      </c>
      <c r="EC942">
        <v>1</v>
      </c>
      <c r="ED942" s="1">
        <v>0</v>
      </c>
      <c r="EE942">
        <v>0</v>
      </c>
      <c r="EF942">
        <v>0</v>
      </c>
      <c r="EG942">
        <v>1</v>
      </c>
      <c r="EH942">
        <v>0</v>
      </c>
      <c r="EI942">
        <v>0</v>
      </c>
      <c r="EJ942">
        <v>0</v>
      </c>
      <c r="EK942">
        <v>0</v>
      </c>
      <c r="EL942">
        <v>0</v>
      </c>
      <c r="EM942">
        <v>0</v>
      </c>
      <c r="EN942">
        <v>0</v>
      </c>
      <c r="EO942" s="3" t="s">
        <v>224</v>
      </c>
      <c r="EP942" t="s">
        <v>224</v>
      </c>
      <c r="EQ942" t="s">
        <v>224</v>
      </c>
      <c r="ER942" t="s">
        <v>224</v>
      </c>
      <c r="ES942" t="s">
        <v>224</v>
      </c>
      <c r="ET942" t="s">
        <v>224</v>
      </c>
      <c r="EU942" t="s">
        <v>223</v>
      </c>
      <c r="EW942" t="s">
        <v>223</v>
      </c>
      <c r="EX942" t="s">
        <v>224</v>
      </c>
      <c r="EY942" t="s">
        <v>224</v>
      </c>
      <c r="EZ942" t="s">
        <v>224</v>
      </c>
      <c r="FA942" t="s">
        <v>224</v>
      </c>
      <c r="FC942" t="s">
        <v>247</v>
      </c>
      <c r="FD942" t="s">
        <v>224</v>
      </c>
      <c r="FE942" t="s">
        <v>224</v>
      </c>
      <c r="FF942" t="s">
        <v>224</v>
      </c>
      <c r="FG942" t="s">
        <v>223</v>
      </c>
      <c r="FH942" t="s">
        <v>223</v>
      </c>
      <c r="FI942" t="s">
        <v>223</v>
      </c>
      <c r="FJ942" t="s">
        <v>223</v>
      </c>
      <c r="FK942" t="s">
        <v>224</v>
      </c>
      <c r="FM942" t="s">
        <v>224</v>
      </c>
      <c r="FN942">
        <v>1</v>
      </c>
      <c r="FO942" t="s">
        <v>224</v>
      </c>
      <c r="FP942" t="s">
        <v>224</v>
      </c>
      <c r="FQ942" t="s">
        <v>224</v>
      </c>
      <c r="FR942" t="s">
        <v>223</v>
      </c>
      <c r="FS942" t="s">
        <v>223</v>
      </c>
      <c r="FT942" t="s">
        <v>223</v>
      </c>
      <c r="FU942" t="s">
        <v>224</v>
      </c>
      <c r="FW942" t="s">
        <v>224</v>
      </c>
      <c r="FX942" t="s">
        <v>224</v>
      </c>
      <c r="FY942" t="s">
        <v>224</v>
      </c>
      <c r="FZ942" t="s">
        <v>223</v>
      </c>
      <c r="GA942" t="s">
        <v>224</v>
      </c>
      <c r="GB942" t="s">
        <v>223</v>
      </c>
      <c r="GC942" t="s">
        <v>223</v>
      </c>
      <c r="GD942" t="s">
        <v>223</v>
      </c>
      <c r="GE942" t="s">
        <v>224</v>
      </c>
      <c r="GF942" t="s">
        <v>224</v>
      </c>
      <c r="GG942" t="s">
        <v>223</v>
      </c>
      <c r="GH942" t="s">
        <v>223</v>
      </c>
      <c r="GI942" t="s">
        <v>224</v>
      </c>
      <c r="GJ942" t="s">
        <v>223</v>
      </c>
      <c r="GK942" t="s">
        <v>223</v>
      </c>
      <c r="GL942" t="s">
        <v>224</v>
      </c>
      <c r="GM942" t="s">
        <v>223</v>
      </c>
      <c r="GO942" t="s">
        <v>224</v>
      </c>
      <c r="GP942" t="s">
        <v>224</v>
      </c>
      <c r="GQ942" t="s">
        <v>223</v>
      </c>
      <c r="GR942" t="s">
        <v>224</v>
      </c>
      <c r="GS942" t="s">
        <v>224</v>
      </c>
      <c r="GT942" t="s">
        <v>224</v>
      </c>
      <c r="GU942" t="s">
        <v>223</v>
      </c>
      <c r="GV942" t="s">
        <v>223</v>
      </c>
      <c r="GX942" t="s">
        <v>224</v>
      </c>
      <c r="GY942" t="s">
        <v>223</v>
      </c>
      <c r="GZ942" t="s">
        <v>223</v>
      </c>
      <c r="HA942" t="s">
        <v>223</v>
      </c>
      <c r="HB942" t="s">
        <v>223</v>
      </c>
      <c r="HC942" t="s">
        <v>223</v>
      </c>
      <c r="HD942" t="s">
        <v>223</v>
      </c>
      <c r="HF942" t="s">
        <v>223</v>
      </c>
      <c r="HG942" t="s">
        <v>224</v>
      </c>
      <c r="HH942" t="s">
        <v>223</v>
      </c>
      <c r="HI942" t="s">
        <v>223</v>
      </c>
      <c r="HJ942" t="s">
        <v>223</v>
      </c>
      <c r="HK942" t="s">
        <v>223</v>
      </c>
      <c r="HL942" t="s">
        <v>237</v>
      </c>
      <c r="HM942" t="s">
        <v>255</v>
      </c>
      <c r="HN942" t="s">
        <v>223</v>
      </c>
    </row>
    <row r="943" spans="1:222" ht="14.25">
      <c r="A943" s="6">
        <v>111722</v>
      </c>
      <c r="B943" s="1" t="s">
        <v>322</v>
      </c>
      <c r="C943">
        <v>3</v>
      </c>
      <c r="D943" t="s">
        <v>223</v>
      </c>
      <c r="E943" t="s">
        <v>223</v>
      </c>
      <c r="F943" t="s">
        <v>223</v>
      </c>
      <c r="G943" t="s">
        <v>223</v>
      </c>
      <c r="H943" t="s">
        <v>223</v>
      </c>
      <c r="I943" t="s">
        <v>223</v>
      </c>
      <c r="J943" t="s">
        <v>223</v>
      </c>
      <c r="K943" t="s">
        <v>223</v>
      </c>
      <c r="L943" t="s">
        <v>223</v>
      </c>
      <c r="M943" t="s">
        <v>223</v>
      </c>
      <c r="N943" t="s">
        <v>223</v>
      </c>
      <c r="O943" t="s">
        <v>223</v>
      </c>
      <c r="P943" t="s">
        <v>223</v>
      </c>
      <c r="Q943" t="s">
        <v>223</v>
      </c>
      <c r="R943" t="s">
        <v>223</v>
      </c>
      <c r="S943" t="s">
        <v>224</v>
      </c>
      <c r="T943" t="s">
        <v>224</v>
      </c>
      <c r="U943" t="s">
        <v>224</v>
      </c>
      <c r="V943" t="s">
        <v>224</v>
      </c>
      <c r="W943" t="s">
        <v>224</v>
      </c>
      <c r="X943">
        <v>0</v>
      </c>
      <c r="Y943">
        <v>0</v>
      </c>
      <c r="Z943">
        <v>0</v>
      </c>
      <c r="AA943">
        <v>0</v>
      </c>
      <c r="AB943">
        <v>0</v>
      </c>
      <c r="AC943">
        <v>0</v>
      </c>
      <c r="AD943">
        <v>0</v>
      </c>
      <c r="AE943">
        <v>0</v>
      </c>
      <c r="AF943">
        <v>0</v>
      </c>
      <c r="AG943">
        <v>0</v>
      </c>
      <c r="AH943">
        <v>0</v>
      </c>
      <c r="AI943">
        <v>0</v>
      </c>
      <c r="AJ943">
        <v>0</v>
      </c>
      <c r="AK943">
        <v>0</v>
      </c>
      <c r="AL943">
        <v>0</v>
      </c>
      <c r="AM943">
        <v>30</v>
      </c>
      <c r="AN943">
        <v>30</v>
      </c>
      <c r="AO943">
        <v>30</v>
      </c>
      <c r="AP943">
        <v>60</v>
      </c>
      <c r="AQ943">
        <v>60</v>
      </c>
      <c r="AR943" t="s">
        <v>224</v>
      </c>
      <c r="AS943" t="s">
        <v>223</v>
      </c>
      <c r="AT943" t="s">
        <v>224</v>
      </c>
      <c r="AU943" t="s">
        <v>223</v>
      </c>
      <c r="AV943" t="s">
        <v>223</v>
      </c>
      <c r="AW943" t="s">
        <v>224</v>
      </c>
      <c r="AX943" t="s">
        <v>223</v>
      </c>
      <c r="AY943" t="s">
        <v>223</v>
      </c>
      <c r="AZ943" t="s">
        <v>224</v>
      </c>
      <c r="BA943" t="s">
        <v>223</v>
      </c>
      <c r="BC943" t="s">
        <v>223</v>
      </c>
      <c r="BD943" t="s">
        <v>223</v>
      </c>
      <c r="BE943" t="s">
        <v>224</v>
      </c>
      <c r="BF943" t="s">
        <v>224</v>
      </c>
      <c r="BG943" t="s">
        <v>224</v>
      </c>
      <c r="BH943" t="s">
        <v>223</v>
      </c>
      <c r="BI943" t="s">
        <v>223</v>
      </c>
      <c r="BJ943" t="s">
        <v>223</v>
      </c>
      <c r="BK943" t="s">
        <v>223</v>
      </c>
      <c r="BM943" t="s">
        <v>223</v>
      </c>
      <c r="BO943" t="s">
        <v>224</v>
      </c>
      <c r="BP943" t="s">
        <v>224</v>
      </c>
      <c r="BQ943" t="s">
        <v>223</v>
      </c>
      <c r="BR943" t="s">
        <v>223</v>
      </c>
      <c r="BS943" t="s">
        <v>224</v>
      </c>
      <c r="BT943" t="s">
        <v>223</v>
      </c>
      <c r="BU943" t="s">
        <v>224</v>
      </c>
      <c r="BV943" t="s">
        <v>224</v>
      </c>
      <c r="BW943" t="s">
        <v>224</v>
      </c>
      <c r="BX943" t="s">
        <v>224</v>
      </c>
      <c r="BY943" t="s">
        <v>223</v>
      </c>
      <c r="CA943" t="s">
        <v>264</v>
      </c>
      <c r="CC943">
        <v>2</v>
      </c>
      <c r="CD943">
        <v>4</v>
      </c>
      <c r="CE943">
        <v>6</v>
      </c>
      <c r="CF943">
        <v>0</v>
      </c>
      <c r="CG943">
        <v>0</v>
      </c>
      <c r="CH943">
        <v>0</v>
      </c>
      <c r="CI943">
        <v>0</v>
      </c>
      <c r="CJ943">
        <v>0</v>
      </c>
      <c r="CK943">
        <v>0</v>
      </c>
      <c r="CL943">
        <v>0</v>
      </c>
      <c r="CM943">
        <v>1</v>
      </c>
      <c r="CN943">
        <v>0</v>
      </c>
      <c r="CO943">
        <v>1</v>
      </c>
      <c r="CP943">
        <v>157</v>
      </c>
      <c r="CQ943" s="4">
        <v>106</v>
      </c>
      <c r="CR943">
        <v>263</v>
      </c>
      <c r="CS943">
        <v>0</v>
      </c>
      <c r="CT943">
        <v>0</v>
      </c>
      <c r="CU943">
        <v>0</v>
      </c>
      <c r="CV943">
        <v>0</v>
      </c>
      <c r="CW943">
        <v>0</v>
      </c>
      <c r="CX943">
        <v>0</v>
      </c>
      <c r="CY943">
        <v>0</v>
      </c>
      <c r="CZ943">
        <v>0</v>
      </c>
      <c r="DA943">
        <v>0</v>
      </c>
      <c r="DB943">
        <v>0</v>
      </c>
      <c r="DC943">
        <v>0</v>
      </c>
      <c r="DD943">
        <v>0</v>
      </c>
      <c r="DE943">
        <v>0</v>
      </c>
      <c r="DF943">
        <v>0</v>
      </c>
      <c r="DG943">
        <v>0</v>
      </c>
      <c r="DH943">
        <v>0</v>
      </c>
      <c r="DI943">
        <v>8</v>
      </c>
      <c r="DJ943">
        <v>41</v>
      </c>
      <c r="DK943">
        <v>74</v>
      </c>
      <c r="DL943">
        <v>140</v>
      </c>
      <c r="DM943">
        <v>263</v>
      </c>
      <c r="DN943">
        <v>0</v>
      </c>
      <c r="DO943">
        <v>0</v>
      </c>
      <c r="DP943">
        <v>0</v>
      </c>
      <c r="DQ943">
        <v>0</v>
      </c>
      <c r="DR943">
        <v>2</v>
      </c>
      <c r="DS943">
        <v>0</v>
      </c>
      <c r="DT943" t="s">
        <v>230</v>
      </c>
      <c r="DU943" t="s">
        <v>230</v>
      </c>
      <c r="DV943" t="s">
        <v>230</v>
      </c>
      <c r="DW943" t="s">
        <v>230</v>
      </c>
      <c r="DX943" t="s">
        <v>250</v>
      </c>
      <c r="DY943">
        <v>3</v>
      </c>
      <c r="DZ943">
        <v>0</v>
      </c>
      <c r="EA943">
        <v>1</v>
      </c>
      <c r="EB943">
        <v>1</v>
      </c>
      <c r="EC943">
        <v>0</v>
      </c>
      <c r="ED943" s="1">
        <v>0</v>
      </c>
      <c r="EE943">
        <v>0</v>
      </c>
      <c r="EF943">
        <v>0</v>
      </c>
      <c r="EG943">
        <v>0</v>
      </c>
      <c r="EH943">
        <v>0</v>
      </c>
      <c r="EI943">
        <v>0</v>
      </c>
      <c r="EJ943">
        <v>0</v>
      </c>
      <c r="EK943">
        <v>0</v>
      </c>
      <c r="EL943">
        <v>0</v>
      </c>
      <c r="EM943">
        <v>0</v>
      </c>
      <c r="EN943">
        <v>0</v>
      </c>
      <c r="EO943" s="3" t="s">
        <v>224</v>
      </c>
      <c r="EP943" t="s">
        <v>223</v>
      </c>
      <c r="EQ943" t="s">
        <v>223</v>
      </c>
      <c r="ER943" t="s">
        <v>223</v>
      </c>
      <c r="ES943" t="s">
        <v>224</v>
      </c>
      <c r="ET943" t="s">
        <v>224</v>
      </c>
      <c r="EU943" t="s">
        <v>223</v>
      </c>
      <c r="EW943" t="s">
        <v>223</v>
      </c>
      <c r="EX943" t="s">
        <v>223</v>
      </c>
      <c r="EY943" t="s">
        <v>223</v>
      </c>
      <c r="EZ943" t="s">
        <v>223</v>
      </c>
      <c r="FA943" t="s">
        <v>223</v>
      </c>
      <c r="FC943" t="s">
        <v>247</v>
      </c>
      <c r="FD943" t="s">
        <v>224</v>
      </c>
      <c r="FE943" t="s">
        <v>224</v>
      </c>
      <c r="FF943" t="s">
        <v>223</v>
      </c>
      <c r="FG943" t="s">
        <v>223</v>
      </c>
      <c r="FH943" t="s">
        <v>223</v>
      </c>
      <c r="FI943" t="s">
        <v>223</v>
      </c>
      <c r="FJ943" t="s">
        <v>223</v>
      </c>
      <c r="FK943" t="s">
        <v>223</v>
      </c>
      <c r="FM943" t="s">
        <v>224</v>
      </c>
      <c r="FN943">
        <v>0</v>
      </c>
      <c r="FO943" t="s">
        <v>224</v>
      </c>
      <c r="FP943" t="s">
        <v>224</v>
      </c>
      <c r="FQ943" t="s">
        <v>223</v>
      </c>
      <c r="FR943" t="s">
        <v>223</v>
      </c>
      <c r="FS943" t="s">
        <v>223</v>
      </c>
      <c r="FT943" t="s">
        <v>223</v>
      </c>
      <c r="FU943" t="s">
        <v>223</v>
      </c>
      <c r="FW943" t="s">
        <v>223</v>
      </c>
      <c r="FX943" t="s">
        <v>223</v>
      </c>
      <c r="FY943" t="s">
        <v>224</v>
      </c>
      <c r="FZ943" t="s">
        <v>224</v>
      </c>
      <c r="GA943" t="s">
        <v>224</v>
      </c>
      <c r="GB943" t="s">
        <v>223</v>
      </c>
      <c r="GC943" t="s">
        <v>223</v>
      </c>
      <c r="GD943" t="s">
        <v>223</v>
      </c>
      <c r="GE943" t="s">
        <v>224</v>
      </c>
      <c r="GF943" t="s">
        <v>224</v>
      </c>
      <c r="GG943" t="s">
        <v>223</v>
      </c>
      <c r="GH943" t="s">
        <v>223</v>
      </c>
      <c r="GI943" t="s">
        <v>223</v>
      </c>
      <c r="GJ943" t="s">
        <v>223</v>
      </c>
      <c r="GK943" t="s">
        <v>224</v>
      </c>
      <c r="GL943" t="s">
        <v>223</v>
      </c>
      <c r="GM943" t="s">
        <v>223</v>
      </c>
      <c r="GO943" t="s">
        <v>224</v>
      </c>
      <c r="GP943" t="s">
        <v>223</v>
      </c>
      <c r="GQ943" t="s">
        <v>224</v>
      </c>
      <c r="GR943" t="s">
        <v>224</v>
      </c>
      <c r="GS943" t="s">
        <v>223</v>
      </c>
      <c r="GT943" t="s">
        <v>223</v>
      </c>
      <c r="GU943" t="s">
        <v>223</v>
      </c>
      <c r="GV943" t="s">
        <v>223</v>
      </c>
      <c r="GX943" t="s">
        <v>223</v>
      </c>
      <c r="GY943" t="s">
        <v>224</v>
      </c>
      <c r="GZ943" t="s">
        <v>223</v>
      </c>
      <c r="HA943" t="s">
        <v>223</v>
      </c>
      <c r="HB943" t="s">
        <v>223</v>
      </c>
      <c r="HC943" t="s">
        <v>223</v>
      </c>
      <c r="HD943" t="s">
        <v>223</v>
      </c>
      <c r="HF943" t="s">
        <v>225</v>
      </c>
      <c r="HG943" t="s">
        <v>225</v>
      </c>
      <c r="HH943" t="s">
        <v>225</v>
      </c>
      <c r="HI943" t="s">
        <v>225</v>
      </c>
      <c r="HJ943" t="s">
        <v>225</v>
      </c>
      <c r="HK943" t="s">
        <v>224</v>
      </c>
      <c r="HL943" t="s">
        <v>258</v>
      </c>
      <c r="HM943" t="s">
        <v>255</v>
      </c>
      <c r="HN943" t="s">
        <v>223</v>
      </c>
    </row>
    <row r="944" spans="1:222" ht="14.25">
      <c r="A944" s="6">
        <v>408389</v>
      </c>
      <c r="B944" s="1" t="s">
        <v>328</v>
      </c>
      <c r="C944">
        <v>2</v>
      </c>
      <c r="D944" t="s">
        <v>223</v>
      </c>
      <c r="E944" t="s">
        <v>223</v>
      </c>
      <c r="F944" t="s">
        <v>224</v>
      </c>
      <c r="G944" t="s">
        <v>224</v>
      </c>
      <c r="H944" t="s">
        <v>224</v>
      </c>
      <c r="I944" t="s">
        <v>224</v>
      </c>
      <c r="J944" t="s">
        <v>224</v>
      </c>
      <c r="K944" t="s">
        <v>224</v>
      </c>
      <c r="L944" t="s">
        <v>224</v>
      </c>
      <c r="M944" t="s">
        <v>224</v>
      </c>
      <c r="N944" t="s">
        <v>224</v>
      </c>
      <c r="O944" t="s">
        <v>224</v>
      </c>
      <c r="P944" t="s">
        <v>224</v>
      </c>
      <c r="Q944" t="s">
        <v>224</v>
      </c>
      <c r="R944" t="s">
        <v>223</v>
      </c>
      <c r="S944" t="s">
        <v>223</v>
      </c>
      <c r="T944" t="s">
        <v>223</v>
      </c>
      <c r="U944" t="s">
        <v>223</v>
      </c>
      <c r="V944" t="s">
        <v>223</v>
      </c>
      <c r="W944" t="s">
        <v>223</v>
      </c>
      <c r="X944">
        <v>0</v>
      </c>
      <c r="Y944">
        <v>0</v>
      </c>
      <c r="Z944">
        <v>50</v>
      </c>
      <c r="AA944">
        <v>100</v>
      </c>
      <c r="AB944">
        <v>100</v>
      </c>
      <c r="AC944">
        <v>100</v>
      </c>
      <c r="AD944">
        <v>105</v>
      </c>
      <c r="AE944">
        <v>105</v>
      </c>
      <c r="AF944">
        <v>140</v>
      </c>
      <c r="AG944">
        <v>140</v>
      </c>
      <c r="AH944">
        <v>140</v>
      </c>
      <c r="AI944">
        <v>130</v>
      </c>
      <c r="AJ944">
        <v>140</v>
      </c>
      <c r="AK944">
        <v>130</v>
      </c>
      <c r="AL944">
        <v>0</v>
      </c>
      <c r="AM944">
        <v>0</v>
      </c>
      <c r="AN944">
        <v>0</v>
      </c>
      <c r="AO944">
        <v>0</v>
      </c>
      <c r="AP944">
        <v>0</v>
      </c>
      <c r="AQ944">
        <v>0</v>
      </c>
      <c r="AR944" t="s">
        <v>225</v>
      </c>
      <c r="AS944" t="s">
        <v>225</v>
      </c>
      <c r="AT944" t="s">
        <v>225</v>
      </c>
      <c r="AU944" t="s">
        <v>225</v>
      </c>
      <c r="AV944" t="s">
        <v>225</v>
      </c>
      <c r="AW944" t="s">
        <v>225</v>
      </c>
      <c r="AX944" t="s">
        <v>225</v>
      </c>
      <c r="AY944" t="s">
        <v>225</v>
      </c>
      <c r="AZ944" t="s">
        <v>225</v>
      </c>
      <c r="BA944" t="s">
        <v>225</v>
      </c>
      <c r="BC944" t="s">
        <v>225</v>
      </c>
      <c r="BD944" t="s">
        <v>225</v>
      </c>
      <c r="BE944" t="s">
        <v>225</v>
      </c>
      <c r="BF944" t="s">
        <v>225</v>
      </c>
      <c r="BG944" t="s">
        <v>224</v>
      </c>
      <c r="BH944" t="s">
        <v>223</v>
      </c>
      <c r="BI944" t="s">
        <v>223</v>
      </c>
      <c r="BJ944" t="s">
        <v>223</v>
      </c>
      <c r="BK944" t="s">
        <v>223</v>
      </c>
      <c r="BM944" t="s">
        <v>224</v>
      </c>
      <c r="BN944" t="s">
        <v>300</v>
      </c>
      <c r="BO944" t="s">
        <v>223</v>
      </c>
      <c r="BP944" t="s">
        <v>224</v>
      </c>
      <c r="BQ944" t="s">
        <v>224</v>
      </c>
      <c r="BR944" t="s">
        <v>224</v>
      </c>
      <c r="BS944" t="s">
        <v>224</v>
      </c>
      <c r="BT944" t="s">
        <v>223</v>
      </c>
      <c r="BU944" t="s">
        <v>224</v>
      </c>
      <c r="BV944" t="s">
        <v>224</v>
      </c>
      <c r="BW944" t="s">
        <v>223</v>
      </c>
      <c r="BX944" t="s">
        <v>224</v>
      </c>
      <c r="BY944" t="s">
        <v>223</v>
      </c>
      <c r="CA944" t="s">
        <v>252</v>
      </c>
      <c r="CC944">
        <v>13</v>
      </c>
      <c r="CD944">
        <v>52</v>
      </c>
      <c r="CE944">
        <v>65</v>
      </c>
      <c r="CF944">
        <v>0</v>
      </c>
      <c r="CG944">
        <v>0</v>
      </c>
      <c r="CH944">
        <v>0</v>
      </c>
      <c r="CI944">
        <v>0</v>
      </c>
      <c r="CJ944">
        <v>35</v>
      </c>
      <c r="CK944">
        <v>14</v>
      </c>
      <c r="CL944">
        <v>6</v>
      </c>
      <c r="CM944">
        <v>0</v>
      </c>
      <c r="CN944">
        <v>0</v>
      </c>
      <c r="CO944">
        <v>55</v>
      </c>
      <c r="CP944">
        <v>665</v>
      </c>
      <c r="CQ944" s="4">
        <v>756</v>
      </c>
      <c r="CR944">
        <v>1421</v>
      </c>
      <c r="CS944">
        <v>0</v>
      </c>
      <c r="CT944">
        <v>0</v>
      </c>
      <c r="CU944">
        <v>44</v>
      </c>
      <c r="CV944">
        <v>85</v>
      </c>
      <c r="CW944">
        <v>125</v>
      </c>
      <c r="CX944">
        <v>114</v>
      </c>
      <c r="CY944">
        <v>106</v>
      </c>
      <c r="CZ944">
        <v>113</v>
      </c>
      <c r="DA944">
        <v>147</v>
      </c>
      <c r="DB944">
        <v>157</v>
      </c>
      <c r="DC944">
        <v>147</v>
      </c>
      <c r="DD944">
        <v>144</v>
      </c>
      <c r="DE944">
        <v>138</v>
      </c>
      <c r="DF944">
        <v>101</v>
      </c>
      <c r="DG944">
        <v>0</v>
      </c>
      <c r="DH944">
        <v>0</v>
      </c>
      <c r="DI944">
        <v>0</v>
      </c>
      <c r="DJ944">
        <v>0</v>
      </c>
      <c r="DK944">
        <v>0</v>
      </c>
      <c r="DL944">
        <v>0</v>
      </c>
      <c r="DM944">
        <v>1421</v>
      </c>
      <c r="DN944">
        <v>0</v>
      </c>
      <c r="DO944">
        <v>0</v>
      </c>
      <c r="DP944">
        <v>0</v>
      </c>
      <c r="DQ944">
        <v>0</v>
      </c>
      <c r="DR944">
        <v>0</v>
      </c>
      <c r="DS944">
        <v>0</v>
      </c>
      <c r="DT944" t="s">
        <v>243</v>
      </c>
      <c r="DU944" t="s">
        <v>243</v>
      </c>
      <c r="DV944" t="s">
        <v>243</v>
      </c>
      <c r="DW944" t="s">
        <v>243</v>
      </c>
      <c r="DX944" t="s">
        <v>230</v>
      </c>
      <c r="DY944">
        <v>122</v>
      </c>
      <c r="DZ944">
        <v>5</v>
      </c>
      <c r="EA944">
        <v>54</v>
      </c>
      <c r="EB944">
        <v>1</v>
      </c>
      <c r="EC944">
        <v>0</v>
      </c>
      <c r="ED944" s="1">
        <v>1</v>
      </c>
      <c r="EE944">
        <v>0</v>
      </c>
      <c r="EF944">
        <v>0</v>
      </c>
      <c r="EG944">
        <v>1</v>
      </c>
      <c r="EH944">
        <v>0</v>
      </c>
      <c r="EI944">
        <v>0</v>
      </c>
      <c r="EJ944">
        <v>0</v>
      </c>
      <c r="EK944">
        <v>0</v>
      </c>
      <c r="EL944">
        <v>0</v>
      </c>
      <c r="EM944">
        <v>0</v>
      </c>
      <c r="EN944">
        <v>0</v>
      </c>
      <c r="EO944" s="3" t="s">
        <v>224</v>
      </c>
      <c r="EP944" t="s">
        <v>224</v>
      </c>
      <c r="EQ944" t="s">
        <v>224</v>
      </c>
      <c r="ER944" t="s">
        <v>224</v>
      </c>
      <c r="ES944" t="s">
        <v>224</v>
      </c>
      <c r="ET944" t="s">
        <v>224</v>
      </c>
      <c r="EU944" t="s">
        <v>223</v>
      </c>
      <c r="EW944" t="s">
        <v>224</v>
      </c>
      <c r="EX944" t="s">
        <v>224</v>
      </c>
      <c r="EY944" t="s">
        <v>224</v>
      </c>
      <c r="EZ944" t="s">
        <v>223</v>
      </c>
      <c r="FA944" t="s">
        <v>223</v>
      </c>
      <c r="FC944" t="s">
        <v>247</v>
      </c>
      <c r="FD944" t="s">
        <v>224</v>
      </c>
      <c r="FE944" t="s">
        <v>224</v>
      </c>
      <c r="FF944" t="s">
        <v>224</v>
      </c>
      <c r="FG944" t="s">
        <v>224</v>
      </c>
      <c r="FH944" t="s">
        <v>224</v>
      </c>
      <c r="FI944" t="s">
        <v>224</v>
      </c>
      <c r="FJ944" t="s">
        <v>224</v>
      </c>
      <c r="FK944" t="s">
        <v>224</v>
      </c>
      <c r="FM944" t="s">
        <v>224</v>
      </c>
      <c r="FN944">
        <v>4</v>
      </c>
      <c r="FO944" t="s">
        <v>224</v>
      </c>
      <c r="FP944" t="s">
        <v>224</v>
      </c>
      <c r="FQ944" t="s">
        <v>224</v>
      </c>
      <c r="FR944" t="s">
        <v>224</v>
      </c>
      <c r="FS944" t="s">
        <v>224</v>
      </c>
      <c r="FT944" t="s">
        <v>224</v>
      </c>
      <c r="FU944" t="s">
        <v>224</v>
      </c>
      <c r="FW944" t="s">
        <v>224</v>
      </c>
      <c r="FX944" t="s">
        <v>224</v>
      </c>
      <c r="FY944" t="s">
        <v>224</v>
      </c>
      <c r="FZ944" t="s">
        <v>224</v>
      </c>
      <c r="GA944" t="s">
        <v>224</v>
      </c>
      <c r="GB944" t="s">
        <v>224</v>
      </c>
      <c r="GC944" t="s">
        <v>223</v>
      </c>
      <c r="GD944" t="s">
        <v>223</v>
      </c>
      <c r="GE944" t="s">
        <v>224</v>
      </c>
      <c r="GF944" t="s">
        <v>224</v>
      </c>
      <c r="GG944" t="s">
        <v>224</v>
      </c>
      <c r="GH944" t="s">
        <v>223</v>
      </c>
      <c r="GI944" t="s">
        <v>224</v>
      </c>
      <c r="GJ944" t="s">
        <v>224</v>
      </c>
      <c r="GK944" t="s">
        <v>223</v>
      </c>
      <c r="GL944" t="s">
        <v>224</v>
      </c>
      <c r="GM944" t="s">
        <v>223</v>
      </c>
      <c r="GO944" t="s">
        <v>224</v>
      </c>
      <c r="GP944" t="s">
        <v>224</v>
      </c>
      <c r="GQ944" t="s">
        <v>224</v>
      </c>
      <c r="GR944" t="s">
        <v>224</v>
      </c>
      <c r="GS944" t="s">
        <v>224</v>
      </c>
      <c r="GT944" t="s">
        <v>224</v>
      </c>
      <c r="GU944" t="s">
        <v>224</v>
      </c>
      <c r="GV944" t="s">
        <v>223</v>
      </c>
      <c r="GX944" t="s">
        <v>224</v>
      </c>
      <c r="GY944" t="s">
        <v>224</v>
      </c>
      <c r="GZ944" t="s">
        <v>223</v>
      </c>
      <c r="HA944" t="s">
        <v>224</v>
      </c>
      <c r="HB944" t="s">
        <v>224</v>
      </c>
      <c r="HC944" t="s">
        <v>224</v>
      </c>
      <c r="HD944" t="s">
        <v>223</v>
      </c>
      <c r="HF944" t="s">
        <v>224</v>
      </c>
      <c r="HG944" t="s">
        <v>224</v>
      </c>
      <c r="HH944" t="s">
        <v>224</v>
      </c>
      <c r="HI944" t="s">
        <v>224</v>
      </c>
      <c r="HJ944" t="s">
        <v>223</v>
      </c>
      <c r="HK944" t="s">
        <v>223</v>
      </c>
      <c r="HL944" t="s">
        <v>237</v>
      </c>
      <c r="HM944" t="s">
        <v>238</v>
      </c>
      <c r="HN944" t="s">
        <v>224</v>
      </c>
    </row>
    <row r="945" spans="1:222" ht="14.25">
      <c r="A945" s="6">
        <v>233094</v>
      </c>
      <c r="B945" s="1" t="s">
        <v>254</v>
      </c>
      <c r="C945">
        <v>3</v>
      </c>
      <c r="D945" t="s">
        <v>224</v>
      </c>
      <c r="E945" t="s">
        <v>224</v>
      </c>
      <c r="F945" t="s">
        <v>224</v>
      </c>
      <c r="G945" t="s">
        <v>224</v>
      </c>
      <c r="H945" t="s">
        <v>224</v>
      </c>
      <c r="I945" t="s">
        <v>224</v>
      </c>
      <c r="J945" t="s">
        <v>224</v>
      </c>
      <c r="K945" t="s">
        <v>224</v>
      </c>
      <c r="L945" t="s">
        <v>223</v>
      </c>
      <c r="M945" t="s">
        <v>223</v>
      </c>
      <c r="N945" t="s">
        <v>223</v>
      </c>
      <c r="O945" t="s">
        <v>223</v>
      </c>
      <c r="P945" t="s">
        <v>223</v>
      </c>
      <c r="Q945" t="s">
        <v>223</v>
      </c>
      <c r="R945" t="s">
        <v>223</v>
      </c>
      <c r="S945" t="s">
        <v>223</v>
      </c>
      <c r="T945" t="s">
        <v>223</v>
      </c>
      <c r="U945" t="s">
        <v>223</v>
      </c>
      <c r="V945" t="s">
        <v>223</v>
      </c>
      <c r="W945" t="s">
        <v>223</v>
      </c>
      <c r="X945">
        <v>20</v>
      </c>
      <c r="Y945">
        <v>20</v>
      </c>
      <c r="Z945">
        <v>24</v>
      </c>
      <c r="AA945">
        <v>50</v>
      </c>
      <c r="AB945">
        <v>50</v>
      </c>
      <c r="AC945">
        <v>35</v>
      </c>
      <c r="AD945">
        <v>50</v>
      </c>
      <c r="AE945">
        <v>35</v>
      </c>
      <c r="AF945">
        <v>0</v>
      </c>
      <c r="AG945">
        <v>0</v>
      </c>
      <c r="AH945">
        <v>0</v>
      </c>
      <c r="AI945">
        <v>0</v>
      </c>
      <c r="AJ945">
        <v>0</v>
      </c>
      <c r="AK945">
        <v>0</v>
      </c>
      <c r="AL945">
        <v>0</v>
      </c>
      <c r="AM945">
        <v>0</v>
      </c>
      <c r="AN945">
        <v>0</v>
      </c>
      <c r="AO945">
        <v>0</v>
      </c>
      <c r="AP945">
        <v>0</v>
      </c>
      <c r="AQ945">
        <v>0</v>
      </c>
      <c r="AR945" t="s">
        <v>225</v>
      </c>
      <c r="AS945" t="s">
        <v>225</v>
      </c>
      <c r="AT945" t="s">
        <v>225</v>
      </c>
      <c r="AU945" t="s">
        <v>225</v>
      </c>
      <c r="AV945" t="s">
        <v>225</v>
      </c>
      <c r="AW945" t="s">
        <v>225</v>
      </c>
      <c r="AX945" t="s">
        <v>225</v>
      </c>
      <c r="AY945" t="s">
        <v>225</v>
      </c>
      <c r="AZ945" t="s">
        <v>225</v>
      </c>
      <c r="BA945" t="s">
        <v>225</v>
      </c>
      <c r="BC945" t="s">
        <v>225</v>
      </c>
      <c r="BD945" t="s">
        <v>225</v>
      </c>
      <c r="BE945" t="s">
        <v>225</v>
      </c>
      <c r="BF945" t="s">
        <v>225</v>
      </c>
      <c r="BG945" t="s">
        <v>224</v>
      </c>
      <c r="BH945" t="s">
        <v>223</v>
      </c>
      <c r="BI945" t="s">
        <v>223</v>
      </c>
      <c r="BJ945" t="s">
        <v>223</v>
      </c>
      <c r="BK945" t="s">
        <v>223</v>
      </c>
      <c r="BM945" t="s">
        <v>224</v>
      </c>
      <c r="BN945" t="s">
        <v>353</v>
      </c>
      <c r="BO945" t="s">
        <v>224</v>
      </c>
      <c r="BP945" t="s">
        <v>224</v>
      </c>
      <c r="BQ945" t="s">
        <v>224</v>
      </c>
      <c r="BR945" t="s">
        <v>223</v>
      </c>
      <c r="BS945" t="s">
        <v>224</v>
      </c>
      <c r="BT945" t="s">
        <v>223</v>
      </c>
      <c r="BU945" t="s">
        <v>223</v>
      </c>
      <c r="BV945" t="s">
        <v>224</v>
      </c>
      <c r="BW945" t="s">
        <v>223</v>
      </c>
      <c r="BX945" t="s">
        <v>224</v>
      </c>
      <c r="BY945" t="s">
        <v>223</v>
      </c>
      <c r="BZ945" t="s">
        <v>259</v>
      </c>
      <c r="CA945" t="s">
        <v>252</v>
      </c>
      <c r="CC945">
        <v>4</v>
      </c>
      <c r="CD945">
        <v>10</v>
      </c>
      <c r="CE945">
        <v>14</v>
      </c>
      <c r="CF945">
        <v>0</v>
      </c>
      <c r="CG945">
        <v>0</v>
      </c>
      <c r="CH945">
        <v>0</v>
      </c>
      <c r="CI945">
        <v>2</v>
      </c>
      <c r="CJ945">
        <v>2</v>
      </c>
      <c r="CK945">
        <v>0</v>
      </c>
      <c r="CL945">
        <v>1</v>
      </c>
      <c r="CM945">
        <v>0</v>
      </c>
      <c r="CN945">
        <v>0</v>
      </c>
      <c r="CO945">
        <v>5</v>
      </c>
      <c r="CP945">
        <v>117</v>
      </c>
      <c r="CQ945" s="4">
        <v>102</v>
      </c>
      <c r="CR945">
        <v>219</v>
      </c>
      <c r="CS945">
        <v>0</v>
      </c>
      <c r="CT945">
        <v>8</v>
      </c>
      <c r="CU945">
        <v>24</v>
      </c>
      <c r="CV945">
        <v>41</v>
      </c>
      <c r="CW945">
        <v>38</v>
      </c>
      <c r="CX945">
        <v>42</v>
      </c>
      <c r="CY945">
        <v>35</v>
      </c>
      <c r="CZ945">
        <v>31</v>
      </c>
      <c r="DA945">
        <v>0</v>
      </c>
      <c r="DB945">
        <v>0</v>
      </c>
      <c r="DC945">
        <v>0</v>
      </c>
      <c r="DD945">
        <v>0</v>
      </c>
      <c r="DE945">
        <v>0</v>
      </c>
      <c r="DF945">
        <v>0</v>
      </c>
      <c r="DG945">
        <v>0</v>
      </c>
      <c r="DH945">
        <v>0</v>
      </c>
      <c r="DI945">
        <v>0</v>
      </c>
      <c r="DJ945">
        <v>0</v>
      </c>
      <c r="DK945">
        <v>0</v>
      </c>
      <c r="DL945">
        <v>0</v>
      </c>
      <c r="DM945">
        <v>219</v>
      </c>
      <c r="DN945">
        <v>0</v>
      </c>
      <c r="DO945">
        <v>0</v>
      </c>
      <c r="DP945">
        <v>0</v>
      </c>
      <c r="DQ945">
        <v>0</v>
      </c>
      <c r="DR945">
        <v>1</v>
      </c>
      <c r="DS945">
        <v>0</v>
      </c>
      <c r="DT945" t="s">
        <v>250</v>
      </c>
      <c r="DU945" t="s">
        <v>250</v>
      </c>
      <c r="DV945" t="s">
        <v>230</v>
      </c>
      <c r="DW945" t="s">
        <v>230</v>
      </c>
      <c r="DX945" t="s">
        <v>230</v>
      </c>
      <c r="DY945">
        <v>30</v>
      </c>
      <c r="DZ945">
        <v>15</v>
      </c>
      <c r="EA945">
        <v>11</v>
      </c>
      <c r="EB945">
        <v>1</v>
      </c>
      <c r="EC945">
        <v>0</v>
      </c>
      <c r="ED945" s="1">
        <v>1</v>
      </c>
      <c r="EE945">
        <v>0</v>
      </c>
      <c r="EF945">
        <v>1</v>
      </c>
      <c r="EG945">
        <v>0</v>
      </c>
      <c r="EH945">
        <v>0</v>
      </c>
      <c r="EI945">
        <v>0</v>
      </c>
      <c r="EJ945">
        <v>0</v>
      </c>
      <c r="EK945">
        <v>0</v>
      </c>
      <c r="EL945">
        <v>0</v>
      </c>
      <c r="EM945">
        <v>0</v>
      </c>
      <c r="EN945">
        <v>0</v>
      </c>
      <c r="EO945" s="3" t="s">
        <v>224</v>
      </c>
      <c r="EP945" t="s">
        <v>224</v>
      </c>
      <c r="EQ945" t="s">
        <v>223</v>
      </c>
      <c r="ER945" t="s">
        <v>224</v>
      </c>
      <c r="ES945" t="s">
        <v>224</v>
      </c>
      <c r="ET945" t="s">
        <v>224</v>
      </c>
      <c r="EU945" t="s">
        <v>223</v>
      </c>
      <c r="EW945" t="s">
        <v>223</v>
      </c>
      <c r="EX945" t="s">
        <v>224</v>
      </c>
      <c r="EY945" t="s">
        <v>224</v>
      </c>
      <c r="EZ945" t="s">
        <v>223</v>
      </c>
      <c r="FA945" t="s">
        <v>224</v>
      </c>
      <c r="FC945" t="s">
        <v>247</v>
      </c>
      <c r="FD945" t="s">
        <v>224</v>
      </c>
      <c r="FE945" t="s">
        <v>224</v>
      </c>
      <c r="FF945" t="s">
        <v>224</v>
      </c>
      <c r="FG945" t="s">
        <v>223</v>
      </c>
      <c r="FH945" t="s">
        <v>223</v>
      </c>
      <c r="FI945" t="s">
        <v>223</v>
      </c>
      <c r="FJ945" t="s">
        <v>224</v>
      </c>
      <c r="FK945" t="s">
        <v>224</v>
      </c>
      <c r="FM945" t="s">
        <v>224</v>
      </c>
      <c r="FN945">
        <v>1</v>
      </c>
      <c r="FO945" t="s">
        <v>224</v>
      </c>
      <c r="FP945" t="s">
        <v>223</v>
      </c>
      <c r="FQ945" t="s">
        <v>224</v>
      </c>
      <c r="FR945" t="s">
        <v>224</v>
      </c>
      <c r="FS945" t="s">
        <v>223</v>
      </c>
      <c r="FT945" t="s">
        <v>224</v>
      </c>
      <c r="FU945" t="s">
        <v>224</v>
      </c>
      <c r="FW945" t="s">
        <v>223</v>
      </c>
      <c r="FX945" t="s">
        <v>224</v>
      </c>
      <c r="FY945" t="s">
        <v>223</v>
      </c>
      <c r="FZ945" t="s">
        <v>223</v>
      </c>
      <c r="GA945" t="s">
        <v>224</v>
      </c>
      <c r="GB945" t="s">
        <v>223</v>
      </c>
      <c r="GC945" t="s">
        <v>224</v>
      </c>
      <c r="GD945" t="s">
        <v>223</v>
      </c>
      <c r="GE945" t="s">
        <v>224</v>
      </c>
      <c r="GF945" t="s">
        <v>224</v>
      </c>
      <c r="GG945" t="s">
        <v>223</v>
      </c>
      <c r="GH945" t="s">
        <v>223</v>
      </c>
      <c r="GI945" t="s">
        <v>224</v>
      </c>
      <c r="GJ945" t="s">
        <v>224</v>
      </c>
      <c r="GK945" t="s">
        <v>223</v>
      </c>
      <c r="GL945" t="s">
        <v>224</v>
      </c>
      <c r="GM945" t="s">
        <v>223</v>
      </c>
      <c r="GO945" t="s">
        <v>224</v>
      </c>
      <c r="GP945" t="s">
        <v>224</v>
      </c>
      <c r="GQ945" t="s">
        <v>224</v>
      </c>
      <c r="GR945" t="s">
        <v>224</v>
      </c>
      <c r="GS945" t="s">
        <v>223</v>
      </c>
      <c r="GT945" t="s">
        <v>224</v>
      </c>
      <c r="GU945" t="s">
        <v>223</v>
      </c>
      <c r="GV945" t="s">
        <v>223</v>
      </c>
      <c r="GX945" t="s">
        <v>225</v>
      </c>
      <c r="GY945" t="s">
        <v>225</v>
      </c>
      <c r="GZ945" t="s">
        <v>225</v>
      </c>
      <c r="HA945" t="s">
        <v>225</v>
      </c>
      <c r="HB945" t="s">
        <v>225</v>
      </c>
      <c r="HC945" t="s">
        <v>225</v>
      </c>
      <c r="HD945" t="s">
        <v>224</v>
      </c>
      <c r="HF945" t="s">
        <v>223</v>
      </c>
      <c r="HG945" t="s">
        <v>224</v>
      </c>
      <c r="HH945" t="s">
        <v>223</v>
      </c>
      <c r="HI945" t="s">
        <v>223</v>
      </c>
      <c r="HJ945" t="s">
        <v>223</v>
      </c>
      <c r="HK945" t="s">
        <v>223</v>
      </c>
      <c r="HL945" t="s">
        <v>237</v>
      </c>
      <c r="HM945" t="s">
        <v>238</v>
      </c>
      <c r="HN945" t="s">
        <v>224</v>
      </c>
    </row>
    <row r="946" spans="1:222" ht="14.25">
      <c r="A946" s="6">
        <v>362222</v>
      </c>
      <c r="B946" s="1" t="s">
        <v>322</v>
      </c>
      <c r="C946">
        <v>3</v>
      </c>
      <c r="D946" t="s">
        <v>224</v>
      </c>
      <c r="E946" t="s">
        <v>224</v>
      </c>
      <c r="F946" t="s">
        <v>224</v>
      </c>
      <c r="G946" t="s">
        <v>224</v>
      </c>
      <c r="H946" t="s">
        <v>224</v>
      </c>
      <c r="I946" t="s">
        <v>224</v>
      </c>
      <c r="J946" t="s">
        <v>224</v>
      </c>
      <c r="K946" t="s">
        <v>224</v>
      </c>
      <c r="L946" t="s">
        <v>224</v>
      </c>
      <c r="M946" t="s">
        <v>224</v>
      </c>
      <c r="N946" t="s">
        <v>224</v>
      </c>
      <c r="O946" t="s">
        <v>224</v>
      </c>
      <c r="P946" t="s">
        <v>224</v>
      </c>
      <c r="Q946" t="s">
        <v>224</v>
      </c>
      <c r="R946" t="s">
        <v>223</v>
      </c>
      <c r="S946" t="s">
        <v>223</v>
      </c>
      <c r="T946" t="s">
        <v>223</v>
      </c>
      <c r="U946" t="s">
        <v>223</v>
      </c>
      <c r="V946" t="s">
        <v>223</v>
      </c>
      <c r="W946" t="s">
        <v>223</v>
      </c>
      <c r="X946">
        <v>10</v>
      </c>
      <c r="Y946">
        <v>10</v>
      </c>
      <c r="Z946">
        <v>15</v>
      </c>
      <c r="AA946">
        <v>36</v>
      </c>
      <c r="AB946">
        <v>40</v>
      </c>
      <c r="AC946">
        <v>40</v>
      </c>
      <c r="AD946">
        <v>50</v>
      </c>
      <c r="AE946">
        <v>50</v>
      </c>
      <c r="AF946">
        <v>50</v>
      </c>
      <c r="AG946">
        <v>50</v>
      </c>
      <c r="AH946">
        <v>55</v>
      </c>
      <c r="AI946">
        <v>55</v>
      </c>
      <c r="AJ946">
        <v>55</v>
      </c>
      <c r="AK946">
        <v>55</v>
      </c>
      <c r="AL946">
        <v>0</v>
      </c>
      <c r="AM946">
        <v>0</v>
      </c>
      <c r="AN946">
        <v>0</v>
      </c>
      <c r="AO946">
        <v>0</v>
      </c>
      <c r="AP946">
        <v>0</v>
      </c>
      <c r="AQ946">
        <v>0</v>
      </c>
      <c r="AR946" t="s">
        <v>225</v>
      </c>
      <c r="AS946" t="s">
        <v>225</v>
      </c>
      <c r="AT946" t="s">
        <v>225</v>
      </c>
      <c r="AU946" t="s">
        <v>225</v>
      </c>
      <c r="AV946" t="s">
        <v>225</v>
      </c>
      <c r="AW946" t="s">
        <v>225</v>
      </c>
      <c r="AX946" t="s">
        <v>225</v>
      </c>
      <c r="AY946" t="s">
        <v>225</v>
      </c>
      <c r="AZ946" t="s">
        <v>225</v>
      </c>
      <c r="BA946" t="s">
        <v>225</v>
      </c>
      <c r="BC946" t="s">
        <v>225</v>
      </c>
      <c r="BD946" t="s">
        <v>225</v>
      </c>
      <c r="BE946" t="s">
        <v>225</v>
      </c>
      <c r="BF946" t="s">
        <v>225</v>
      </c>
      <c r="BG946" t="s">
        <v>224</v>
      </c>
      <c r="BH946" t="s">
        <v>223</v>
      </c>
      <c r="BI946" t="s">
        <v>223</v>
      </c>
      <c r="BJ946" t="s">
        <v>223</v>
      </c>
      <c r="BK946" t="s">
        <v>223</v>
      </c>
      <c r="BM946" t="s">
        <v>224</v>
      </c>
      <c r="BN946" t="s">
        <v>265</v>
      </c>
      <c r="BO946" t="s">
        <v>223</v>
      </c>
      <c r="BP946" t="s">
        <v>224</v>
      </c>
      <c r="BQ946" t="s">
        <v>223</v>
      </c>
      <c r="BR946" t="s">
        <v>224</v>
      </c>
      <c r="BS946" t="s">
        <v>223</v>
      </c>
      <c r="BT946" t="s">
        <v>223</v>
      </c>
      <c r="BU946" t="s">
        <v>223</v>
      </c>
      <c r="BV946" t="s">
        <v>224</v>
      </c>
      <c r="BW946" t="s">
        <v>223</v>
      </c>
      <c r="BX946" t="s">
        <v>223</v>
      </c>
      <c r="BY946" t="s">
        <v>223</v>
      </c>
      <c r="CA946" t="s">
        <v>246</v>
      </c>
      <c r="CC946">
        <v>15</v>
      </c>
      <c r="CD946">
        <v>17</v>
      </c>
      <c r="CE946">
        <v>32</v>
      </c>
      <c r="CF946">
        <v>0</v>
      </c>
      <c r="CG946">
        <v>0</v>
      </c>
      <c r="CH946">
        <v>0</v>
      </c>
      <c r="CI946">
        <v>0</v>
      </c>
      <c r="CJ946">
        <v>0</v>
      </c>
      <c r="CK946">
        <v>1</v>
      </c>
      <c r="CL946">
        <v>4</v>
      </c>
      <c r="CM946">
        <v>1</v>
      </c>
      <c r="CN946">
        <v>0</v>
      </c>
      <c r="CO946">
        <v>6</v>
      </c>
      <c r="CP946">
        <v>252</v>
      </c>
      <c r="CQ946" s="4">
        <v>233</v>
      </c>
      <c r="CR946">
        <v>485</v>
      </c>
      <c r="CS946">
        <v>0</v>
      </c>
      <c r="CT946">
        <v>6</v>
      </c>
      <c r="CU946">
        <v>12</v>
      </c>
      <c r="CV946">
        <v>17</v>
      </c>
      <c r="CW946">
        <v>31</v>
      </c>
      <c r="CX946">
        <v>36</v>
      </c>
      <c r="CY946">
        <v>53</v>
      </c>
      <c r="CZ946">
        <v>39</v>
      </c>
      <c r="DA946">
        <v>42</v>
      </c>
      <c r="DB946">
        <v>52</v>
      </c>
      <c r="DC946">
        <v>65</v>
      </c>
      <c r="DD946">
        <v>45</v>
      </c>
      <c r="DE946">
        <v>44</v>
      </c>
      <c r="DF946">
        <v>43</v>
      </c>
      <c r="DG946">
        <v>0</v>
      </c>
      <c r="DH946">
        <v>0</v>
      </c>
      <c r="DI946">
        <v>0</v>
      </c>
      <c r="DJ946">
        <v>0</v>
      </c>
      <c r="DK946">
        <v>0</v>
      </c>
      <c r="DL946">
        <v>0</v>
      </c>
      <c r="DM946">
        <v>485</v>
      </c>
      <c r="DN946">
        <v>0</v>
      </c>
      <c r="DO946">
        <v>0</v>
      </c>
      <c r="DP946">
        <v>0</v>
      </c>
      <c r="DQ946">
        <v>0</v>
      </c>
      <c r="DR946">
        <v>0</v>
      </c>
      <c r="DS946">
        <v>0</v>
      </c>
      <c r="DT946" t="s">
        <v>242</v>
      </c>
      <c r="DU946" t="s">
        <v>243</v>
      </c>
      <c r="DV946" t="s">
        <v>243</v>
      </c>
      <c r="DW946" t="s">
        <v>243</v>
      </c>
      <c r="DX946" t="s">
        <v>230</v>
      </c>
      <c r="DY946">
        <v>40</v>
      </c>
      <c r="DZ946">
        <v>0</v>
      </c>
      <c r="EA946">
        <v>23</v>
      </c>
      <c r="EB946">
        <v>23</v>
      </c>
      <c r="EC946">
        <v>0</v>
      </c>
      <c r="ED946" s="1">
        <v>0</v>
      </c>
      <c r="EE946">
        <v>0</v>
      </c>
      <c r="EF946">
        <v>0</v>
      </c>
      <c r="EG946">
        <v>0</v>
      </c>
      <c r="EH946">
        <v>0</v>
      </c>
      <c r="EI946">
        <v>0</v>
      </c>
      <c r="EJ946">
        <v>0</v>
      </c>
      <c r="EK946">
        <v>0</v>
      </c>
      <c r="EL946">
        <v>0</v>
      </c>
      <c r="EM946">
        <v>0</v>
      </c>
      <c r="EN946">
        <v>0</v>
      </c>
      <c r="EO946" s="3" t="s">
        <v>224</v>
      </c>
      <c r="EP946" t="s">
        <v>224</v>
      </c>
      <c r="EQ946" t="s">
        <v>224</v>
      </c>
      <c r="ER946" t="s">
        <v>224</v>
      </c>
      <c r="ES946" t="s">
        <v>224</v>
      </c>
      <c r="ET946" t="s">
        <v>224</v>
      </c>
      <c r="EU946" t="s">
        <v>223</v>
      </c>
      <c r="EW946" t="s">
        <v>223</v>
      </c>
      <c r="EX946" t="s">
        <v>224</v>
      </c>
      <c r="EY946" t="s">
        <v>224</v>
      </c>
      <c r="EZ946" t="s">
        <v>223</v>
      </c>
      <c r="FA946" t="s">
        <v>223</v>
      </c>
      <c r="FC946" t="s">
        <v>247</v>
      </c>
      <c r="FD946" t="s">
        <v>224</v>
      </c>
      <c r="FE946" t="s">
        <v>224</v>
      </c>
      <c r="FF946" t="s">
        <v>224</v>
      </c>
      <c r="FG946" t="s">
        <v>224</v>
      </c>
      <c r="FH946" t="s">
        <v>223</v>
      </c>
      <c r="FI946" t="s">
        <v>223</v>
      </c>
      <c r="FJ946" t="s">
        <v>224</v>
      </c>
      <c r="FK946" t="s">
        <v>224</v>
      </c>
      <c r="FM946" t="s">
        <v>224</v>
      </c>
      <c r="FN946">
        <v>1</v>
      </c>
      <c r="FO946" t="s">
        <v>224</v>
      </c>
      <c r="FP946" t="s">
        <v>224</v>
      </c>
      <c r="FQ946" t="s">
        <v>224</v>
      </c>
      <c r="FR946" t="s">
        <v>224</v>
      </c>
      <c r="FS946" t="s">
        <v>223</v>
      </c>
      <c r="FT946" t="s">
        <v>224</v>
      </c>
      <c r="FU946" t="s">
        <v>223</v>
      </c>
      <c r="FW946" t="s">
        <v>224</v>
      </c>
      <c r="FX946" t="s">
        <v>224</v>
      </c>
      <c r="FY946" t="s">
        <v>224</v>
      </c>
      <c r="FZ946" t="s">
        <v>224</v>
      </c>
      <c r="GA946" t="s">
        <v>224</v>
      </c>
      <c r="GB946" t="s">
        <v>224</v>
      </c>
      <c r="GC946" t="s">
        <v>224</v>
      </c>
      <c r="GD946" t="s">
        <v>223</v>
      </c>
      <c r="GE946" t="s">
        <v>224</v>
      </c>
      <c r="GF946" t="s">
        <v>223</v>
      </c>
      <c r="GG946" t="s">
        <v>223</v>
      </c>
      <c r="GH946" t="s">
        <v>223</v>
      </c>
      <c r="GI946" t="s">
        <v>224</v>
      </c>
      <c r="GJ946" t="s">
        <v>223</v>
      </c>
      <c r="GK946" t="s">
        <v>223</v>
      </c>
      <c r="GL946" t="s">
        <v>224</v>
      </c>
      <c r="GM946" t="s">
        <v>223</v>
      </c>
      <c r="GO946" t="s">
        <v>224</v>
      </c>
      <c r="GP946" t="s">
        <v>224</v>
      </c>
      <c r="GQ946" t="s">
        <v>224</v>
      </c>
      <c r="GR946" t="s">
        <v>224</v>
      </c>
      <c r="GS946" t="s">
        <v>223</v>
      </c>
      <c r="GT946" t="s">
        <v>223</v>
      </c>
      <c r="GU946" t="s">
        <v>223</v>
      </c>
      <c r="GV946" t="s">
        <v>223</v>
      </c>
      <c r="GX946" t="s">
        <v>225</v>
      </c>
      <c r="GY946" t="s">
        <v>225</v>
      </c>
      <c r="GZ946" t="s">
        <v>225</v>
      </c>
      <c r="HA946" t="s">
        <v>225</v>
      </c>
      <c r="HB946" t="s">
        <v>225</v>
      </c>
      <c r="HC946" t="s">
        <v>225</v>
      </c>
      <c r="HD946" t="s">
        <v>224</v>
      </c>
      <c r="HF946" t="s">
        <v>223</v>
      </c>
      <c r="HG946" t="s">
        <v>224</v>
      </c>
      <c r="HH946" t="s">
        <v>224</v>
      </c>
      <c r="HI946" t="s">
        <v>223</v>
      </c>
      <c r="HJ946" t="s">
        <v>223</v>
      </c>
      <c r="HK946" t="s">
        <v>223</v>
      </c>
      <c r="HL946" t="s">
        <v>237</v>
      </c>
      <c r="HM946" t="s">
        <v>235</v>
      </c>
      <c r="HN946" t="s">
        <v>223</v>
      </c>
    </row>
    <row r="947" spans="1:222" ht="14.25">
      <c r="A947" s="6">
        <v>702717</v>
      </c>
      <c r="B947" s="1" t="s">
        <v>328</v>
      </c>
      <c r="C947">
        <v>3</v>
      </c>
      <c r="D947" t="s">
        <v>224</v>
      </c>
      <c r="E947" t="s">
        <v>224</v>
      </c>
      <c r="F947" t="s">
        <v>224</v>
      </c>
      <c r="G947" t="s">
        <v>224</v>
      </c>
      <c r="H947" t="s">
        <v>224</v>
      </c>
      <c r="I947" t="s">
        <v>224</v>
      </c>
      <c r="J947" t="s">
        <v>224</v>
      </c>
      <c r="K947" t="s">
        <v>224</v>
      </c>
      <c r="L947" t="s">
        <v>223</v>
      </c>
      <c r="M947" t="s">
        <v>223</v>
      </c>
      <c r="N947" t="s">
        <v>223</v>
      </c>
      <c r="O947" t="s">
        <v>223</v>
      </c>
      <c r="P947" t="s">
        <v>223</v>
      </c>
      <c r="Q947" t="s">
        <v>223</v>
      </c>
      <c r="R947" t="s">
        <v>223</v>
      </c>
      <c r="S947" t="s">
        <v>223</v>
      </c>
      <c r="T947" t="s">
        <v>223</v>
      </c>
      <c r="U947" t="s">
        <v>223</v>
      </c>
      <c r="V947" t="s">
        <v>223</v>
      </c>
      <c r="W947" t="s">
        <v>223</v>
      </c>
      <c r="X947">
        <v>5</v>
      </c>
      <c r="Y947">
        <v>10</v>
      </c>
      <c r="Z947">
        <v>15</v>
      </c>
      <c r="AA947">
        <v>20</v>
      </c>
      <c r="AB947">
        <v>20</v>
      </c>
      <c r="AC947">
        <v>20</v>
      </c>
      <c r="AD947">
        <v>20</v>
      </c>
      <c r="AE947">
        <v>20</v>
      </c>
      <c r="AF947">
        <v>0</v>
      </c>
      <c r="AG947">
        <v>0</v>
      </c>
      <c r="AH947">
        <v>0</v>
      </c>
      <c r="AI947">
        <v>0</v>
      </c>
      <c r="AJ947">
        <v>0</v>
      </c>
      <c r="AK947">
        <v>0</v>
      </c>
      <c r="AL947">
        <v>0</v>
      </c>
      <c r="AM947">
        <v>0</v>
      </c>
      <c r="AN947">
        <v>0</v>
      </c>
      <c r="AO947">
        <v>0</v>
      </c>
      <c r="AP947">
        <v>0</v>
      </c>
      <c r="AQ947">
        <v>0</v>
      </c>
      <c r="AR947" t="s">
        <v>225</v>
      </c>
      <c r="AS947" t="s">
        <v>225</v>
      </c>
      <c r="AT947" t="s">
        <v>225</v>
      </c>
      <c r="AU947" t="s">
        <v>225</v>
      </c>
      <c r="AV947" t="s">
        <v>225</v>
      </c>
      <c r="AW947" t="s">
        <v>225</v>
      </c>
      <c r="AX947" t="s">
        <v>225</v>
      </c>
      <c r="AY947" t="s">
        <v>225</v>
      </c>
      <c r="AZ947" t="s">
        <v>225</v>
      </c>
      <c r="BA947" t="s">
        <v>225</v>
      </c>
      <c r="BC947" t="s">
        <v>225</v>
      </c>
      <c r="BD947" t="s">
        <v>225</v>
      </c>
      <c r="BE947" t="s">
        <v>225</v>
      </c>
      <c r="BF947" t="s">
        <v>225</v>
      </c>
      <c r="BG947" t="s">
        <v>224</v>
      </c>
      <c r="BH947" t="s">
        <v>223</v>
      </c>
      <c r="BI947" t="s">
        <v>223</v>
      </c>
      <c r="BJ947" t="s">
        <v>223</v>
      </c>
      <c r="BK947" t="s">
        <v>223</v>
      </c>
      <c r="BM947" t="s">
        <v>223</v>
      </c>
      <c r="BO947" t="s">
        <v>223</v>
      </c>
      <c r="BP947" t="s">
        <v>224</v>
      </c>
      <c r="BQ947" t="s">
        <v>223</v>
      </c>
      <c r="BR947" t="s">
        <v>224</v>
      </c>
      <c r="BS947" t="s">
        <v>223</v>
      </c>
      <c r="BT947" t="s">
        <v>223</v>
      </c>
      <c r="BU947" t="s">
        <v>223</v>
      </c>
      <c r="BV947" t="s">
        <v>224</v>
      </c>
      <c r="BW947" t="s">
        <v>223</v>
      </c>
      <c r="BX947" t="s">
        <v>223</v>
      </c>
      <c r="BY947" t="s">
        <v>223</v>
      </c>
      <c r="CA947" t="s">
        <v>246</v>
      </c>
      <c r="CC947">
        <v>0</v>
      </c>
      <c r="CD947">
        <v>7</v>
      </c>
      <c r="CE947">
        <v>7</v>
      </c>
      <c r="CF947">
        <v>0</v>
      </c>
      <c r="CG947">
        <v>0</v>
      </c>
      <c r="CH947">
        <v>0</v>
      </c>
      <c r="CI947">
        <v>1</v>
      </c>
      <c r="CJ947">
        <v>0</v>
      </c>
      <c r="CK947">
        <v>0</v>
      </c>
      <c r="CL947">
        <v>2</v>
      </c>
      <c r="CM947">
        <v>0</v>
      </c>
      <c r="CN947">
        <v>0</v>
      </c>
      <c r="CO947">
        <v>3</v>
      </c>
      <c r="CP947">
        <v>42</v>
      </c>
      <c r="CQ947" s="4">
        <v>40</v>
      </c>
      <c r="CR947">
        <v>82</v>
      </c>
      <c r="CS947">
        <v>0</v>
      </c>
      <c r="CT947">
        <v>3</v>
      </c>
      <c r="CU947">
        <v>5</v>
      </c>
      <c r="CV947">
        <v>8</v>
      </c>
      <c r="CW947">
        <v>17</v>
      </c>
      <c r="CX947">
        <v>18</v>
      </c>
      <c r="CY947">
        <v>18</v>
      </c>
      <c r="CZ947">
        <v>13</v>
      </c>
      <c r="DA947">
        <v>0</v>
      </c>
      <c r="DB947">
        <v>0</v>
      </c>
      <c r="DC947">
        <v>0</v>
      </c>
      <c r="DD947">
        <v>0</v>
      </c>
      <c r="DE947">
        <v>0</v>
      </c>
      <c r="DF947">
        <v>0</v>
      </c>
      <c r="DG947">
        <v>0</v>
      </c>
      <c r="DH947">
        <v>0</v>
      </c>
      <c r="DI947">
        <v>0</v>
      </c>
      <c r="DJ947">
        <v>0</v>
      </c>
      <c r="DK947">
        <v>0</v>
      </c>
      <c r="DL947">
        <v>0</v>
      </c>
      <c r="DM947">
        <v>82</v>
      </c>
      <c r="DN947">
        <v>0</v>
      </c>
      <c r="DO947">
        <v>0</v>
      </c>
      <c r="DP947">
        <v>0</v>
      </c>
      <c r="DQ947">
        <v>0</v>
      </c>
      <c r="DR947">
        <v>0</v>
      </c>
      <c r="DS947">
        <v>0</v>
      </c>
      <c r="DT947" t="s">
        <v>250</v>
      </c>
      <c r="DU947" t="s">
        <v>250</v>
      </c>
      <c r="DV947" t="s">
        <v>230</v>
      </c>
      <c r="DW947" t="s">
        <v>230</v>
      </c>
      <c r="DX947" t="s">
        <v>230</v>
      </c>
      <c r="DY947">
        <v>12</v>
      </c>
      <c r="DZ947">
        <v>10</v>
      </c>
      <c r="EA947">
        <v>6</v>
      </c>
      <c r="EB947">
        <v>0</v>
      </c>
      <c r="EC947">
        <v>0</v>
      </c>
      <c r="ED947" s="1">
        <v>0</v>
      </c>
      <c r="EE947">
        <v>0</v>
      </c>
      <c r="EF947">
        <v>0</v>
      </c>
      <c r="EG947">
        <v>0</v>
      </c>
      <c r="EH947">
        <v>0</v>
      </c>
      <c r="EI947">
        <v>0</v>
      </c>
      <c r="EJ947">
        <v>0</v>
      </c>
      <c r="EK947">
        <v>0</v>
      </c>
      <c r="EL947">
        <v>0</v>
      </c>
      <c r="EM947">
        <v>0</v>
      </c>
      <c r="EN947">
        <v>0</v>
      </c>
      <c r="EO947" s="3" t="s">
        <v>224</v>
      </c>
      <c r="EP947" t="s">
        <v>223</v>
      </c>
      <c r="EQ947" t="s">
        <v>223</v>
      </c>
      <c r="ER947" t="s">
        <v>223</v>
      </c>
      <c r="ES947" t="s">
        <v>224</v>
      </c>
      <c r="ET947" t="s">
        <v>224</v>
      </c>
      <c r="EU947" t="s">
        <v>223</v>
      </c>
      <c r="EW947" t="s">
        <v>223</v>
      </c>
      <c r="EX947" t="s">
        <v>224</v>
      </c>
      <c r="EY947" t="s">
        <v>224</v>
      </c>
      <c r="EZ947" t="s">
        <v>224</v>
      </c>
      <c r="FA947" t="s">
        <v>223</v>
      </c>
      <c r="FC947" t="s">
        <v>231</v>
      </c>
      <c r="FD947" t="s">
        <v>224</v>
      </c>
      <c r="FE947" t="s">
        <v>224</v>
      </c>
      <c r="FF947" t="s">
        <v>224</v>
      </c>
      <c r="FG947" t="s">
        <v>223</v>
      </c>
      <c r="FH947" t="s">
        <v>223</v>
      </c>
      <c r="FI947" t="s">
        <v>223</v>
      </c>
      <c r="FJ947" t="s">
        <v>223</v>
      </c>
      <c r="FK947" t="s">
        <v>223</v>
      </c>
      <c r="FM947" t="s">
        <v>223</v>
      </c>
      <c r="FN947">
        <v>0</v>
      </c>
      <c r="FO947" t="s">
        <v>224</v>
      </c>
      <c r="FP947" t="s">
        <v>224</v>
      </c>
      <c r="FQ947" t="s">
        <v>224</v>
      </c>
      <c r="FR947" t="s">
        <v>223</v>
      </c>
      <c r="FS947" t="s">
        <v>223</v>
      </c>
      <c r="FT947" t="s">
        <v>223</v>
      </c>
      <c r="FU947" t="s">
        <v>223</v>
      </c>
      <c r="FW947" t="s">
        <v>223</v>
      </c>
      <c r="FX947" t="s">
        <v>224</v>
      </c>
      <c r="FY947" t="s">
        <v>223</v>
      </c>
      <c r="FZ947" t="s">
        <v>223</v>
      </c>
      <c r="GA947" t="s">
        <v>224</v>
      </c>
      <c r="GB947" t="s">
        <v>223</v>
      </c>
      <c r="GC947" t="s">
        <v>223</v>
      </c>
      <c r="GD947" t="s">
        <v>223</v>
      </c>
      <c r="GE947" t="s">
        <v>224</v>
      </c>
      <c r="GF947" t="s">
        <v>223</v>
      </c>
      <c r="GG947" t="s">
        <v>223</v>
      </c>
      <c r="GH947" t="s">
        <v>223</v>
      </c>
      <c r="GI947" t="s">
        <v>224</v>
      </c>
      <c r="GJ947" t="s">
        <v>224</v>
      </c>
      <c r="GK947" t="s">
        <v>223</v>
      </c>
      <c r="GL947" t="s">
        <v>223</v>
      </c>
      <c r="GM947" t="s">
        <v>223</v>
      </c>
      <c r="GO947" t="s">
        <v>223</v>
      </c>
      <c r="GP947" t="s">
        <v>223</v>
      </c>
      <c r="GQ947" t="s">
        <v>224</v>
      </c>
      <c r="GR947" t="s">
        <v>224</v>
      </c>
      <c r="GS947" t="s">
        <v>223</v>
      </c>
      <c r="GT947" t="s">
        <v>224</v>
      </c>
      <c r="GU947" t="s">
        <v>223</v>
      </c>
      <c r="GV947" t="s">
        <v>223</v>
      </c>
      <c r="GX947" t="s">
        <v>225</v>
      </c>
      <c r="GY947" t="s">
        <v>225</v>
      </c>
      <c r="GZ947" t="s">
        <v>225</v>
      </c>
      <c r="HA947" t="s">
        <v>225</v>
      </c>
      <c r="HB947" t="s">
        <v>225</v>
      </c>
      <c r="HC947" t="s">
        <v>225</v>
      </c>
      <c r="HD947" t="s">
        <v>224</v>
      </c>
      <c r="HF947" t="s">
        <v>223</v>
      </c>
      <c r="HG947" t="s">
        <v>223</v>
      </c>
      <c r="HH947" t="s">
        <v>223</v>
      </c>
      <c r="HI947" t="s">
        <v>223</v>
      </c>
      <c r="HJ947" t="s">
        <v>224</v>
      </c>
      <c r="HK947" t="s">
        <v>223</v>
      </c>
      <c r="HL947" t="s">
        <v>258</v>
      </c>
      <c r="HM947" t="s">
        <v>255</v>
      </c>
      <c r="HN947" t="s">
        <v>223</v>
      </c>
    </row>
    <row r="948" spans="1:222" ht="14.25">
      <c r="A948" s="6">
        <v>247482</v>
      </c>
      <c r="B948" s="1" t="s">
        <v>282</v>
      </c>
      <c r="C948">
        <v>3</v>
      </c>
      <c r="D948" t="s">
        <v>224</v>
      </c>
      <c r="E948" t="s">
        <v>224</v>
      </c>
      <c r="F948" t="s">
        <v>224</v>
      </c>
      <c r="G948" t="s">
        <v>224</v>
      </c>
      <c r="H948" t="s">
        <v>224</v>
      </c>
      <c r="I948" t="s">
        <v>224</v>
      </c>
      <c r="J948" t="s">
        <v>224</v>
      </c>
      <c r="K948" t="s">
        <v>224</v>
      </c>
      <c r="L948" t="s">
        <v>223</v>
      </c>
      <c r="M948" t="s">
        <v>223</v>
      </c>
      <c r="N948" t="s">
        <v>223</v>
      </c>
      <c r="O948" t="s">
        <v>223</v>
      </c>
      <c r="P948" t="s">
        <v>223</v>
      </c>
      <c r="Q948" t="s">
        <v>223</v>
      </c>
      <c r="R948" t="s">
        <v>223</v>
      </c>
      <c r="S948" t="s">
        <v>223</v>
      </c>
      <c r="T948" t="s">
        <v>223</v>
      </c>
      <c r="U948" t="s">
        <v>223</v>
      </c>
      <c r="V948" t="s">
        <v>223</v>
      </c>
      <c r="W948" t="s">
        <v>223</v>
      </c>
      <c r="X948">
        <v>15</v>
      </c>
      <c r="Y948">
        <v>15</v>
      </c>
      <c r="Z948">
        <v>15</v>
      </c>
      <c r="AA948">
        <v>15</v>
      </c>
      <c r="AB948">
        <v>15</v>
      </c>
      <c r="AC948">
        <v>15</v>
      </c>
      <c r="AD948">
        <v>15</v>
      </c>
      <c r="AE948">
        <v>15</v>
      </c>
      <c r="AF948">
        <v>0</v>
      </c>
      <c r="AG948">
        <v>0</v>
      </c>
      <c r="AH948">
        <v>0</v>
      </c>
      <c r="AI948">
        <v>0</v>
      </c>
      <c r="AJ948">
        <v>0</v>
      </c>
      <c r="AK948">
        <v>0</v>
      </c>
      <c r="AL948">
        <v>0</v>
      </c>
      <c r="AM948">
        <v>0</v>
      </c>
      <c r="AN948">
        <v>0</v>
      </c>
      <c r="AO948">
        <v>0</v>
      </c>
      <c r="AP948">
        <v>0</v>
      </c>
      <c r="AQ948">
        <v>0</v>
      </c>
      <c r="AR948" t="s">
        <v>225</v>
      </c>
      <c r="AS948" t="s">
        <v>225</v>
      </c>
      <c r="AT948" t="s">
        <v>225</v>
      </c>
      <c r="AU948" t="s">
        <v>225</v>
      </c>
      <c r="AV948" t="s">
        <v>225</v>
      </c>
      <c r="AW948" t="s">
        <v>225</v>
      </c>
      <c r="AX948" t="s">
        <v>225</v>
      </c>
      <c r="AY948" t="s">
        <v>225</v>
      </c>
      <c r="AZ948" t="s">
        <v>225</v>
      </c>
      <c r="BA948" t="s">
        <v>225</v>
      </c>
      <c r="BC948" t="s">
        <v>225</v>
      </c>
      <c r="BD948" t="s">
        <v>225</v>
      </c>
      <c r="BE948" t="s">
        <v>225</v>
      </c>
      <c r="BF948" t="s">
        <v>225</v>
      </c>
      <c r="BG948" t="s">
        <v>224</v>
      </c>
      <c r="BH948" t="s">
        <v>223</v>
      </c>
      <c r="BI948" t="s">
        <v>223</v>
      </c>
      <c r="BJ948" t="s">
        <v>223</v>
      </c>
      <c r="BK948" t="s">
        <v>223</v>
      </c>
      <c r="BM948" t="s">
        <v>223</v>
      </c>
      <c r="BO948" t="s">
        <v>223</v>
      </c>
      <c r="BP948" t="s">
        <v>224</v>
      </c>
      <c r="BQ948" t="s">
        <v>224</v>
      </c>
      <c r="BR948" t="s">
        <v>223</v>
      </c>
      <c r="BS948" t="s">
        <v>224</v>
      </c>
      <c r="BT948" t="s">
        <v>223</v>
      </c>
      <c r="BU948" t="s">
        <v>223</v>
      </c>
      <c r="BV948" t="s">
        <v>224</v>
      </c>
      <c r="BW948" t="s">
        <v>223</v>
      </c>
      <c r="BX948" t="s">
        <v>224</v>
      </c>
      <c r="BY948" t="s">
        <v>223</v>
      </c>
      <c r="CA948" t="s">
        <v>246</v>
      </c>
      <c r="CC948">
        <v>0</v>
      </c>
      <c r="CD948">
        <v>4</v>
      </c>
      <c r="CE948">
        <v>4</v>
      </c>
      <c r="CF948">
        <v>0</v>
      </c>
      <c r="CG948">
        <v>0</v>
      </c>
      <c r="CH948">
        <v>0</v>
      </c>
      <c r="CI948">
        <v>0</v>
      </c>
      <c r="CJ948">
        <v>0</v>
      </c>
      <c r="CK948">
        <v>0</v>
      </c>
      <c r="CL948">
        <v>0</v>
      </c>
      <c r="CM948">
        <v>0</v>
      </c>
      <c r="CN948">
        <v>0</v>
      </c>
      <c r="CO948">
        <v>0</v>
      </c>
      <c r="CP948">
        <v>17</v>
      </c>
      <c r="CQ948" s="4">
        <v>13</v>
      </c>
      <c r="CR948">
        <v>30</v>
      </c>
      <c r="CS948">
        <v>0</v>
      </c>
      <c r="CT948">
        <v>1</v>
      </c>
      <c r="CU948">
        <v>4</v>
      </c>
      <c r="CV948">
        <v>8</v>
      </c>
      <c r="CW948">
        <v>3</v>
      </c>
      <c r="CX948">
        <v>5</v>
      </c>
      <c r="CY948">
        <v>8</v>
      </c>
      <c r="CZ948">
        <v>1</v>
      </c>
      <c r="DA948">
        <v>0</v>
      </c>
      <c r="DB948">
        <v>0</v>
      </c>
      <c r="DC948">
        <v>0</v>
      </c>
      <c r="DD948">
        <v>0</v>
      </c>
      <c r="DE948">
        <v>0</v>
      </c>
      <c r="DF948">
        <v>0</v>
      </c>
      <c r="DG948">
        <v>0</v>
      </c>
      <c r="DH948">
        <v>0</v>
      </c>
      <c r="DI948">
        <v>0</v>
      </c>
      <c r="DJ948">
        <v>0</v>
      </c>
      <c r="DK948">
        <v>0</v>
      </c>
      <c r="DL948">
        <v>0</v>
      </c>
      <c r="DM948">
        <v>30</v>
      </c>
      <c r="DN948">
        <v>0</v>
      </c>
      <c r="DO948">
        <v>0</v>
      </c>
      <c r="DP948">
        <v>0</v>
      </c>
      <c r="DQ948">
        <v>0</v>
      </c>
      <c r="DR948">
        <v>0</v>
      </c>
      <c r="DS948">
        <v>0</v>
      </c>
      <c r="DT948" t="s">
        <v>250</v>
      </c>
      <c r="DU948" t="s">
        <v>250</v>
      </c>
      <c r="DV948" t="s">
        <v>230</v>
      </c>
      <c r="DW948" t="s">
        <v>230</v>
      </c>
      <c r="DX948" t="s">
        <v>230</v>
      </c>
      <c r="DY948">
        <v>5</v>
      </c>
      <c r="DZ948">
        <v>0</v>
      </c>
      <c r="EA948">
        <v>1</v>
      </c>
      <c r="EB948">
        <v>1</v>
      </c>
      <c r="EC948">
        <v>0</v>
      </c>
      <c r="ED948" s="1">
        <v>0</v>
      </c>
      <c r="EE948">
        <v>0</v>
      </c>
      <c r="EF948">
        <v>0</v>
      </c>
      <c r="EG948">
        <v>0</v>
      </c>
      <c r="EH948">
        <v>0</v>
      </c>
      <c r="EI948">
        <v>0</v>
      </c>
      <c r="EJ948">
        <v>0</v>
      </c>
      <c r="EK948">
        <v>0</v>
      </c>
      <c r="EL948">
        <v>0</v>
      </c>
      <c r="EM948">
        <v>0</v>
      </c>
      <c r="EN948">
        <v>0</v>
      </c>
      <c r="EO948" s="3" t="s">
        <v>224</v>
      </c>
      <c r="EP948" t="s">
        <v>223</v>
      </c>
      <c r="EQ948" t="s">
        <v>223</v>
      </c>
      <c r="ER948" t="s">
        <v>223</v>
      </c>
      <c r="ES948" t="s">
        <v>224</v>
      </c>
      <c r="ET948" t="s">
        <v>224</v>
      </c>
      <c r="EU948" t="s">
        <v>223</v>
      </c>
      <c r="EW948" t="s">
        <v>223</v>
      </c>
      <c r="EX948" t="s">
        <v>223</v>
      </c>
      <c r="EY948" t="s">
        <v>224</v>
      </c>
      <c r="EZ948" t="s">
        <v>223</v>
      </c>
      <c r="FA948" t="s">
        <v>223</v>
      </c>
      <c r="FB948" t="s">
        <v>511</v>
      </c>
      <c r="FC948" t="s">
        <v>231</v>
      </c>
      <c r="FD948" t="s">
        <v>224</v>
      </c>
      <c r="FE948" t="s">
        <v>224</v>
      </c>
      <c r="FF948" t="s">
        <v>224</v>
      </c>
      <c r="FG948" t="s">
        <v>223</v>
      </c>
      <c r="FH948" t="s">
        <v>223</v>
      </c>
      <c r="FI948" t="s">
        <v>223</v>
      </c>
      <c r="FJ948" t="s">
        <v>223</v>
      </c>
      <c r="FK948" t="s">
        <v>223</v>
      </c>
      <c r="FM948" t="s">
        <v>224</v>
      </c>
      <c r="FN948">
        <v>0</v>
      </c>
      <c r="FO948" t="s">
        <v>224</v>
      </c>
      <c r="FP948" t="s">
        <v>223</v>
      </c>
      <c r="FQ948" t="s">
        <v>223</v>
      </c>
      <c r="FR948" t="s">
        <v>223</v>
      </c>
      <c r="FS948" t="s">
        <v>223</v>
      </c>
      <c r="FT948" t="s">
        <v>223</v>
      </c>
      <c r="FU948" t="s">
        <v>224</v>
      </c>
      <c r="FW948" t="s">
        <v>224</v>
      </c>
      <c r="FX948" t="s">
        <v>224</v>
      </c>
      <c r="FY948" t="s">
        <v>223</v>
      </c>
      <c r="FZ948" t="s">
        <v>223</v>
      </c>
      <c r="GA948" t="s">
        <v>225</v>
      </c>
      <c r="GB948" t="s">
        <v>225</v>
      </c>
      <c r="GC948" t="s">
        <v>225</v>
      </c>
      <c r="GD948" t="s">
        <v>224</v>
      </c>
      <c r="GE948" t="s">
        <v>223</v>
      </c>
      <c r="GF948" t="s">
        <v>224</v>
      </c>
      <c r="GG948" t="s">
        <v>223</v>
      </c>
      <c r="GH948" t="s">
        <v>223</v>
      </c>
      <c r="GI948" t="s">
        <v>224</v>
      </c>
      <c r="GJ948" t="s">
        <v>223</v>
      </c>
      <c r="GK948" t="s">
        <v>224</v>
      </c>
      <c r="GL948" t="s">
        <v>223</v>
      </c>
      <c r="GM948" t="s">
        <v>223</v>
      </c>
      <c r="GN948" t="s">
        <v>512</v>
      </c>
      <c r="GO948" t="s">
        <v>224</v>
      </c>
      <c r="GP948" t="s">
        <v>224</v>
      </c>
      <c r="GQ948" t="s">
        <v>224</v>
      </c>
      <c r="GR948" t="s">
        <v>224</v>
      </c>
      <c r="GS948" t="s">
        <v>223</v>
      </c>
      <c r="GT948" t="s">
        <v>223</v>
      </c>
      <c r="GU948" t="s">
        <v>223</v>
      </c>
      <c r="GV948" t="s">
        <v>223</v>
      </c>
      <c r="GX948" t="s">
        <v>224</v>
      </c>
      <c r="GY948" t="s">
        <v>223</v>
      </c>
      <c r="GZ948" t="s">
        <v>223</v>
      </c>
      <c r="HA948" t="s">
        <v>223</v>
      </c>
      <c r="HB948" t="s">
        <v>223</v>
      </c>
      <c r="HC948" t="s">
        <v>223</v>
      </c>
      <c r="HD948" t="s">
        <v>223</v>
      </c>
      <c r="HF948" t="s">
        <v>223</v>
      </c>
      <c r="HG948" t="s">
        <v>224</v>
      </c>
      <c r="HH948" t="s">
        <v>223</v>
      </c>
      <c r="HI948" t="s">
        <v>223</v>
      </c>
      <c r="HJ948" t="s">
        <v>223</v>
      </c>
      <c r="HK948" t="s">
        <v>223</v>
      </c>
      <c r="HL948" t="s">
        <v>258</v>
      </c>
      <c r="HM948" t="s">
        <v>263</v>
      </c>
      <c r="HN948" t="s">
        <v>223</v>
      </c>
    </row>
    <row r="949" spans="1:222" ht="14.25">
      <c r="A949" s="6">
        <v>946822</v>
      </c>
      <c r="B949" s="1" t="s">
        <v>379</v>
      </c>
      <c r="C949">
        <v>2</v>
      </c>
      <c r="D949" t="s">
        <v>223</v>
      </c>
      <c r="E949" t="s">
        <v>224</v>
      </c>
      <c r="F949" t="s">
        <v>224</v>
      </c>
      <c r="G949" t="s">
        <v>224</v>
      </c>
      <c r="H949" t="s">
        <v>224</v>
      </c>
      <c r="I949" t="s">
        <v>224</v>
      </c>
      <c r="J949" t="s">
        <v>224</v>
      </c>
      <c r="K949" t="s">
        <v>224</v>
      </c>
      <c r="L949" t="s">
        <v>223</v>
      </c>
      <c r="M949" t="s">
        <v>223</v>
      </c>
      <c r="N949" t="s">
        <v>223</v>
      </c>
      <c r="O949" t="s">
        <v>223</v>
      </c>
      <c r="P949" t="s">
        <v>223</v>
      </c>
      <c r="Q949" t="s">
        <v>223</v>
      </c>
      <c r="R949" t="s">
        <v>223</v>
      </c>
      <c r="S949" t="s">
        <v>223</v>
      </c>
      <c r="T949" t="s">
        <v>223</v>
      </c>
      <c r="U949" t="s">
        <v>223</v>
      </c>
      <c r="V949" t="s">
        <v>223</v>
      </c>
      <c r="W949" t="s">
        <v>223</v>
      </c>
      <c r="X949">
        <v>0</v>
      </c>
      <c r="Y949">
        <v>15</v>
      </c>
      <c r="Z949">
        <v>15</v>
      </c>
      <c r="AA949">
        <v>15</v>
      </c>
      <c r="AB949">
        <v>15</v>
      </c>
      <c r="AC949">
        <v>15</v>
      </c>
      <c r="AD949">
        <v>15</v>
      </c>
      <c r="AE949">
        <v>15</v>
      </c>
      <c r="AF949">
        <v>0</v>
      </c>
      <c r="AG949">
        <v>0</v>
      </c>
      <c r="AH949">
        <v>0</v>
      </c>
      <c r="AI949">
        <v>0</v>
      </c>
      <c r="AJ949">
        <v>0</v>
      </c>
      <c r="AK949">
        <v>0</v>
      </c>
      <c r="AL949">
        <v>0</v>
      </c>
      <c r="AM949">
        <v>0</v>
      </c>
      <c r="AN949">
        <v>0</v>
      </c>
      <c r="AO949">
        <v>0</v>
      </c>
      <c r="AP949">
        <v>0</v>
      </c>
      <c r="AQ949">
        <v>0</v>
      </c>
      <c r="AR949" t="s">
        <v>225</v>
      </c>
      <c r="AS949" t="s">
        <v>225</v>
      </c>
      <c r="AT949" t="s">
        <v>225</v>
      </c>
      <c r="AU949" t="s">
        <v>225</v>
      </c>
      <c r="AV949" t="s">
        <v>225</v>
      </c>
      <c r="AW949" t="s">
        <v>225</v>
      </c>
      <c r="AX949" t="s">
        <v>225</v>
      </c>
      <c r="AY949" t="s">
        <v>225</v>
      </c>
      <c r="AZ949" t="s">
        <v>225</v>
      </c>
      <c r="BA949" t="s">
        <v>225</v>
      </c>
      <c r="BC949" t="s">
        <v>225</v>
      </c>
      <c r="BD949" t="s">
        <v>225</v>
      </c>
      <c r="BE949" t="s">
        <v>225</v>
      </c>
      <c r="BF949" t="s">
        <v>225</v>
      </c>
      <c r="BG949" t="s">
        <v>224</v>
      </c>
      <c r="BH949" t="s">
        <v>223</v>
      </c>
      <c r="BI949" t="s">
        <v>223</v>
      </c>
      <c r="BJ949" t="s">
        <v>223</v>
      </c>
      <c r="BK949" t="s">
        <v>223</v>
      </c>
      <c r="BM949" t="s">
        <v>223</v>
      </c>
      <c r="BO949" t="s">
        <v>223</v>
      </c>
      <c r="BP949" t="s">
        <v>223</v>
      </c>
      <c r="BQ949" t="s">
        <v>223</v>
      </c>
      <c r="BR949" t="s">
        <v>224</v>
      </c>
      <c r="BS949" t="s">
        <v>223</v>
      </c>
      <c r="BT949" t="s">
        <v>223</v>
      </c>
      <c r="BU949" t="s">
        <v>223</v>
      </c>
      <c r="BV949" t="s">
        <v>223</v>
      </c>
      <c r="BW949" t="s">
        <v>223</v>
      </c>
      <c r="BX949" t="s">
        <v>223</v>
      </c>
      <c r="BY949" t="s">
        <v>223</v>
      </c>
      <c r="CA949" t="s">
        <v>340</v>
      </c>
      <c r="CC949">
        <v>0</v>
      </c>
      <c r="CD949">
        <v>5</v>
      </c>
      <c r="CE949">
        <v>5</v>
      </c>
      <c r="CF949">
        <v>0</v>
      </c>
      <c r="CG949">
        <v>0</v>
      </c>
      <c r="CH949">
        <v>0</v>
      </c>
      <c r="CI949">
        <v>0</v>
      </c>
      <c r="CJ949">
        <v>1</v>
      </c>
      <c r="CK949">
        <v>0</v>
      </c>
      <c r="CL949">
        <v>0</v>
      </c>
      <c r="CM949">
        <v>0</v>
      </c>
      <c r="CN949">
        <v>0</v>
      </c>
      <c r="CO949">
        <v>1</v>
      </c>
      <c r="CP949">
        <v>23</v>
      </c>
      <c r="CQ949" s="4">
        <v>28</v>
      </c>
      <c r="CR949">
        <v>51</v>
      </c>
      <c r="CS949">
        <v>0</v>
      </c>
      <c r="CT949">
        <v>6</v>
      </c>
      <c r="CU949">
        <v>8</v>
      </c>
      <c r="CV949">
        <v>12</v>
      </c>
      <c r="CW949">
        <v>9</v>
      </c>
      <c r="CX949">
        <v>6</v>
      </c>
      <c r="CY949">
        <v>8</v>
      </c>
      <c r="CZ949">
        <v>2</v>
      </c>
      <c r="DA949">
        <v>0</v>
      </c>
      <c r="DB949">
        <v>0</v>
      </c>
      <c r="DC949">
        <v>0</v>
      </c>
      <c r="DD949">
        <v>0</v>
      </c>
      <c r="DE949">
        <v>0</v>
      </c>
      <c r="DF949">
        <v>0</v>
      </c>
      <c r="DG949">
        <v>0</v>
      </c>
      <c r="DH949">
        <v>0</v>
      </c>
      <c r="DI949">
        <v>0</v>
      </c>
      <c r="DJ949">
        <v>0</v>
      </c>
      <c r="DK949">
        <v>0</v>
      </c>
      <c r="DL949">
        <v>0</v>
      </c>
      <c r="DM949">
        <v>51</v>
      </c>
      <c r="DN949">
        <v>0</v>
      </c>
      <c r="DO949">
        <v>0</v>
      </c>
      <c r="DP949">
        <v>0</v>
      </c>
      <c r="DQ949">
        <v>0</v>
      </c>
      <c r="DR949">
        <v>1</v>
      </c>
      <c r="DS949">
        <v>0</v>
      </c>
      <c r="DT949" t="s">
        <v>250</v>
      </c>
      <c r="DU949" t="s">
        <v>250</v>
      </c>
      <c r="DV949" t="s">
        <v>230</v>
      </c>
      <c r="DW949" t="s">
        <v>230</v>
      </c>
      <c r="DX949" t="s">
        <v>230</v>
      </c>
      <c r="DY949">
        <v>9</v>
      </c>
      <c r="DZ949">
        <v>0</v>
      </c>
      <c r="EA949">
        <v>6</v>
      </c>
      <c r="EB949">
        <v>50</v>
      </c>
      <c r="EC949">
        <v>0</v>
      </c>
      <c r="ED949" s="1">
        <v>0</v>
      </c>
      <c r="EE949">
        <v>0</v>
      </c>
      <c r="EF949">
        <v>0</v>
      </c>
      <c r="EG949">
        <v>0</v>
      </c>
      <c r="EH949">
        <v>0</v>
      </c>
      <c r="EI949">
        <v>0</v>
      </c>
      <c r="EJ949">
        <v>0</v>
      </c>
      <c r="EK949">
        <v>0</v>
      </c>
      <c r="EL949">
        <v>0</v>
      </c>
      <c r="EM949">
        <v>0</v>
      </c>
      <c r="EN949">
        <v>0</v>
      </c>
      <c r="EO949" s="3" t="s">
        <v>224</v>
      </c>
      <c r="EP949" t="s">
        <v>223</v>
      </c>
      <c r="EQ949" t="s">
        <v>223</v>
      </c>
      <c r="ER949" t="s">
        <v>223</v>
      </c>
      <c r="ES949" t="s">
        <v>224</v>
      </c>
      <c r="ET949" t="s">
        <v>223</v>
      </c>
      <c r="EU949" t="s">
        <v>223</v>
      </c>
      <c r="EW949" t="s">
        <v>223</v>
      </c>
      <c r="EX949" t="s">
        <v>224</v>
      </c>
      <c r="EY949" t="s">
        <v>224</v>
      </c>
      <c r="EZ949" t="s">
        <v>224</v>
      </c>
      <c r="FA949" t="s">
        <v>224</v>
      </c>
      <c r="FC949" t="s">
        <v>354</v>
      </c>
      <c r="FD949" t="s">
        <v>223</v>
      </c>
      <c r="FE949" t="s">
        <v>224</v>
      </c>
      <c r="FF949" t="s">
        <v>223</v>
      </c>
      <c r="FG949" t="s">
        <v>223</v>
      </c>
      <c r="FH949" t="s">
        <v>223</v>
      </c>
      <c r="FI949" t="s">
        <v>223</v>
      </c>
      <c r="FJ949" t="s">
        <v>223</v>
      </c>
      <c r="FK949" t="s">
        <v>223</v>
      </c>
      <c r="FM949" t="s">
        <v>223</v>
      </c>
      <c r="FN949">
        <v>0</v>
      </c>
      <c r="FO949" t="s">
        <v>223</v>
      </c>
      <c r="FP949" t="s">
        <v>225</v>
      </c>
      <c r="FQ949" t="s">
        <v>225</v>
      </c>
      <c r="FR949" t="s">
        <v>225</v>
      </c>
      <c r="FS949" t="s">
        <v>225</v>
      </c>
      <c r="FT949" t="s">
        <v>225</v>
      </c>
      <c r="FU949" t="s">
        <v>225</v>
      </c>
      <c r="FW949" t="s">
        <v>223</v>
      </c>
      <c r="FX949" t="s">
        <v>224</v>
      </c>
      <c r="FY949" t="s">
        <v>223</v>
      </c>
      <c r="FZ949" t="s">
        <v>223</v>
      </c>
      <c r="GA949" t="s">
        <v>225</v>
      </c>
      <c r="GB949" t="s">
        <v>225</v>
      </c>
      <c r="GC949" t="s">
        <v>225</v>
      </c>
      <c r="GD949" t="s">
        <v>224</v>
      </c>
      <c r="GE949" t="s">
        <v>225</v>
      </c>
      <c r="GF949" t="s">
        <v>225</v>
      </c>
      <c r="GG949" t="s">
        <v>225</v>
      </c>
      <c r="GH949" t="s">
        <v>224</v>
      </c>
      <c r="GI949" t="s">
        <v>225</v>
      </c>
      <c r="GJ949" t="s">
        <v>225</v>
      </c>
      <c r="GK949" t="s">
        <v>225</v>
      </c>
      <c r="GL949" t="s">
        <v>225</v>
      </c>
      <c r="GM949" t="s">
        <v>224</v>
      </c>
      <c r="GO949" t="s">
        <v>225</v>
      </c>
      <c r="GP949" t="s">
        <v>225</v>
      </c>
      <c r="GQ949" t="s">
        <v>225</v>
      </c>
      <c r="GR949" t="s">
        <v>225</v>
      </c>
      <c r="GS949" t="s">
        <v>225</v>
      </c>
      <c r="GT949" t="s">
        <v>225</v>
      </c>
      <c r="GU949" t="s">
        <v>225</v>
      </c>
      <c r="GV949" t="s">
        <v>224</v>
      </c>
      <c r="GX949" t="s">
        <v>224</v>
      </c>
      <c r="GY949" t="s">
        <v>223</v>
      </c>
      <c r="GZ949" t="s">
        <v>223</v>
      </c>
      <c r="HA949" t="s">
        <v>223</v>
      </c>
      <c r="HB949" t="s">
        <v>223</v>
      </c>
      <c r="HC949" t="s">
        <v>223</v>
      </c>
      <c r="HD949" t="s">
        <v>223</v>
      </c>
      <c r="HF949" t="s">
        <v>225</v>
      </c>
      <c r="HG949" t="s">
        <v>225</v>
      </c>
      <c r="HH949" t="s">
        <v>225</v>
      </c>
      <c r="HI949" t="s">
        <v>225</v>
      </c>
      <c r="HJ949" t="s">
        <v>225</v>
      </c>
      <c r="HK949" t="s">
        <v>224</v>
      </c>
      <c r="HL949" t="s">
        <v>258</v>
      </c>
      <c r="HM949" t="s">
        <v>235</v>
      </c>
      <c r="HN949" t="s">
        <v>223</v>
      </c>
    </row>
    <row r="950" spans="1:222" ht="14.25">
      <c r="A950" s="6">
        <v>308610</v>
      </c>
      <c r="B950" s="1" t="s">
        <v>328</v>
      </c>
      <c r="C950">
        <v>3</v>
      </c>
      <c r="D950" t="s">
        <v>223</v>
      </c>
      <c r="E950" t="s">
        <v>223</v>
      </c>
      <c r="F950" t="s">
        <v>223</v>
      </c>
      <c r="G950" t="s">
        <v>224</v>
      </c>
      <c r="H950" t="s">
        <v>224</v>
      </c>
      <c r="I950" t="s">
        <v>224</v>
      </c>
      <c r="J950" t="s">
        <v>224</v>
      </c>
      <c r="K950" t="s">
        <v>224</v>
      </c>
      <c r="L950" t="s">
        <v>224</v>
      </c>
      <c r="M950" t="s">
        <v>224</v>
      </c>
      <c r="N950" t="s">
        <v>224</v>
      </c>
      <c r="O950" t="s">
        <v>224</v>
      </c>
      <c r="P950" t="s">
        <v>224</v>
      </c>
      <c r="Q950" t="s">
        <v>224</v>
      </c>
      <c r="R950" t="s">
        <v>223</v>
      </c>
      <c r="S950" t="s">
        <v>223</v>
      </c>
      <c r="T950" t="s">
        <v>223</v>
      </c>
      <c r="U950" t="s">
        <v>223</v>
      </c>
      <c r="V950" t="s">
        <v>223</v>
      </c>
      <c r="W950" t="s">
        <v>223</v>
      </c>
      <c r="X950">
        <v>0</v>
      </c>
      <c r="Y950">
        <v>0</v>
      </c>
      <c r="Z950">
        <v>0</v>
      </c>
      <c r="AA950">
        <v>11</v>
      </c>
      <c r="AB950">
        <v>13</v>
      </c>
      <c r="AC950">
        <v>9</v>
      </c>
      <c r="AD950">
        <v>8</v>
      </c>
      <c r="AE950">
        <v>11</v>
      </c>
      <c r="AF950">
        <v>17</v>
      </c>
      <c r="AG950">
        <v>19</v>
      </c>
      <c r="AH950">
        <v>32</v>
      </c>
      <c r="AI950">
        <v>26</v>
      </c>
      <c r="AJ950">
        <v>43</v>
      </c>
      <c r="AK950">
        <v>47</v>
      </c>
      <c r="AL950">
        <v>0</v>
      </c>
      <c r="AM950">
        <v>0</v>
      </c>
      <c r="AN950">
        <v>0</v>
      </c>
      <c r="AO950">
        <v>0</v>
      </c>
      <c r="AP950">
        <v>0</v>
      </c>
      <c r="AQ950">
        <v>0</v>
      </c>
      <c r="AR950" t="s">
        <v>225</v>
      </c>
      <c r="AS950" t="s">
        <v>225</v>
      </c>
      <c r="AT950" t="s">
        <v>225</v>
      </c>
      <c r="AU950" t="s">
        <v>225</v>
      </c>
      <c r="AV950" t="s">
        <v>225</v>
      </c>
      <c r="AW950" t="s">
        <v>225</v>
      </c>
      <c r="AX950" t="s">
        <v>225</v>
      </c>
      <c r="AY950" t="s">
        <v>225</v>
      </c>
      <c r="AZ950" t="s">
        <v>225</v>
      </c>
      <c r="BA950" t="s">
        <v>225</v>
      </c>
      <c r="BC950" t="s">
        <v>225</v>
      </c>
      <c r="BD950" t="s">
        <v>225</v>
      </c>
      <c r="BE950" t="s">
        <v>225</v>
      </c>
      <c r="BF950" t="s">
        <v>225</v>
      </c>
      <c r="BG950" t="s">
        <v>224</v>
      </c>
      <c r="BH950" t="s">
        <v>223</v>
      </c>
      <c r="BI950" t="s">
        <v>223</v>
      </c>
      <c r="BJ950" t="s">
        <v>223</v>
      </c>
      <c r="BK950" t="s">
        <v>223</v>
      </c>
      <c r="BM950" t="s">
        <v>224</v>
      </c>
      <c r="BN950" t="s">
        <v>317</v>
      </c>
      <c r="BO950" t="s">
        <v>224</v>
      </c>
      <c r="BP950" t="s">
        <v>224</v>
      </c>
      <c r="BQ950" t="s">
        <v>223</v>
      </c>
      <c r="BR950" t="s">
        <v>223</v>
      </c>
      <c r="BS950" t="s">
        <v>224</v>
      </c>
      <c r="BT950" t="s">
        <v>223</v>
      </c>
      <c r="BU950" t="s">
        <v>224</v>
      </c>
      <c r="BV950" t="s">
        <v>224</v>
      </c>
      <c r="BW950" t="s">
        <v>223</v>
      </c>
      <c r="BX950" t="s">
        <v>224</v>
      </c>
      <c r="BY950" t="s">
        <v>223</v>
      </c>
      <c r="CA950" t="s">
        <v>236</v>
      </c>
      <c r="CC950">
        <v>4</v>
      </c>
      <c r="CD950">
        <v>10</v>
      </c>
      <c r="CE950">
        <v>14</v>
      </c>
      <c r="CF950">
        <v>0</v>
      </c>
      <c r="CG950">
        <v>0</v>
      </c>
      <c r="CH950">
        <v>0</v>
      </c>
      <c r="CI950">
        <v>0</v>
      </c>
      <c r="CJ950">
        <v>0</v>
      </c>
      <c r="CK950">
        <v>0</v>
      </c>
      <c r="CL950">
        <v>0</v>
      </c>
      <c r="CM950">
        <v>0</v>
      </c>
      <c r="CN950">
        <v>0</v>
      </c>
      <c r="CO950">
        <v>0</v>
      </c>
      <c r="CP950">
        <v>152</v>
      </c>
      <c r="CQ950" s="4">
        <v>137</v>
      </c>
      <c r="CR950">
        <v>289</v>
      </c>
      <c r="CS950">
        <v>0</v>
      </c>
      <c r="CT950">
        <v>0</v>
      </c>
      <c r="CU950">
        <v>0</v>
      </c>
      <c r="CV950">
        <v>21</v>
      </c>
      <c r="CW950">
        <v>16</v>
      </c>
      <c r="CX950">
        <v>13</v>
      </c>
      <c r="CY950">
        <v>9</v>
      </c>
      <c r="CZ950">
        <v>16</v>
      </c>
      <c r="DA950">
        <v>23</v>
      </c>
      <c r="DB950">
        <v>27</v>
      </c>
      <c r="DC950">
        <v>41</v>
      </c>
      <c r="DD950">
        <v>32</v>
      </c>
      <c r="DE950">
        <v>44</v>
      </c>
      <c r="DF950">
        <v>47</v>
      </c>
      <c r="DG950">
        <v>0</v>
      </c>
      <c r="DH950">
        <v>0</v>
      </c>
      <c r="DI950">
        <v>0</v>
      </c>
      <c r="DJ950">
        <v>0</v>
      </c>
      <c r="DK950">
        <v>0</v>
      </c>
      <c r="DL950">
        <v>0</v>
      </c>
      <c r="DM950">
        <v>289</v>
      </c>
      <c r="DN950">
        <v>0</v>
      </c>
      <c r="DO950">
        <v>0</v>
      </c>
      <c r="DP950">
        <v>0</v>
      </c>
      <c r="DQ950">
        <v>0</v>
      </c>
      <c r="DR950">
        <v>1</v>
      </c>
      <c r="DS950">
        <v>0</v>
      </c>
      <c r="DT950" t="s">
        <v>230</v>
      </c>
      <c r="DU950" t="s">
        <v>250</v>
      </c>
      <c r="DV950" t="s">
        <v>250</v>
      </c>
      <c r="DW950" t="s">
        <v>250</v>
      </c>
      <c r="DX950" t="s">
        <v>230</v>
      </c>
      <c r="DY950">
        <v>32</v>
      </c>
      <c r="DZ950">
        <v>0</v>
      </c>
      <c r="EA950">
        <v>18</v>
      </c>
      <c r="EB950">
        <v>1</v>
      </c>
      <c r="EC950">
        <v>0</v>
      </c>
      <c r="ED950" s="1">
        <v>0</v>
      </c>
      <c r="EE950">
        <v>0</v>
      </c>
      <c r="EF950">
        <v>0</v>
      </c>
      <c r="EG950">
        <v>0</v>
      </c>
      <c r="EH950">
        <v>0</v>
      </c>
      <c r="EI950">
        <v>0</v>
      </c>
      <c r="EJ950">
        <v>0</v>
      </c>
      <c r="EK950">
        <v>0</v>
      </c>
      <c r="EL950">
        <v>0</v>
      </c>
      <c r="EM950">
        <v>0</v>
      </c>
      <c r="EN950">
        <v>0</v>
      </c>
      <c r="EO950" s="3" t="s">
        <v>223</v>
      </c>
      <c r="EP950" t="s">
        <v>223</v>
      </c>
      <c r="EQ950" t="s">
        <v>223</v>
      </c>
      <c r="ER950" t="s">
        <v>223</v>
      </c>
      <c r="ES950" t="s">
        <v>224</v>
      </c>
      <c r="ET950" t="s">
        <v>224</v>
      </c>
      <c r="EU950" t="s">
        <v>223</v>
      </c>
      <c r="EW950" t="s">
        <v>223</v>
      </c>
      <c r="EX950" t="s">
        <v>223</v>
      </c>
      <c r="EY950" t="s">
        <v>224</v>
      </c>
      <c r="EZ950" t="s">
        <v>224</v>
      </c>
      <c r="FA950" t="s">
        <v>223</v>
      </c>
      <c r="FC950" t="s">
        <v>247</v>
      </c>
      <c r="FD950" t="s">
        <v>223</v>
      </c>
      <c r="FE950" t="s">
        <v>224</v>
      </c>
      <c r="FF950" t="s">
        <v>224</v>
      </c>
      <c r="FG950" t="s">
        <v>224</v>
      </c>
      <c r="FH950" t="s">
        <v>224</v>
      </c>
      <c r="FI950" t="s">
        <v>223</v>
      </c>
      <c r="FJ950" t="s">
        <v>223</v>
      </c>
      <c r="FK950" t="s">
        <v>224</v>
      </c>
      <c r="FM950" t="s">
        <v>224</v>
      </c>
      <c r="FN950">
        <v>1</v>
      </c>
      <c r="FO950" t="s">
        <v>224</v>
      </c>
      <c r="FP950" t="s">
        <v>224</v>
      </c>
      <c r="FQ950" t="s">
        <v>224</v>
      </c>
      <c r="FR950" t="s">
        <v>223</v>
      </c>
      <c r="FS950" t="s">
        <v>223</v>
      </c>
      <c r="FT950" t="s">
        <v>223</v>
      </c>
      <c r="FU950" t="s">
        <v>223</v>
      </c>
      <c r="FW950" t="s">
        <v>223</v>
      </c>
      <c r="FX950" t="s">
        <v>224</v>
      </c>
      <c r="FY950" t="s">
        <v>224</v>
      </c>
      <c r="FZ950" t="s">
        <v>224</v>
      </c>
      <c r="GA950" t="s">
        <v>224</v>
      </c>
      <c r="GB950" t="s">
        <v>223</v>
      </c>
      <c r="GC950" t="s">
        <v>224</v>
      </c>
      <c r="GD950" t="s">
        <v>223</v>
      </c>
      <c r="GE950" t="s">
        <v>223</v>
      </c>
      <c r="GF950" t="s">
        <v>223</v>
      </c>
      <c r="GG950" t="s">
        <v>224</v>
      </c>
      <c r="GH950" t="s">
        <v>223</v>
      </c>
      <c r="GI950" t="s">
        <v>223</v>
      </c>
      <c r="GJ950" t="s">
        <v>223</v>
      </c>
      <c r="GK950" t="s">
        <v>223</v>
      </c>
      <c r="GL950" t="s">
        <v>224</v>
      </c>
      <c r="GM950" t="s">
        <v>223</v>
      </c>
      <c r="GO950" t="s">
        <v>224</v>
      </c>
      <c r="GP950" t="s">
        <v>223</v>
      </c>
      <c r="GQ950" t="s">
        <v>224</v>
      </c>
      <c r="GR950" t="s">
        <v>224</v>
      </c>
      <c r="GS950" t="s">
        <v>223</v>
      </c>
      <c r="GT950" t="s">
        <v>224</v>
      </c>
      <c r="GU950" t="s">
        <v>223</v>
      </c>
      <c r="GV950" t="s">
        <v>223</v>
      </c>
      <c r="GX950" t="s">
        <v>224</v>
      </c>
      <c r="GY950" t="s">
        <v>223</v>
      </c>
      <c r="GZ950" t="s">
        <v>223</v>
      </c>
      <c r="HA950" t="s">
        <v>223</v>
      </c>
      <c r="HB950" t="s">
        <v>223</v>
      </c>
      <c r="HC950" t="s">
        <v>223</v>
      </c>
      <c r="HD950" t="s">
        <v>223</v>
      </c>
      <c r="HF950" t="s">
        <v>223</v>
      </c>
      <c r="HG950" t="s">
        <v>224</v>
      </c>
      <c r="HH950" t="s">
        <v>223</v>
      </c>
      <c r="HI950" t="s">
        <v>223</v>
      </c>
      <c r="HJ950" t="s">
        <v>223</v>
      </c>
      <c r="HK950" t="s">
        <v>223</v>
      </c>
      <c r="HL950" t="s">
        <v>258</v>
      </c>
      <c r="HM950" t="s">
        <v>255</v>
      </c>
      <c r="HN950" t="s">
        <v>223</v>
      </c>
    </row>
    <row r="951" spans="1:222" ht="14.25">
      <c r="A951" s="6">
        <v>774731</v>
      </c>
      <c r="B951" s="1" t="s">
        <v>282</v>
      </c>
      <c r="C951">
        <v>3</v>
      </c>
      <c r="D951" t="s">
        <v>223</v>
      </c>
      <c r="E951" t="s">
        <v>224</v>
      </c>
      <c r="F951" t="s">
        <v>224</v>
      </c>
      <c r="G951" t="s">
        <v>224</v>
      </c>
      <c r="H951" t="s">
        <v>224</v>
      </c>
      <c r="I951" t="s">
        <v>224</v>
      </c>
      <c r="J951" t="s">
        <v>224</v>
      </c>
      <c r="K951" t="s">
        <v>224</v>
      </c>
      <c r="L951" t="s">
        <v>224</v>
      </c>
      <c r="M951" t="s">
        <v>224</v>
      </c>
      <c r="N951" t="s">
        <v>224</v>
      </c>
      <c r="O951" t="s">
        <v>224</v>
      </c>
      <c r="P951" t="s">
        <v>224</v>
      </c>
      <c r="Q951" t="s">
        <v>224</v>
      </c>
      <c r="R951" t="s">
        <v>223</v>
      </c>
      <c r="S951" t="s">
        <v>223</v>
      </c>
      <c r="T951" t="s">
        <v>223</v>
      </c>
      <c r="U951" t="s">
        <v>223</v>
      </c>
      <c r="V951" t="s">
        <v>223</v>
      </c>
      <c r="W951" t="s">
        <v>223</v>
      </c>
      <c r="X951">
        <v>0</v>
      </c>
      <c r="Y951">
        <v>3</v>
      </c>
      <c r="Z951">
        <v>2</v>
      </c>
      <c r="AA951">
        <v>4</v>
      </c>
      <c r="AB951">
        <v>7</v>
      </c>
      <c r="AC951">
        <v>10</v>
      </c>
      <c r="AD951">
        <v>13</v>
      </c>
      <c r="AE951">
        <v>12</v>
      </c>
      <c r="AF951">
        <v>15</v>
      </c>
      <c r="AG951">
        <v>10</v>
      </c>
      <c r="AH951">
        <v>22</v>
      </c>
      <c r="AI951">
        <v>14</v>
      </c>
      <c r="AJ951">
        <v>13</v>
      </c>
      <c r="AK951">
        <v>20</v>
      </c>
      <c r="AL951">
        <v>0</v>
      </c>
      <c r="AM951">
        <v>0</v>
      </c>
      <c r="AN951">
        <v>0</v>
      </c>
      <c r="AO951">
        <v>0</v>
      </c>
      <c r="AP951">
        <v>0</v>
      </c>
      <c r="AQ951">
        <v>0</v>
      </c>
      <c r="AR951" t="s">
        <v>225</v>
      </c>
      <c r="AS951" t="s">
        <v>225</v>
      </c>
      <c r="AT951" t="s">
        <v>225</v>
      </c>
      <c r="AU951" t="s">
        <v>225</v>
      </c>
      <c r="AV951" t="s">
        <v>225</v>
      </c>
      <c r="AW951" t="s">
        <v>225</v>
      </c>
      <c r="AX951" t="s">
        <v>225</v>
      </c>
      <c r="AY951" t="s">
        <v>225</v>
      </c>
      <c r="AZ951" t="s">
        <v>225</v>
      </c>
      <c r="BA951" t="s">
        <v>225</v>
      </c>
      <c r="BC951" t="s">
        <v>225</v>
      </c>
      <c r="BD951" t="s">
        <v>225</v>
      </c>
      <c r="BE951" t="s">
        <v>225</v>
      </c>
      <c r="BF951" t="s">
        <v>225</v>
      </c>
      <c r="BG951" t="s">
        <v>224</v>
      </c>
      <c r="BH951" t="s">
        <v>223</v>
      </c>
      <c r="BI951" t="s">
        <v>223</v>
      </c>
      <c r="BJ951" t="s">
        <v>223</v>
      </c>
      <c r="BK951" t="s">
        <v>223</v>
      </c>
      <c r="BM951" t="s">
        <v>223</v>
      </c>
      <c r="BO951" t="s">
        <v>223</v>
      </c>
      <c r="BP951" t="s">
        <v>223</v>
      </c>
      <c r="BQ951" t="s">
        <v>223</v>
      </c>
      <c r="BR951" t="s">
        <v>224</v>
      </c>
      <c r="BS951" t="s">
        <v>223</v>
      </c>
      <c r="BT951" t="s">
        <v>223</v>
      </c>
      <c r="BU951" t="s">
        <v>223</v>
      </c>
      <c r="BV951" t="s">
        <v>224</v>
      </c>
      <c r="BW951" t="s">
        <v>223</v>
      </c>
      <c r="BX951" t="s">
        <v>223</v>
      </c>
      <c r="BY951" t="s">
        <v>223</v>
      </c>
      <c r="BZ951" t="s">
        <v>259</v>
      </c>
      <c r="CA951" t="s">
        <v>236</v>
      </c>
      <c r="CC951">
        <v>5</v>
      </c>
      <c r="CD951">
        <v>12</v>
      </c>
      <c r="CE951">
        <v>17</v>
      </c>
      <c r="CF951">
        <v>0</v>
      </c>
      <c r="CG951">
        <v>0</v>
      </c>
      <c r="CH951">
        <v>0</v>
      </c>
      <c r="CI951">
        <v>0</v>
      </c>
      <c r="CJ951">
        <v>0</v>
      </c>
      <c r="CK951">
        <v>1</v>
      </c>
      <c r="CL951">
        <v>1</v>
      </c>
      <c r="CM951">
        <v>1</v>
      </c>
      <c r="CN951">
        <v>0</v>
      </c>
      <c r="CO951">
        <v>3</v>
      </c>
      <c r="CP951">
        <v>92</v>
      </c>
      <c r="CQ951" s="4">
        <v>63</v>
      </c>
      <c r="CR951">
        <v>155</v>
      </c>
      <c r="CS951">
        <v>0</v>
      </c>
      <c r="CT951">
        <v>0</v>
      </c>
      <c r="CU951">
        <v>2</v>
      </c>
      <c r="CV951">
        <v>8</v>
      </c>
      <c r="CW951">
        <v>8</v>
      </c>
      <c r="CX951">
        <v>12</v>
      </c>
      <c r="CY951">
        <v>12</v>
      </c>
      <c r="CZ951">
        <v>10</v>
      </c>
      <c r="DA951">
        <v>7</v>
      </c>
      <c r="DB951">
        <v>18</v>
      </c>
      <c r="DC951">
        <v>16</v>
      </c>
      <c r="DD951">
        <v>16</v>
      </c>
      <c r="DE951">
        <v>25</v>
      </c>
      <c r="DF951">
        <v>21</v>
      </c>
      <c r="DG951">
        <v>0</v>
      </c>
      <c r="DH951">
        <v>0</v>
      </c>
      <c r="DI951">
        <v>0</v>
      </c>
      <c r="DJ951">
        <v>0</v>
      </c>
      <c r="DK951">
        <v>0</v>
      </c>
      <c r="DL951">
        <v>0</v>
      </c>
      <c r="DM951">
        <v>155</v>
      </c>
      <c r="DN951">
        <v>0</v>
      </c>
      <c r="DO951">
        <v>1</v>
      </c>
      <c r="DP951">
        <v>0</v>
      </c>
      <c r="DQ951">
        <v>0</v>
      </c>
      <c r="DR951">
        <v>1</v>
      </c>
      <c r="DS951">
        <v>0</v>
      </c>
      <c r="DT951" t="s">
        <v>243</v>
      </c>
      <c r="DU951" t="s">
        <v>243</v>
      </c>
      <c r="DV951" t="s">
        <v>243</v>
      </c>
      <c r="DW951" t="s">
        <v>243</v>
      </c>
      <c r="DX951" t="s">
        <v>230</v>
      </c>
      <c r="DY951">
        <v>30</v>
      </c>
      <c r="DZ951">
        <v>0</v>
      </c>
      <c r="EA951">
        <v>13</v>
      </c>
      <c r="EB951">
        <v>0</v>
      </c>
      <c r="EC951">
        <v>0</v>
      </c>
      <c r="ED951" s="1">
        <v>0</v>
      </c>
      <c r="EE951">
        <v>0</v>
      </c>
      <c r="EF951">
        <v>0</v>
      </c>
      <c r="EG951">
        <v>0</v>
      </c>
      <c r="EH951">
        <v>0</v>
      </c>
      <c r="EI951">
        <v>0</v>
      </c>
      <c r="EJ951">
        <v>0</v>
      </c>
      <c r="EK951">
        <v>0</v>
      </c>
      <c r="EL951">
        <v>0</v>
      </c>
      <c r="EM951">
        <v>0</v>
      </c>
      <c r="EN951">
        <v>0</v>
      </c>
      <c r="EO951" s="3" t="s">
        <v>224</v>
      </c>
      <c r="EP951" t="s">
        <v>223</v>
      </c>
      <c r="EQ951" t="s">
        <v>224</v>
      </c>
      <c r="ER951" t="s">
        <v>223</v>
      </c>
      <c r="ES951" t="s">
        <v>223</v>
      </c>
      <c r="ET951" t="s">
        <v>223</v>
      </c>
      <c r="EU951" t="s">
        <v>223</v>
      </c>
      <c r="EW951" t="s">
        <v>223</v>
      </c>
      <c r="EX951" t="s">
        <v>224</v>
      </c>
      <c r="EY951" t="s">
        <v>224</v>
      </c>
      <c r="EZ951" t="s">
        <v>224</v>
      </c>
      <c r="FA951" t="s">
        <v>223</v>
      </c>
      <c r="FC951" t="s">
        <v>231</v>
      </c>
      <c r="FD951" t="s">
        <v>224</v>
      </c>
      <c r="FE951" t="s">
        <v>224</v>
      </c>
      <c r="FF951" t="s">
        <v>224</v>
      </c>
      <c r="FG951" t="s">
        <v>224</v>
      </c>
      <c r="FH951" t="s">
        <v>224</v>
      </c>
      <c r="FI951" t="s">
        <v>223</v>
      </c>
      <c r="FJ951" t="s">
        <v>224</v>
      </c>
      <c r="FK951" t="s">
        <v>223</v>
      </c>
      <c r="FM951" t="s">
        <v>223</v>
      </c>
      <c r="FN951">
        <v>1</v>
      </c>
      <c r="FO951" t="s">
        <v>224</v>
      </c>
      <c r="FP951" t="s">
        <v>223</v>
      </c>
      <c r="FQ951" t="s">
        <v>224</v>
      </c>
      <c r="FR951" t="s">
        <v>223</v>
      </c>
      <c r="FS951" t="s">
        <v>224</v>
      </c>
      <c r="FT951" t="s">
        <v>224</v>
      </c>
      <c r="FU951" t="s">
        <v>223</v>
      </c>
      <c r="FW951" t="s">
        <v>224</v>
      </c>
      <c r="FX951" t="s">
        <v>224</v>
      </c>
      <c r="FY951" t="s">
        <v>224</v>
      </c>
      <c r="FZ951" t="s">
        <v>224</v>
      </c>
      <c r="GA951" t="s">
        <v>224</v>
      </c>
      <c r="GB951" t="s">
        <v>223</v>
      </c>
      <c r="GC951" t="s">
        <v>223</v>
      </c>
      <c r="GD951" t="s">
        <v>223</v>
      </c>
      <c r="GE951" t="s">
        <v>224</v>
      </c>
      <c r="GF951" t="s">
        <v>223</v>
      </c>
      <c r="GG951" t="s">
        <v>223</v>
      </c>
      <c r="GH951" t="s">
        <v>223</v>
      </c>
      <c r="GI951" t="s">
        <v>224</v>
      </c>
      <c r="GJ951" t="s">
        <v>223</v>
      </c>
      <c r="GK951" t="s">
        <v>223</v>
      </c>
      <c r="GL951" t="s">
        <v>223</v>
      </c>
      <c r="GM951" t="s">
        <v>223</v>
      </c>
      <c r="GO951" t="s">
        <v>224</v>
      </c>
      <c r="GP951" t="s">
        <v>224</v>
      </c>
      <c r="GQ951" t="s">
        <v>224</v>
      </c>
      <c r="GR951" t="s">
        <v>224</v>
      </c>
      <c r="GS951" t="s">
        <v>224</v>
      </c>
      <c r="GT951" t="s">
        <v>224</v>
      </c>
      <c r="GU951" t="s">
        <v>224</v>
      </c>
      <c r="GV951" t="s">
        <v>223</v>
      </c>
      <c r="GX951" t="s">
        <v>225</v>
      </c>
      <c r="GY951" t="s">
        <v>225</v>
      </c>
      <c r="GZ951" t="s">
        <v>225</v>
      </c>
      <c r="HA951" t="s">
        <v>225</v>
      </c>
      <c r="HB951" t="s">
        <v>225</v>
      </c>
      <c r="HC951" t="s">
        <v>225</v>
      </c>
      <c r="HD951" t="s">
        <v>224</v>
      </c>
      <c r="HF951" t="s">
        <v>225</v>
      </c>
      <c r="HG951" t="s">
        <v>225</v>
      </c>
      <c r="HH951" t="s">
        <v>225</v>
      </c>
      <c r="HI951" t="s">
        <v>225</v>
      </c>
      <c r="HJ951" t="s">
        <v>225</v>
      </c>
      <c r="HK951" t="s">
        <v>224</v>
      </c>
      <c r="HL951" t="s">
        <v>267</v>
      </c>
      <c r="HM951" t="s">
        <v>238</v>
      </c>
      <c r="HN951" t="s">
        <v>224</v>
      </c>
    </row>
    <row r="952" spans="1:222" ht="14.25">
      <c r="A952" s="6">
        <v>558292</v>
      </c>
      <c r="B952" s="1" t="s">
        <v>222</v>
      </c>
      <c r="C952">
        <v>2</v>
      </c>
      <c r="D952" t="s">
        <v>223</v>
      </c>
      <c r="E952" t="s">
        <v>223</v>
      </c>
      <c r="F952" t="s">
        <v>223</v>
      </c>
      <c r="G952" t="s">
        <v>223</v>
      </c>
      <c r="H952" t="s">
        <v>223</v>
      </c>
      <c r="I952" t="s">
        <v>223</v>
      </c>
      <c r="J952" t="s">
        <v>223</v>
      </c>
      <c r="K952" t="s">
        <v>223</v>
      </c>
      <c r="L952" t="s">
        <v>223</v>
      </c>
      <c r="M952" t="s">
        <v>223</v>
      </c>
      <c r="N952" t="s">
        <v>223</v>
      </c>
      <c r="O952" t="s">
        <v>223</v>
      </c>
      <c r="P952" t="s">
        <v>223</v>
      </c>
      <c r="Q952" t="s">
        <v>223</v>
      </c>
      <c r="R952" t="s">
        <v>224</v>
      </c>
      <c r="S952" t="s">
        <v>224</v>
      </c>
      <c r="T952" t="s">
        <v>224</v>
      </c>
      <c r="U952" t="s">
        <v>224</v>
      </c>
      <c r="V952" t="s">
        <v>224</v>
      </c>
      <c r="W952" t="s">
        <v>224</v>
      </c>
      <c r="X952">
        <v>0</v>
      </c>
      <c r="Y952">
        <v>0</v>
      </c>
      <c r="Z952">
        <v>0</v>
      </c>
      <c r="AA952">
        <v>0</v>
      </c>
      <c r="AB952">
        <v>0</v>
      </c>
      <c r="AC952">
        <v>0</v>
      </c>
      <c r="AD952">
        <v>0</v>
      </c>
      <c r="AE952">
        <v>0</v>
      </c>
      <c r="AF952">
        <v>0</v>
      </c>
      <c r="AG952">
        <v>0</v>
      </c>
      <c r="AH952">
        <v>0</v>
      </c>
      <c r="AI952">
        <v>0</v>
      </c>
      <c r="AJ952">
        <v>0</v>
      </c>
      <c r="AK952">
        <v>0</v>
      </c>
      <c r="AL952">
        <v>0</v>
      </c>
      <c r="AM952">
        <v>3</v>
      </c>
      <c r="AN952">
        <v>50</v>
      </c>
      <c r="AO952">
        <v>60</v>
      </c>
      <c r="AP952">
        <v>30</v>
      </c>
      <c r="AQ952">
        <v>40</v>
      </c>
      <c r="AR952" t="s">
        <v>224</v>
      </c>
      <c r="AS952" t="s">
        <v>223</v>
      </c>
      <c r="AT952" t="s">
        <v>223</v>
      </c>
      <c r="AU952" t="s">
        <v>223</v>
      </c>
      <c r="AV952" t="s">
        <v>223</v>
      </c>
      <c r="AW952" t="s">
        <v>224</v>
      </c>
      <c r="AX952" t="s">
        <v>223</v>
      </c>
      <c r="AY952" t="s">
        <v>224</v>
      </c>
      <c r="AZ952" t="s">
        <v>224</v>
      </c>
      <c r="BA952" t="s">
        <v>223</v>
      </c>
      <c r="BC952" t="s">
        <v>223</v>
      </c>
      <c r="BD952" t="s">
        <v>223</v>
      </c>
      <c r="BE952" t="s">
        <v>224</v>
      </c>
      <c r="BF952" t="s">
        <v>223</v>
      </c>
      <c r="BG952" t="s">
        <v>224</v>
      </c>
      <c r="BH952" t="s">
        <v>223</v>
      </c>
      <c r="BI952" t="s">
        <v>223</v>
      </c>
      <c r="BJ952" t="s">
        <v>223</v>
      </c>
      <c r="BK952" t="s">
        <v>223</v>
      </c>
      <c r="BM952" t="s">
        <v>223</v>
      </c>
      <c r="BO952" t="s">
        <v>223</v>
      </c>
      <c r="BP952" t="s">
        <v>223</v>
      </c>
      <c r="BQ952" t="s">
        <v>223</v>
      </c>
      <c r="BR952" t="s">
        <v>223</v>
      </c>
      <c r="BS952" t="s">
        <v>223</v>
      </c>
      <c r="BT952" t="s">
        <v>223</v>
      </c>
      <c r="BU952" t="s">
        <v>223</v>
      </c>
      <c r="BV952" t="s">
        <v>223</v>
      </c>
      <c r="BW952" t="s">
        <v>223</v>
      </c>
      <c r="BX952" t="s">
        <v>223</v>
      </c>
      <c r="BY952" t="s">
        <v>223</v>
      </c>
      <c r="BZ952" t="s">
        <v>259</v>
      </c>
      <c r="CA952" t="s">
        <v>286</v>
      </c>
      <c r="CC952">
        <v>3</v>
      </c>
      <c r="CD952">
        <v>3</v>
      </c>
      <c r="CE952">
        <v>6</v>
      </c>
      <c r="CF952">
        <v>0</v>
      </c>
      <c r="CG952">
        <v>0</v>
      </c>
      <c r="CH952">
        <v>0</v>
      </c>
      <c r="CI952">
        <v>0</v>
      </c>
      <c r="CJ952">
        <v>0</v>
      </c>
      <c r="CK952">
        <v>0</v>
      </c>
      <c r="CL952">
        <v>0</v>
      </c>
      <c r="CM952">
        <v>0</v>
      </c>
      <c r="CN952">
        <v>0</v>
      </c>
      <c r="CO952">
        <v>0</v>
      </c>
      <c r="CP952">
        <v>212</v>
      </c>
      <c r="CQ952" s="4">
        <v>211</v>
      </c>
      <c r="CR952">
        <v>423</v>
      </c>
      <c r="CS952">
        <v>0</v>
      </c>
      <c r="CT952">
        <v>0</v>
      </c>
      <c r="CU952">
        <v>0</v>
      </c>
      <c r="CV952">
        <v>0</v>
      </c>
      <c r="CW952">
        <v>0</v>
      </c>
      <c r="CX952">
        <v>0</v>
      </c>
      <c r="CY952">
        <v>0</v>
      </c>
      <c r="CZ952">
        <v>0</v>
      </c>
      <c r="DA952">
        <v>0</v>
      </c>
      <c r="DB952">
        <v>0</v>
      </c>
      <c r="DC952">
        <v>0</v>
      </c>
      <c r="DD952">
        <v>0</v>
      </c>
      <c r="DE952">
        <v>0</v>
      </c>
      <c r="DF952">
        <v>0</v>
      </c>
      <c r="DG952">
        <v>0</v>
      </c>
      <c r="DH952">
        <v>0</v>
      </c>
      <c r="DI952">
        <v>24</v>
      </c>
      <c r="DJ952">
        <v>37</v>
      </c>
      <c r="DK952">
        <v>40</v>
      </c>
      <c r="DL952">
        <v>322</v>
      </c>
      <c r="DM952">
        <v>423</v>
      </c>
      <c r="DN952">
        <v>6</v>
      </c>
      <c r="DO952">
        <v>6</v>
      </c>
      <c r="DP952">
        <v>0</v>
      </c>
      <c r="DQ952">
        <v>0</v>
      </c>
      <c r="DR952">
        <v>7</v>
      </c>
      <c r="DS952">
        <v>0</v>
      </c>
      <c r="DT952" t="s">
        <v>230</v>
      </c>
      <c r="DU952" t="s">
        <v>230</v>
      </c>
      <c r="DV952" t="s">
        <v>230</v>
      </c>
      <c r="DW952" t="s">
        <v>230</v>
      </c>
      <c r="DX952" t="s">
        <v>250</v>
      </c>
      <c r="DY952">
        <v>18</v>
      </c>
      <c r="DZ952">
        <v>0</v>
      </c>
      <c r="EA952">
        <v>4</v>
      </c>
      <c r="EB952">
        <v>1</v>
      </c>
      <c r="EC952">
        <v>0</v>
      </c>
      <c r="ED952" s="1">
        <v>0</v>
      </c>
      <c r="EE952">
        <v>0</v>
      </c>
      <c r="EF952">
        <v>0</v>
      </c>
      <c r="EG952">
        <v>0</v>
      </c>
      <c r="EH952">
        <v>0</v>
      </c>
      <c r="EI952">
        <v>4</v>
      </c>
      <c r="EJ952">
        <v>0</v>
      </c>
      <c r="EK952">
        <v>0</v>
      </c>
      <c r="EL952">
        <v>0</v>
      </c>
      <c r="EM952">
        <v>0</v>
      </c>
      <c r="EN952">
        <v>0</v>
      </c>
      <c r="EO952" s="3" t="s">
        <v>223</v>
      </c>
      <c r="EP952" t="s">
        <v>223</v>
      </c>
      <c r="EQ952" t="s">
        <v>223</v>
      </c>
      <c r="ER952" t="s">
        <v>223</v>
      </c>
      <c r="ES952" t="s">
        <v>223</v>
      </c>
      <c r="ET952" t="s">
        <v>223</v>
      </c>
      <c r="EU952" t="s">
        <v>223</v>
      </c>
      <c r="EW952" t="s">
        <v>223</v>
      </c>
      <c r="EX952" t="s">
        <v>223</v>
      </c>
      <c r="EY952" t="s">
        <v>223</v>
      </c>
      <c r="EZ952" t="s">
        <v>223</v>
      </c>
      <c r="FA952" t="s">
        <v>223</v>
      </c>
      <c r="FC952" t="s">
        <v>257</v>
      </c>
      <c r="FD952" t="s">
        <v>224</v>
      </c>
      <c r="FE952" t="s">
        <v>224</v>
      </c>
      <c r="FF952" t="s">
        <v>224</v>
      </c>
      <c r="FG952" t="s">
        <v>224</v>
      </c>
      <c r="FH952" t="s">
        <v>224</v>
      </c>
      <c r="FI952" t="s">
        <v>224</v>
      </c>
      <c r="FJ952" t="s">
        <v>224</v>
      </c>
      <c r="FK952" t="s">
        <v>224</v>
      </c>
      <c r="FM952" t="s">
        <v>223</v>
      </c>
      <c r="FN952">
        <v>0</v>
      </c>
      <c r="FO952" t="s">
        <v>223</v>
      </c>
      <c r="FP952" t="s">
        <v>225</v>
      </c>
      <c r="FQ952" t="s">
        <v>225</v>
      </c>
      <c r="FR952" t="s">
        <v>225</v>
      </c>
      <c r="FS952" t="s">
        <v>225</v>
      </c>
      <c r="FT952" t="s">
        <v>225</v>
      </c>
      <c r="FU952" t="s">
        <v>225</v>
      </c>
      <c r="FW952" t="s">
        <v>223</v>
      </c>
      <c r="FX952" t="s">
        <v>223</v>
      </c>
      <c r="FY952" t="s">
        <v>224</v>
      </c>
      <c r="FZ952" t="s">
        <v>223</v>
      </c>
      <c r="GA952" t="s">
        <v>225</v>
      </c>
      <c r="GB952" t="s">
        <v>225</v>
      </c>
      <c r="GC952" t="s">
        <v>225</v>
      </c>
      <c r="GD952" t="s">
        <v>224</v>
      </c>
      <c r="GE952" t="s">
        <v>223</v>
      </c>
      <c r="GF952" t="s">
        <v>223</v>
      </c>
      <c r="GG952" t="s">
        <v>224</v>
      </c>
      <c r="GH952" t="s">
        <v>223</v>
      </c>
      <c r="GI952" t="s">
        <v>224</v>
      </c>
      <c r="GJ952" t="s">
        <v>223</v>
      </c>
      <c r="GK952" t="s">
        <v>223</v>
      </c>
      <c r="GL952" t="s">
        <v>223</v>
      </c>
      <c r="GM952" t="s">
        <v>223</v>
      </c>
      <c r="GO952" t="s">
        <v>224</v>
      </c>
      <c r="GP952" t="s">
        <v>223</v>
      </c>
      <c r="GQ952" t="s">
        <v>224</v>
      </c>
      <c r="GR952" t="s">
        <v>224</v>
      </c>
      <c r="GS952" t="s">
        <v>223</v>
      </c>
      <c r="GT952" t="s">
        <v>223</v>
      </c>
      <c r="GU952" t="s">
        <v>223</v>
      </c>
      <c r="GV952" t="s">
        <v>223</v>
      </c>
      <c r="GX952" t="s">
        <v>223</v>
      </c>
      <c r="GY952" t="s">
        <v>223</v>
      </c>
      <c r="GZ952" t="s">
        <v>223</v>
      </c>
      <c r="HA952" t="s">
        <v>224</v>
      </c>
      <c r="HB952" t="s">
        <v>224</v>
      </c>
      <c r="HC952" t="s">
        <v>223</v>
      </c>
      <c r="HD952" t="s">
        <v>223</v>
      </c>
      <c r="HF952" t="s">
        <v>223</v>
      </c>
      <c r="HG952" t="s">
        <v>223</v>
      </c>
      <c r="HH952" t="s">
        <v>224</v>
      </c>
      <c r="HI952" t="s">
        <v>223</v>
      </c>
      <c r="HJ952" t="s">
        <v>223</v>
      </c>
      <c r="HK952" t="s">
        <v>223</v>
      </c>
      <c r="HL952" t="s">
        <v>234</v>
      </c>
      <c r="HM952" t="s">
        <v>238</v>
      </c>
      <c r="HN952" t="s">
        <v>224</v>
      </c>
    </row>
    <row r="953" spans="1:222" ht="14.25">
      <c r="A953" s="6">
        <v>263117</v>
      </c>
      <c r="B953" s="1" t="s">
        <v>365</v>
      </c>
      <c r="C953">
        <v>3</v>
      </c>
      <c r="D953" t="s">
        <v>223</v>
      </c>
      <c r="E953" t="s">
        <v>223</v>
      </c>
      <c r="F953" t="s">
        <v>223</v>
      </c>
      <c r="G953" t="s">
        <v>223</v>
      </c>
      <c r="H953" t="s">
        <v>223</v>
      </c>
      <c r="I953" t="s">
        <v>223</v>
      </c>
      <c r="J953" t="s">
        <v>223</v>
      </c>
      <c r="K953" t="s">
        <v>223</v>
      </c>
      <c r="L953" t="s">
        <v>223</v>
      </c>
      <c r="M953" t="s">
        <v>223</v>
      </c>
      <c r="N953" t="s">
        <v>223</v>
      </c>
      <c r="O953" t="s">
        <v>223</v>
      </c>
      <c r="P953" t="s">
        <v>223</v>
      </c>
      <c r="Q953" t="s">
        <v>223</v>
      </c>
      <c r="R953" t="s">
        <v>224</v>
      </c>
      <c r="S953" t="s">
        <v>224</v>
      </c>
      <c r="T953" t="s">
        <v>224</v>
      </c>
      <c r="U953" t="s">
        <v>224</v>
      </c>
      <c r="V953" t="s">
        <v>224</v>
      </c>
      <c r="W953" t="s">
        <v>224</v>
      </c>
      <c r="X953">
        <v>0</v>
      </c>
      <c r="Y953">
        <v>0</v>
      </c>
      <c r="Z953">
        <v>0</v>
      </c>
      <c r="AA953">
        <v>0</v>
      </c>
      <c r="AB953">
        <v>0</v>
      </c>
      <c r="AC953">
        <v>0</v>
      </c>
      <c r="AD953">
        <v>0</v>
      </c>
      <c r="AE953">
        <v>0</v>
      </c>
      <c r="AF953">
        <v>0</v>
      </c>
      <c r="AG953">
        <v>0</v>
      </c>
      <c r="AH953">
        <v>0</v>
      </c>
      <c r="AI953">
        <v>0</v>
      </c>
      <c r="AJ953">
        <v>0</v>
      </c>
      <c r="AK953">
        <v>0</v>
      </c>
      <c r="AL953">
        <v>30</v>
      </c>
      <c r="AM953">
        <v>30</v>
      </c>
      <c r="AN953">
        <v>40</v>
      </c>
      <c r="AO953">
        <v>40</v>
      </c>
      <c r="AP953">
        <v>40</v>
      </c>
      <c r="AQ953">
        <v>40</v>
      </c>
      <c r="AR953" t="s">
        <v>224</v>
      </c>
      <c r="AS953" t="s">
        <v>223</v>
      </c>
      <c r="AT953" t="s">
        <v>224</v>
      </c>
      <c r="AU953" t="s">
        <v>223</v>
      </c>
      <c r="AV953" t="s">
        <v>223</v>
      </c>
      <c r="AW953" t="s">
        <v>224</v>
      </c>
      <c r="AX953" t="s">
        <v>223</v>
      </c>
      <c r="AY953" t="s">
        <v>223</v>
      </c>
      <c r="AZ953" t="s">
        <v>224</v>
      </c>
      <c r="BA953" t="s">
        <v>223</v>
      </c>
      <c r="BC953" t="s">
        <v>223</v>
      </c>
      <c r="BD953" t="s">
        <v>224</v>
      </c>
      <c r="BE953" t="s">
        <v>224</v>
      </c>
      <c r="BF953" t="s">
        <v>224</v>
      </c>
      <c r="BG953" t="s">
        <v>224</v>
      </c>
      <c r="BH953" t="s">
        <v>223</v>
      </c>
      <c r="BI953" t="s">
        <v>223</v>
      </c>
      <c r="BJ953" t="s">
        <v>223</v>
      </c>
      <c r="BK953" t="s">
        <v>223</v>
      </c>
      <c r="BM953" t="s">
        <v>223</v>
      </c>
      <c r="BO953" t="s">
        <v>223</v>
      </c>
      <c r="BP953" t="s">
        <v>224</v>
      </c>
      <c r="BQ953" t="s">
        <v>223</v>
      </c>
      <c r="BR953" t="s">
        <v>223</v>
      </c>
      <c r="BS953" t="s">
        <v>224</v>
      </c>
      <c r="BT953" t="s">
        <v>223</v>
      </c>
      <c r="BU953" t="s">
        <v>224</v>
      </c>
      <c r="BV953" t="s">
        <v>223</v>
      </c>
      <c r="BW953" t="s">
        <v>223</v>
      </c>
      <c r="BX953" t="s">
        <v>224</v>
      </c>
      <c r="BY953" t="s">
        <v>223</v>
      </c>
      <c r="CA953" t="s">
        <v>236</v>
      </c>
      <c r="CC953">
        <v>5</v>
      </c>
      <c r="CD953">
        <v>5</v>
      </c>
      <c r="CE953">
        <v>10</v>
      </c>
      <c r="CF953">
        <v>0</v>
      </c>
      <c r="CG953">
        <v>0</v>
      </c>
      <c r="CH953">
        <v>0</v>
      </c>
      <c r="CI953">
        <v>0</v>
      </c>
      <c r="CJ953">
        <v>0</v>
      </c>
      <c r="CK953">
        <v>2</v>
      </c>
      <c r="CL953">
        <v>1</v>
      </c>
      <c r="CM953">
        <v>0</v>
      </c>
      <c r="CN953">
        <v>0</v>
      </c>
      <c r="CO953">
        <v>3</v>
      </c>
      <c r="CP953">
        <v>138</v>
      </c>
      <c r="CQ953" s="4">
        <v>73</v>
      </c>
      <c r="CR953">
        <v>211</v>
      </c>
      <c r="CS953">
        <v>0</v>
      </c>
      <c r="CT953">
        <v>0</v>
      </c>
      <c r="CU953">
        <v>0</v>
      </c>
      <c r="CV953">
        <v>0</v>
      </c>
      <c r="CW953">
        <v>0</v>
      </c>
      <c r="CX953">
        <v>0</v>
      </c>
      <c r="CY953">
        <v>0</v>
      </c>
      <c r="CZ953">
        <v>0</v>
      </c>
      <c r="DA953">
        <v>0</v>
      </c>
      <c r="DB953">
        <v>0</v>
      </c>
      <c r="DC953">
        <v>0</v>
      </c>
      <c r="DD953">
        <v>0</v>
      </c>
      <c r="DE953">
        <v>0</v>
      </c>
      <c r="DF953">
        <v>0</v>
      </c>
      <c r="DG953">
        <v>0</v>
      </c>
      <c r="DH953">
        <v>0</v>
      </c>
      <c r="DI953">
        <v>18</v>
      </c>
      <c r="DJ953">
        <v>37</v>
      </c>
      <c r="DK953">
        <v>51</v>
      </c>
      <c r="DL953">
        <v>105</v>
      </c>
      <c r="DM953">
        <v>211</v>
      </c>
      <c r="DN953">
        <v>0</v>
      </c>
      <c r="DO953">
        <v>1</v>
      </c>
      <c r="DP953">
        <v>0</v>
      </c>
      <c r="DQ953">
        <v>0</v>
      </c>
      <c r="DR953">
        <v>2</v>
      </c>
      <c r="DS953">
        <v>0</v>
      </c>
      <c r="DT953" t="s">
        <v>230</v>
      </c>
      <c r="DU953" t="s">
        <v>230</v>
      </c>
      <c r="DV953" t="s">
        <v>230</v>
      </c>
      <c r="DW953" t="s">
        <v>230</v>
      </c>
      <c r="DX953" t="s">
        <v>250</v>
      </c>
      <c r="DY953">
        <v>10</v>
      </c>
      <c r="DZ953">
        <v>0</v>
      </c>
      <c r="EA953">
        <v>2</v>
      </c>
      <c r="EB953">
        <v>0</v>
      </c>
      <c r="EC953">
        <v>0</v>
      </c>
      <c r="ED953" s="1">
        <v>0</v>
      </c>
      <c r="EE953">
        <v>0</v>
      </c>
      <c r="EF953">
        <v>0</v>
      </c>
      <c r="EG953">
        <v>0</v>
      </c>
      <c r="EH953">
        <v>0</v>
      </c>
      <c r="EI953">
        <v>0</v>
      </c>
      <c r="EJ953">
        <v>0</v>
      </c>
      <c r="EK953">
        <v>0</v>
      </c>
      <c r="EL953">
        <v>0</v>
      </c>
      <c r="EM953">
        <v>0</v>
      </c>
      <c r="EN953">
        <v>0</v>
      </c>
      <c r="EO953" s="3" t="s">
        <v>225</v>
      </c>
      <c r="EP953" t="s">
        <v>225</v>
      </c>
      <c r="EQ953" t="s">
        <v>225</v>
      </c>
      <c r="ER953" t="s">
        <v>225</v>
      </c>
      <c r="ES953" t="s">
        <v>225</v>
      </c>
      <c r="ET953" t="s">
        <v>225</v>
      </c>
      <c r="EU953" t="s">
        <v>224</v>
      </c>
      <c r="EW953" t="s">
        <v>223</v>
      </c>
      <c r="EX953" t="s">
        <v>223</v>
      </c>
      <c r="EY953" t="s">
        <v>223</v>
      </c>
      <c r="EZ953" t="s">
        <v>223</v>
      </c>
      <c r="FA953" t="s">
        <v>223</v>
      </c>
      <c r="FC953" t="s">
        <v>257</v>
      </c>
      <c r="FD953" t="s">
        <v>224</v>
      </c>
      <c r="FE953" t="s">
        <v>224</v>
      </c>
      <c r="FF953" t="s">
        <v>224</v>
      </c>
      <c r="FG953" t="s">
        <v>224</v>
      </c>
      <c r="FH953" t="s">
        <v>224</v>
      </c>
      <c r="FI953" t="s">
        <v>224</v>
      </c>
      <c r="FJ953" t="s">
        <v>223</v>
      </c>
      <c r="FK953" t="s">
        <v>224</v>
      </c>
      <c r="FM953" t="s">
        <v>224</v>
      </c>
      <c r="FN953">
        <v>1</v>
      </c>
      <c r="FO953" t="s">
        <v>224</v>
      </c>
      <c r="FP953" t="s">
        <v>224</v>
      </c>
      <c r="FQ953" t="s">
        <v>224</v>
      </c>
      <c r="FR953" t="s">
        <v>224</v>
      </c>
      <c r="FS953" t="s">
        <v>223</v>
      </c>
      <c r="FT953" t="s">
        <v>223</v>
      </c>
      <c r="FU953" t="s">
        <v>223</v>
      </c>
      <c r="FW953" t="s">
        <v>223</v>
      </c>
      <c r="FX953" t="s">
        <v>223</v>
      </c>
      <c r="FY953" t="s">
        <v>224</v>
      </c>
      <c r="FZ953" t="s">
        <v>224</v>
      </c>
      <c r="GA953" t="s">
        <v>224</v>
      </c>
      <c r="GB953" t="s">
        <v>223</v>
      </c>
      <c r="GC953" t="s">
        <v>223</v>
      </c>
      <c r="GD953" t="s">
        <v>223</v>
      </c>
      <c r="GE953" t="s">
        <v>225</v>
      </c>
      <c r="GF953" t="s">
        <v>225</v>
      </c>
      <c r="GG953" t="s">
        <v>225</v>
      </c>
      <c r="GH953" t="s">
        <v>224</v>
      </c>
      <c r="GI953" t="s">
        <v>224</v>
      </c>
      <c r="GJ953" t="s">
        <v>223</v>
      </c>
      <c r="GK953" t="s">
        <v>223</v>
      </c>
      <c r="GL953" t="s">
        <v>223</v>
      </c>
      <c r="GM953" t="s">
        <v>223</v>
      </c>
      <c r="GO953" t="s">
        <v>224</v>
      </c>
      <c r="GP953" t="s">
        <v>223</v>
      </c>
      <c r="GQ953" t="s">
        <v>224</v>
      </c>
      <c r="GR953" t="s">
        <v>224</v>
      </c>
      <c r="GS953" t="s">
        <v>224</v>
      </c>
      <c r="GT953" t="s">
        <v>224</v>
      </c>
      <c r="GU953" t="s">
        <v>223</v>
      </c>
      <c r="GV953" t="s">
        <v>223</v>
      </c>
      <c r="GX953" t="s">
        <v>225</v>
      </c>
      <c r="GY953" t="s">
        <v>225</v>
      </c>
      <c r="GZ953" t="s">
        <v>225</v>
      </c>
      <c r="HA953" t="s">
        <v>225</v>
      </c>
      <c r="HB953" t="s">
        <v>225</v>
      </c>
      <c r="HC953" t="s">
        <v>225</v>
      </c>
      <c r="HD953" t="s">
        <v>224</v>
      </c>
      <c r="HF953" t="s">
        <v>223</v>
      </c>
      <c r="HG953" t="s">
        <v>223</v>
      </c>
      <c r="HH953" t="s">
        <v>224</v>
      </c>
      <c r="HI953" t="s">
        <v>223</v>
      </c>
      <c r="HJ953" t="s">
        <v>223</v>
      </c>
      <c r="HK953" t="s">
        <v>223</v>
      </c>
      <c r="HL953" t="s">
        <v>237</v>
      </c>
      <c r="HM953" t="s">
        <v>235</v>
      </c>
      <c r="HN953" t="s">
        <v>223</v>
      </c>
    </row>
    <row r="954" spans="1:222" ht="14.25">
      <c r="A954" s="6">
        <v>849153</v>
      </c>
      <c r="B954" s="1" t="s">
        <v>328</v>
      </c>
      <c r="C954">
        <v>2</v>
      </c>
      <c r="D954" t="s">
        <v>223</v>
      </c>
      <c r="E954" t="s">
        <v>223</v>
      </c>
      <c r="F954" t="s">
        <v>224</v>
      </c>
      <c r="G954" t="s">
        <v>224</v>
      </c>
      <c r="H954" t="s">
        <v>224</v>
      </c>
      <c r="I954" t="s">
        <v>224</v>
      </c>
      <c r="J954" t="s">
        <v>224</v>
      </c>
      <c r="K954" t="s">
        <v>224</v>
      </c>
      <c r="L954" t="s">
        <v>224</v>
      </c>
      <c r="M954" t="s">
        <v>224</v>
      </c>
      <c r="N954" t="s">
        <v>224</v>
      </c>
      <c r="O954" t="s">
        <v>224</v>
      </c>
      <c r="P954" t="s">
        <v>224</v>
      </c>
      <c r="Q954" t="s">
        <v>224</v>
      </c>
      <c r="R954" t="s">
        <v>223</v>
      </c>
      <c r="S954" t="s">
        <v>223</v>
      </c>
      <c r="T954" t="s">
        <v>223</v>
      </c>
      <c r="U954" t="s">
        <v>223</v>
      </c>
      <c r="V954" t="s">
        <v>223</v>
      </c>
      <c r="W954" t="s">
        <v>223</v>
      </c>
      <c r="X954">
        <v>0</v>
      </c>
      <c r="Y954">
        <v>0</v>
      </c>
      <c r="Z954">
        <v>1</v>
      </c>
      <c r="AA954">
        <v>1</v>
      </c>
      <c r="AB954">
        <v>1</v>
      </c>
      <c r="AC954">
        <v>1</v>
      </c>
      <c r="AD954">
        <v>1</v>
      </c>
      <c r="AE954">
        <v>1</v>
      </c>
      <c r="AF954">
        <v>1</v>
      </c>
      <c r="AG954">
        <v>1</v>
      </c>
      <c r="AH954">
        <v>1</v>
      </c>
      <c r="AI954">
        <v>1</v>
      </c>
      <c r="AJ954">
        <v>1</v>
      </c>
      <c r="AK954">
        <v>1</v>
      </c>
      <c r="AL954">
        <v>0</v>
      </c>
      <c r="AM954">
        <v>0</v>
      </c>
      <c r="AN954">
        <v>0</v>
      </c>
      <c r="AO954">
        <v>0</v>
      </c>
      <c r="AP954">
        <v>0</v>
      </c>
      <c r="AQ954">
        <v>0</v>
      </c>
      <c r="AR954" t="s">
        <v>225</v>
      </c>
      <c r="AS954" t="s">
        <v>225</v>
      </c>
      <c r="AT954" t="s">
        <v>225</v>
      </c>
      <c r="AU954" t="s">
        <v>225</v>
      </c>
      <c r="AV954" t="s">
        <v>225</v>
      </c>
      <c r="AW954" t="s">
        <v>225</v>
      </c>
      <c r="AX954" t="s">
        <v>225</v>
      </c>
      <c r="AY954" t="s">
        <v>225</v>
      </c>
      <c r="AZ954" t="s">
        <v>225</v>
      </c>
      <c r="BA954" t="s">
        <v>225</v>
      </c>
      <c r="BC954" t="s">
        <v>225</v>
      </c>
      <c r="BD954" t="s">
        <v>225</v>
      </c>
      <c r="BE954" t="s">
        <v>225</v>
      </c>
      <c r="BF954" t="s">
        <v>225</v>
      </c>
      <c r="BG954" t="s">
        <v>224</v>
      </c>
      <c r="BH954" t="s">
        <v>223</v>
      </c>
      <c r="BI954" t="s">
        <v>223</v>
      </c>
      <c r="BJ954" t="s">
        <v>223</v>
      </c>
      <c r="BK954" t="s">
        <v>223</v>
      </c>
      <c r="BM954" t="s">
        <v>224</v>
      </c>
      <c r="BN954" t="s">
        <v>329</v>
      </c>
      <c r="BO954" t="s">
        <v>223</v>
      </c>
      <c r="BP954" t="s">
        <v>224</v>
      </c>
      <c r="BQ954" t="s">
        <v>223</v>
      </c>
      <c r="BR954" t="s">
        <v>223</v>
      </c>
      <c r="BS954" t="s">
        <v>223</v>
      </c>
      <c r="BT954" t="s">
        <v>223</v>
      </c>
      <c r="BU954" t="s">
        <v>224</v>
      </c>
      <c r="BV954" t="s">
        <v>223</v>
      </c>
      <c r="BW954" t="s">
        <v>223</v>
      </c>
      <c r="BX954" t="s">
        <v>223</v>
      </c>
      <c r="BY954" t="s">
        <v>223</v>
      </c>
      <c r="CA954" t="s">
        <v>236</v>
      </c>
      <c r="CC954">
        <v>1</v>
      </c>
      <c r="CD954">
        <v>1</v>
      </c>
      <c r="CE954">
        <v>2</v>
      </c>
      <c r="CF954">
        <v>0</v>
      </c>
      <c r="CG954">
        <v>0</v>
      </c>
      <c r="CH954">
        <v>0</v>
      </c>
      <c r="CI954">
        <v>4</v>
      </c>
      <c r="CJ954">
        <v>6</v>
      </c>
      <c r="CK954">
        <v>5</v>
      </c>
      <c r="CL954">
        <v>0</v>
      </c>
      <c r="CM954">
        <v>0</v>
      </c>
      <c r="CN954">
        <v>0</v>
      </c>
      <c r="CO954">
        <v>15</v>
      </c>
      <c r="CP954">
        <v>103</v>
      </c>
      <c r="CQ954" s="4">
        <v>84</v>
      </c>
      <c r="CR954">
        <v>187</v>
      </c>
      <c r="CS954">
        <v>0</v>
      </c>
      <c r="CT954">
        <v>0</v>
      </c>
      <c r="CU954">
        <v>9</v>
      </c>
      <c r="CV954">
        <v>10</v>
      </c>
      <c r="CW954">
        <v>18</v>
      </c>
      <c r="CX954">
        <v>12</v>
      </c>
      <c r="CY954">
        <v>14</v>
      </c>
      <c r="CZ954">
        <v>17</v>
      </c>
      <c r="DA954">
        <v>13</v>
      </c>
      <c r="DB954">
        <v>14</v>
      </c>
      <c r="DC954">
        <v>20</v>
      </c>
      <c r="DD954">
        <v>13</v>
      </c>
      <c r="DE954">
        <v>25</v>
      </c>
      <c r="DF954">
        <v>22</v>
      </c>
      <c r="DG954">
        <v>0</v>
      </c>
      <c r="DH954">
        <v>0</v>
      </c>
      <c r="DI954">
        <v>0</v>
      </c>
      <c r="DJ954">
        <v>0</v>
      </c>
      <c r="DK954">
        <v>0</v>
      </c>
      <c r="DL954">
        <v>0</v>
      </c>
      <c r="DM954">
        <v>187</v>
      </c>
      <c r="DN954">
        <v>0</v>
      </c>
      <c r="DO954">
        <v>0</v>
      </c>
      <c r="DP954">
        <v>0</v>
      </c>
      <c r="DQ954">
        <v>0</v>
      </c>
      <c r="DR954">
        <v>4</v>
      </c>
      <c r="DS954">
        <v>0</v>
      </c>
      <c r="DT954" t="s">
        <v>243</v>
      </c>
      <c r="DU954" t="s">
        <v>243</v>
      </c>
      <c r="DV954" t="s">
        <v>243</v>
      </c>
      <c r="DW954" t="s">
        <v>243</v>
      </c>
      <c r="DX954" t="s">
        <v>230</v>
      </c>
      <c r="DY954">
        <v>40</v>
      </c>
      <c r="DZ954">
        <v>10</v>
      </c>
      <c r="EA954">
        <v>12</v>
      </c>
      <c r="EB954">
        <v>0</v>
      </c>
      <c r="EC954">
        <v>0</v>
      </c>
      <c r="ED954" s="1">
        <v>0</v>
      </c>
      <c r="EE954">
        <v>0</v>
      </c>
      <c r="EF954">
        <v>0</v>
      </c>
      <c r="EG954">
        <v>1</v>
      </c>
      <c r="EH954">
        <v>0</v>
      </c>
      <c r="EI954">
        <v>0</v>
      </c>
      <c r="EJ954">
        <v>0</v>
      </c>
      <c r="EK954">
        <v>0</v>
      </c>
      <c r="EL954">
        <v>0</v>
      </c>
      <c r="EM954">
        <v>0</v>
      </c>
      <c r="EN954">
        <v>0</v>
      </c>
      <c r="EO954" s="3" t="s">
        <v>224</v>
      </c>
      <c r="EP954" t="s">
        <v>223</v>
      </c>
      <c r="EQ954" t="s">
        <v>224</v>
      </c>
      <c r="ER954" t="s">
        <v>224</v>
      </c>
      <c r="ES954" t="s">
        <v>224</v>
      </c>
      <c r="ET954" t="s">
        <v>223</v>
      </c>
      <c r="EU954" t="s">
        <v>223</v>
      </c>
      <c r="EW954" t="s">
        <v>223</v>
      </c>
      <c r="EX954" t="s">
        <v>223</v>
      </c>
      <c r="EY954" t="s">
        <v>224</v>
      </c>
      <c r="EZ954" t="s">
        <v>224</v>
      </c>
      <c r="FA954" t="s">
        <v>223</v>
      </c>
      <c r="FC954" t="s">
        <v>247</v>
      </c>
      <c r="FD954" t="s">
        <v>224</v>
      </c>
      <c r="FE954" t="s">
        <v>224</v>
      </c>
      <c r="FF954" t="s">
        <v>224</v>
      </c>
      <c r="FG954" t="s">
        <v>224</v>
      </c>
      <c r="FH954" t="s">
        <v>224</v>
      </c>
      <c r="FI954" t="s">
        <v>224</v>
      </c>
      <c r="FJ954" t="s">
        <v>224</v>
      </c>
      <c r="FK954" t="s">
        <v>224</v>
      </c>
      <c r="FM954" t="s">
        <v>223</v>
      </c>
      <c r="FN954">
        <v>1</v>
      </c>
      <c r="FO954" t="s">
        <v>224</v>
      </c>
      <c r="FP954" t="s">
        <v>224</v>
      </c>
      <c r="FQ954" t="s">
        <v>224</v>
      </c>
      <c r="FR954" t="s">
        <v>224</v>
      </c>
      <c r="FS954" t="s">
        <v>224</v>
      </c>
      <c r="FT954" t="s">
        <v>224</v>
      </c>
      <c r="FU954" t="s">
        <v>223</v>
      </c>
      <c r="FW954" t="s">
        <v>224</v>
      </c>
      <c r="FX954" t="s">
        <v>224</v>
      </c>
      <c r="FY954" t="s">
        <v>224</v>
      </c>
      <c r="FZ954" t="s">
        <v>224</v>
      </c>
      <c r="GA954" t="s">
        <v>224</v>
      </c>
      <c r="GB954" t="s">
        <v>223</v>
      </c>
      <c r="GC954" t="s">
        <v>224</v>
      </c>
      <c r="GD954" t="s">
        <v>223</v>
      </c>
      <c r="GE954" t="s">
        <v>224</v>
      </c>
      <c r="GF954" t="s">
        <v>224</v>
      </c>
      <c r="GG954" t="s">
        <v>224</v>
      </c>
      <c r="GH954" t="s">
        <v>223</v>
      </c>
      <c r="GI954" t="s">
        <v>224</v>
      </c>
      <c r="GJ954" t="s">
        <v>224</v>
      </c>
      <c r="GK954" t="s">
        <v>224</v>
      </c>
      <c r="GL954" t="s">
        <v>224</v>
      </c>
      <c r="GM954" t="s">
        <v>223</v>
      </c>
      <c r="GO954" t="s">
        <v>224</v>
      </c>
      <c r="GP954" t="s">
        <v>223</v>
      </c>
      <c r="GQ954" t="s">
        <v>224</v>
      </c>
      <c r="GR954" t="s">
        <v>224</v>
      </c>
      <c r="GS954" t="s">
        <v>224</v>
      </c>
      <c r="GT954" t="s">
        <v>224</v>
      </c>
      <c r="GU954" t="s">
        <v>223</v>
      </c>
      <c r="GV954" t="s">
        <v>223</v>
      </c>
      <c r="GX954" t="s">
        <v>224</v>
      </c>
      <c r="GY954" t="s">
        <v>223</v>
      </c>
      <c r="GZ954" t="s">
        <v>224</v>
      </c>
      <c r="HA954" t="s">
        <v>224</v>
      </c>
      <c r="HB954" t="s">
        <v>223</v>
      </c>
      <c r="HC954" t="s">
        <v>224</v>
      </c>
      <c r="HD954" t="s">
        <v>223</v>
      </c>
      <c r="HF954" t="s">
        <v>224</v>
      </c>
      <c r="HG954" t="s">
        <v>224</v>
      </c>
      <c r="HH954" t="s">
        <v>224</v>
      </c>
      <c r="HI954" t="s">
        <v>223</v>
      </c>
      <c r="HJ954" t="s">
        <v>223</v>
      </c>
      <c r="HK954" t="s">
        <v>223</v>
      </c>
      <c r="HL954" t="s">
        <v>267</v>
      </c>
      <c r="HM954" t="s">
        <v>235</v>
      </c>
      <c r="HN954" t="s">
        <v>224</v>
      </c>
    </row>
    <row r="955" spans="1:222" ht="14.25">
      <c r="A955" s="6">
        <v>687003</v>
      </c>
      <c r="B955" s="1" t="s">
        <v>328</v>
      </c>
      <c r="C955">
        <v>3</v>
      </c>
      <c r="D955" t="s">
        <v>223</v>
      </c>
      <c r="E955" t="s">
        <v>224</v>
      </c>
      <c r="F955" t="s">
        <v>224</v>
      </c>
      <c r="G955" t="s">
        <v>224</v>
      </c>
      <c r="H955" t="s">
        <v>224</v>
      </c>
      <c r="I955" t="s">
        <v>224</v>
      </c>
      <c r="J955" t="s">
        <v>224</v>
      </c>
      <c r="K955" t="s">
        <v>224</v>
      </c>
      <c r="L955" t="s">
        <v>224</v>
      </c>
      <c r="M955" t="s">
        <v>224</v>
      </c>
      <c r="N955" t="s">
        <v>224</v>
      </c>
      <c r="O955" t="s">
        <v>224</v>
      </c>
      <c r="P955" t="s">
        <v>224</v>
      </c>
      <c r="Q955" t="s">
        <v>224</v>
      </c>
      <c r="R955" t="s">
        <v>224</v>
      </c>
      <c r="S955" t="s">
        <v>224</v>
      </c>
      <c r="T955" t="s">
        <v>224</v>
      </c>
      <c r="U955" t="s">
        <v>224</v>
      </c>
      <c r="V955" t="s">
        <v>224</v>
      </c>
      <c r="W955" t="s">
        <v>224</v>
      </c>
      <c r="X955">
        <v>30</v>
      </c>
      <c r="Y955">
        <v>30</v>
      </c>
      <c r="Z955">
        <v>30</v>
      </c>
      <c r="AA955">
        <v>30</v>
      </c>
      <c r="AB955">
        <v>30</v>
      </c>
      <c r="AC955">
        <v>30</v>
      </c>
      <c r="AD955">
        <v>30</v>
      </c>
      <c r="AE955">
        <v>30</v>
      </c>
      <c r="AF955">
        <v>30</v>
      </c>
      <c r="AG955">
        <v>30</v>
      </c>
      <c r="AH955">
        <v>30</v>
      </c>
      <c r="AI955">
        <v>30</v>
      </c>
      <c r="AJ955">
        <v>30</v>
      </c>
      <c r="AK955">
        <v>30</v>
      </c>
      <c r="AL955">
        <v>30</v>
      </c>
      <c r="AM955">
        <v>30</v>
      </c>
      <c r="AN955">
        <v>30</v>
      </c>
      <c r="AO955">
        <v>30</v>
      </c>
      <c r="AP955">
        <v>30</v>
      </c>
      <c r="AQ955">
        <v>30</v>
      </c>
      <c r="AR955" t="s">
        <v>223</v>
      </c>
      <c r="AS955" t="s">
        <v>223</v>
      </c>
      <c r="AT955" t="s">
        <v>224</v>
      </c>
      <c r="AU955" t="s">
        <v>223</v>
      </c>
      <c r="AV955" t="s">
        <v>223</v>
      </c>
      <c r="AW955" t="s">
        <v>224</v>
      </c>
      <c r="AX955" t="s">
        <v>224</v>
      </c>
      <c r="AY955" t="s">
        <v>224</v>
      </c>
      <c r="AZ955" t="s">
        <v>224</v>
      </c>
      <c r="BA955" t="s">
        <v>224</v>
      </c>
      <c r="BC955" t="s">
        <v>223</v>
      </c>
      <c r="BD955" t="s">
        <v>223</v>
      </c>
      <c r="BE955" t="s">
        <v>224</v>
      </c>
      <c r="BF955" t="s">
        <v>224</v>
      </c>
      <c r="BG955" t="s">
        <v>224</v>
      </c>
      <c r="BH955" t="s">
        <v>224</v>
      </c>
      <c r="BI955" t="s">
        <v>223</v>
      </c>
      <c r="BJ955" t="s">
        <v>223</v>
      </c>
      <c r="BK955" t="s">
        <v>223</v>
      </c>
      <c r="BM955" t="s">
        <v>223</v>
      </c>
      <c r="BO955" t="s">
        <v>224</v>
      </c>
      <c r="BP955" t="s">
        <v>224</v>
      </c>
      <c r="BQ955" t="s">
        <v>224</v>
      </c>
      <c r="BR955" t="s">
        <v>224</v>
      </c>
      <c r="BS955" t="s">
        <v>224</v>
      </c>
      <c r="BT955" t="s">
        <v>224</v>
      </c>
      <c r="BU955" t="s">
        <v>224</v>
      </c>
      <c r="BV955" t="s">
        <v>224</v>
      </c>
      <c r="BW955" t="s">
        <v>224</v>
      </c>
      <c r="BX955" t="s">
        <v>224</v>
      </c>
      <c r="BY955" t="s">
        <v>223</v>
      </c>
      <c r="CA955" t="s">
        <v>236</v>
      </c>
      <c r="CC955">
        <v>13</v>
      </c>
      <c r="CD955">
        <v>18</v>
      </c>
      <c r="CE955">
        <v>31</v>
      </c>
      <c r="CF955">
        <v>0</v>
      </c>
      <c r="CG955">
        <v>0</v>
      </c>
      <c r="CH955">
        <v>0</v>
      </c>
      <c r="CI955">
        <v>0</v>
      </c>
      <c r="CJ955">
        <v>0</v>
      </c>
      <c r="CK955">
        <v>0</v>
      </c>
      <c r="CL955">
        <v>0</v>
      </c>
      <c r="CM955">
        <v>0</v>
      </c>
      <c r="CN955">
        <v>0</v>
      </c>
      <c r="CO955">
        <v>0</v>
      </c>
      <c r="CP955">
        <v>196</v>
      </c>
      <c r="CQ955" s="4">
        <v>216</v>
      </c>
      <c r="CR955">
        <v>412</v>
      </c>
      <c r="CS955">
        <v>0</v>
      </c>
      <c r="CT955">
        <v>0</v>
      </c>
      <c r="CU955">
        <v>13</v>
      </c>
      <c r="CV955">
        <v>8</v>
      </c>
      <c r="CW955">
        <v>11</v>
      </c>
      <c r="CX955">
        <v>27</v>
      </c>
      <c r="CY955">
        <v>20</v>
      </c>
      <c r="CZ955">
        <v>27</v>
      </c>
      <c r="DA955">
        <v>34</v>
      </c>
      <c r="DB955">
        <v>26</v>
      </c>
      <c r="DC955">
        <v>42</v>
      </c>
      <c r="DD955">
        <v>49</v>
      </c>
      <c r="DE955">
        <v>45</v>
      </c>
      <c r="DF955">
        <v>40</v>
      </c>
      <c r="DG955">
        <v>0</v>
      </c>
      <c r="DH955">
        <v>0</v>
      </c>
      <c r="DI955">
        <v>0</v>
      </c>
      <c r="DJ955">
        <v>6</v>
      </c>
      <c r="DK955">
        <v>1</v>
      </c>
      <c r="DL955">
        <v>63</v>
      </c>
      <c r="DM955">
        <v>412</v>
      </c>
      <c r="DN955">
        <v>1</v>
      </c>
      <c r="DO955">
        <v>0</v>
      </c>
      <c r="DP955">
        <v>0</v>
      </c>
      <c r="DQ955">
        <v>0</v>
      </c>
      <c r="DR955">
        <v>0</v>
      </c>
      <c r="DS955">
        <v>0</v>
      </c>
      <c r="DT955" t="s">
        <v>243</v>
      </c>
      <c r="DU955" t="s">
        <v>243</v>
      </c>
      <c r="DV955" t="s">
        <v>243</v>
      </c>
      <c r="DW955" t="s">
        <v>243</v>
      </c>
      <c r="DX955" t="s">
        <v>250</v>
      </c>
      <c r="DY955">
        <v>60</v>
      </c>
      <c r="DZ955">
        <v>0</v>
      </c>
      <c r="EA955">
        <v>17</v>
      </c>
      <c r="EB955">
        <v>1</v>
      </c>
      <c r="EC955">
        <v>0</v>
      </c>
      <c r="ED955" s="1">
        <v>0</v>
      </c>
      <c r="EE955">
        <v>0</v>
      </c>
      <c r="EF955">
        <v>0</v>
      </c>
      <c r="EG955">
        <v>0</v>
      </c>
      <c r="EH955">
        <v>0</v>
      </c>
      <c r="EI955">
        <v>0</v>
      </c>
      <c r="EJ955">
        <v>0</v>
      </c>
      <c r="EK955">
        <v>0</v>
      </c>
      <c r="EL955">
        <v>0</v>
      </c>
      <c r="EM955">
        <v>0</v>
      </c>
      <c r="EN955">
        <v>0</v>
      </c>
      <c r="EO955" s="3" t="s">
        <v>224</v>
      </c>
      <c r="EP955" t="s">
        <v>224</v>
      </c>
      <c r="EQ955" t="s">
        <v>224</v>
      </c>
      <c r="ER955" t="s">
        <v>224</v>
      </c>
      <c r="ES955" t="s">
        <v>224</v>
      </c>
      <c r="ET955" t="s">
        <v>224</v>
      </c>
      <c r="EU955" t="s">
        <v>223</v>
      </c>
      <c r="EW955" t="s">
        <v>223</v>
      </c>
      <c r="EX955" t="s">
        <v>224</v>
      </c>
      <c r="EY955" t="s">
        <v>224</v>
      </c>
      <c r="EZ955" t="s">
        <v>224</v>
      </c>
      <c r="FA955" t="s">
        <v>223</v>
      </c>
      <c r="FC955" t="s">
        <v>247</v>
      </c>
      <c r="FD955" t="s">
        <v>224</v>
      </c>
      <c r="FE955" t="s">
        <v>224</v>
      </c>
      <c r="FF955" t="s">
        <v>224</v>
      </c>
      <c r="FG955" t="s">
        <v>224</v>
      </c>
      <c r="FH955" t="s">
        <v>224</v>
      </c>
      <c r="FI955" t="s">
        <v>224</v>
      </c>
      <c r="FJ955" t="s">
        <v>224</v>
      </c>
      <c r="FK955" t="s">
        <v>224</v>
      </c>
      <c r="FM955" t="s">
        <v>224</v>
      </c>
      <c r="FN955">
        <v>5</v>
      </c>
      <c r="FO955" t="s">
        <v>224</v>
      </c>
      <c r="FP955" t="s">
        <v>224</v>
      </c>
      <c r="FQ955" t="s">
        <v>224</v>
      </c>
      <c r="FR955" t="s">
        <v>224</v>
      </c>
      <c r="FS955" t="s">
        <v>224</v>
      </c>
      <c r="FT955" t="s">
        <v>224</v>
      </c>
      <c r="FU955" t="s">
        <v>224</v>
      </c>
      <c r="FW955" t="s">
        <v>224</v>
      </c>
      <c r="FX955" t="s">
        <v>224</v>
      </c>
      <c r="FY955" t="s">
        <v>224</v>
      </c>
      <c r="FZ955" t="s">
        <v>224</v>
      </c>
      <c r="GA955" t="s">
        <v>224</v>
      </c>
      <c r="GB955" t="s">
        <v>224</v>
      </c>
      <c r="GC955" t="s">
        <v>224</v>
      </c>
      <c r="GD955" t="s">
        <v>223</v>
      </c>
      <c r="GE955" t="s">
        <v>224</v>
      </c>
      <c r="GF955" t="s">
        <v>224</v>
      </c>
      <c r="GG955" t="s">
        <v>224</v>
      </c>
      <c r="GH955" t="s">
        <v>223</v>
      </c>
      <c r="GI955" t="s">
        <v>224</v>
      </c>
      <c r="GJ955" t="s">
        <v>224</v>
      </c>
      <c r="GK955" t="s">
        <v>224</v>
      </c>
      <c r="GL955" t="s">
        <v>224</v>
      </c>
      <c r="GM955" t="s">
        <v>223</v>
      </c>
      <c r="GO955" t="s">
        <v>224</v>
      </c>
      <c r="GP955" t="s">
        <v>224</v>
      </c>
      <c r="GQ955" t="s">
        <v>224</v>
      </c>
      <c r="GR955" t="s">
        <v>224</v>
      </c>
      <c r="GS955" t="s">
        <v>224</v>
      </c>
      <c r="GT955" t="s">
        <v>224</v>
      </c>
      <c r="GU955" t="s">
        <v>224</v>
      </c>
      <c r="GV955" t="s">
        <v>223</v>
      </c>
      <c r="GX955" t="s">
        <v>224</v>
      </c>
      <c r="GY955" t="s">
        <v>223</v>
      </c>
      <c r="GZ955" t="s">
        <v>223</v>
      </c>
      <c r="HA955" t="s">
        <v>224</v>
      </c>
      <c r="HB955" t="s">
        <v>224</v>
      </c>
      <c r="HC955" t="s">
        <v>223</v>
      </c>
      <c r="HD955" t="s">
        <v>223</v>
      </c>
      <c r="HF955" t="s">
        <v>224</v>
      </c>
      <c r="HG955" t="s">
        <v>224</v>
      </c>
      <c r="HH955" t="s">
        <v>224</v>
      </c>
      <c r="HI955" t="s">
        <v>224</v>
      </c>
      <c r="HJ955" t="s">
        <v>223</v>
      </c>
      <c r="HK955" t="s">
        <v>223</v>
      </c>
      <c r="HL955" t="s">
        <v>267</v>
      </c>
      <c r="HM955" t="s">
        <v>238</v>
      </c>
      <c r="HN955" t="s">
        <v>224</v>
      </c>
    </row>
    <row r="956" spans="1:222" ht="14.25">
      <c r="A956" s="6">
        <v>824482</v>
      </c>
      <c r="B956" s="1" t="s">
        <v>328</v>
      </c>
      <c r="C956">
        <v>3</v>
      </c>
      <c r="D956" t="s">
        <v>224</v>
      </c>
      <c r="E956" t="s">
        <v>224</v>
      </c>
      <c r="F956" t="s">
        <v>224</v>
      </c>
      <c r="G956" t="s">
        <v>224</v>
      </c>
      <c r="H956" t="s">
        <v>224</v>
      </c>
      <c r="I956" t="s">
        <v>224</v>
      </c>
      <c r="J956" t="s">
        <v>224</v>
      </c>
      <c r="K956" t="s">
        <v>224</v>
      </c>
      <c r="L956" t="s">
        <v>224</v>
      </c>
      <c r="M956" t="s">
        <v>224</v>
      </c>
      <c r="N956" t="s">
        <v>224</v>
      </c>
      <c r="O956" t="s">
        <v>224</v>
      </c>
      <c r="P956" t="s">
        <v>224</v>
      </c>
      <c r="Q956" t="s">
        <v>224</v>
      </c>
      <c r="R956" t="s">
        <v>223</v>
      </c>
      <c r="S956" t="s">
        <v>223</v>
      </c>
      <c r="T956" t="s">
        <v>223</v>
      </c>
      <c r="U956" t="s">
        <v>223</v>
      </c>
      <c r="V956" t="s">
        <v>223</v>
      </c>
      <c r="W956" t="s">
        <v>223</v>
      </c>
      <c r="X956">
        <v>5</v>
      </c>
      <c r="Y956">
        <v>5</v>
      </c>
      <c r="Z956">
        <v>10</v>
      </c>
      <c r="AA956">
        <v>20</v>
      </c>
      <c r="AB956">
        <v>20</v>
      </c>
      <c r="AC956">
        <v>20</v>
      </c>
      <c r="AD956">
        <v>20</v>
      </c>
      <c r="AE956">
        <v>20</v>
      </c>
      <c r="AF956">
        <v>35</v>
      </c>
      <c r="AG956">
        <v>35</v>
      </c>
      <c r="AH956">
        <v>35</v>
      </c>
      <c r="AI956">
        <v>35</v>
      </c>
      <c r="AJ956">
        <v>35</v>
      </c>
      <c r="AK956">
        <v>35</v>
      </c>
      <c r="AL956">
        <v>0</v>
      </c>
      <c r="AM956">
        <v>0</v>
      </c>
      <c r="AN956">
        <v>0</v>
      </c>
      <c r="AO956">
        <v>0</v>
      </c>
      <c r="AP956">
        <v>0</v>
      </c>
      <c r="AQ956">
        <v>0</v>
      </c>
      <c r="AR956" t="s">
        <v>225</v>
      </c>
      <c r="AS956" t="s">
        <v>225</v>
      </c>
      <c r="AT956" t="s">
        <v>225</v>
      </c>
      <c r="AU956" t="s">
        <v>225</v>
      </c>
      <c r="AV956" t="s">
        <v>225</v>
      </c>
      <c r="AW956" t="s">
        <v>225</v>
      </c>
      <c r="AX956" t="s">
        <v>225</v>
      </c>
      <c r="AY956" t="s">
        <v>225</v>
      </c>
      <c r="AZ956" t="s">
        <v>225</v>
      </c>
      <c r="BA956" t="s">
        <v>225</v>
      </c>
      <c r="BC956" t="s">
        <v>225</v>
      </c>
      <c r="BD956" t="s">
        <v>225</v>
      </c>
      <c r="BE956" t="s">
        <v>225</v>
      </c>
      <c r="BF956" t="s">
        <v>225</v>
      </c>
      <c r="BG956" t="s">
        <v>224</v>
      </c>
      <c r="BH956" t="s">
        <v>223</v>
      </c>
      <c r="BI956" t="s">
        <v>223</v>
      </c>
      <c r="BJ956" t="s">
        <v>223</v>
      </c>
      <c r="BK956" t="s">
        <v>223</v>
      </c>
      <c r="BM956" t="s">
        <v>223</v>
      </c>
      <c r="BO956" t="s">
        <v>223</v>
      </c>
      <c r="BP956" t="s">
        <v>224</v>
      </c>
      <c r="BQ956" t="s">
        <v>223</v>
      </c>
      <c r="BR956" t="s">
        <v>223</v>
      </c>
      <c r="BS956" t="s">
        <v>223</v>
      </c>
      <c r="BT956" t="s">
        <v>223</v>
      </c>
      <c r="BU956" t="s">
        <v>223</v>
      </c>
      <c r="BV956" t="s">
        <v>224</v>
      </c>
      <c r="BW956" t="s">
        <v>223</v>
      </c>
      <c r="BX956" t="s">
        <v>223</v>
      </c>
      <c r="BY956" t="s">
        <v>223</v>
      </c>
      <c r="CA956" t="s">
        <v>252</v>
      </c>
      <c r="CC956">
        <v>6</v>
      </c>
      <c r="CD956">
        <v>8</v>
      </c>
      <c r="CE956">
        <v>14</v>
      </c>
      <c r="CF956">
        <v>0</v>
      </c>
      <c r="CG956">
        <v>0</v>
      </c>
      <c r="CH956">
        <v>0</v>
      </c>
      <c r="CI956">
        <v>1</v>
      </c>
      <c r="CJ956">
        <v>2</v>
      </c>
      <c r="CK956">
        <v>2</v>
      </c>
      <c r="CL956">
        <v>1</v>
      </c>
      <c r="CM956">
        <v>1</v>
      </c>
      <c r="CN956">
        <v>0</v>
      </c>
      <c r="CO956">
        <v>7</v>
      </c>
      <c r="CP956">
        <v>161</v>
      </c>
      <c r="CQ956" s="4">
        <v>115</v>
      </c>
      <c r="CR956">
        <v>276</v>
      </c>
      <c r="CS956">
        <v>1</v>
      </c>
      <c r="CT956">
        <v>2</v>
      </c>
      <c r="CU956">
        <v>3</v>
      </c>
      <c r="CV956">
        <v>11</v>
      </c>
      <c r="CW956">
        <v>14</v>
      </c>
      <c r="CX956">
        <v>16</v>
      </c>
      <c r="CY956">
        <v>13</v>
      </c>
      <c r="CZ956">
        <v>20</v>
      </c>
      <c r="DA956">
        <v>43</v>
      </c>
      <c r="DB956">
        <v>25</v>
      </c>
      <c r="DC956">
        <v>31</v>
      </c>
      <c r="DD956">
        <v>35</v>
      </c>
      <c r="DE956">
        <v>31</v>
      </c>
      <c r="DF956">
        <v>31</v>
      </c>
      <c r="DG956">
        <v>0</v>
      </c>
      <c r="DH956">
        <v>0</v>
      </c>
      <c r="DI956">
        <v>0</v>
      </c>
      <c r="DJ956">
        <v>0</v>
      </c>
      <c r="DK956">
        <v>0</v>
      </c>
      <c r="DL956">
        <v>0</v>
      </c>
      <c r="DM956">
        <v>276</v>
      </c>
      <c r="DN956">
        <v>1</v>
      </c>
      <c r="DO956">
        <v>0</v>
      </c>
      <c r="DP956">
        <v>0</v>
      </c>
      <c r="DQ956">
        <v>0</v>
      </c>
      <c r="DR956">
        <v>0</v>
      </c>
      <c r="DS956">
        <v>0</v>
      </c>
      <c r="DT956" t="s">
        <v>243</v>
      </c>
      <c r="DU956" t="s">
        <v>243</v>
      </c>
      <c r="DV956" t="s">
        <v>243</v>
      </c>
      <c r="DW956" t="s">
        <v>243</v>
      </c>
      <c r="DX956" t="s">
        <v>230</v>
      </c>
      <c r="DY956">
        <v>52</v>
      </c>
      <c r="DZ956">
        <v>16</v>
      </c>
      <c r="EA956">
        <v>14</v>
      </c>
      <c r="EB956">
        <v>1</v>
      </c>
      <c r="EC956">
        <v>0</v>
      </c>
      <c r="ED956" s="1">
        <v>0</v>
      </c>
      <c r="EE956">
        <v>0</v>
      </c>
      <c r="EF956">
        <v>1</v>
      </c>
      <c r="EG956">
        <v>1</v>
      </c>
      <c r="EH956">
        <v>0</v>
      </c>
      <c r="EI956">
        <v>0</v>
      </c>
      <c r="EJ956">
        <v>0</v>
      </c>
      <c r="EK956">
        <v>0</v>
      </c>
      <c r="EL956">
        <v>0</v>
      </c>
      <c r="EM956">
        <v>0</v>
      </c>
      <c r="EN956">
        <v>0</v>
      </c>
      <c r="EO956" s="3" t="s">
        <v>223</v>
      </c>
      <c r="EP956" t="s">
        <v>224</v>
      </c>
      <c r="EQ956" t="s">
        <v>223</v>
      </c>
      <c r="ER956" t="s">
        <v>223</v>
      </c>
      <c r="ES956" t="s">
        <v>223</v>
      </c>
      <c r="ET956" t="s">
        <v>224</v>
      </c>
      <c r="EU956" t="s">
        <v>223</v>
      </c>
      <c r="EW956" t="s">
        <v>223</v>
      </c>
      <c r="EX956" t="s">
        <v>224</v>
      </c>
      <c r="EY956" t="s">
        <v>224</v>
      </c>
      <c r="EZ956" t="s">
        <v>224</v>
      </c>
      <c r="FA956" t="s">
        <v>223</v>
      </c>
      <c r="FC956" t="s">
        <v>247</v>
      </c>
      <c r="FD956" t="s">
        <v>224</v>
      </c>
      <c r="FE956" t="s">
        <v>224</v>
      </c>
      <c r="FF956" t="s">
        <v>224</v>
      </c>
      <c r="FG956" t="s">
        <v>224</v>
      </c>
      <c r="FH956" t="s">
        <v>223</v>
      </c>
      <c r="FI956" t="s">
        <v>223</v>
      </c>
      <c r="FJ956" t="s">
        <v>223</v>
      </c>
      <c r="FK956" t="s">
        <v>224</v>
      </c>
      <c r="FM956" t="s">
        <v>223</v>
      </c>
      <c r="FN956">
        <v>0</v>
      </c>
      <c r="FO956" t="s">
        <v>224</v>
      </c>
      <c r="FP956" t="s">
        <v>224</v>
      </c>
      <c r="FQ956" t="s">
        <v>223</v>
      </c>
      <c r="FR956" t="s">
        <v>223</v>
      </c>
      <c r="FS956" t="s">
        <v>223</v>
      </c>
      <c r="FT956" t="s">
        <v>223</v>
      </c>
      <c r="FU956" t="s">
        <v>223</v>
      </c>
      <c r="FW956" t="s">
        <v>223</v>
      </c>
      <c r="FX956" t="s">
        <v>223</v>
      </c>
      <c r="FY956" t="s">
        <v>224</v>
      </c>
      <c r="FZ956" t="s">
        <v>224</v>
      </c>
      <c r="GA956" t="s">
        <v>224</v>
      </c>
      <c r="GB956" t="s">
        <v>224</v>
      </c>
      <c r="GC956" t="s">
        <v>223</v>
      </c>
      <c r="GD956" t="s">
        <v>223</v>
      </c>
      <c r="GE956" t="s">
        <v>224</v>
      </c>
      <c r="GF956" t="s">
        <v>223</v>
      </c>
      <c r="GG956" t="s">
        <v>223</v>
      </c>
      <c r="GH956" t="s">
        <v>223</v>
      </c>
      <c r="GI956" t="s">
        <v>224</v>
      </c>
      <c r="GJ956" t="s">
        <v>223</v>
      </c>
      <c r="GK956" t="s">
        <v>223</v>
      </c>
      <c r="GL956" t="s">
        <v>224</v>
      </c>
      <c r="GM956" t="s">
        <v>223</v>
      </c>
      <c r="GO956" t="s">
        <v>223</v>
      </c>
      <c r="GP956" t="s">
        <v>223</v>
      </c>
      <c r="GQ956" t="s">
        <v>224</v>
      </c>
      <c r="GR956" t="s">
        <v>224</v>
      </c>
      <c r="GS956" t="s">
        <v>223</v>
      </c>
      <c r="GT956" t="s">
        <v>223</v>
      </c>
      <c r="GU956" t="s">
        <v>224</v>
      </c>
      <c r="GV956" t="s">
        <v>223</v>
      </c>
      <c r="GX956" t="s">
        <v>224</v>
      </c>
      <c r="GY956" t="s">
        <v>223</v>
      </c>
      <c r="GZ956" t="s">
        <v>223</v>
      </c>
      <c r="HA956" t="s">
        <v>224</v>
      </c>
      <c r="HB956" t="s">
        <v>224</v>
      </c>
      <c r="HC956" t="s">
        <v>223</v>
      </c>
      <c r="HD956" t="s">
        <v>223</v>
      </c>
      <c r="HF956" t="s">
        <v>223</v>
      </c>
      <c r="HG956" t="s">
        <v>224</v>
      </c>
      <c r="HH956" t="s">
        <v>224</v>
      </c>
      <c r="HI956" t="s">
        <v>223</v>
      </c>
      <c r="HJ956" t="s">
        <v>223</v>
      </c>
      <c r="HK956" t="s">
        <v>223</v>
      </c>
      <c r="HL956" t="s">
        <v>237</v>
      </c>
      <c r="HM956" t="s">
        <v>235</v>
      </c>
      <c r="HN956" t="s">
        <v>223</v>
      </c>
    </row>
    <row r="957" spans="1:222" ht="14.25">
      <c r="A957" s="6">
        <v>116031</v>
      </c>
      <c r="B957" s="1" t="s">
        <v>222</v>
      </c>
      <c r="C957">
        <v>2</v>
      </c>
      <c r="D957" t="s">
        <v>223</v>
      </c>
      <c r="E957" t="s">
        <v>223</v>
      </c>
      <c r="F957" t="s">
        <v>223</v>
      </c>
      <c r="G957" t="s">
        <v>224</v>
      </c>
      <c r="H957" t="s">
        <v>224</v>
      </c>
      <c r="I957" t="s">
        <v>224</v>
      </c>
      <c r="J957" t="s">
        <v>224</v>
      </c>
      <c r="K957" t="s">
        <v>224</v>
      </c>
      <c r="L957" t="s">
        <v>223</v>
      </c>
      <c r="M957" t="s">
        <v>223</v>
      </c>
      <c r="N957" t="s">
        <v>223</v>
      </c>
      <c r="O957" t="s">
        <v>223</v>
      </c>
      <c r="P957" t="s">
        <v>223</v>
      </c>
      <c r="Q957" t="s">
        <v>223</v>
      </c>
      <c r="R957" t="s">
        <v>223</v>
      </c>
      <c r="S957" t="s">
        <v>223</v>
      </c>
      <c r="T957" t="s">
        <v>223</v>
      </c>
      <c r="U957" t="s">
        <v>223</v>
      </c>
      <c r="V957" t="s">
        <v>223</v>
      </c>
      <c r="W957" t="s">
        <v>223</v>
      </c>
      <c r="X957">
        <v>0</v>
      </c>
      <c r="Y957">
        <v>0</v>
      </c>
      <c r="Z957">
        <v>0</v>
      </c>
      <c r="AA957">
        <v>30</v>
      </c>
      <c r="AB957">
        <v>30</v>
      </c>
      <c r="AC957">
        <v>30</v>
      </c>
      <c r="AD957">
        <v>30</v>
      </c>
      <c r="AE957">
        <v>30</v>
      </c>
      <c r="AF957">
        <v>0</v>
      </c>
      <c r="AG957">
        <v>0</v>
      </c>
      <c r="AH957">
        <v>0</v>
      </c>
      <c r="AI957">
        <v>0</v>
      </c>
      <c r="AJ957">
        <v>0</v>
      </c>
      <c r="AK957">
        <v>0</v>
      </c>
      <c r="AL957">
        <v>0</v>
      </c>
      <c r="AM957">
        <v>0</v>
      </c>
      <c r="AN957">
        <v>0</v>
      </c>
      <c r="AO957">
        <v>0</v>
      </c>
      <c r="AP957">
        <v>0</v>
      </c>
      <c r="AQ957">
        <v>0</v>
      </c>
      <c r="AR957" t="s">
        <v>225</v>
      </c>
      <c r="AS957" t="s">
        <v>225</v>
      </c>
      <c r="AT957" t="s">
        <v>225</v>
      </c>
      <c r="AU957" t="s">
        <v>225</v>
      </c>
      <c r="AV957" t="s">
        <v>225</v>
      </c>
      <c r="AW957" t="s">
        <v>225</v>
      </c>
      <c r="AX957" t="s">
        <v>225</v>
      </c>
      <c r="AY957" t="s">
        <v>225</v>
      </c>
      <c r="AZ957" t="s">
        <v>225</v>
      </c>
      <c r="BA957" t="s">
        <v>225</v>
      </c>
      <c r="BC957" t="s">
        <v>225</v>
      </c>
      <c r="BD957" t="s">
        <v>225</v>
      </c>
      <c r="BE957" t="s">
        <v>225</v>
      </c>
      <c r="BF957" t="s">
        <v>225</v>
      </c>
      <c r="BG957" t="s">
        <v>224</v>
      </c>
      <c r="BH957" t="s">
        <v>223</v>
      </c>
      <c r="BI957" t="s">
        <v>223</v>
      </c>
      <c r="BJ957" t="s">
        <v>223</v>
      </c>
      <c r="BK957" t="s">
        <v>223</v>
      </c>
      <c r="BM957" t="s">
        <v>223</v>
      </c>
      <c r="BO957" t="s">
        <v>223</v>
      </c>
      <c r="BP957" t="s">
        <v>224</v>
      </c>
      <c r="BQ957" t="s">
        <v>223</v>
      </c>
      <c r="BR957" t="s">
        <v>224</v>
      </c>
      <c r="BS957" t="s">
        <v>224</v>
      </c>
      <c r="BT957" t="s">
        <v>223</v>
      </c>
      <c r="BU957" t="s">
        <v>223</v>
      </c>
      <c r="BV957" t="s">
        <v>223</v>
      </c>
      <c r="BW957" t="s">
        <v>223</v>
      </c>
      <c r="BX957" t="s">
        <v>223</v>
      </c>
      <c r="BY957" t="s">
        <v>223</v>
      </c>
      <c r="CA957" t="s">
        <v>252</v>
      </c>
      <c r="CC957">
        <v>0</v>
      </c>
      <c r="CD957">
        <v>5</v>
      </c>
      <c r="CE957">
        <v>5</v>
      </c>
      <c r="CF957">
        <v>0</v>
      </c>
      <c r="CG957">
        <v>0</v>
      </c>
      <c r="CH957">
        <v>0</v>
      </c>
      <c r="CI957">
        <v>0</v>
      </c>
      <c r="CJ957">
        <v>0</v>
      </c>
      <c r="CK957">
        <v>0</v>
      </c>
      <c r="CL957">
        <v>0</v>
      </c>
      <c r="CM957">
        <v>0</v>
      </c>
      <c r="CN957">
        <v>0</v>
      </c>
      <c r="CO957">
        <v>0</v>
      </c>
      <c r="CP957">
        <v>49</v>
      </c>
      <c r="CQ957" s="4">
        <v>48</v>
      </c>
      <c r="CR957">
        <v>97</v>
      </c>
      <c r="CS957">
        <v>0</v>
      </c>
      <c r="CT957">
        <v>0</v>
      </c>
      <c r="CU957">
        <v>0</v>
      </c>
      <c r="CV957">
        <v>19</v>
      </c>
      <c r="CW957">
        <v>24</v>
      </c>
      <c r="CX957">
        <v>18</v>
      </c>
      <c r="CY957">
        <v>16</v>
      </c>
      <c r="CZ957">
        <v>20</v>
      </c>
      <c r="DA957">
        <v>0</v>
      </c>
      <c r="DB957">
        <v>0</v>
      </c>
      <c r="DC957">
        <v>0</v>
      </c>
      <c r="DD957">
        <v>0</v>
      </c>
      <c r="DE957">
        <v>0</v>
      </c>
      <c r="DF957">
        <v>0</v>
      </c>
      <c r="DG957">
        <v>0</v>
      </c>
      <c r="DH957">
        <v>0</v>
      </c>
      <c r="DI957">
        <v>0</v>
      </c>
      <c r="DJ957">
        <v>0</v>
      </c>
      <c r="DK957">
        <v>0</v>
      </c>
      <c r="DL957">
        <v>0</v>
      </c>
      <c r="DM957">
        <v>97</v>
      </c>
      <c r="DN957">
        <v>0</v>
      </c>
      <c r="DO957">
        <v>0</v>
      </c>
      <c r="DP957">
        <v>0</v>
      </c>
      <c r="DQ957">
        <v>0</v>
      </c>
      <c r="DR957">
        <v>0</v>
      </c>
      <c r="DS957">
        <v>0</v>
      </c>
      <c r="DT957" t="s">
        <v>230</v>
      </c>
      <c r="DU957" t="s">
        <v>250</v>
      </c>
      <c r="DV957" t="s">
        <v>230</v>
      </c>
      <c r="DW957" t="s">
        <v>230</v>
      </c>
      <c r="DX957" t="s">
        <v>230</v>
      </c>
      <c r="DY957">
        <v>15</v>
      </c>
      <c r="DZ957">
        <v>5</v>
      </c>
      <c r="EA957">
        <v>4</v>
      </c>
      <c r="EB957">
        <v>0</v>
      </c>
      <c r="EC957">
        <v>0</v>
      </c>
      <c r="ED957" s="1">
        <v>0</v>
      </c>
      <c r="EE957">
        <v>0</v>
      </c>
      <c r="EF957">
        <v>0</v>
      </c>
      <c r="EG957">
        <v>0</v>
      </c>
      <c r="EH957">
        <v>0</v>
      </c>
      <c r="EI957">
        <v>0</v>
      </c>
      <c r="EJ957">
        <v>0</v>
      </c>
      <c r="EK957">
        <v>0</v>
      </c>
      <c r="EL957">
        <v>0</v>
      </c>
      <c r="EM957">
        <v>0</v>
      </c>
      <c r="EN957">
        <v>0</v>
      </c>
      <c r="EO957" s="3" t="s">
        <v>223</v>
      </c>
      <c r="EP957" t="s">
        <v>223</v>
      </c>
      <c r="EQ957" t="s">
        <v>223</v>
      </c>
      <c r="ER957" t="s">
        <v>223</v>
      </c>
      <c r="ES957" t="s">
        <v>223</v>
      </c>
      <c r="ET957" t="s">
        <v>223</v>
      </c>
      <c r="EU957" t="s">
        <v>223</v>
      </c>
      <c r="EW957" t="s">
        <v>223</v>
      </c>
      <c r="EX957" t="s">
        <v>223</v>
      </c>
      <c r="EY957" t="s">
        <v>223</v>
      </c>
      <c r="EZ957" t="s">
        <v>223</v>
      </c>
      <c r="FA957" t="s">
        <v>223</v>
      </c>
      <c r="FC957" t="s">
        <v>257</v>
      </c>
      <c r="FD957" t="s">
        <v>224</v>
      </c>
      <c r="FE957" t="s">
        <v>224</v>
      </c>
      <c r="FF957" t="s">
        <v>224</v>
      </c>
      <c r="FG957" t="s">
        <v>224</v>
      </c>
      <c r="FH957" t="s">
        <v>224</v>
      </c>
      <c r="FI957" t="s">
        <v>223</v>
      </c>
      <c r="FJ957" t="s">
        <v>224</v>
      </c>
      <c r="FK957" t="s">
        <v>223</v>
      </c>
      <c r="FM957" t="s">
        <v>224</v>
      </c>
      <c r="FN957">
        <v>0</v>
      </c>
      <c r="FO957" t="s">
        <v>223</v>
      </c>
      <c r="FP957" t="s">
        <v>225</v>
      </c>
      <c r="FQ957" t="s">
        <v>225</v>
      </c>
      <c r="FR957" t="s">
        <v>225</v>
      </c>
      <c r="FS957" t="s">
        <v>225</v>
      </c>
      <c r="FT957" t="s">
        <v>225</v>
      </c>
      <c r="FU957" t="s">
        <v>225</v>
      </c>
      <c r="FW957" t="s">
        <v>223</v>
      </c>
      <c r="FX957" t="s">
        <v>224</v>
      </c>
      <c r="FY957" t="s">
        <v>223</v>
      </c>
      <c r="FZ957" t="s">
        <v>223</v>
      </c>
      <c r="GA957" t="s">
        <v>225</v>
      </c>
      <c r="GB957" t="s">
        <v>225</v>
      </c>
      <c r="GC957" t="s">
        <v>225</v>
      </c>
      <c r="GD957" t="s">
        <v>224</v>
      </c>
      <c r="GE957" t="s">
        <v>225</v>
      </c>
      <c r="GF957" t="s">
        <v>225</v>
      </c>
      <c r="GG957" t="s">
        <v>225</v>
      </c>
      <c r="GH957" t="s">
        <v>224</v>
      </c>
      <c r="GI957" t="s">
        <v>224</v>
      </c>
      <c r="GJ957" t="s">
        <v>223</v>
      </c>
      <c r="GK957" t="s">
        <v>223</v>
      </c>
      <c r="GL957" t="s">
        <v>223</v>
      </c>
      <c r="GM957" t="s">
        <v>223</v>
      </c>
      <c r="GO957" t="s">
        <v>224</v>
      </c>
      <c r="GP957" t="s">
        <v>224</v>
      </c>
      <c r="GQ957" t="s">
        <v>224</v>
      </c>
      <c r="GR957" t="s">
        <v>224</v>
      </c>
      <c r="GS957" t="s">
        <v>224</v>
      </c>
      <c r="GT957" t="s">
        <v>224</v>
      </c>
      <c r="GU957" t="s">
        <v>224</v>
      </c>
      <c r="GV957" t="s">
        <v>223</v>
      </c>
      <c r="GX957" t="s">
        <v>225</v>
      </c>
      <c r="GY957" t="s">
        <v>225</v>
      </c>
      <c r="GZ957" t="s">
        <v>225</v>
      </c>
      <c r="HA957" t="s">
        <v>225</v>
      </c>
      <c r="HB957" t="s">
        <v>225</v>
      </c>
      <c r="HC957" t="s">
        <v>225</v>
      </c>
      <c r="HD957" t="s">
        <v>224</v>
      </c>
      <c r="HF957" t="s">
        <v>225</v>
      </c>
      <c r="HG957" t="s">
        <v>225</v>
      </c>
      <c r="HH957" t="s">
        <v>225</v>
      </c>
      <c r="HI957" t="s">
        <v>225</v>
      </c>
      <c r="HJ957" t="s">
        <v>225</v>
      </c>
      <c r="HK957" t="s">
        <v>224</v>
      </c>
      <c r="HL957" t="s">
        <v>258</v>
      </c>
      <c r="HM957" t="s">
        <v>255</v>
      </c>
      <c r="HN957" t="s">
        <v>224</v>
      </c>
    </row>
    <row r="958" spans="1:222" ht="14.25">
      <c r="A958" s="6">
        <v>348080</v>
      </c>
      <c r="B958" s="1" t="s">
        <v>256</v>
      </c>
      <c r="C958">
        <v>2</v>
      </c>
      <c r="D958" t="s">
        <v>224</v>
      </c>
      <c r="E958" t="s">
        <v>224</v>
      </c>
      <c r="F958" t="s">
        <v>224</v>
      </c>
      <c r="G958" t="s">
        <v>224</v>
      </c>
      <c r="H958" t="s">
        <v>224</v>
      </c>
      <c r="I958" t="s">
        <v>224</v>
      </c>
      <c r="J958" t="s">
        <v>224</v>
      </c>
      <c r="K958" t="s">
        <v>224</v>
      </c>
      <c r="L958" t="s">
        <v>223</v>
      </c>
      <c r="M958" t="s">
        <v>223</v>
      </c>
      <c r="N958" t="s">
        <v>223</v>
      </c>
      <c r="O958" t="s">
        <v>223</v>
      </c>
      <c r="P958" t="s">
        <v>223</v>
      </c>
      <c r="Q958" t="s">
        <v>223</v>
      </c>
      <c r="R958" t="s">
        <v>223</v>
      </c>
      <c r="S958" t="s">
        <v>223</v>
      </c>
      <c r="T958" t="s">
        <v>223</v>
      </c>
      <c r="U958" t="s">
        <v>223</v>
      </c>
      <c r="V958" t="s">
        <v>223</v>
      </c>
      <c r="W958" t="s">
        <v>223</v>
      </c>
      <c r="X958">
        <v>15</v>
      </c>
      <c r="Y958">
        <v>15</v>
      </c>
      <c r="Z958">
        <v>15</v>
      </c>
      <c r="AA958">
        <v>15</v>
      </c>
      <c r="AB958">
        <v>15</v>
      </c>
      <c r="AC958">
        <v>15</v>
      </c>
      <c r="AD958">
        <v>15</v>
      </c>
      <c r="AE958">
        <v>15</v>
      </c>
      <c r="AF958">
        <v>0</v>
      </c>
      <c r="AG958">
        <v>0</v>
      </c>
      <c r="AH958">
        <v>0</v>
      </c>
      <c r="AI958">
        <v>0</v>
      </c>
      <c r="AJ958">
        <v>0</v>
      </c>
      <c r="AK958">
        <v>0</v>
      </c>
      <c r="AL958">
        <v>0</v>
      </c>
      <c r="AM958">
        <v>0</v>
      </c>
      <c r="AN958">
        <v>0</v>
      </c>
      <c r="AO958">
        <v>0</v>
      </c>
      <c r="AP958">
        <v>0</v>
      </c>
      <c r="AQ958">
        <v>0</v>
      </c>
      <c r="AR958" t="s">
        <v>225</v>
      </c>
      <c r="AS958" t="s">
        <v>225</v>
      </c>
      <c r="AT958" t="s">
        <v>225</v>
      </c>
      <c r="AU958" t="s">
        <v>225</v>
      </c>
      <c r="AV958" t="s">
        <v>225</v>
      </c>
      <c r="AW958" t="s">
        <v>225</v>
      </c>
      <c r="AX958" t="s">
        <v>225</v>
      </c>
      <c r="AY958" t="s">
        <v>225</v>
      </c>
      <c r="AZ958" t="s">
        <v>225</v>
      </c>
      <c r="BA958" t="s">
        <v>225</v>
      </c>
      <c r="BC958" t="s">
        <v>225</v>
      </c>
      <c r="BD958" t="s">
        <v>225</v>
      </c>
      <c r="BE958" t="s">
        <v>225</v>
      </c>
      <c r="BF958" t="s">
        <v>225</v>
      </c>
      <c r="BG958" t="s">
        <v>225</v>
      </c>
      <c r="BH958" t="s">
        <v>225</v>
      </c>
      <c r="BI958" t="s">
        <v>225</v>
      </c>
      <c r="BJ958" t="s">
        <v>225</v>
      </c>
      <c r="BK958" t="s">
        <v>224</v>
      </c>
      <c r="BM958" t="s">
        <v>223</v>
      </c>
      <c r="BO958" t="s">
        <v>223</v>
      </c>
      <c r="BP958" t="s">
        <v>224</v>
      </c>
      <c r="BQ958" t="s">
        <v>224</v>
      </c>
      <c r="BR958" t="s">
        <v>223</v>
      </c>
      <c r="BS958" t="s">
        <v>224</v>
      </c>
      <c r="BT958" t="s">
        <v>223</v>
      </c>
      <c r="BU958" t="s">
        <v>224</v>
      </c>
      <c r="BV958" t="s">
        <v>224</v>
      </c>
      <c r="BW958" t="s">
        <v>223</v>
      </c>
      <c r="BX958" t="s">
        <v>223</v>
      </c>
      <c r="BY958" t="s">
        <v>223</v>
      </c>
      <c r="CA958" t="s">
        <v>246</v>
      </c>
      <c r="CC958">
        <v>2</v>
      </c>
      <c r="CD958">
        <v>7</v>
      </c>
      <c r="CE958">
        <v>9</v>
      </c>
      <c r="CF958">
        <v>0</v>
      </c>
      <c r="CG958">
        <v>0</v>
      </c>
      <c r="CH958">
        <v>0</v>
      </c>
      <c r="CI958">
        <v>0</v>
      </c>
      <c r="CJ958">
        <v>0</v>
      </c>
      <c r="CK958">
        <v>0</v>
      </c>
      <c r="CL958">
        <v>0</v>
      </c>
      <c r="CM958">
        <v>0</v>
      </c>
      <c r="CN958">
        <v>0</v>
      </c>
      <c r="CO958">
        <v>0</v>
      </c>
      <c r="CP958">
        <v>36</v>
      </c>
      <c r="CQ958" s="4">
        <v>41</v>
      </c>
      <c r="CR958">
        <v>77</v>
      </c>
      <c r="CS958">
        <v>2</v>
      </c>
      <c r="CT958">
        <v>7</v>
      </c>
      <c r="CU958">
        <v>10</v>
      </c>
      <c r="CV958">
        <v>14</v>
      </c>
      <c r="CW958">
        <v>11</v>
      </c>
      <c r="CX958">
        <v>16</v>
      </c>
      <c r="CY958">
        <v>14</v>
      </c>
      <c r="CZ958">
        <v>3</v>
      </c>
      <c r="DA958">
        <v>0</v>
      </c>
      <c r="DB958">
        <v>0</v>
      </c>
      <c r="DC958">
        <v>0</v>
      </c>
      <c r="DD958">
        <v>0</v>
      </c>
      <c r="DE958">
        <v>0</v>
      </c>
      <c r="DF958">
        <v>0</v>
      </c>
      <c r="DG958">
        <v>0</v>
      </c>
      <c r="DH958">
        <v>0</v>
      </c>
      <c r="DI958">
        <v>0</v>
      </c>
      <c r="DJ958">
        <v>0</v>
      </c>
      <c r="DK958">
        <v>0</v>
      </c>
      <c r="DL958">
        <v>0</v>
      </c>
      <c r="DM958">
        <v>77</v>
      </c>
      <c r="DN958">
        <v>0</v>
      </c>
      <c r="DO958">
        <v>0</v>
      </c>
      <c r="DP958">
        <v>0</v>
      </c>
      <c r="DQ958">
        <v>0</v>
      </c>
      <c r="DR958">
        <v>0</v>
      </c>
      <c r="DS958">
        <v>0</v>
      </c>
      <c r="DT958" t="s">
        <v>250</v>
      </c>
      <c r="DU958" t="s">
        <v>250</v>
      </c>
      <c r="DV958" t="s">
        <v>230</v>
      </c>
      <c r="DW958" t="s">
        <v>230</v>
      </c>
      <c r="DX958" t="s">
        <v>230</v>
      </c>
      <c r="DY958">
        <v>5</v>
      </c>
      <c r="DZ958">
        <v>3</v>
      </c>
      <c r="EA958">
        <v>1</v>
      </c>
      <c r="EB958">
        <v>0</v>
      </c>
      <c r="EC958">
        <v>0</v>
      </c>
      <c r="ED958" s="1">
        <v>0</v>
      </c>
      <c r="EE958">
        <v>0</v>
      </c>
      <c r="EF958">
        <v>0</v>
      </c>
      <c r="EG958">
        <v>0</v>
      </c>
      <c r="EH958">
        <v>0</v>
      </c>
      <c r="EI958">
        <v>0</v>
      </c>
      <c r="EJ958">
        <v>0</v>
      </c>
      <c r="EK958">
        <v>0</v>
      </c>
      <c r="EL958">
        <v>0</v>
      </c>
      <c r="EM958">
        <v>0</v>
      </c>
      <c r="EN958">
        <v>0</v>
      </c>
      <c r="EO958" s="3" t="s">
        <v>224</v>
      </c>
      <c r="EP958" t="s">
        <v>224</v>
      </c>
      <c r="EQ958" t="s">
        <v>223</v>
      </c>
      <c r="ER958" t="s">
        <v>223</v>
      </c>
      <c r="ES958" t="s">
        <v>223</v>
      </c>
      <c r="ET958" t="s">
        <v>224</v>
      </c>
      <c r="EU958" t="s">
        <v>223</v>
      </c>
      <c r="EW958" t="s">
        <v>223</v>
      </c>
      <c r="EX958" t="s">
        <v>224</v>
      </c>
      <c r="EY958" t="s">
        <v>223</v>
      </c>
      <c r="EZ958" t="s">
        <v>223</v>
      </c>
      <c r="FA958" t="s">
        <v>223</v>
      </c>
      <c r="FC958" t="s">
        <v>231</v>
      </c>
      <c r="FD958" t="s">
        <v>224</v>
      </c>
      <c r="FE958" t="s">
        <v>224</v>
      </c>
      <c r="FF958" t="s">
        <v>224</v>
      </c>
      <c r="FG958" t="s">
        <v>223</v>
      </c>
      <c r="FH958" t="s">
        <v>223</v>
      </c>
      <c r="FI958" t="s">
        <v>223</v>
      </c>
      <c r="FJ958" t="s">
        <v>223</v>
      </c>
      <c r="FK958" t="s">
        <v>223</v>
      </c>
      <c r="FM958" t="s">
        <v>224</v>
      </c>
      <c r="FN958">
        <v>0</v>
      </c>
      <c r="FO958" t="s">
        <v>224</v>
      </c>
      <c r="FP958" t="s">
        <v>224</v>
      </c>
      <c r="FQ958" t="s">
        <v>223</v>
      </c>
      <c r="FR958" t="s">
        <v>223</v>
      </c>
      <c r="FS958" t="s">
        <v>223</v>
      </c>
      <c r="FT958" t="s">
        <v>224</v>
      </c>
      <c r="FU958" t="s">
        <v>223</v>
      </c>
      <c r="FW958" t="s">
        <v>223</v>
      </c>
      <c r="FX958" t="s">
        <v>224</v>
      </c>
      <c r="FY958" t="s">
        <v>223</v>
      </c>
      <c r="FZ958" t="s">
        <v>223</v>
      </c>
      <c r="GA958" t="s">
        <v>224</v>
      </c>
      <c r="GB958" t="s">
        <v>223</v>
      </c>
      <c r="GC958" t="s">
        <v>223</v>
      </c>
      <c r="GD958" t="s">
        <v>223</v>
      </c>
      <c r="GE958" t="s">
        <v>223</v>
      </c>
      <c r="GF958" t="s">
        <v>223</v>
      </c>
      <c r="GG958" t="s">
        <v>224</v>
      </c>
      <c r="GH958" t="s">
        <v>223</v>
      </c>
      <c r="GI958" t="s">
        <v>223</v>
      </c>
      <c r="GJ958" t="s">
        <v>223</v>
      </c>
      <c r="GK958" t="s">
        <v>224</v>
      </c>
      <c r="GL958" t="s">
        <v>223</v>
      </c>
      <c r="GM958" t="s">
        <v>223</v>
      </c>
      <c r="GO958" t="s">
        <v>223</v>
      </c>
      <c r="GP958" t="s">
        <v>223</v>
      </c>
      <c r="GQ958" t="s">
        <v>224</v>
      </c>
      <c r="GR958" t="s">
        <v>224</v>
      </c>
      <c r="GS958" t="s">
        <v>223</v>
      </c>
      <c r="GT958" t="s">
        <v>223</v>
      </c>
      <c r="GU958" t="s">
        <v>223</v>
      </c>
      <c r="GV958" t="s">
        <v>223</v>
      </c>
      <c r="GX958" t="s">
        <v>225</v>
      </c>
      <c r="GY958" t="s">
        <v>225</v>
      </c>
      <c r="GZ958" t="s">
        <v>225</v>
      </c>
      <c r="HA958" t="s">
        <v>225</v>
      </c>
      <c r="HB958" t="s">
        <v>225</v>
      </c>
      <c r="HC958" t="s">
        <v>225</v>
      </c>
      <c r="HD958" t="s">
        <v>224</v>
      </c>
      <c r="HF958" t="s">
        <v>223</v>
      </c>
      <c r="HG958" t="s">
        <v>224</v>
      </c>
      <c r="HH958" t="s">
        <v>223</v>
      </c>
      <c r="HI958" t="s">
        <v>223</v>
      </c>
      <c r="HJ958" t="s">
        <v>223</v>
      </c>
      <c r="HK958" t="s">
        <v>223</v>
      </c>
      <c r="HL958" t="s">
        <v>258</v>
      </c>
      <c r="HM958" t="s">
        <v>235</v>
      </c>
      <c r="HN958" t="s">
        <v>224</v>
      </c>
    </row>
    <row r="959" spans="1:222" ht="14.25">
      <c r="A959" s="6">
        <v>145446</v>
      </c>
      <c r="B959" s="1" t="s">
        <v>256</v>
      </c>
      <c r="C959">
        <v>2</v>
      </c>
      <c r="D959" t="s">
        <v>223</v>
      </c>
      <c r="E959" t="s">
        <v>223</v>
      </c>
      <c r="F959" t="s">
        <v>223</v>
      </c>
      <c r="G959" t="s">
        <v>224</v>
      </c>
      <c r="H959" t="s">
        <v>224</v>
      </c>
      <c r="I959" t="s">
        <v>224</v>
      </c>
      <c r="J959" t="s">
        <v>224</v>
      </c>
      <c r="K959" t="s">
        <v>224</v>
      </c>
      <c r="L959" t="s">
        <v>224</v>
      </c>
      <c r="M959" t="s">
        <v>224</v>
      </c>
      <c r="N959" t="s">
        <v>224</v>
      </c>
      <c r="O959" t="s">
        <v>224</v>
      </c>
      <c r="P959" t="s">
        <v>224</v>
      </c>
      <c r="Q959" t="s">
        <v>224</v>
      </c>
      <c r="R959" t="s">
        <v>223</v>
      </c>
      <c r="S959" t="s">
        <v>223</v>
      </c>
      <c r="T959" t="s">
        <v>223</v>
      </c>
      <c r="U959" t="s">
        <v>223</v>
      </c>
      <c r="V959" t="s">
        <v>223</v>
      </c>
      <c r="W959" t="s">
        <v>223</v>
      </c>
      <c r="X959">
        <v>0</v>
      </c>
      <c r="Y959">
        <v>0</v>
      </c>
      <c r="Z959">
        <v>0</v>
      </c>
      <c r="AA959">
        <v>60</v>
      </c>
      <c r="AB959">
        <v>60</v>
      </c>
      <c r="AC959">
        <v>60</v>
      </c>
      <c r="AD959">
        <v>60</v>
      </c>
      <c r="AE959">
        <v>60</v>
      </c>
      <c r="AF959">
        <v>60</v>
      </c>
      <c r="AG959">
        <v>60</v>
      </c>
      <c r="AH959">
        <v>60</v>
      </c>
      <c r="AI959">
        <v>60</v>
      </c>
      <c r="AJ959">
        <v>60</v>
      </c>
      <c r="AK959">
        <v>60</v>
      </c>
      <c r="AL959">
        <v>0</v>
      </c>
      <c r="AM959">
        <v>0</v>
      </c>
      <c r="AN959">
        <v>0</v>
      </c>
      <c r="AO959">
        <v>0</v>
      </c>
      <c r="AP959">
        <v>0</v>
      </c>
      <c r="AQ959">
        <v>0</v>
      </c>
      <c r="AR959" t="s">
        <v>225</v>
      </c>
      <c r="AS959" t="s">
        <v>225</v>
      </c>
      <c r="AT959" t="s">
        <v>225</v>
      </c>
      <c r="AU959" t="s">
        <v>225</v>
      </c>
      <c r="AV959" t="s">
        <v>225</v>
      </c>
      <c r="AW959" t="s">
        <v>225</v>
      </c>
      <c r="AX959" t="s">
        <v>225</v>
      </c>
      <c r="AY959" t="s">
        <v>225</v>
      </c>
      <c r="AZ959" t="s">
        <v>225</v>
      </c>
      <c r="BA959" t="s">
        <v>225</v>
      </c>
      <c r="BC959" t="s">
        <v>225</v>
      </c>
      <c r="BD959" t="s">
        <v>225</v>
      </c>
      <c r="BE959" t="s">
        <v>225</v>
      </c>
      <c r="BF959" t="s">
        <v>225</v>
      </c>
      <c r="BG959" t="s">
        <v>224</v>
      </c>
      <c r="BH959" t="s">
        <v>223</v>
      </c>
      <c r="BI959" t="s">
        <v>223</v>
      </c>
      <c r="BJ959" t="s">
        <v>223</v>
      </c>
      <c r="BK959" t="s">
        <v>223</v>
      </c>
      <c r="BM959" t="s">
        <v>223</v>
      </c>
      <c r="BO959" t="s">
        <v>224</v>
      </c>
      <c r="BP959" t="s">
        <v>224</v>
      </c>
      <c r="BQ959" t="s">
        <v>223</v>
      </c>
      <c r="BR959" t="s">
        <v>224</v>
      </c>
      <c r="BS959" t="s">
        <v>224</v>
      </c>
      <c r="BT959" t="s">
        <v>223</v>
      </c>
      <c r="BU959" t="s">
        <v>224</v>
      </c>
      <c r="BV959" t="s">
        <v>224</v>
      </c>
      <c r="BW959" t="s">
        <v>223</v>
      </c>
      <c r="BX959" t="s">
        <v>224</v>
      </c>
      <c r="BY959" t="s">
        <v>223</v>
      </c>
      <c r="CA959" t="s">
        <v>264</v>
      </c>
      <c r="CC959">
        <v>2</v>
      </c>
      <c r="CD959">
        <v>13</v>
      </c>
      <c r="CE959">
        <v>15</v>
      </c>
      <c r="CF959">
        <v>0</v>
      </c>
      <c r="CG959">
        <v>0</v>
      </c>
      <c r="CH959">
        <v>0</v>
      </c>
      <c r="CI959">
        <v>0</v>
      </c>
      <c r="CJ959">
        <v>0</v>
      </c>
      <c r="CK959">
        <v>0</v>
      </c>
      <c r="CL959">
        <v>0</v>
      </c>
      <c r="CM959">
        <v>0</v>
      </c>
      <c r="CN959">
        <v>0</v>
      </c>
      <c r="CO959">
        <v>0</v>
      </c>
      <c r="CP959">
        <v>131</v>
      </c>
      <c r="CQ959" s="4">
        <v>115</v>
      </c>
      <c r="CR959">
        <v>246</v>
      </c>
      <c r="CS959">
        <v>0</v>
      </c>
      <c r="CT959">
        <v>0</v>
      </c>
      <c r="CU959">
        <v>0</v>
      </c>
      <c r="CV959">
        <v>10</v>
      </c>
      <c r="CW959">
        <v>13</v>
      </c>
      <c r="CX959">
        <v>17</v>
      </c>
      <c r="CY959">
        <v>16</v>
      </c>
      <c r="CZ959">
        <v>18</v>
      </c>
      <c r="DA959">
        <v>21</v>
      </c>
      <c r="DB959">
        <v>25</v>
      </c>
      <c r="DC959">
        <v>18</v>
      </c>
      <c r="DD959">
        <v>15</v>
      </c>
      <c r="DE959">
        <v>17</v>
      </c>
      <c r="DF959">
        <v>76</v>
      </c>
      <c r="DG959">
        <v>0</v>
      </c>
      <c r="DH959">
        <v>0</v>
      </c>
      <c r="DI959">
        <v>0</v>
      </c>
      <c r="DJ959">
        <v>0</v>
      </c>
      <c r="DK959">
        <v>0</v>
      </c>
      <c r="DL959">
        <v>0</v>
      </c>
      <c r="DM959">
        <v>246</v>
      </c>
      <c r="DN959">
        <v>0</v>
      </c>
      <c r="DO959">
        <v>0</v>
      </c>
      <c r="DP959">
        <v>0</v>
      </c>
      <c r="DQ959">
        <v>0</v>
      </c>
      <c r="DR959">
        <v>1</v>
      </c>
      <c r="DS959">
        <v>0</v>
      </c>
      <c r="DT959" t="s">
        <v>230</v>
      </c>
      <c r="DU959" t="s">
        <v>250</v>
      </c>
      <c r="DV959" t="s">
        <v>250</v>
      </c>
      <c r="DW959" t="s">
        <v>250</v>
      </c>
      <c r="DX959" t="s">
        <v>230</v>
      </c>
      <c r="DY959">
        <v>15</v>
      </c>
      <c r="DZ959">
        <v>0</v>
      </c>
      <c r="EA959">
        <v>2</v>
      </c>
      <c r="EB959">
        <v>6</v>
      </c>
      <c r="EC959">
        <v>0</v>
      </c>
      <c r="ED959" s="1">
        <v>2</v>
      </c>
      <c r="EE959">
        <v>0</v>
      </c>
      <c r="EF959">
        <v>0</v>
      </c>
      <c r="EG959">
        <v>0</v>
      </c>
      <c r="EH959">
        <v>0</v>
      </c>
      <c r="EI959">
        <v>0</v>
      </c>
      <c r="EJ959">
        <v>0</v>
      </c>
      <c r="EK959">
        <v>0</v>
      </c>
      <c r="EL959">
        <v>0</v>
      </c>
      <c r="EM959">
        <v>0</v>
      </c>
      <c r="EN959">
        <v>0</v>
      </c>
      <c r="EO959" s="3" t="s">
        <v>223</v>
      </c>
      <c r="EP959" t="s">
        <v>223</v>
      </c>
      <c r="EQ959" t="s">
        <v>223</v>
      </c>
      <c r="ER959" t="s">
        <v>223</v>
      </c>
      <c r="ES959" t="s">
        <v>223</v>
      </c>
      <c r="ET959" t="s">
        <v>223</v>
      </c>
      <c r="EU959" t="s">
        <v>223</v>
      </c>
      <c r="EW959" t="s">
        <v>223</v>
      </c>
      <c r="EX959" t="s">
        <v>223</v>
      </c>
      <c r="EY959" t="s">
        <v>223</v>
      </c>
      <c r="EZ959" t="s">
        <v>223</v>
      </c>
      <c r="FA959" t="s">
        <v>223</v>
      </c>
      <c r="FC959" t="s">
        <v>257</v>
      </c>
      <c r="FD959" t="s">
        <v>223</v>
      </c>
      <c r="FE959" t="s">
        <v>224</v>
      </c>
      <c r="FF959" t="s">
        <v>224</v>
      </c>
      <c r="FG959" t="s">
        <v>224</v>
      </c>
      <c r="FH959" t="s">
        <v>223</v>
      </c>
      <c r="FI959" t="s">
        <v>223</v>
      </c>
      <c r="FJ959" t="s">
        <v>223</v>
      </c>
      <c r="FK959" t="s">
        <v>223</v>
      </c>
      <c r="FM959" t="s">
        <v>224</v>
      </c>
      <c r="FN959">
        <v>1</v>
      </c>
      <c r="FO959" t="s">
        <v>224</v>
      </c>
      <c r="FP959" t="s">
        <v>224</v>
      </c>
      <c r="FQ959" t="s">
        <v>223</v>
      </c>
      <c r="FR959" t="s">
        <v>223</v>
      </c>
      <c r="FS959" t="s">
        <v>223</v>
      </c>
      <c r="FT959" t="s">
        <v>223</v>
      </c>
      <c r="FU959" t="s">
        <v>223</v>
      </c>
      <c r="FW959" t="s">
        <v>223</v>
      </c>
      <c r="FX959" t="s">
        <v>223</v>
      </c>
      <c r="FY959" t="s">
        <v>224</v>
      </c>
      <c r="FZ959" t="s">
        <v>224</v>
      </c>
      <c r="GA959" t="s">
        <v>224</v>
      </c>
      <c r="GB959" t="s">
        <v>223</v>
      </c>
      <c r="GC959" t="s">
        <v>223</v>
      </c>
      <c r="GD959" t="s">
        <v>223</v>
      </c>
      <c r="GE959" t="s">
        <v>223</v>
      </c>
      <c r="GF959" t="s">
        <v>223</v>
      </c>
      <c r="GG959" t="s">
        <v>224</v>
      </c>
      <c r="GH959" t="s">
        <v>223</v>
      </c>
      <c r="GI959" t="s">
        <v>223</v>
      </c>
      <c r="GJ959" t="s">
        <v>223</v>
      </c>
      <c r="GK959" t="s">
        <v>224</v>
      </c>
      <c r="GL959" t="s">
        <v>223</v>
      </c>
      <c r="GM959" t="s">
        <v>223</v>
      </c>
      <c r="GO959" t="s">
        <v>223</v>
      </c>
      <c r="GP959" t="s">
        <v>223</v>
      </c>
      <c r="GQ959" t="s">
        <v>224</v>
      </c>
      <c r="GR959" t="s">
        <v>223</v>
      </c>
      <c r="GS959" t="s">
        <v>223</v>
      </c>
      <c r="GT959" t="s">
        <v>223</v>
      </c>
      <c r="GU959" t="s">
        <v>223</v>
      </c>
      <c r="GV959" t="s">
        <v>223</v>
      </c>
      <c r="GX959" t="s">
        <v>225</v>
      </c>
      <c r="GY959" t="s">
        <v>225</v>
      </c>
      <c r="GZ959" t="s">
        <v>225</v>
      </c>
      <c r="HA959" t="s">
        <v>225</v>
      </c>
      <c r="HB959" t="s">
        <v>225</v>
      </c>
      <c r="HC959" t="s">
        <v>225</v>
      </c>
      <c r="HD959" t="s">
        <v>224</v>
      </c>
      <c r="HF959" t="s">
        <v>223</v>
      </c>
      <c r="HG959" t="s">
        <v>224</v>
      </c>
      <c r="HH959" t="s">
        <v>223</v>
      </c>
      <c r="HI959" t="s">
        <v>223</v>
      </c>
      <c r="HJ959" t="s">
        <v>223</v>
      </c>
      <c r="HK959" t="s">
        <v>223</v>
      </c>
      <c r="HL959" t="s">
        <v>237</v>
      </c>
      <c r="HM959" t="s">
        <v>235</v>
      </c>
      <c r="HN959" t="s">
        <v>223</v>
      </c>
    </row>
    <row r="960" spans="1:222" ht="14.25">
      <c r="A960" s="6">
        <v>461336</v>
      </c>
      <c r="B960" s="1" t="s">
        <v>251</v>
      </c>
      <c r="C960">
        <v>2</v>
      </c>
      <c r="D960" t="s">
        <v>223</v>
      </c>
      <c r="E960" t="s">
        <v>223</v>
      </c>
      <c r="F960" t="s">
        <v>223</v>
      </c>
      <c r="G960" t="s">
        <v>223</v>
      </c>
      <c r="H960" t="s">
        <v>223</v>
      </c>
      <c r="I960" t="s">
        <v>223</v>
      </c>
      <c r="J960" t="s">
        <v>223</v>
      </c>
      <c r="K960" t="s">
        <v>223</v>
      </c>
      <c r="L960" t="s">
        <v>223</v>
      </c>
      <c r="M960" t="s">
        <v>223</v>
      </c>
      <c r="N960" t="s">
        <v>223</v>
      </c>
      <c r="O960" t="s">
        <v>223</v>
      </c>
      <c r="P960" t="s">
        <v>223</v>
      </c>
      <c r="Q960" t="s">
        <v>223</v>
      </c>
      <c r="R960" t="s">
        <v>224</v>
      </c>
      <c r="S960" t="s">
        <v>224</v>
      </c>
      <c r="T960" t="s">
        <v>224</v>
      </c>
      <c r="U960" t="s">
        <v>224</v>
      </c>
      <c r="V960" t="s">
        <v>224</v>
      </c>
      <c r="W960" t="s">
        <v>224</v>
      </c>
      <c r="X960">
        <v>0</v>
      </c>
      <c r="Y960">
        <v>0</v>
      </c>
      <c r="Z960">
        <v>0</v>
      </c>
      <c r="AA960">
        <v>0</v>
      </c>
      <c r="AB960">
        <v>0</v>
      </c>
      <c r="AC960">
        <v>0</v>
      </c>
      <c r="AD960">
        <v>0</v>
      </c>
      <c r="AE960">
        <v>0</v>
      </c>
      <c r="AF960">
        <v>0</v>
      </c>
      <c r="AG960">
        <v>0</v>
      </c>
      <c r="AH960">
        <v>0</v>
      </c>
      <c r="AI960">
        <v>0</v>
      </c>
      <c r="AJ960">
        <v>0</v>
      </c>
      <c r="AK960">
        <v>0</v>
      </c>
      <c r="AL960">
        <v>35</v>
      </c>
      <c r="AM960">
        <v>35</v>
      </c>
      <c r="AN960">
        <v>35</v>
      </c>
      <c r="AO960">
        <v>35</v>
      </c>
      <c r="AP960">
        <v>35</v>
      </c>
      <c r="AQ960">
        <v>35</v>
      </c>
      <c r="AR960" t="s">
        <v>223</v>
      </c>
      <c r="AS960" t="s">
        <v>223</v>
      </c>
      <c r="AT960" t="s">
        <v>224</v>
      </c>
      <c r="AU960" t="s">
        <v>223</v>
      </c>
      <c r="AV960" t="s">
        <v>223</v>
      </c>
      <c r="AW960" t="s">
        <v>224</v>
      </c>
      <c r="AX960" t="s">
        <v>223</v>
      </c>
      <c r="AY960" t="s">
        <v>223</v>
      </c>
      <c r="AZ960" t="s">
        <v>223</v>
      </c>
      <c r="BA960" t="s">
        <v>223</v>
      </c>
      <c r="BC960" t="s">
        <v>223</v>
      </c>
      <c r="BD960" t="s">
        <v>223</v>
      </c>
      <c r="BE960" t="s">
        <v>224</v>
      </c>
      <c r="BF960" t="s">
        <v>223</v>
      </c>
      <c r="BG960" t="s">
        <v>224</v>
      </c>
      <c r="BH960" t="s">
        <v>223</v>
      </c>
      <c r="BI960" t="s">
        <v>223</v>
      </c>
      <c r="BJ960" t="s">
        <v>223</v>
      </c>
      <c r="BK960" t="s">
        <v>223</v>
      </c>
      <c r="BM960" t="s">
        <v>223</v>
      </c>
      <c r="BO960" t="s">
        <v>224</v>
      </c>
      <c r="BP960" t="s">
        <v>224</v>
      </c>
      <c r="BQ960" t="s">
        <v>223</v>
      </c>
      <c r="BR960" t="s">
        <v>223</v>
      </c>
      <c r="BS960" t="s">
        <v>224</v>
      </c>
      <c r="BT960" t="s">
        <v>224</v>
      </c>
      <c r="BU960" t="s">
        <v>223</v>
      </c>
      <c r="BV960" t="s">
        <v>224</v>
      </c>
      <c r="BW960" t="s">
        <v>223</v>
      </c>
      <c r="BX960" t="s">
        <v>224</v>
      </c>
      <c r="BY960" t="s">
        <v>223</v>
      </c>
      <c r="CA960" t="s">
        <v>241</v>
      </c>
      <c r="CC960">
        <v>6</v>
      </c>
      <c r="CD960">
        <v>7</v>
      </c>
      <c r="CE960">
        <v>13</v>
      </c>
      <c r="CF960">
        <v>0</v>
      </c>
      <c r="CG960">
        <v>0</v>
      </c>
      <c r="CH960">
        <v>0</v>
      </c>
      <c r="CI960">
        <v>13</v>
      </c>
      <c r="CJ960">
        <v>0</v>
      </c>
      <c r="CK960">
        <v>0</v>
      </c>
      <c r="CL960">
        <v>0</v>
      </c>
      <c r="CM960">
        <v>0</v>
      </c>
      <c r="CN960">
        <v>0</v>
      </c>
      <c r="CO960">
        <v>13</v>
      </c>
      <c r="CP960">
        <v>258</v>
      </c>
      <c r="CQ960" s="4">
        <v>209</v>
      </c>
      <c r="CR960">
        <v>467</v>
      </c>
      <c r="CS960">
        <v>0</v>
      </c>
      <c r="CT960">
        <v>0</v>
      </c>
      <c r="CU960">
        <v>0</v>
      </c>
      <c r="CV960">
        <v>0</v>
      </c>
      <c r="CW960">
        <v>0</v>
      </c>
      <c r="CX960">
        <v>0</v>
      </c>
      <c r="CY960">
        <v>0</v>
      </c>
      <c r="CZ960">
        <v>0</v>
      </c>
      <c r="DA960">
        <v>0</v>
      </c>
      <c r="DB960">
        <v>0</v>
      </c>
      <c r="DC960">
        <v>0</v>
      </c>
      <c r="DD960">
        <v>0</v>
      </c>
      <c r="DE960">
        <v>0</v>
      </c>
      <c r="DF960">
        <v>0</v>
      </c>
      <c r="DG960">
        <v>0</v>
      </c>
      <c r="DH960">
        <v>0</v>
      </c>
      <c r="DI960">
        <v>54</v>
      </c>
      <c r="DJ960">
        <v>83</v>
      </c>
      <c r="DK960">
        <v>74</v>
      </c>
      <c r="DL960">
        <v>256</v>
      </c>
      <c r="DM960">
        <v>467</v>
      </c>
      <c r="DN960">
        <v>14</v>
      </c>
      <c r="DO960">
        <v>6</v>
      </c>
      <c r="DP960">
        <v>0</v>
      </c>
      <c r="DQ960">
        <v>0</v>
      </c>
      <c r="DR960">
        <v>4</v>
      </c>
      <c r="DS960">
        <v>0</v>
      </c>
      <c r="DT960" t="s">
        <v>230</v>
      </c>
      <c r="DU960" t="s">
        <v>230</v>
      </c>
      <c r="DV960" t="s">
        <v>230</v>
      </c>
      <c r="DW960" t="s">
        <v>230</v>
      </c>
      <c r="DX960" t="s">
        <v>250</v>
      </c>
      <c r="DY960">
        <v>21</v>
      </c>
      <c r="DZ960">
        <v>0</v>
      </c>
      <c r="EA960">
        <v>0</v>
      </c>
      <c r="EB960">
        <v>0</v>
      </c>
      <c r="EC960">
        <v>0</v>
      </c>
      <c r="ED960" s="1">
        <v>0</v>
      </c>
      <c r="EE960">
        <v>0</v>
      </c>
      <c r="EF960">
        <v>0</v>
      </c>
      <c r="EG960">
        <v>0</v>
      </c>
      <c r="EH960">
        <v>0</v>
      </c>
      <c r="EI960">
        <v>0</v>
      </c>
      <c r="EJ960">
        <v>0</v>
      </c>
      <c r="EK960">
        <v>0</v>
      </c>
      <c r="EL960">
        <v>0</v>
      </c>
      <c r="EM960">
        <v>0</v>
      </c>
      <c r="EN960">
        <v>0</v>
      </c>
      <c r="EO960" s="3" t="s">
        <v>223</v>
      </c>
      <c r="EP960" t="s">
        <v>224</v>
      </c>
      <c r="EQ960" t="s">
        <v>223</v>
      </c>
      <c r="ER960" t="s">
        <v>223</v>
      </c>
      <c r="ES960" t="s">
        <v>223</v>
      </c>
      <c r="ET960" t="s">
        <v>223</v>
      </c>
      <c r="EU960" t="s">
        <v>223</v>
      </c>
      <c r="EW960" t="s">
        <v>223</v>
      </c>
      <c r="EX960" t="s">
        <v>224</v>
      </c>
      <c r="EY960" t="s">
        <v>223</v>
      </c>
      <c r="EZ960" t="s">
        <v>223</v>
      </c>
      <c r="FA960" t="s">
        <v>223</v>
      </c>
      <c r="FC960" t="s">
        <v>247</v>
      </c>
      <c r="FD960" t="s">
        <v>224</v>
      </c>
      <c r="FE960" t="s">
        <v>224</v>
      </c>
      <c r="FF960" t="s">
        <v>223</v>
      </c>
      <c r="FG960" t="s">
        <v>223</v>
      </c>
      <c r="FH960" t="s">
        <v>223</v>
      </c>
      <c r="FI960" t="s">
        <v>223</v>
      </c>
      <c r="FJ960" t="s">
        <v>223</v>
      </c>
      <c r="FK960" t="s">
        <v>223</v>
      </c>
      <c r="FM960" t="s">
        <v>224</v>
      </c>
      <c r="FN960">
        <v>3</v>
      </c>
      <c r="FO960" t="s">
        <v>223</v>
      </c>
      <c r="FP960" t="s">
        <v>225</v>
      </c>
      <c r="FQ960" t="s">
        <v>225</v>
      </c>
      <c r="FR960" t="s">
        <v>225</v>
      </c>
      <c r="FS960" t="s">
        <v>225</v>
      </c>
      <c r="FT960" t="s">
        <v>225</v>
      </c>
      <c r="FU960" t="s">
        <v>225</v>
      </c>
      <c r="FW960" t="s">
        <v>223</v>
      </c>
      <c r="FX960" t="s">
        <v>223</v>
      </c>
      <c r="FY960" t="s">
        <v>223</v>
      </c>
      <c r="FZ960" t="s">
        <v>224</v>
      </c>
      <c r="GA960" t="s">
        <v>225</v>
      </c>
      <c r="GB960" t="s">
        <v>225</v>
      </c>
      <c r="GC960" t="s">
        <v>225</v>
      </c>
      <c r="GD960" t="s">
        <v>224</v>
      </c>
      <c r="GE960" t="s">
        <v>223</v>
      </c>
      <c r="GF960" t="s">
        <v>224</v>
      </c>
      <c r="GG960" t="s">
        <v>223</v>
      </c>
      <c r="GH960" t="s">
        <v>223</v>
      </c>
      <c r="GI960" t="s">
        <v>225</v>
      </c>
      <c r="GJ960" t="s">
        <v>225</v>
      </c>
      <c r="GK960" t="s">
        <v>225</v>
      </c>
      <c r="GL960" t="s">
        <v>225</v>
      </c>
      <c r="GM960" t="s">
        <v>224</v>
      </c>
      <c r="GO960" t="s">
        <v>223</v>
      </c>
      <c r="GP960" t="s">
        <v>224</v>
      </c>
      <c r="GQ960" t="s">
        <v>224</v>
      </c>
      <c r="GR960" t="s">
        <v>224</v>
      </c>
      <c r="GS960" t="s">
        <v>223</v>
      </c>
      <c r="GT960" t="s">
        <v>223</v>
      </c>
      <c r="GU960" t="s">
        <v>223</v>
      </c>
      <c r="GV960" t="s">
        <v>223</v>
      </c>
      <c r="GX960" t="s">
        <v>223</v>
      </c>
      <c r="GY960" t="s">
        <v>224</v>
      </c>
      <c r="GZ960" t="s">
        <v>223</v>
      </c>
      <c r="HA960" t="s">
        <v>223</v>
      </c>
      <c r="HB960" t="s">
        <v>223</v>
      </c>
      <c r="HC960" t="s">
        <v>223</v>
      </c>
      <c r="HD960" t="s">
        <v>223</v>
      </c>
      <c r="HF960" t="s">
        <v>223</v>
      </c>
      <c r="HG960" t="s">
        <v>224</v>
      </c>
      <c r="HH960" t="s">
        <v>223</v>
      </c>
      <c r="HI960" t="s">
        <v>223</v>
      </c>
      <c r="HJ960" t="s">
        <v>223</v>
      </c>
      <c r="HK960" t="s">
        <v>223</v>
      </c>
      <c r="HL960" t="s">
        <v>258</v>
      </c>
      <c r="HM960" t="s">
        <v>235</v>
      </c>
      <c r="HN960" t="s">
        <v>223</v>
      </c>
    </row>
    <row r="961" spans="1:222" ht="14.25">
      <c r="A961" s="6">
        <v>854586</v>
      </c>
      <c r="B961" s="1" t="s">
        <v>222</v>
      </c>
      <c r="C961">
        <v>2</v>
      </c>
      <c r="D961" t="s">
        <v>224</v>
      </c>
      <c r="E961" t="s">
        <v>224</v>
      </c>
      <c r="F961" t="s">
        <v>224</v>
      </c>
      <c r="G961" t="s">
        <v>224</v>
      </c>
      <c r="H961" t="s">
        <v>224</v>
      </c>
      <c r="I961" t="s">
        <v>224</v>
      </c>
      <c r="J961" t="s">
        <v>224</v>
      </c>
      <c r="K961" t="s">
        <v>224</v>
      </c>
      <c r="L961" t="s">
        <v>224</v>
      </c>
      <c r="M961" t="s">
        <v>224</v>
      </c>
      <c r="N961" t="s">
        <v>224</v>
      </c>
      <c r="O961" t="s">
        <v>224</v>
      </c>
      <c r="P961" t="s">
        <v>224</v>
      </c>
      <c r="Q961" t="s">
        <v>224</v>
      </c>
      <c r="R961" t="s">
        <v>223</v>
      </c>
      <c r="S961" t="s">
        <v>223</v>
      </c>
      <c r="T961" t="s">
        <v>223</v>
      </c>
      <c r="U961" t="s">
        <v>223</v>
      </c>
      <c r="V961" t="s">
        <v>223</v>
      </c>
      <c r="W961" t="s">
        <v>223</v>
      </c>
      <c r="X961">
        <v>3</v>
      </c>
      <c r="Y961">
        <v>8</v>
      </c>
      <c r="Z961">
        <v>20</v>
      </c>
      <c r="AA961">
        <v>45</v>
      </c>
      <c r="AB961">
        <v>47</v>
      </c>
      <c r="AC961">
        <v>49</v>
      </c>
      <c r="AD961">
        <v>42</v>
      </c>
      <c r="AE961">
        <v>32</v>
      </c>
      <c r="AF961">
        <v>36</v>
      </c>
      <c r="AG961">
        <v>45</v>
      </c>
      <c r="AH961">
        <v>21</v>
      </c>
      <c r="AI961">
        <v>13</v>
      </c>
      <c r="AJ961">
        <v>22</v>
      </c>
      <c r="AK961">
        <v>13</v>
      </c>
      <c r="AL961">
        <v>0</v>
      </c>
      <c r="AM961">
        <v>0</v>
      </c>
      <c r="AN961">
        <v>0</v>
      </c>
      <c r="AO961">
        <v>0</v>
      </c>
      <c r="AP961">
        <v>0</v>
      </c>
      <c r="AQ961">
        <v>0</v>
      </c>
      <c r="AR961" t="s">
        <v>225</v>
      </c>
      <c r="AS961" t="s">
        <v>225</v>
      </c>
      <c r="AT961" t="s">
        <v>225</v>
      </c>
      <c r="AU961" t="s">
        <v>225</v>
      </c>
      <c r="AV961" t="s">
        <v>225</v>
      </c>
      <c r="AW961" t="s">
        <v>225</v>
      </c>
      <c r="AX961" t="s">
        <v>225</v>
      </c>
      <c r="AY961" t="s">
        <v>225</v>
      </c>
      <c r="AZ961" t="s">
        <v>225</v>
      </c>
      <c r="BA961" t="s">
        <v>225</v>
      </c>
      <c r="BC961" t="s">
        <v>225</v>
      </c>
      <c r="BD961" t="s">
        <v>225</v>
      </c>
      <c r="BE961" t="s">
        <v>225</v>
      </c>
      <c r="BF961" t="s">
        <v>225</v>
      </c>
      <c r="BG961" t="s">
        <v>224</v>
      </c>
      <c r="BH961" t="s">
        <v>223</v>
      </c>
      <c r="BI961" t="s">
        <v>223</v>
      </c>
      <c r="BJ961" t="s">
        <v>223</v>
      </c>
      <c r="BK961" t="s">
        <v>223</v>
      </c>
      <c r="BM961" t="s">
        <v>223</v>
      </c>
      <c r="BO961" t="s">
        <v>224</v>
      </c>
      <c r="BP961" t="s">
        <v>224</v>
      </c>
      <c r="BQ961" t="s">
        <v>223</v>
      </c>
      <c r="BR961" t="s">
        <v>224</v>
      </c>
      <c r="BS961" t="s">
        <v>224</v>
      </c>
      <c r="BT961" t="s">
        <v>223</v>
      </c>
      <c r="BU961" t="s">
        <v>223</v>
      </c>
      <c r="BV961" t="s">
        <v>224</v>
      </c>
      <c r="BW961" t="s">
        <v>223</v>
      </c>
      <c r="BX961" t="s">
        <v>224</v>
      </c>
      <c r="BY961" t="s">
        <v>223</v>
      </c>
      <c r="CA961" t="s">
        <v>246</v>
      </c>
      <c r="CC961">
        <v>6</v>
      </c>
      <c r="CD961">
        <v>12</v>
      </c>
      <c r="CE961">
        <v>18</v>
      </c>
      <c r="CF961">
        <v>0</v>
      </c>
      <c r="CG961">
        <v>0</v>
      </c>
      <c r="CH961">
        <v>0</v>
      </c>
      <c r="CI961">
        <v>0</v>
      </c>
      <c r="CJ961">
        <v>0</v>
      </c>
      <c r="CK961">
        <v>0</v>
      </c>
      <c r="CL961">
        <v>0</v>
      </c>
      <c r="CM961">
        <v>0</v>
      </c>
      <c r="CN961">
        <v>0</v>
      </c>
      <c r="CO961">
        <v>0</v>
      </c>
      <c r="CP961">
        <v>198</v>
      </c>
      <c r="CQ961" s="4">
        <v>180</v>
      </c>
      <c r="CR961">
        <v>378</v>
      </c>
      <c r="CS961">
        <v>2</v>
      </c>
      <c r="CT961">
        <v>11</v>
      </c>
      <c r="CU961">
        <v>19</v>
      </c>
      <c r="CV961">
        <v>37</v>
      </c>
      <c r="CW961">
        <v>40</v>
      </c>
      <c r="CX961">
        <v>45</v>
      </c>
      <c r="CY961">
        <v>41</v>
      </c>
      <c r="CZ961">
        <v>28</v>
      </c>
      <c r="DA961">
        <v>40</v>
      </c>
      <c r="DB961">
        <v>45</v>
      </c>
      <c r="DC961">
        <v>21</v>
      </c>
      <c r="DD961">
        <v>15</v>
      </c>
      <c r="DE961">
        <v>22</v>
      </c>
      <c r="DF961">
        <v>12</v>
      </c>
      <c r="DG961">
        <v>0</v>
      </c>
      <c r="DH961">
        <v>0</v>
      </c>
      <c r="DI961">
        <v>0</v>
      </c>
      <c r="DJ961">
        <v>0</v>
      </c>
      <c r="DK961">
        <v>0</v>
      </c>
      <c r="DL961">
        <v>0</v>
      </c>
      <c r="DM961">
        <v>378</v>
      </c>
      <c r="DN961">
        <v>0</v>
      </c>
      <c r="DO961">
        <v>3</v>
      </c>
      <c r="DP961">
        <v>0</v>
      </c>
      <c r="DQ961">
        <v>0</v>
      </c>
      <c r="DR961">
        <v>3</v>
      </c>
      <c r="DS961">
        <v>0</v>
      </c>
      <c r="DT961" t="s">
        <v>243</v>
      </c>
      <c r="DU961" t="s">
        <v>243</v>
      </c>
      <c r="DV961" t="s">
        <v>250</v>
      </c>
      <c r="DW961" t="s">
        <v>250</v>
      </c>
      <c r="DX961" t="s">
        <v>230</v>
      </c>
      <c r="DY961">
        <v>40</v>
      </c>
      <c r="DZ961">
        <v>0</v>
      </c>
      <c r="EA961">
        <v>6</v>
      </c>
      <c r="EB961">
        <v>1</v>
      </c>
      <c r="EC961">
        <v>0</v>
      </c>
      <c r="ED961" s="1">
        <v>0</v>
      </c>
      <c r="EE961">
        <v>0</v>
      </c>
      <c r="EF961">
        <v>1</v>
      </c>
      <c r="EG961">
        <v>0</v>
      </c>
      <c r="EH961">
        <v>0</v>
      </c>
      <c r="EI961">
        <v>0</v>
      </c>
      <c r="EJ961">
        <v>0</v>
      </c>
      <c r="EK961">
        <v>0</v>
      </c>
      <c r="EL961">
        <v>0</v>
      </c>
      <c r="EM961">
        <v>0</v>
      </c>
      <c r="EN961">
        <v>0</v>
      </c>
      <c r="EO961" s="3" t="s">
        <v>224</v>
      </c>
      <c r="EP961" t="s">
        <v>224</v>
      </c>
      <c r="EQ961" t="s">
        <v>224</v>
      </c>
      <c r="ER961" t="s">
        <v>224</v>
      </c>
      <c r="ES961" t="s">
        <v>224</v>
      </c>
      <c r="ET961" t="s">
        <v>224</v>
      </c>
      <c r="EU961" t="s">
        <v>223</v>
      </c>
      <c r="EW961" t="s">
        <v>223</v>
      </c>
      <c r="EX961" t="s">
        <v>224</v>
      </c>
      <c r="EY961" t="s">
        <v>224</v>
      </c>
      <c r="EZ961" t="s">
        <v>223</v>
      </c>
      <c r="FA961" t="s">
        <v>224</v>
      </c>
      <c r="FC961" t="s">
        <v>231</v>
      </c>
      <c r="FD961" t="s">
        <v>224</v>
      </c>
      <c r="FE961" t="s">
        <v>224</v>
      </c>
      <c r="FF961" t="s">
        <v>224</v>
      </c>
      <c r="FG961" t="s">
        <v>223</v>
      </c>
      <c r="FH961" t="s">
        <v>223</v>
      </c>
      <c r="FI961" t="s">
        <v>223</v>
      </c>
      <c r="FJ961" t="s">
        <v>224</v>
      </c>
      <c r="FK961" t="s">
        <v>224</v>
      </c>
      <c r="FM961" t="s">
        <v>223</v>
      </c>
      <c r="FN961">
        <v>1</v>
      </c>
      <c r="FO961" t="s">
        <v>224</v>
      </c>
      <c r="FP961" t="s">
        <v>224</v>
      </c>
      <c r="FQ961" t="s">
        <v>224</v>
      </c>
      <c r="FR961" t="s">
        <v>223</v>
      </c>
      <c r="FS961" t="s">
        <v>223</v>
      </c>
      <c r="FT961" t="s">
        <v>223</v>
      </c>
      <c r="FU961" t="s">
        <v>223</v>
      </c>
      <c r="FW961" t="s">
        <v>224</v>
      </c>
      <c r="FX961" t="s">
        <v>224</v>
      </c>
      <c r="FY961" t="s">
        <v>224</v>
      </c>
      <c r="FZ961" t="s">
        <v>224</v>
      </c>
      <c r="GA961" t="s">
        <v>224</v>
      </c>
      <c r="GB961" t="s">
        <v>224</v>
      </c>
      <c r="GC961" t="s">
        <v>224</v>
      </c>
      <c r="GD961" t="s">
        <v>223</v>
      </c>
      <c r="GE961" t="s">
        <v>224</v>
      </c>
      <c r="GF961" t="s">
        <v>224</v>
      </c>
      <c r="GG961" t="s">
        <v>223</v>
      </c>
      <c r="GH961" t="s">
        <v>223</v>
      </c>
      <c r="GI961" t="s">
        <v>224</v>
      </c>
      <c r="GJ961" t="s">
        <v>223</v>
      </c>
      <c r="GK961" t="s">
        <v>223</v>
      </c>
      <c r="GL961" t="s">
        <v>223</v>
      </c>
      <c r="GM961" t="s">
        <v>223</v>
      </c>
      <c r="GO961" t="s">
        <v>224</v>
      </c>
      <c r="GP961" t="s">
        <v>223</v>
      </c>
      <c r="GQ961" t="s">
        <v>224</v>
      </c>
      <c r="GR961" t="s">
        <v>224</v>
      </c>
      <c r="GS961" t="s">
        <v>223</v>
      </c>
      <c r="GT961" t="s">
        <v>223</v>
      </c>
      <c r="GU961" t="s">
        <v>223</v>
      </c>
      <c r="GV961" t="s">
        <v>223</v>
      </c>
      <c r="GX961" t="s">
        <v>223</v>
      </c>
      <c r="GY961" t="s">
        <v>223</v>
      </c>
      <c r="GZ961" t="s">
        <v>224</v>
      </c>
      <c r="HA961" t="s">
        <v>223</v>
      </c>
      <c r="HB961" t="s">
        <v>223</v>
      </c>
      <c r="HC961" t="s">
        <v>224</v>
      </c>
      <c r="HD961" t="s">
        <v>223</v>
      </c>
      <c r="HF961" t="s">
        <v>223</v>
      </c>
      <c r="HG961" t="s">
        <v>224</v>
      </c>
      <c r="HH961" t="s">
        <v>224</v>
      </c>
      <c r="HI961" t="s">
        <v>223</v>
      </c>
      <c r="HJ961" t="s">
        <v>223</v>
      </c>
      <c r="HK961" t="s">
        <v>223</v>
      </c>
      <c r="HL961" t="s">
        <v>234</v>
      </c>
      <c r="HM961" t="s">
        <v>238</v>
      </c>
      <c r="HN961" t="s">
        <v>224</v>
      </c>
    </row>
    <row r="962" spans="1:222" ht="14.25">
      <c r="A962" s="6">
        <v>848210</v>
      </c>
      <c r="B962" s="1" t="s">
        <v>251</v>
      </c>
      <c r="C962">
        <v>4</v>
      </c>
      <c r="D962" t="s">
        <v>223</v>
      </c>
      <c r="E962" t="s">
        <v>224</v>
      </c>
      <c r="F962" t="s">
        <v>224</v>
      </c>
      <c r="G962" t="s">
        <v>224</v>
      </c>
      <c r="H962" t="s">
        <v>224</v>
      </c>
      <c r="I962" t="s">
        <v>224</v>
      </c>
      <c r="J962" t="s">
        <v>224</v>
      </c>
      <c r="K962" t="s">
        <v>224</v>
      </c>
      <c r="L962" t="s">
        <v>224</v>
      </c>
      <c r="M962" t="s">
        <v>224</v>
      </c>
      <c r="N962" t="s">
        <v>224</v>
      </c>
      <c r="O962" t="s">
        <v>224</v>
      </c>
      <c r="P962" t="s">
        <v>224</v>
      </c>
      <c r="Q962" t="s">
        <v>224</v>
      </c>
      <c r="R962" t="s">
        <v>223</v>
      </c>
      <c r="S962" t="s">
        <v>223</v>
      </c>
      <c r="T962" t="s">
        <v>223</v>
      </c>
      <c r="U962" t="s">
        <v>223</v>
      </c>
      <c r="V962" t="s">
        <v>223</v>
      </c>
      <c r="W962" t="s">
        <v>223</v>
      </c>
      <c r="X962">
        <v>0</v>
      </c>
      <c r="Y962">
        <v>3</v>
      </c>
      <c r="Z962">
        <v>15</v>
      </c>
      <c r="AA962">
        <v>19</v>
      </c>
      <c r="AB962">
        <v>22</v>
      </c>
      <c r="AC962">
        <v>29</v>
      </c>
      <c r="AD962">
        <v>0</v>
      </c>
      <c r="AE962">
        <v>47</v>
      </c>
      <c r="AF962">
        <v>48</v>
      </c>
      <c r="AG962">
        <v>46</v>
      </c>
      <c r="AH962">
        <v>45</v>
      </c>
      <c r="AI962">
        <v>51</v>
      </c>
      <c r="AJ962">
        <v>53</v>
      </c>
      <c r="AK962">
        <v>55</v>
      </c>
      <c r="AL962">
        <v>0</v>
      </c>
      <c r="AM962">
        <v>0</v>
      </c>
      <c r="AN962">
        <v>0</v>
      </c>
      <c r="AO962">
        <v>0</v>
      </c>
      <c r="AP962">
        <v>0</v>
      </c>
      <c r="AQ962">
        <v>0</v>
      </c>
      <c r="AR962" t="s">
        <v>225</v>
      </c>
      <c r="AS962" t="s">
        <v>225</v>
      </c>
      <c r="AT962" t="s">
        <v>225</v>
      </c>
      <c r="AU962" t="s">
        <v>225</v>
      </c>
      <c r="AV962" t="s">
        <v>225</v>
      </c>
      <c r="AW962" t="s">
        <v>225</v>
      </c>
      <c r="AX962" t="s">
        <v>225</v>
      </c>
      <c r="AY962" t="s">
        <v>225</v>
      </c>
      <c r="AZ962" t="s">
        <v>225</v>
      </c>
      <c r="BA962" t="s">
        <v>225</v>
      </c>
      <c r="BC962" t="s">
        <v>225</v>
      </c>
      <c r="BD962" t="s">
        <v>225</v>
      </c>
      <c r="BE962" t="s">
        <v>225</v>
      </c>
      <c r="BF962" t="s">
        <v>225</v>
      </c>
      <c r="BG962" t="s">
        <v>224</v>
      </c>
      <c r="BH962" t="s">
        <v>223</v>
      </c>
      <c r="BI962" t="s">
        <v>223</v>
      </c>
      <c r="BJ962" t="s">
        <v>223</v>
      </c>
      <c r="BK962" t="s">
        <v>223</v>
      </c>
      <c r="BM962" t="s">
        <v>224</v>
      </c>
      <c r="BN962" t="s">
        <v>321</v>
      </c>
      <c r="BO962" t="s">
        <v>223</v>
      </c>
      <c r="BP962" t="s">
        <v>224</v>
      </c>
      <c r="BQ962" t="s">
        <v>223</v>
      </c>
      <c r="BR962" t="s">
        <v>224</v>
      </c>
      <c r="BS962" t="s">
        <v>224</v>
      </c>
      <c r="BT962" t="s">
        <v>223</v>
      </c>
      <c r="BU962" t="s">
        <v>224</v>
      </c>
      <c r="BV962" t="s">
        <v>224</v>
      </c>
      <c r="BW962" t="s">
        <v>223</v>
      </c>
      <c r="BX962" t="s">
        <v>224</v>
      </c>
      <c r="BY962" t="s">
        <v>223</v>
      </c>
      <c r="CA962" t="s">
        <v>252</v>
      </c>
      <c r="CC962">
        <v>9</v>
      </c>
      <c r="CD962">
        <v>13</v>
      </c>
      <c r="CE962">
        <v>22</v>
      </c>
      <c r="CF962">
        <v>0</v>
      </c>
      <c r="CG962">
        <v>0</v>
      </c>
      <c r="CH962">
        <v>0</v>
      </c>
      <c r="CI962">
        <v>0</v>
      </c>
      <c r="CJ962">
        <v>0</v>
      </c>
      <c r="CK962">
        <v>0</v>
      </c>
      <c r="CL962">
        <v>0</v>
      </c>
      <c r="CM962">
        <v>1</v>
      </c>
      <c r="CN962">
        <v>2</v>
      </c>
      <c r="CO962">
        <v>3</v>
      </c>
      <c r="CP962">
        <v>266</v>
      </c>
      <c r="CQ962" s="4">
        <v>191</v>
      </c>
      <c r="CR962">
        <v>457</v>
      </c>
      <c r="CS962">
        <v>0</v>
      </c>
      <c r="CT962">
        <v>0</v>
      </c>
      <c r="CU962">
        <v>14</v>
      </c>
      <c r="CV962">
        <v>25</v>
      </c>
      <c r="CW962">
        <v>18</v>
      </c>
      <c r="CX962">
        <v>29</v>
      </c>
      <c r="CY962">
        <v>5</v>
      </c>
      <c r="CZ962">
        <v>41</v>
      </c>
      <c r="DA962">
        <v>48</v>
      </c>
      <c r="DB962">
        <v>49</v>
      </c>
      <c r="DC962">
        <v>49</v>
      </c>
      <c r="DD962">
        <v>61</v>
      </c>
      <c r="DE962">
        <v>57</v>
      </c>
      <c r="DF962">
        <v>61</v>
      </c>
      <c r="DG962">
        <v>0</v>
      </c>
      <c r="DH962">
        <v>0</v>
      </c>
      <c r="DI962">
        <v>0</v>
      </c>
      <c r="DJ962">
        <v>0</v>
      </c>
      <c r="DK962">
        <v>0</v>
      </c>
      <c r="DL962">
        <v>0</v>
      </c>
      <c r="DM962">
        <v>457</v>
      </c>
      <c r="DN962">
        <v>1</v>
      </c>
      <c r="DO962">
        <v>0</v>
      </c>
      <c r="DP962">
        <v>0</v>
      </c>
      <c r="DQ962">
        <v>0</v>
      </c>
      <c r="DR962">
        <v>1</v>
      </c>
      <c r="DS962">
        <v>0</v>
      </c>
      <c r="DT962" t="s">
        <v>242</v>
      </c>
      <c r="DU962" t="s">
        <v>242</v>
      </c>
      <c r="DV962" t="s">
        <v>242</v>
      </c>
      <c r="DW962" t="s">
        <v>242</v>
      </c>
      <c r="DX962" t="s">
        <v>230</v>
      </c>
      <c r="DY962">
        <v>24</v>
      </c>
      <c r="DZ962">
        <v>0</v>
      </c>
      <c r="EA962">
        <v>18</v>
      </c>
      <c r="EB962">
        <v>150</v>
      </c>
      <c r="EC962">
        <v>4</v>
      </c>
      <c r="ED962" s="1">
        <v>1</v>
      </c>
      <c r="EE962">
        <v>0</v>
      </c>
      <c r="EF962">
        <v>0</v>
      </c>
      <c r="EG962">
        <v>0</v>
      </c>
      <c r="EH962">
        <v>0</v>
      </c>
      <c r="EI962">
        <v>0</v>
      </c>
      <c r="EJ962">
        <v>0</v>
      </c>
      <c r="EK962">
        <v>0</v>
      </c>
      <c r="EL962">
        <v>0</v>
      </c>
      <c r="EM962">
        <v>0</v>
      </c>
      <c r="EN962">
        <v>0</v>
      </c>
      <c r="EO962" s="3" t="s">
        <v>224</v>
      </c>
      <c r="EP962" t="s">
        <v>224</v>
      </c>
      <c r="EQ962" t="s">
        <v>224</v>
      </c>
      <c r="ER962" t="s">
        <v>224</v>
      </c>
      <c r="ES962" t="s">
        <v>224</v>
      </c>
      <c r="ET962" t="s">
        <v>224</v>
      </c>
      <c r="EU962" t="s">
        <v>223</v>
      </c>
      <c r="EW962" t="s">
        <v>223</v>
      </c>
      <c r="EX962" t="s">
        <v>224</v>
      </c>
      <c r="EY962" t="s">
        <v>223</v>
      </c>
      <c r="EZ962" t="s">
        <v>223</v>
      </c>
      <c r="FA962" t="s">
        <v>223</v>
      </c>
      <c r="FC962" t="s">
        <v>231</v>
      </c>
      <c r="FD962" t="s">
        <v>223</v>
      </c>
      <c r="FE962" t="s">
        <v>224</v>
      </c>
      <c r="FF962" t="s">
        <v>223</v>
      </c>
      <c r="FG962" t="s">
        <v>223</v>
      </c>
      <c r="FH962" t="s">
        <v>223</v>
      </c>
      <c r="FI962" t="s">
        <v>223</v>
      </c>
      <c r="FJ962" t="s">
        <v>223</v>
      </c>
      <c r="FK962" t="s">
        <v>224</v>
      </c>
      <c r="FM962" t="s">
        <v>224</v>
      </c>
      <c r="FN962">
        <v>2</v>
      </c>
      <c r="FO962" t="s">
        <v>224</v>
      </c>
      <c r="FP962" t="s">
        <v>224</v>
      </c>
      <c r="FQ962" t="s">
        <v>223</v>
      </c>
      <c r="FR962" t="s">
        <v>223</v>
      </c>
      <c r="FS962" t="s">
        <v>224</v>
      </c>
      <c r="FT962" t="s">
        <v>223</v>
      </c>
      <c r="FU962" t="s">
        <v>223</v>
      </c>
      <c r="FW962" t="s">
        <v>223</v>
      </c>
      <c r="FX962" t="s">
        <v>224</v>
      </c>
      <c r="FY962" t="s">
        <v>224</v>
      </c>
      <c r="FZ962" t="s">
        <v>224</v>
      </c>
      <c r="GA962" t="s">
        <v>224</v>
      </c>
      <c r="GB962" t="s">
        <v>224</v>
      </c>
      <c r="GC962" t="s">
        <v>223</v>
      </c>
      <c r="GD962" t="s">
        <v>223</v>
      </c>
      <c r="GE962" t="s">
        <v>224</v>
      </c>
      <c r="GF962" t="s">
        <v>224</v>
      </c>
      <c r="GG962" t="s">
        <v>224</v>
      </c>
      <c r="GH962" t="s">
        <v>223</v>
      </c>
      <c r="GI962" t="s">
        <v>224</v>
      </c>
      <c r="GJ962" t="s">
        <v>224</v>
      </c>
      <c r="GK962" t="s">
        <v>224</v>
      </c>
      <c r="GL962" t="s">
        <v>223</v>
      </c>
      <c r="GM962" t="s">
        <v>223</v>
      </c>
      <c r="GO962" t="s">
        <v>224</v>
      </c>
      <c r="GP962" t="s">
        <v>223</v>
      </c>
      <c r="GQ962" t="s">
        <v>224</v>
      </c>
      <c r="GR962" t="s">
        <v>224</v>
      </c>
      <c r="GS962" t="s">
        <v>224</v>
      </c>
      <c r="GT962" t="s">
        <v>224</v>
      </c>
      <c r="GU962" t="s">
        <v>224</v>
      </c>
      <c r="GV962" t="s">
        <v>223</v>
      </c>
      <c r="GX962" t="s">
        <v>224</v>
      </c>
      <c r="GY962" t="s">
        <v>224</v>
      </c>
      <c r="GZ962" t="s">
        <v>223</v>
      </c>
      <c r="HA962" t="s">
        <v>224</v>
      </c>
      <c r="HB962" t="s">
        <v>223</v>
      </c>
      <c r="HC962" t="s">
        <v>223</v>
      </c>
      <c r="HD962" t="s">
        <v>223</v>
      </c>
      <c r="HF962" t="s">
        <v>223</v>
      </c>
      <c r="HG962" t="s">
        <v>224</v>
      </c>
      <c r="HH962" t="s">
        <v>224</v>
      </c>
      <c r="HI962" t="s">
        <v>223</v>
      </c>
      <c r="HJ962" t="s">
        <v>223</v>
      </c>
      <c r="HK962" t="s">
        <v>223</v>
      </c>
      <c r="HL962" t="s">
        <v>267</v>
      </c>
      <c r="HM962" t="s">
        <v>238</v>
      </c>
      <c r="HN962" t="s">
        <v>224</v>
      </c>
    </row>
    <row r="963" spans="1:222" ht="14.25">
      <c r="A963" s="6">
        <v>337190</v>
      </c>
      <c r="B963" s="1" t="s">
        <v>322</v>
      </c>
      <c r="C963">
        <v>3</v>
      </c>
      <c r="D963" t="s">
        <v>224</v>
      </c>
      <c r="E963" t="s">
        <v>224</v>
      </c>
      <c r="F963" t="s">
        <v>224</v>
      </c>
      <c r="G963" t="s">
        <v>224</v>
      </c>
      <c r="H963" t="s">
        <v>224</v>
      </c>
      <c r="I963" t="s">
        <v>224</v>
      </c>
      <c r="J963" t="s">
        <v>224</v>
      </c>
      <c r="K963" t="s">
        <v>224</v>
      </c>
      <c r="L963" t="s">
        <v>224</v>
      </c>
      <c r="M963" t="s">
        <v>224</v>
      </c>
      <c r="N963" t="s">
        <v>224</v>
      </c>
      <c r="O963" t="s">
        <v>224</v>
      </c>
      <c r="P963" t="s">
        <v>223</v>
      </c>
      <c r="Q963" t="s">
        <v>223</v>
      </c>
      <c r="R963" t="s">
        <v>223</v>
      </c>
      <c r="S963" t="s">
        <v>223</v>
      </c>
      <c r="T963" t="s">
        <v>223</v>
      </c>
      <c r="U963" t="s">
        <v>223</v>
      </c>
      <c r="V963" t="s">
        <v>223</v>
      </c>
      <c r="W963" t="s">
        <v>223</v>
      </c>
      <c r="X963">
        <v>15</v>
      </c>
      <c r="Y963">
        <v>15</v>
      </c>
      <c r="Z963">
        <v>15</v>
      </c>
      <c r="AA963">
        <v>15</v>
      </c>
      <c r="AB963">
        <v>15</v>
      </c>
      <c r="AC963">
        <v>15</v>
      </c>
      <c r="AD963">
        <v>15</v>
      </c>
      <c r="AE963">
        <v>15</v>
      </c>
      <c r="AF963">
        <v>15</v>
      </c>
      <c r="AG963">
        <v>15</v>
      </c>
      <c r="AH963">
        <v>15</v>
      </c>
      <c r="AI963">
        <v>15</v>
      </c>
      <c r="AJ963">
        <v>0</v>
      </c>
      <c r="AK963">
        <v>0</v>
      </c>
      <c r="AL963">
        <v>0</v>
      </c>
      <c r="AM963">
        <v>0</v>
      </c>
      <c r="AN963">
        <v>0</v>
      </c>
      <c r="AO963">
        <v>0</v>
      </c>
      <c r="AP963">
        <v>0</v>
      </c>
      <c r="AQ963">
        <v>0</v>
      </c>
      <c r="AR963" t="s">
        <v>225</v>
      </c>
      <c r="AS963" t="s">
        <v>225</v>
      </c>
      <c r="AT963" t="s">
        <v>225</v>
      </c>
      <c r="AU963" t="s">
        <v>225</v>
      </c>
      <c r="AV963" t="s">
        <v>225</v>
      </c>
      <c r="AW963" t="s">
        <v>225</v>
      </c>
      <c r="AX963" t="s">
        <v>225</v>
      </c>
      <c r="AY963" t="s">
        <v>225</v>
      </c>
      <c r="AZ963" t="s">
        <v>225</v>
      </c>
      <c r="BA963" t="s">
        <v>225</v>
      </c>
      <c r="BC963" t="s">
        <v>225</v>
      </c>
      <c r="BD963" t="s">
        <v>225</v>
      </c>
      <c r="BE963" t="s">
        <v>225</v>
      </c>
      <c r="BF963" t="s">
        <v>225</v>
      </c>
      <c r="BG963" t="s">
        <v>224</v>
      </c>
      <c r="BH963" t="s">
        <v>223</v>
      </c>
      <c r="BI963" t="s">
        <v>223</v>
      </c>
      <c r="BJ963" t="s">
        <v>223</v>
      </c>
      <c r="BK963" t="s">
        <v>223</v>
      </c>
      <c r="BM963" t="s">
        <v>223</v>
      </c>
      <c r="BO963" t="s">
        <v>223</v>
      </c>
      <c r="BP963" t="s">
        <v>223</v>
      </c>
      <c r="BQ963" t="s">
        <v>223</v>
      </c>
      <c r="BR963" t="s">
        <v>223</v>
      </c>
      <c r="BS963" t="s">
        <v>223</v>
      </c>
      <c r="BT963" t="s">
        <v>223</v>
      </c>
      <c r="BU963" t="s">
        <v>223</v>
      </c>
      <c r="BV963" t="s">
        <v>224</v>
      </c>
      <c r="BW963" t="s">
        <v>223</v>
      </c>
      <c r="BX963" t="s">
        <v>223</v>
      </c>
      <c r="BY963" t="s">
        <v>223</v>
      </c>
      <c r="CA963" t="s">
        <v>246</v>
      </c>
      <c r="CC963">
        <v>4</v>
      </c>
      <c r="CD963">
        <v>10</v>
      </c>
      <c r="CE963">
        <v>14</v>
      </c>
      <c r="CF963">
        <v>0</v>
      </c>
      <c r="CG963">
        <v>0</v>
      </c>
      <c r="CH963">
        <v>0</v>
      </c>
      <c r="CI963">
        <v>0</v>
      </c>
      <c r="CJ963">
        <v>0</v>
      </c>
      <c r="CK963">
        <v>0</v>
      </c>
      <c r="CL963">
        <v>0</v>
      </c>
      <c r="CM963">
        <v>0</v>
      </c>
      <c r="CN963">
        <v>0</v>
      </c>
      <c r="CO963">
        <v>0</v>
      </c>
      <c r="CP963">
        <v>59</v>
      </c>
      <c r="CQ963" s="4">
        <v>54</v>
      </c>
      <c r="CR963">
        <v>113</v>
      </c>
      <c r="CS963">
        <v>5</v>
      </c>
      <c r="CT963">
        <v>3</v>
      </c>
      <c r="CU963">
        <v>7</v>
      </c>
      <c r="CV963">
        <v>8</v>
      </c>
      <c r="CW963">
        <v>12</v>
      </c>
      <c r="CX963">
        <v>12</v>
      </c>
      <c r="CY963">
        <v>8</v>
      </c>
      <c r="CZ963">
        <v>13</v>
      </c>
      <c r="DA963">
        <v>12</v>
      </c>
      <c r="DB963">
        <v>11</v>
      </c>
      <c r="DC963">
        <v>9</v>
      </c>
      <c r="DD963">
        <v>13</v>
      </c>
      <c r="DE963">
        <v>0</v>
      </c>
      <c r="DF963">
        <v>0</v>
      </c>
      <c r="DG963">
        <v>0</v>
      </c>
      <c r="DH963">
        <v>0</v>
      </c>
      <c r="DI963">
        <v>0</v>
      </c>
      <c r="DJ963">
        <v>0</v>
      </c>
      <c r="DK963">
        <v>0</v>
      </c>
      <c r="DL963">
        <v>0</v>
      </c>
      <c r="DM963">
        <v>113</v>
      </c>
      <c r="DN963">
        <v>0</v>
      </c>
      <c r="DO963">
        <v>0</v>
      </c>
      <c r="DP963">
        <v>0</v>
      </c>
      <c r="DQ963">
        <v>0</v>
      </c>
      <c r="DR963">
        <v>0</v>
      </c>
      <c r="DS963">
        <v>0</v>
      </c>
      <c r="DT963" t="s">
        <v>243</v>
      </c>
      <c r="DU963" t="s">
        <v>243</v>
      </c>
      <c r="DV963" t="s">
        <v>250</v>
      </c>
      <c r="DW963" t="s">
        <v>230</v>
      </c>
      <c r="DX963" t="s">
        <v>230</v>
      </c>
      <c r="DY963">
        <v>10</v>
      </c>
      <c r="DZ963">
        <v>0</v>
      </c>
      <c r="EA963">
        <v>6</v>
      </c>
      <c r="EB963">
        <v>0</v>
      </c>
      <c r="EC963">
        <v>0</v>
      </c>
      <c r="ED963" s="1">
        <v>0</v>
      </c>
      <c r="EE963">
        <v>0</v>
      </c>
      <c r="EF963">
        <v>0</v>
      </c>
      <c r="EG963">
        <v>0</v>
      </c>
      <c r="EH963">
        <v>0</v>
      </c>
      <c r="EI963">
        <v>0</v>
      </c>
      <c r="EJ963">
        <v>0</v>
      </c>
      <c r="EK963">
        <v>0</v>
      </c>
      <c r="EL963">
        <v>0</v>
      </c>
      <c r="EM963">
        <v>0</v>
      </c>
      <c r="EN963">
        <v>0</v>
      </c>
      <c r="EO963" s="3" t="s">
        <v>224</v>
      </c>
      <c r="EP963" t="s">
        <v>223</v>
      </c>
      <c r="EQ963" t="s">
        <v>223</v>
      </c>
      <c r="ER963" t="s">
        <v>223</v>
      </c>
      <c r="ES963" t="s">
        <v>223</v>
      </c>
      <c r="ET963" t="s">
        <v>224</v>
      </c>
      <c r="EU963" t="s">
        <v>223</v>
      </c>
      <c r="EW963" t="s">
        <v>224</v>
      </c>
      <c r="EX963" t="s">
        <v>224</v>
      </c>
      <c r="EY963" t="s">
        <v>224</v>
      </c>
      <c r="EZ963" t="s">
        <v>223</v>
      </c>
      <c r="FA963" t="s">
        <v>224</v>
      </c>
      <c r="FC963" t="s">
        <v>247</v>
      </c>
      <c r="FD963" t="s">
        <v>224</v>
      </c>
      <c r="FE963" t="s">
        <v>224</v>
      </c>
      <c r="FF963" t="s">
        <v>223</v>
      </c>
      <c r="FG963" t="s">
        <v>223</v>
      </c>
      <c r="FH963" t="s">
        <v>223</v>
      </c>
      <c r="FI963" t="s">
        <v>223</v>
      </c>
      <c r="FJ963" t="s">
        <v>223</v>
      </c>
      <c r="FK963" t="s">
        <v>224</v>
      </c>
      <c r="FM963" t="s">
        <v>223</v>
      </c>
      <c r="FN963">
        <v>0</v>
      </c>
      <c r="FO963" t="s">
        <v>224</v>
      </c>
      <c r="FP963" t="s">
        <v>224</v>
      </c>
      <c r="FQ963" t="s">
        <v>223</v>
      </c>
      <c r="FR963" t="s">
        <v>223</v>
      </c>
      <c r="FS963" t="s">
        <v>223</v>
      </c>
      <c r="FT963" t="s">
        <v>223</v>
      </c>
      <c r="FU963" t="s">
        <v>223</v>
      </c>
      <c r="FW963" t="s">
        <v>224</v>
      </c>
      <c r="FX963" t="s">
        <v>224</v>
      </c>
      <c r="FY963" t="s">
        <v>224</v>
      </c>
      <c r="FZ963" t="s">
        <v>223</v>
      </c>
      <c r="GA963" t="s">
        <v>225</v>
      </c>
      <c r="GB963" t="s">
        <v>225</v>
      </c>
      <c r="GC963" t="s">
        <v>225</v>
      </c>
      <c r="GD963" t="s">
        <v>224</v>
      </c>
      <c r="GE963" t="s">
        <v>223</v>
      </c>
      <c r="GF963" t="s">
        <v>224</v>
      </c>
      <c r="GG963" t="s">
        <v>223</v>
      </c>
      <c r="GH963" t="s">
        <v>223</v>
      </c>
      <c r="GI963" t="s">
        <v>223</v>
      </c>
      <c r="GJ963" t="s">
        <v>223</v>
      </c>
      <c r="GK963" t="s">
        <v>223</v>
      </c>
      <c r="GL963" t="s">
        <v>224</v>
      </c>
      <c r="GM963" t="s">
        <v>223</v>
      </c>
      <c r="GO963" t="s">
        <v>224</v>
      </c>
      <c r="GP963" t="s">
        <v>224</v>
      </c>
      <c r="GQ963" t="s">
        <v>224</v>
      </c>
      <c r="GR963" t="s">
        <v>224</v>
      </c>
      <c r="GS963" t="s">
        <v>223</v>
      </c>
      <c r="GT963" t="s">
        <v>223</v>
      </c>
      <c r="GU963" t="s">
        <v>223</v>
      </c>
      <c r="GV963" t="s">
        <v>223</v>
      </c>
      <c r="GX963" t="s">
        <v>225</v>
      </c>
      <c r="GY963" t="s">
        <v>225</v>
      </c>
      <c r="GZ963" t="s">
        <v>225</v>
      </c>
      <c r="HA963" t="s">
        <v>225</v>
      </c>
      <c r="HB963" t="s">
        <v>225</v>
      </c>
      <c r="HC963" t="s">
        <v>225</v>
      </c>
      <c r="HD963" t="s">
        <v>224</v>
      </c>
      <c r="HF963" t="s">
        <v>224</v>
      </c>
      <c r="HG963" t="s">
        <v>223</v>
      </c>
      <c r="HH963" t="s">
        <v>223</v>
      </c>
      <c r="HI963" t="s">
        <v>223</v>
      </c>
      <c r="HJ963" t="s">
        <v>223</v>
      </c>
      <c r="HK963" t="s">
        <v>223</v>
      </c>
      <c r="HL963" t="s">
        <v>234</v>
      </c>
      <c r="HM963" t="s">
        <v>235</v>
      </c>
      <c r="HN963" t="s">
        <v>224</v>
      </c>
    </row>
    <row r="964" spans="1:222" ht="14.25">
      <c r="A964" s="6">
        <v>398271</v>
      </c>
      <c r="B964" s="1" t="s">
        <v>222</v>
      </c>
      <c r="C964">
        <v>3</v>
      </c>
      <c r="D964" t="s">
        <v>224</v>
      </c>
      <c r="E964" t="s">
        <v>224</v>
      </c>
      <c r="F964" t="s">
        <v>224</v>
      </c>
      <c r="G964" t="s">
        <v>224</v>
      </c>
      <c r="H964" t="s">
        <v>224</v>
      </c>
      <c r="I964" t="s">
        <v>224</v>
      </c>
      <c r="J964" t="s">
        <v>224</v>
      </c>
      <c r="K964" t="s">
        <v>224</v>
      </c>
      <c r="L964" t="s">
        <v>224</v>
      </c>
      <c r="M964" t="s">
        <v>224</v>
      </c>
      <c r="N964" t="s">
        <v>224</v>
      </c>
      <c r="O964" t="s">
        <v>224</v>
      </c>
      <c r="P964" t="s">
        <v>224</v>
      </c>
      <c r="Q964" t="s">
        <v>224</v>
      </c>
      <c r="R964" t="s">
        <v>223</v>
      </c>
      <c r="S964" t="s">
        <v>223</v>
      </c>
      <c r="T964" t="s">
        <v>223</v>
      </c>
      <c r="U964" t="s">
        <v>223</v>
      </c>
      <c r="V964" t="s">
        <v>223</v>
      </c>
      <c r="W964" t="s">
        <v>223</v>
      </c>
      <c r="X964">
        <v>10</v>
      </c>
      <c r="Y964">
        <v>10</v>
      </c>
      <c r="Z964">
        <v>10</v>
      </c>
      <c r="AA964">
        <v>15</v>
      </c>
      <c r="AB964">
        <v>15</v>
      </c>
      <c r="AC964">
        <v>15</v>
      </c>
      <c r="AD964">
        <v>15</v>
      </c>
      <c r="AE964">
        <v>20</v>
      </c>
      <c r="AF964">
        <v>20</v>
      </c>
      <c r="AG964">
        <v>20</v>
      </c>
      <c r="AH964">
        <v>20</v>
      </c>
      <c r="AI964">
        <v>20</v>
      </c>
      <c r="AJ964">
        <v>20</v>
      </c>
      <c r="AK964">
        <v>20</v>
      </c>
      <c r="AL964">
        <v>0</v>
      </c>
      <c r="AM964">
        <v>0</v>
      </c>
      <c r="AN964">
        <v>0</v>
      </c>
      <c r="AO964">
        <v>0</v>
      </c>
      <c r="AP964">
        <v>0</v>
      </c>
      <c r="AQ964">
        <v>0</v>
      </c>
      <c r="AR964" t="s">
        <v>225</v>
      </c>
      <c r="AS964" t="s">
        <v>225</v>
      </c>
      <c r="AT964" t="s">
        <v>225</v>
      </c>
      <c r="AU964" t="s">
        <v>225</v>
      </c>
      <c r="AV964" t="s">
        <v>225</v>
      </c>
      <c r="AW964" t="s">
        <v>225</v>
      </c>
      <c r="AX964" t="s">
        <v>225</v>
      </c>
      <c r="AY964" t="s">
        <v>225</v>
      </c>
      <c r="AZ964" t="s">
        <v>225</v>
      </c>
      <c r="BA964" t="s">
        <v>225</v>
      </c>
      <c r="BC964" t="s">
        <v>225</v>
      </c>
      <c r="BD964" t="s">
        <v>225</v>
      </c>
      <c r="BE964" t="s">
        <v>225</v>
      </c>
      <c r="BF964" t="s">
        <v>225</v>
      </c>
      <c r="BG964" t="s">
        <v>224</v>
      </c>
      <c r="BH964" t="s">
        <v>223</v>
      </c>
      <c r="BI964" t="s">
        <v>223</v>
      </c>
      <c r="BJ964" t="s">
        <v>223</v>
      </c>
      <c r="BK964" t="s">
        <v>223</v>
      </c>
      <c r="BM964" t="s">
        <v>224</v>
      </c>
      <c r="BN964" t="s">
        <v>226</v>
      </c>
      <c r="BO964" t="s">
        <v>224</v>
      </c>
      <c r="BP964" t="s">
        <v>224</v>
      </c>
      <c r="BQ964" t="s">
        <v>224</v>
      </c>
      <c r="BR964" t="s">
        <v>224</v>
      </c>
      <c r="BS964" t="s">
        <v>224</v>
      </c>
      <c r="BT964" t="s">
        <v>224</v>
      </c>
      <c r="BU964" t="s">
        <v>224</v>
      </c>
      <c r="BV964" t="s">
        <v>224</v>
      </c>
      <c r="BW964" t="s">
        <v>223</v>
      </c>
      <c r="BX964" t="s">
        <v>224</v>
      </c>
      <c r="BY964" t="s">
        <v>223</v>
      </c>
      <c r="CA964" t="s">
        <v>246</v>
      </c>
      <c r="CC964">
        <v>8</v>
      </c>
      <c r="CD964">
        <v>8</v>
      </c>
      <c r="CE964">
        <v>16</v>
      </c>
      <c r="CF964">
        <v>0</v>
      </c>
      <c r="CG964">
        <v>0</v>
      </c>
      <c r="CH964">
        <v>0</v>
      </c>
      <c r="CI964">
        <v>0</v>
      </c>
      <c r="CJ964">
        <v>0</v>
      </c>
      <c r="CK964">
        <v>0</v>
      </c>
      <c r="CL964">
        <v>2</v>
      </c>
      <c r="CM964">
        <v>1</v>
      </c>
      <c r="CN964">
        <v>0</v>
      </c>
      <c r="CO964">
        <v>3</v>
      </c>
      <c r="CP964">
        <v>85</v>
      </c>
      <c r="CQ964" s="4">
        <v>78</v>
      </c>
      <c r="CR964">
        <v>163</v>
      </c>
      <c r="CS964">
        <v>0</v>
      </c>
      <c r="CT964">
        <v>1</v>
      </c>
      <c r="CU964">
        <v>0</v>
      </c>
      <c r="CV964">
        <v>7</v>
      </c>
      <c r="CW964">
        <v>6</v>
      </c>
      <c r="CX964">
        <v>10</v>
      </c>
      <c r="CY964">
        <v>13</v>
      </c>
      <c r="CZ964">
        <v>15</v>
      </c>
      <c r="DA964">
        <v>19</v>
      </c>
      <c r="DB964">
        <v>17</v>
      </c>
      <c r="DC964">
        <v>17</v>
      </c>
      <c r="DD964">
        <v>14</v>
      </c>
      <c r="DE964">
        <v>17</v>
      </c>
      <c r="DF964">
        <v>27</v>
      </c>
      <c r="DG964">
        <v>0</v>
      </c>
      <c r="DH964">
        <v>0</v>
      </c>
      <c r="DI964">
        <v>0</v>
      </c>
      <c r="DJ964">
        <v>0</v>
      </c>
      <c r="DK964">
        <v>0</v>
      </c>
      <c r="DL964">
        <v>0</v>
      </c>
      <c r="DM964">
        <v>163</v>
      </c>
      <c r="DN964">
        <v>0</v>
      </c>
      <c r="DO964">
        <v>0</v>
      </c>
      <c r="DP964">
        <v>0</v>
      </c>
      <c r="DQ964">
        <v>0</v>
      </c>
      <c r="DR964">
        <v>1</v>
      </c>
      <c r="DS964">
        <v>0</v>
      </c>
      <c r="DT964" t="s">
        <v>242</v>
      </c>
      <c r="DU964" t="s">
        <v>242</v>
      </c>
      <c r="DV964" t="s">
        <v>242</v>
      </c>
      <c r="DW964" t="s">
        <v>242</v>
      </c>
      <c r="DX964" t="s">
        <v>230</v>
      </c>
      <c r="DY964">
        <v>31</v>
      </c>
      <c r="DZ964">
        <v>15</v>
      </c>
      <c r="EA964">
        <v>15</v>
      </c>
      <c r="EB964">
        <v>0</v>
      </c>
      <c r="EC964">
        <v>0</v>
      </c>
      <c r="ED964" s="1">
        <v>0</v>
      </c>
      <c r="EE964">
        <v>0</v>
      </c>
      <c r="EF964">
        <v>0</v>
      </c>
      <c r="EG964">
        <v>1</v>
      </c>
      <c r="EH964">
        <v>0</v>
      </c>
      <c r="EI964">
        <v>1</v>
      </c>
      <c r="EJ964">
        <v>0</v>
      </c>
      <c r="EK964">
        <v>0</v>
      </c>
      <c r="EL964">
        <v>0</v>
      </c>
      <c r="EM964">
        <v>0</v>
      </c>
      <c r="EN964">
        <v>0</v>
      </c>
      <c r="EO964" s="3" t="s">
        <v>224</v>
      </c>
      <c r="EP964" t="s">
        <v>224</v>
      </c>
      <c r="EQ964" t="s">
        <v>224</v>
      </c>
      <c r="ER964" t="s">
        <v>224</v>
      </c>
      <c r="ES964" t="s">
        <v>224</v>
      </c>
      <c r="ET964" t="s">
        <v>224</v>
      </c>
      <c r="EU964" t="s">
        <v>223</v>
      </c>
      <c r="EW964" t="s">
        <v>224</v>
      </c>
      <c r="EX964" t="s">
        <v>224</v>
      </c>
      <c r="EY964" t="s">
        <v>224</v>
      </c>
      <c r="EZ964" t="s">
        <v>223</v>
      </c>
      <c r="FA964" t="s">
        <v>223</v>
      </c>
      <c r="FC964" t="s">
        <v>247</v>
      </c>
      <c r="FD964" t="s">
        <v>224</v>
      </c>
      <c r="FE964" t="s">
        <v>224</v>
      </c>
      <c r="FF964" t="s">
        <v>224</v>
      </c>
      <c r="FG964" t="s">
        <v>224</v>
      </c>
      <c r="FH964" t="s">
        <v>224</v>
      </c>
      <c r="FI964" t="s">
        <v>223</v>
      </c>
      <c r="FJ964" t="s">
        <v>224</v>
      </c>
      <c r="FK964" t="s">
        <v>224</v>
      </c>
      <c r="FM964" t="s">
        <v>224</v>
      </c>
      <c r="FN964">
        <v>1</v>
      </c>
      <c r="FO964" t="s">
        <v>224</v>
      </c>
      <c r="FP964" t="s">
        <v>224</v>
      </c>
      <c r="FQ964" t="s">
        <v>224</v>
      </c>
      <c r="FR964" t="s">
        <v>224</v>
      </c>
      <c r="FS964" t="s">
        <v>224</v>
      </c>
      <c r="FT964" t="s">
        <v>224</v>
      </c>
      <c r="FU964" t="s">
        <v>224</v>
      </c>
      <c r="FW964" t="s">
        <v>224</v>
      </c>
      <c r="FX964" t="s">
        <v>224</v>
      </c>
      <c r="FY964" t="s">
        <v>224</v>
      </c>
      <c r="FZ964" t="s">
        <v>224</v>
      </c>
      <c r="GA964" t="s">
        <v>224</v>
      </c>
      <c r="GB964" t="s">
        <v>224</v>
      </c>
      <c r="GC964" t="s">
        <v>224</v>
      </c>
      <c r="GD964" t="s">
        <v>223</v>
      </c>
      <c r="GE964" t="s">
        <v>224</v>
      </c>
      <c r="GF964" t="s">
        <v>224</v>
      </c>
      <c r="GG964" t="s">
        <v>223</v>
      </c>
      <c r="GH964" t="s">
        <v>223</v>
      </c>
      <c r="GI964" t="s">
        <v>224</v>
      </c>
      <c r="GJ964" t="s">
        <v>224</v>
      </c>
      <c r="GK964" t="s">
        <v>224</v>
      </c>
      <c r="GL964" t="s">
        <v>224</v>
      </c>
      <c r="GM964" t="s">
        <v>223</v>
      </c>
      <c r="GO964" t="s">
        <v>224</v>
      </c>
      <c r="GP964" t="s">
        <v>224</v>
      </c>
      <c r="GQ964" t="s">
        <v>224</v>
      </c>
      <c r="GR964" t="s">
        <v>224</v>
      </c>
      <c r="GS964" t="s">
        <v>224</v>
      </c>
      <c r="GT964" t="s">
        <v>224</v>
      </c>
      <c r="GU964" t="s">
        <v>224</v>
      </c>
      <c r="GV964" t="s">
        <v>223</v>
      </c>
      <c r="GX964" t="s">
        <v>224</v>
      </c>
      <c r="GY964" t="s">
        <v>224</v>
      </c>
      <c r="GZ964" t="s">
        <v>223</v>
      </c>
      <c r="HA964" t="s">
        <v>223</v>
      </c>
      <c r="HB964" t="s">
        <v>224</v>
      </c>
      <c r="HC964" t="s">
        <v>224</v>
      </c>
      <c r="HD964" t="s">
        <v>223</v>
      </c>
      <c r="HF964" t="s">
        <v>224</v>
      </c>
      <c r="HG964" t="s">
        <v>224</v>
      </c>
      <c r="HH964" t="s">
        <v>224</v>
      </c>
      <c r="HI964" t="s">
        <v>224</v>
      </c>
      <c r="HJ964" t="s">
        <v>223</v>
      </c>
      <c r="HK964" t="s">
        <v>223</v>
      </c>
      <c r="HL964" t="s">
        <v>237</v>
      </c>
      <c r="HM964" t="s">
        <v>238</v>
      </c>
      <c r="HN964" t="s">
        <v>224</v>
      </c>
    </row>
    <row r="965" spans="1:222" ht="14.25">
      <c r="A965" s="6">
        <v>124507</v>
      </c>
      <c r="B965" s="1" t="s">
        <v>249</v>
      </c>
      <c r="C965">
        <v>2</v>
      </c>
      <c r="D965" t="s">
        <v>224</v>
      </c>
      <c r="E965" t="s">
        <v>224</v>
      </c>
      <c r="F965" t="s">
        <v>224</v>
      </c>
      <c r="G965" t="s">
        <v>224</v>
      </c>
      <c r="H965" t="s">
        <v>224</v>
      </c>
      <c r="I965" t="s">
        <v>224</v>
      </c>
      <c r="J965" t="s">
        <v>224</v>
      </c>
      <c r="K965" t="s">
        <v>224</v>
      </c>
      <c r="L965" t="s">
        <v>223</v>
      </c>
      <c r="M965" t="s">
        <v>223</v>
      </c>
      <c r="N965" t="s">
        <v>223</v>
      </c>
      <c r="O965" t="s">
        <v>223</v>
      </c>
      <c r="P965" t="s">
        <v>223</v>
      </c>
      <c r="Q965" t="s">
        <v>223</v>
      </c>
      <c r="R965" t="s">
        <v>223</v>
      </c>
      <c r="S965" t="s">
        <v>224</v>
      </c>
      <c r="T965" t="s">
        <v>224</v>
      </c>
      <c r="U965" t="s">
        <v>224</v>
      </c>
      <c r="V965" t="s">
        <v>224</v>
      </c>
      <c r="W965" t="s">
        <v>224</v>
      </c>
      <c r="X965">
        <v>1</v>
      </c>
      <c r="Y965">
        <v>1</v>
      </c>
      <c r="Z965">
        <v>1</v>
      </c>
      <c r="AA965">
        <v>1</v>
      </c>
      <c r="AB965">
        <v>1</v>
      </c>
      <c r="AC965">
        <v>1</v>
      </c>
      <c r="AD965">
        <v>1</v>
      </c>
      <c r="AE965">
        <v>1</v>
      </c>
      <c r="AF965">
        <v>0</v>
      </c>
      <c r="AG965">
        <v>0</v>
      </c>
      <c r="AH965">
        <v>0</v>
      </c>
      <c r="AI965">
        <v>0</v>
      </c>
      <c r="AJ965">
        <v>0</v>
      </c>
      <c r="AK965">
        <v>0</v>
      </c>
      <c r="AL965">
        <v>0</v>
      </c>
      <c r="AM965">
        <v>1</v>
      </c>
      <c r="AN965">
        <v>1</v>
      </c>
      <c r="AO965">
        <v>1</v>
      </c>
      <c r="AP965">
        <v>1</v>
      </c>
      <c r="AQ965">
        <v>1</v>
      </c>
      <c r="AR965" t="s">
        <v>224</v>
      </c>
      <c r="AS965" t="s">
        <v>224</v>
      </c>
      <c r="AT965" t="s">
        <v>223</v>
      </c>
      <c r="AU965" t="s">
        <v>223</v>
      </c>
      <c r="AV965" t="s">
        <v>223</v>
      </c>
      <c r="AW965" t="s">
        <v>224</v>
      </c>
      <c r="AX965" t="s">
        <v>224</v>
      </c>
      <c r="AY965" t="s">
        <v>223</v>
      </c>
      <c r="AZ965" t="s">
        <v>223</v>
      </c>
      <c r="BA965" t="s">
        <v>223</v>
      </c>
      <c r="BC965" t="s">
        <v>223</v>
      </c>
      <c r="BD965" t="s">
        <v>224</v>
      </c>
      <c r="BE965" t="s">
        <v>224</v>
      </c>
      <c r="BF965" t="s">
        <v>224</v>
      </c>
      <c r="BG965" t="s">
        <v>224</v>
      </c>
      <c r="BH965" t="s">
        <v>224</v>
      </c>
      <c r="BI965" t="s">
        <v>223</v>
      </c>
      <c r="BJ965" t="s">
        <v>223</v>
      </c>
      <c r="BK965" t="s">
        <v>223</v>
      </c>
      <c r="BM965" t="s">
        <v>223</v>
      </c>
      <c r="BO965" t="s">
        <v>223</v>
      </c>
      <c r="BP965" t="s">
        <v>224</v>
      </c>
      <c r="BQ965" t="s">
        <v>223</v>
      </c>
      <c r="BR965" t="s">
        <v>223</v>
      </c>
      <c r="BS965" t="s">
        <v>223</v>
      </c>
      <c r="BT965" t="s">
        <v>223</v>
      </c>
      <c r="BU965" t="s">
        <v>223</v>
      </c>
      <c r="BV965" t="s">
        <v>224</v>
      </c>
      <c r="BW965" t="s">
        <v>223</v>
      </c>
      <c r="BX965" t="s">
        <v>224</v>
      </c>
      <c r="BY965" t="s">
        <v>223</v>
      </c>
      <c r="CA965" t="s">
        <v>252</v>
      </c>
      <c r="CC965">
        <v>0</v>
      </c>
      <c r="CD965">
        <v>7</v>
      </c>
      <c r="CE965">
        <v>7</v>
      </c>
      <c r="CF965">
        <v>0</v>
      </c>
      <c r="CG965">
        <v>0</v>
      </c>
      <c r="CH965">
        <v>0</v>
      </c>
      <c r="CI965">
        <v>0</v>
      </c>
      <c r="CJ965">
        <v>0</v>
      </c>
      <c r="CK965">
        <v>0</v>
      </c>
      <c r="CL965">
        <v>0</v>
      </c>
      <c r="CM965">
        <v>1</v>
      </c>
      <c r="CN965">
        <v>0</v>
      </c>
      <c r="CO965">
        <v>1</v>
      </c>
      <c r="CP965">
        <v>229</v>
      </c>
      <c r="CQ965" s="4">
        <v>185</v>
      </c>
      <c r="CR965">
        <v>414</v>
      </c>
      <c r="CS965">
        <v>7</v>
      </c>
      <c r="CT965">
        <v>6</v>
      </c>
      <c r="CU965">
        <v>22</v>
      </c>
      <c r="CV965">
        <v>28</v>
      </c>
      <c r="CW965">
        <v>24</v>
      </c>
      <c r="CX965">
        <v>23</v>
      </c>
      <c r="CY965">
        <v>22</v>
      </c>
      <c r="CZ965">
        <v>16</v>
      </c>
      <c r="DA965">
        <v>0</v>
      </c>
      <c r="DB965">
        <v>0</v>
      </c>
      <c r="DC965">
        <v>0</v>
      </c>
      <c r="DD965">
        <v>0</v>
      </c>
      <c r="DE965">
        <v>0</v>
      </c>
      <c r="DF965">
        <v>0</v>
      </c>
      <c r="DG965">
        <v>0</v>
      </c>
      <c r="DH965">
        <v>3</v>
      </c>
      <c r="DI965">
        <v>25</v>
      </c>
      <c r="DJ965">
        <v>36</v>
      </c>
      <c r="DK965">
        <v>62</v>
      </c>
      <c r="DL965">
        <v>140</v>
      </c>
      <c r="DM965">
        <v>414</v>
      </c>
      <c r="DN965">
        <v>2</v>
      </c>
      <c r="DO965">
        <v>0</v>
      </c>
      <c r="DP965">
        <v>0</v>
      </c>
      <c r="DQ965">
        <v>0</v>
      </c>
      <c r="DR965">
        <v>3</v>
      </c>
      <c r="DS965">
        <v>0</v>
      </c>
      <c r="DT965" t="s">
        <v>250</v>
      </c>
      <c r="DU965" t="s">
        <v>250</v>
      </c>
      <c r="DV965" t="s">
        <v>230</v>
      </c>
      <c r="DW965" t="s">
        <v>230</v>
      </c>
      <c r="DX965" t="s">
        <v>250</v>
      </c>
      <c r="DY965">
        <v>16</v>
      </c>
      <c r="DZ965">
        <v>0</v>
      </c>
      <c r="EA965">
        <v>4</v>
      </c>
      <c r="EB965">
        <v>1</v>
      </c>
      <c r="EC965">
        <v>0</v>
      </c>
      <c r="ED965" s="1">
        <v>0</v>
      </c>
      <c r="EE965">
        <v>0</v>
      </c>
      <c r="EF965">
        <v>0</v>
      </c>
      <c r="EG965">
        <v>0</v>
      </c>
      <c r="EH965">
        <v>0</v>
      </c>
      <c r="EI965">
        <v>0</v>
      </c>
      <c r="EJ965">
        <v>0</v>
      </c>
      <c r="EK965">
        <v>0</v>
      </c>
      <c r="EL965">
        <v>0</v>
      </c>
      <c r="EM965">
        <v>0</v>
      </c>
      <c r="EN965">
        <v>0</v>
      </c>
      <c r="EO965" s="3" t="s">
        <v>224</v>
      </c>
      <c r="EP965" t="s">
        <v>223</v>
      </c>
      <c r="EQ965" t="s">
        <v>223</v>
      </c>
      <c r="ER965" t="s">
        <v>223</v>
      </c>
      <c r="ES965" t="s">
        <v>224</v>
      </c>
      <c r="ET965" t="s">
        <v>223</v>
      </c>
      <c r="EU965" t="s">
        <v>223</v>
      </c>
      <c r="EW965" t="s">
        <v>223</v>
      </c>
      <c r="EX965" t="s">
        <v>224</v>
      </c>
      <c r="EY965" t="s">
        <v>224</v>
      </c>
      <c r="EZ965" t="s">
        <v>223</v>
      </c>
      <c r="FA965" t="s">
        <v>223</v>
      </c>
      <c r="FC965" t="s">
        <v>247</v>
      </c>
      <c r="FD965" t="s">
        <v>224</v>
      </c>
      <c r="FE965" t="s">
        <v>224</v>
      </c>
      <c r="FF965" t="s">
        <v>224</v>
      </c>
      <c r="FG965" t="s">
        <v>223</v>
      </c>
      <c r="FH965" t="s">
        <v>223</v>
      </c>
      <c r="FI965" t="s">
        <v>223</v>
      </c>
      <c r="FJ965" t="s">
        <v>223</v>
      </c>
      <c r="FK965" t="s">
        <v>223</v>
      </c>
      <c r="FM965" t="s">
        <v>224</v>
      </c>
      <c r="FN965">
        <v>1</v>
      </c>
      <c r="FO965" t="s">
        <v>224</v>
      </c>
      <c r="FP965" t="s">
        <v>224</v>
      </c>
      <c r="FQ965" t="s">
        <v>224</v>
      </c>
      <c r="FR965" t="s">
        <v>223</v>
      </c>
      <c r="FS965" t="s">
        <v>223</v>
      </c>
      <c r="FT965" t="s">
        <v>223</v>
      </c>
      <c r="FU965" t="s">
        <v>223</v>
      </c>
      <c r="FW965" t="s">
        <v>223</v>
      </c>
      <c r="FX965" t="s">
        <v>224</v>
      </c>
      <c r="FY965" t="s">
        <v>223</v>
      </c>
      <c r="FZ965" t="s">
        <v>223</v>
      </c>
      <c r="GA965" t="s">
        <v>224</v>
      </c>
      <c r="GB965" t="s">
        <v>223</v>
      </c>
      <c r="GC965" t="s">
        <v>223</v>
      </c>
      <c r="GD965" t="s">
        <v>223</v>
      </c>
      <c r="GE965" t="s">
        <v>223</v>
      </c>
      <c r="GF965" t="s">
        <v>224</v>
      </c>
      <c r="GG965" t="s">
        <v>223</v>
      </c>
      <c r="GH965" t="s">
        <v>223</v>
      </c>
      <c r="GI965" t="s">
        <v>224</v>
      </c>
      <c r="GJ965" t="s">
        <v>223</v>
      </c>
      <c r="GK965" t="s">
        <v>223</v>
      </c>
      <c r="GL965" t="s">
        <v>224</v>
      </c>
      <c r="GM965" t="s">
        <v>223</v>
      </c>
      <c r="GO965" t="s">
        <v>223</v>
      </c>
      <c r="GP965" t="s">
        <v>223</v>
      </c>
      <c r="GQ965" t="s">
        <v>223</v>
      </c>
      <c r="GR965" t="s">
        <v>224</v>
      </c>
      <c r="GS965" t="s">
        <v>223</v>
      </c>
      <c r="GT965" t="s">
        <v>224</v>
      </c>
      <c r="GU965" t="s">
        <v>223</v>
      </c>
      <c r="GV965" t="s">
        <v>223</v>
      </c>
      <c r="GX965" t="s">
        <v>225</v>
      </c>
      <c r="GY965" t="s">
        <v>225</v>
      </c>
      <c r="GZ965" t="s">
        <v>225</v>
      </c>
      <c r="HA965" t="s">
        <v>225</v>
      </c>
      <c r="HB965" t="s">
        <v>225</v>
      </c>
      <c r="HC965" t="s">
        <v>225</v>
      </c>
      <c r="HD965" t="s">
        <v>224</v>
      </c>
      <c r="HF965" t="s">
        <v>223</v>
      </c>
      <c r="HG965" t="s">
        <v>224</v>
      </c>
      <c r="HH965" t="s">
        <v>223</v>
      </c>
      <c r="HI965" t="s">
        <v>223</v>
      </c>
      <c r="HJ965" t="s">
        <v>223</v>
      </c>
      <c r="HK965" t="s">
        <v>223</v>
      </c>
      <c r="HL965" t="s">
        <v>237</v>
      </c>
      <c r="HM965" t="s">
        <v>263</v>
      </c>
      <c r="HN965" t="s">
        <v>224</v>
      </c>
    </row>
    <row r="966" spans="1:222" ht="14.25">
      <c r="A966" s="6">
        <v>398571</v>
      </c>
      <c r="B966" s="1" t="s">
        <v>249</v>
      </c>
      <c r="C966">
        <v>2</v>
      </c>
      <c r="D966" t="s">
        <v>224</v>
      </c>
      <c r="E966" t="s">
        <v>224</v>
      </c>
      <c r="F966" t="s">
        <v>224</v>
      </c>
      <c r="G966" t="s">
        <v>224</v>
      </c>
      <c r="H966" t="s">
        <v>224</v>
      </c>
      <c r="I966" t="s">
        <v>224</v>
      </c>
      <c r="J966" t="s">
        <v>224</v>
      </c>
      <c r="K966" t="s">
        <v>224</v>
      </c>
      <c r="L966" t="s">
        <v>223</v>
      </c>
      <c r="M966" t="s">
        <v>223</v>
      </c>
      <c r="N966" t="s">
        <v>223</v>
      </c>
      <c r="O966" t="s">
        <v>223</v>
      </c>
      <c r="P966" t="s">
        <v>223</v>
      </c>
      <c r="Q966" t="s">
        <v>223</v>
      </c>
      <c r="R966" t="s">
        <v>223</v>
      </c>
      <c r="S966" t="s">
        <v>223</v>
      </c>
      <c r="T966" t="s">
        <v>223</v>
      </c>
      <c r="U966" t="s">
        <v>223</v>
      </c>
      <c r="V966" t="s">
        <v>223</v>
      </c>
      <c r="W966" t="s">
        <v>223</v>
      </c>
      <c r="X966">
        <v>10</v>
      </c>
      <c r="Y966">
        <v>20</v>
      </c>
      <c r="Z966">
        <v>39</v>
      </c>
      <c r="AA966">
        <v>48</v>
      </c>
      <c r="AB966">
        <v>53</v>
      </c>
      <c r="AC966">
        <v>29</v>
      </c>
      <c r="AD966">
        <v>36</v>
      </c>
      <c r="AE966">
        <v>39</v>
      </c>
      <c r="AF966">
        <v>0</v>
      </c>
      <c r="AG966">
        <v>0</v>
      </c>
      <c r="AH966">
        <v>0</v>
      </c>
      <c r="AI966">
        <v>0</v>
      </c>
      <c r="AJ966">
        <v>0</v>
      </c>
      <c r="AK966">
        <v>0</v>
      </c>
      <c r="AL966">
        <v>0</v>
      </c>
      <c r="AM966">
        <v>0</v>
      </c>
      <c r="AN966">
        <v>0</v>
      </c>
      <c r="AO966">
        <v>0</v>
      </c>
      <c r="AP966">
        <v>0</v>
      </c>
      <c r="AQ966">
        <v>0</v>
      </c>
      <c r="AR966" t="s">
        <v>225</v>
      </c>
      <c r="AS966" t="s">
        <v>225</v>
      </c>
      <c r="AT966" t="s">
        <v>225</v>
      </c>
      <c r="AU966" t="s">
        <v>225</v>
      </c>
      <c r="AV966" t="s">
        <v>225</v>
      </c>
      <c r="AW966" t="s">
        <v>225</v>
      </c>
      <c r="AX966" t="s">
        <v>225</v>
      </c>
      <c r="AY966" t="s">
        <v>225</v>
      </c>
      <c r="AZ966" t="s">
        <v>225</v>
      </c>
      <c r="BA966" t="s">
        <v>225</v>
      </c>
      <c r="BC966" t="s">
        <v>225</v>
      </c>
      <c r="BD966" t="s">
        <v>225</v>
      </c>
      <c r="BE966" t="s">
        <v>225</v>
      </c>
      <c r="BF966" t="s">
        <v>225</v>
      </c>
      <c r="BG966" t="s">
        <v>224</v>
      </c>
      <c r="BH966" t="s">
        <v>224</v>
      </c>
      <c r="BI966" t="s">
        <v>223</v>
      </c>
      <c r="BJ966" t="s">
        <v>223</v>
      </c>
      <c r="BK966" t="s">
        <v>223</v>
      </c>
      <c r="BM966" t="s">
        <v>223</v>
      </c>
      <c r="BO966" t="s">
        <v>223</v>
      </c>
      <c r="BP966" t="s">
        <v>224</v>
      </c>
      <c r="BQ966" t="s">
        <v>223</v>
      </c>
      <c r="BR966" t="s">
        <v>223</v>
      </c>
      <c r="BS966" t="s">
        <v>223</v>
      </c>
      <c r="BT966" t="s">
        <v>223</v>
      </c>
      <c r="BU966" t="s">
        <v>223</v>
      </c>
      <c r="BV966" t="s">
        <v>223</v>
      </c>
      <c r="BW966" t="s">
        <v>223</v>
      </c>
      <c r="BX966" t="s">
        <v>223</v>
      </c>
      <c r="BY966" t="s">
        <v>223</v>
      </c>
      <c r="CA966" t="s">
        <v>264</v>
      </c>
      <c r="CC966">
        <v>1</v>
      </c>
      <c r="CD966">
        <v>13</v>
      </c>
      <c r="CE966">
        <v>14</v>
      </c>
      <c r="CF966">
        <v>0</v>
      </c>
      <c r="CG966">
        <v>0</v>
      </c>
      <c r="CH966">
        <v>0</v>
      </c>
      <c r="CI966">
        <v>0</v>
      </c>
      <c r="CJ966">
        <v>0</v>
      </c>
      <c r="CK966">
        <v>1</v>
      </c>
      <c r="CL966">
        <v>1</v>
      </c>
      <c r="CM966">
        <v>0</v>
      </c>
      <c r="CN966">
        <v>0</v>
      </c>
      <c r="CO966">
        <v>2</v>
      </c>
      <c r="CP966">
        <v>109</v>
      </c>
      <c r="CQ966" s="4">
        <v>113</v>
      </c>
      <c r="CR966">
        <v>222</v>
      </c>
      <c r="CS966">
        <v>9</v>
      </c>
      <c r="CT966">
        <v>19</v>
      </c>
      <c r="CU966">
        <v>38</v>
      </c>
      <c r="CV966">
        <v>48</v>
      </c>
      <c r="CW966">
        <v>47</v>
      </c>
      <c r="CX966">
        <v>25</v>
      </c>
      <c r="CY966">
        <v>36</v>
      </c>
      <c r="CZ966">
        <v>0</v>
      </c>
      <c r="DA966">
        <v>0</v>
      </c>
      <c r="DB966">
        <v>0</v>
      </c>
      <c r="DC966">
        <v>0</v>
      </c>
      <c r="DD966">
        <v>0</v>
      </c>
      <c r="DE966">
        <v>0</v>
      </c>
      <c r="DF966">
        <v>0</v>
      </c>
      <c r="DG966">
        <v>0</v>
      </c>
      <c r="DH966">
        <v>0</v>
      </c>
      <c r="DI966">
        <v>0</v>
      </c>
      <c r="DJ966">
        <v>0</v>
      </c>
      <c r="DK966">
        <v>0</v>
      </c>
      <c r="DL966">
        <v>0</v>
      </c>
      <c r="DM966">
        <v>222</v>
      </c>
      <c r="DN966">
        <v>0</v>
      </c>
      <c r="DO966">
        <v>0</v>
      </c>
      <c r="DP966">
        <v>0</v>
      </c>
      <c r="DQ966">
        <v>0</v>
      </c>
      <c r="DR966">
        <v>0</v>
      </c>
      <c r="DS966">
        <v>0</v>
      </c>
      <c r="DT966" t="s">
        <v>250</v>
      </c>
      <c r="DU966" t="s">
        <v>250</v>
      </c>
      <c r="DV966" t="s">
        <v>230</v>
      </c>
      <c r="DW966" t="s">
        <v>230</v>
      </c>
      <c r="DX966" t="s">
        <v>230</v>
      </c>
      <c r="DY966">
        <v>22</v>
      </c>
      <c r="DZ966">
        <v>10</v>
      </c>
      <c r="EA966">
        <v>12</v>
      </c>
      <c r="EB966">
        <v>1</v>
      </c>
      <c r="EC966">
        <v>0</v>
      </c>
      <c r="ED966" s="1">
        <v>0</v>
      </c>
      <c r="EE966">
        <v>0</v>
      </c>
      <c r="EF966">
        <v>0</v>
      </c>
      <c r="EG966">
        <v>0</v>
      </c>
      <c r="EH966">
        <v>0</v>
      </c>
      <c r="EI966">
        <v>0</v>
      </c>
      <c r="EJ966">
        <v>0</v>
      </c>
      <c r="EK966">
        <v>0</v>
      </c>
      <c r="EL966">
        <v>0</v>
      </c>
      <c r="EM966">
        <v>0</v>
      </c>
      <c r="EN966">
        <v>0</v>
      </c>
      <c r="EO966" s="3" t="s">
        <v>224</v>
      </c>
      <c r="EP966" t="s">
        <v>224</v>
      </c>
      <c r="EQ966" t="s">
        <v>223</v>
      </c>
      <c r="ER966" t="s">
        <v>223</v>
      </c>
      <c r="ES966" t="s">
        <v>224</v>
      </c>
      <c r="ET966" t="s">
        <v>223</v>
      </c>
      <c r="EU966" t="s">
        <v>223</v>
      </c>
      <c r="EW966" t="s">
        <v>223</v>
      </c>
      <c r="EX966" t="s">
        <v>223</v>
      </c>
      <c r="EY966" t="s">
        <v>224</v>
      </c>
      <c r="EZ966" t="s">
        <v>223</v>
      </c>
      <c r="FA966" t="s">
        <v>223</v>
      </c>
      <c r="FC966" t="s">
        <v>247</v>
      </c>
      <c r="FD966" t="s">
        <v>224</v>
      </c>
      <c r="FE966" t="s">
        <v>224</v>
      </c>
      <c r="FF966" t="s">
        <v>224</v>
      </c>
      <c r="FG966" t="s">
        <v>223</v>
      </c>
      <c r="FH966" t="s">
        <v>223</v>
      </c>
      <c r="FI966" t="s">
        <v>223</v>
      </c>
      <c r="FJ966" t="s">
        <v>223</v>
      </c>
      <c r="FK966" t="s">
        <v>224</v>
      </c>
      <c r="FM966" t="s">
        <v>223</v>
      </c>
      <c r="FN966">
        <v>0</v>
      </c>
      <c r="FO966" t="s">
        <v>224</v>
      </c>
      <c r="FP966" t="s">
        <v>224</v>
      </c>
      <c r="FQ966" t="s">
        <v>224</v>
      </c>
      <c r="FR966" t="s">
        <v>223</v>
      </c>
      <c r="FS966" t="s">
        <v>224</v>
      </c>
      <c r="FT966" t="s">
        <v>223</v>
      </c>
      <c r="FU966" t="s">
        <v>224</v>
      </c>
      <c r="FW966" t="s">
        <v>223</v>
      </c>
      <c r="FX966" t="s">
        <v>224</v>
      </c>
      <c r="FY966" t="s">
        <v>223</v>
      </c>
      <c r="FZ966" t="s">
        <v>223</v>
      </c>
      <c r="GA966" t="s">
        <v>224</v>
      </c>
      <c r="GB966" t="s">
        <v>223</v>
      </c>
      <c r="GC966" t="s">
        <v>223</v>
      </c>
      <c r="GD966" t="s">
        <v>223</v>
      </c>
      <c r="GE966" t="s">
        <v>224</v>
      </c>
      <c r="GF966" t="s">
        <v>223</v>
      </c>
      <c r="GG966" t="s">
        <v>224</v>
      </c>
      <c r="GH966" t="s">
        <v>223</v>
      </c>
      <c r="GI966" t="s">
        <v>224</v>
      </c>
      <c r="GJ966" t="s">
        <v>223</v>
      </c>
      <c r="GK966" t="s">
        <v>223</v>
      </c>
      <c r="GL966" t="s">
        <v>223</v>
      </c>
      <c r="GM966" t="s">
        <v>223</v>
      </c>
      <c r="GO966" t="s">
        <v>223</v>
      </c>
      <c r="GP966" t="s">
        <v>223</v>
      </c>
      <c r="GQ966" t="s">
        <v>223</v>
      </c>
      <c r="GR966" t="s">
        <v>224</v>
      </c>
      <c r="GS966" t="s">
        <v>223</v>
      </c>
      <c r="GT966" t="s">
        <v>223</v>
      </c>
      <c r="GU966" t="s">
        <v>224</v>
      </c>
      <c r="GV966" t="s">
        <v>223</v>
      </c>
      <c r="GX966" t="s">
        <v>224</v>
      </c>
      <c r="GY966" t="s">
        <v>224</v>
      </c>
      <c r="GZ966" t="s">
        <v>223</v>
      </c>
      <c r="HA966" t="s">
        <v>224</v>
      </c>
      <c r="HB966" t="s">
        <v>223</v>
      </c>
      <c r="HC966" t="s">
        <v>223</v>
      </c>
      <c r="HD966" t="s">
        <v>223</v>
      </c>
      <c r="HF966" t="s">
        <v>223</v>
      </c>
      <c r="HG966" t="s">
        <v>224</v>
      </c>
      <c r="HH966" t="s">
        <v>223</v>
      </c>
      <c r="HI966" t="s">
        <v>223</v>
      </c>
      <c r="HJ966" t="s">
        <v>223</v>
      </c>
      <c r="HK966" t="s">
        <v>223</v>
      </c>
      <c r="HL966" t="s">
        <v>237</v>
      </c>
      <c r="HM966" t="s">
        <v>238</v>
      </c>
      <c r="HN966" t="s">
        <v>224</v>
      </c>
    </row>
    <row r="967" spans="1:222" ht="14.25">
      <c r="A967" s="6">
        <v>209272</v>
      </c>
      <c r="B967" s="1" t="s">
        <v>222</v>
      </c>
      <c r="C967">
        <v>3</v>
      </c>
      <c r="D967" t="s">
        <v>224</v>
      </c>
      <c r="E967" t="s">
        <v>224</v>
      </c>
      <c r="F967" t="s">
        <v>224</v>
      </c>
      <c r="G967" t="s">
        <v>224</v>
      </c>
      <c r="H967" t="s">
        <v>224</v>
      </c>
      <c r="I967" t="s">
        <v>224</v>
      </c>
      <c r="J967" t="s">
        <v>224</v>
      </c>
      <c r="K967" t="s">
        <v>224</v>
      </c>
      <c r="L967" t="s">
        <v>224</v>
      </c>
      <c r="M967" t="s">
        <v>224</v>
      </c>
      <c r="N967" t="s">
        <v>224</v>
      </c>
      <c r="O967" t="s">
        <v>224</v>
      </c>
      <c r="P967" t="s">
        <v>224</v>
      </c>
      <c r="Q967" t="s">
        <v>224</v>
      </c>
      <c r="R967" t="s">
        <v>223</v>
      </c>
      <c r="S967" t="s">
        <v>223</v>
      </c>
      <c r="T967" t="s">
        <v>223</v>
      </c>
      <c r="U967" t="s">
        <v>223</v>
      </c>
      <c r="V967" t="s">
        <v>223</v>
      </c>
      <c r="W967" t="s">
        <v>223</v>
      </c>
      <c r="X967">
        <v>10</v>
      </c>
      <c r="Y967">
        <v>10</v>
      </c>
      <c r="Z967">
        <v>10</v>
      </c>
      <c r="AA967">
        <v>25</v>
      </c>
      <c r="AB967">
        <v>25</v>
      </c>
      <c r="AC967">
        <v>25</v>
      </c>
      <c r="AD967">
        <v>25</v>
      </c>
      <c r="AE967">
        <v>25</v>
      </c>
      <c r="AF967">
        <v>30</v>
      </c>
      <c r="AG967">
        <v>30</v>
      </c>
      <c r="AH967">
        <v>30</v>
      </c>
      <c r="AI967">
        <v>30</v>
      </c>
      <c r="AJ967">
        <v>30</v>
      </c>
      <c r="AK967">
        <v>30</v>
      </c>
      <c r="AL967">
        <v>0</v>
      </c>
      <c r="AM967">
        <v>0</v>
      </c>
      <c r="AN967">
        <v>0</v>
      </c>
      <c r="AO967">
        <v>0</v>
      </c>
      <c r="AP967">
        <v>0</v>
      </c>
      <c r="AQ967">
        <v>0</v>
      </c>
      <c r="AR967" t="s">
        <v>225</v>
      </c>
      <c r="AS967" t="s">
        <v>225</v>
      </c>
      <c r="AT967" t="s">
        <v>225</v>
      </c>
      <c r="AU967" t="s">
        <v>225</v>
      </c>
      <c r="AV967" t="s">
        <v>225</v>
      </c>
      <c r="AW967" t="s">
        <v>225</v>
      </c>
      <c r="AX967" t="s">
        <v>225</v>
      </c>
      <c r="AY967" t="s">
        <v>225</v>
      </c>
      <c r="AZ967" t="s">
        <v>225</v>
      </c>
      <c r="BA967" t="s">
        <v>225</v>
      </c>
      <c r="BC967" t="s">
        <v>225</v>
      </c>
      <c r="BD967" t="s">
        <v>225</v>
      </c>
      <c r="BE967" t="s">
        <v>225</v>
      </c>
      <c r="BF967" t="s">
        <v>225</v>
      </c>
      <c r="BG967" t="s">
        <v>224</v>
      </c>
      <c r="BH967" t="s">
        <v>224</v>
      </c>
      <c r="BI967" t="s">
        <v>223</v>
      </c>
      <c r="BJ967" t="s">
        <v>223</v>
      </c>
      <c r="BK967" t="s">
        <v>223</v>
      </c>
      <c r="BM967" t="s">
        <v>224</v>
      </c>
      <c r="BN967" t="s">
        <v>265</v>
      </c>
      <c r="BO967" t="s">
        <v>224</v>
      </c>
      <c r="BP967" t="s">
        <v>224</v>
      </c>
      <c r="BQ967" t="s">
        <v>224</v>
      </c>
      <c r="BR967" t="s">
        <v>224</v>
      </c>
      <c r="BS967" t="s">
        <v>224</v>
      </c>
      <c r="BT967" t="s">
        <v>223</v>
      </c>
      <c r="BU967" t="s">
        <v>224</v>
      </c>
      <c r="BV967" t="s">
        <v>224</v>
      </c>
      <c r="BW967" t="s">
        <v>224</v>
      </c>
      <c r="BX967" t="s">
        <v>224</v>
      </c>
      <c r="BY967" t="s">
        <v>223</v>
      </c>
      <c r="CA967" t="s">
        <v>260</v>
      </c>
      <c r="CC967">
        <v>7</v>
      </c>
      <c r="CD967">
        <v>7</v>
      </c>
      <c r="CE967">
        <v>14</v>
      </c>
      <c r="CF967">
        <v>0</v>
      </c>
      <c r="CG967">
        <v>0</v>
      </c>
      <c r="CH967">
        <v>0</v>
      </c>
      <c r="CI967">
        <v>3</v>
      </c>
      <c r="CJ967">
        <v>0</v>
      </c>
      <c r="CK967">
        <v>4</v>
      </c>
      <c r="CL967">
        <v>3</v>
      </c>
      <c r="CM967">
        <v>2</v>
      </c>
      <c r="CN967">
        <v>0</v>
      </c>
      <c r="CO967">
        <v>12</v>
      </c>
      <c r="CP967">
        <v>377</v>
      </c>
      <c r="CQ967" s="4">
        <v>423</v>
      </c>
      <c r="CR967">
        <v>800</v>
      </c>
      <c r="CS967">
        <v>0</v>
      </c>
      <c r="CT967">
        <v>0</v>
      </c>
      <c r="CU967">
        <v>16</v>
      </c>
      <c r="CV967">
        <v>50</v>
      </c>
      <c r="CW967">
        <v>45</v>
      </c>
      <c r="CX967">
        <v>65</v>
      </c>
      <c r="CY967">
        <v>85</v>
      </c>
      <c r="CZ967">
        <v>66</v>
      </c>
      <c r="DA967">
        <v>81</v>
      </c>
      <c r="DB967">
        <v>88</v>
      </c>
      <c r="DC967">
        <v>66</v>
      </c>
      <c r="DD967">
        <v>80</v>
      </c>
      <c r="DE967">
        <v>75</v>
      </c>
      <c r="DF967">
        <v>83</v>
      </c>
      <c r="DG967">
        <v>0</v>
      </c>
      <c r="DH967">
        <v>0</v>
      </c>
      <c r="DI967">
        <v>0</v>
      </c>
      <c r="DJ967">
        <v>0</v>
      </c>
      <c r="DK967">
        <v>0</v>
      </c>
      <c r="DL967">
        <v>0</v>
      </c>
      <c r="DM967">
        <v>800</v>
      </c>
      <c r="DN967">
        <v>0</v>
      </c>
      <c r="DO967">
        <v>1</v>
      </c>
      <c r="DP967">
        <v>0</v>
      </c>
      <c r="DQ967">
        <v>0</v>
      </c>
      <c r="DR967">
        <v>4</v>
      </c>
      <c r="DS967">
        <v>0</v>
      </c>
      <c r="DT967" t="s">
        <v>243</v>
      </c>
      <c r="DU967" t="s">
        <v>243</v>
      </c>
      <c r="DV967" t="s">
        <v>243</v>
      </c>
      <c r="DW967" t="s">
        <v>243</v>
      </c>
      <c r="DX967" t="s">
        <v>230</v>
      </c>
      <c r="DY967">
        <v>38</v>
      </c>
      <c r="DZ967">
        <v>0</v>
      </c>
      <c r="EA967">
        <v>6</v>
      </c>
      <c r="EB967">
        <v>0</v>
      </c>
      <c r="EC967">
        <v>0</v>
      </c>
      <c r="ED967" s="1">
        <v>0</v>
      </c>
      <c r="EE967">
        <v>0</v>
      </c>
      <c r="EF967">
        <v>0</v>
      </c>
      <c r="EG967">
        <v>0</v>
      </c>
      <c r="EH967">
        <v>0</v>
      </c>
      <c r="EI967">
        <v>0</v>
      </c>
      <c r="EJ967">
        <v>0</v>
      </c>
      <c r="EK967">
        <v>0</v>
      </c>
      <c r="EL967">
        <v>0</v>
      </c>
      <c r="EM967">
        <v>0</v>
      </c>
      <c r="EN967">
        <v>0</v>
      </c>
      <c r="EO967" s="3" t="s">
        <v>223</v>
      </c>
      <c r="EP967" t="s">
        <v>223</v>
      </c>
      <c r="EQ967" t="s">
        <v>224</v>
      </c>
      <c r="ER967" t="s">
        <v>223</v>
      </c>
      <c r="ES967" t="s">
        <v>223</v>
      </c>
      <c r="ET967" t="s">
        <v>223</v>
      </c>
      <c r="EU967" t="s">
        <v>223</v>
      </c>
      <c r="EW967" t="s">
        <v>223</v>
      </c>
      <c r="EX967" t="s">
        <v>223</v>
      </c>
      <c r="EY967" t="s">
        <v>224</v>
      </c>
      <c r="EZ967" t="s">
        <v>223</v>
      </c>
      <c r="FA967" t="s">
        <v>223</v>
      </c>
      <c r="FC967" t="s">
        <v>247</v>
      </c>
      <c r="FD967" t="s">
        <v>224</v>
      </c>
      <c r="FE967" t="s">
        <v>224</v>
      </c>
      <c r="FF967" t="s">
        <v>224</v>
      </c>
      <c r="FG967" t="s">
        <v>224</v>
      </c>
      <c r="FH967" t="s">
        <v>223</v>
      </c>
      <c r="FI967" t="s">
        <v>224</v>
      </c>
      <c r="FJ967" t="s">
        <v>224</v>
      </c>
      <c r="FK967" t="s">
        <v>224</v>
      </c>
      <c r="FM967" t="s">
        <v>224</v>
      </c>
      <c r="FN967">
        <v>1</v>
      </c>
      <c r="FO967" t="s">
        <v>224</v>
      </c>
      <c r="FP967" t="s">
        <v>224</v>
      </c>
      <c r="FQ967" t="s">
        <v>223</v>
      </c>
      <c r="FR967" t="s">
        <v>223</v>
      </c>
      <c r="FS967" t="s">
        <v>223</v>
      </c>
      <c r="FT967" t="s">
        <v>223</v>
      </c>
      <c r="FU967" t="s">
        <v>223</v>
      </c>
      <c r="FW967" t="s">
        <v>223</v>
      </c>
      <c r="FX967" t="s">
        <v>223</v>
      </c>
      <c r="FY967" t="s">
        <v>224</v>
      </c>
      <c r="FZ967" t="s">
        <v>224</v>
      </c>
      <c r="GA967" t="s">
        <v>225</v>
      </c>
      <c r="GB967" t="s">
        <v>225</v>
      </c>
      <c r="GC967" t="s">
        <v>225</v>
      </c>
      <c r="GD967" t="s">
        <v>224</v>
      </c>
      <c r="GE967" t="s">
        <v>225</v>
      </c>
      <c r="GF967" t="s">
        <v>225</v>
      </c>
      <c r="GG967" t="s">
        <v>225</v>
      </c>
      <c r="GH967" t="s">
        <v>224</v>
      </c>
      <c r="GI967" t="s">
        <v>224</v>
      </c>
      <c r="GJ967" t="s">
        <v>223</v>
      </c>
      <c r="GK967" t="s">
        <v>223</v>
      </c>
      <c r="GL967" t="s">
        <v>223</v>
      </c>
      <c r="GM967" t="s">
        <v>223</v>
      </c>
      <c r="GO967" t="s">
        <v>224</v>
      </c>
      <c r="GP967" t="s">
        <v>223</v>
      </c>
      <c r="GQ967" t="s">
        <v>224</v>
      </c>
      <c r="GR967" t="s">
        <v>224</v>
      </c>
      <c r="GS967" t="s">
        <v>223</v>
      </c>
      <c r="GT967" t="s">
        <v>223</v>
      </c>
      <c r="GU967" t="s">
        <v>223</v>
      </c>
      <c r="GV967" t="s">
        <v>223</v>
      </c>
      <c r="GX967" t="s">
        <v>224</v>
      </c>
      <c r="GY967" t="s">
        <v>223</v>
      </c>
      <c r="GZ967" t="s">
        <v>223</v>
      </c>
      <c r="HA967" t="s">
        <v>223</v>
      </c>
      <c r="HB967" t="s">
        <v>223</v>
      </c>
      <c r="HC967" t="s">
        <v>223</v>
      </c>
      <c r="HD967" t="s">
        <v>223</v>
      </c>
      <c r="HF967" t="s">
        <v>225</v>
      </c>
      <c r="HG967" t="s">
        <v>225</v>
      </c>
      <c r="HH967" t="s">
        <v>225</v>
      </c>
      <c r="HI967" t="s">
        <v>225</v>
      </c>
      <c r="HJ967" t="s">
        <v>225</v>
      </c>
      <c r="HK967" t="s">
        <v>224</v>
      </c>
      <c r="HL967" t="s">
        <v>267</v>
      </c>
      <c r="HM967" t="s">
        <v>263</v>
      </c>
      <c r="HN967" t="s">
        <v>224</v>
      </c>
    </row>
    <row r="968" spans="1:222" ht="14.25">
      <c r="A968" s="6">
        <v>710031</v>
      </c>
      <c r="B968" s="1" t="s">
        <v>328</v>
      </c>
      <c r="C968">
        <v>3</v>
      </c>
      <c r="D968" t="s">
        <v>224</v>
      </c>
      <c r="E968" t="s">
        <v>224</v>
      </c>
      <c r="F968" t="s">
        <v>224</v>
      </c>
      <c r="G968" t="s">
        <v>224</v>
      </c>
      <c r="H968" t="s">
        <v>224</v>
      </c>
      <c r="I968" t="s">
        <v>224</v>
      </c>
      <c r="J968" t="s">
        <v>224</v>
      </c>
      <c r="K968" t="s">
        <v>224</v>
      </c>
      <c r="L968" t="s">
        <v>224</v>
      </c>
      <c r="M968" t="s">
        <v>224</v>
      </c>
      <c r="N968" t="s">
        <v>224</v>
      </c>
      <c r="O968" t="s">
        <v>224</v>
      </c>
      <c r="P968" t="s">
        <v>224</v>
      </c>
      <c r="Q968" t="s">
        <v>224</v>
      </c>
      <c r="R968" t="s">
        <v>223</v>
      </c>
      <c r="S968" t="s">
        <v>223</v>
      </c>
      <c r="T968" t="s">
        <v>223</v>
      </c>
      <c r="U968" t="s">
        <v>223</v>
      </c>
      <c r="V968" t="s">
        <v>223</v>
      </c>
      <c r="W968" t="s">
        <v>223</v>
      </c>
      <c r="X968">
        <v>15</v>
      </c>
      <c r="Y968">
        <v>15</v>
      </c>
      <c r="Z968">
        <v>20</v>
      </c>
      <c r="AA968">
        <v>40</v>
      </c>
      <c r="AB968">
        <v>40</v>
      </c>
      <c r="AC968">
        <v>40</v>
      </c>
      <c r="AD968">
        <v>50</v>
      </c>
      <c r="AE968">
        <v>50</v>
      </c>
      <c r="AF968">
        <v>50</v>
      </c>
      <c r="AG968">
        <v>50</v>
      </c>
      <c r="AH968">
        <v>50</v>
      </c>
      <c r="AI968">
        <v>50</v>
      </c>
      <c r="AJ968">
        <v>60</v>
      </c>
      <c r="AK968">
        <v>60</v>
      </c>
      <c r="AL968">
        <v>0</v>
      </c>
      <c r="AM968">
        <v>0</v>
      </c>
      <c r="AN968">
        <v>0</v>
      </c>
      <c r="AO968">
        <v>0</v>
      </c>
      <c r="AP968">
        <v>0</v>
      </c>
      <c r="AQ968">
        <v>0</v>
      </c>
      <c r="AR968" t="s">
        <v>225</v>
      </c>
      <c r="AS968" t="s">
        <v>225</v>
      </c>
      <c r="AT968" t="s">
        <v>225</v>
      </c>
      <c r="AU968" t="s">
        <v>225</v>
      </c>
      <c r="AV968" t="s">
        <v>225</v>
      </c>
      <c r="AW968" t="s">
        <v>225</v>
      </c>
      <c r="AX968" t="s">
        <v>225</v>
      </c>
      <c r="AY968" t="s">
        <v>225</v>
      </c>
      <c r="AZ968" t="s">
        <v>225</v>
      </c>
      <c r="BA968" t="s">
        <v>225</v>
      </c>
      <c r="BC968" t="s">
        <v>225</v>
      </c>
      <c r="BD968" t="s">
        <v>225</v>
      </c>
      <c r="BE968" t="s">
        <v>225</v>
      </c>
      <c r="BF968" t="s">
        <v>225</v>
      </c>
      <c r="BG968" t="s">
        <v>224</v>
      </c>
      <c r="BH968" t="s">
        <v>223</v>
      </c>
      <c r="BI968" t="s">
        <v>223</v>
      </c>
      <c r="BJ968" t="s">
        <v>223</v>
      </c>
      <c r="BK968" t="s">
        <v>223</v>
      </c>
      <c r="BM968" t="s">
        <v>223</v>
      </c>
      <c r="BO968" t="s">
        <v>224</v>
      </c>
      <c r="BP968" t="s">
        <v>224</v>
      </c>
      <c r="BQ968" t="s">
        <v>224</v>
      </c>
      <c r="BR968" t="s">
        <v>224</v>
      </c>
      <c r="BS968" t="s">
        <v>224</v>
      </c>
      <c r="BT968" t="s">
        <v>224</v>
      </c>
      <c r="BU968" t="s">
        <v>224</v>
      </c>
      <c r="BV968" t="s">
        <v>224</v>
      </c>
      <c r="BW968" t="s">
        <v>223</v>
      </c>
      <c r="BX968" t="s">
        <v>224</v>
      </c>
      <c r="BY968" t="s">
        <v>223</v>
      </c>
      <c r="CA968" t="s">
        <v>236</v>
      </c>
      <c r="CC968">
        <v>9</v>
      </c>
      <c r="CD968">
        <v>13</v>
      </c>
      <c r="CE968">
        <v>22</v>
      </c>
      <c r="CF968">
        <v>0</v>
      </c>
      <c r="CG968">
        <v>0</v>
      </c>
      <c r="CH968">
        <v>0</v>
      </c>
      <c r="CI968">
        <v>0</v>
      </c>
      <c r="CJ968">
        <v>0</v>
      </c>
      <c r="CK968">
        <v>0</v>
      </c>
      <c r="CL968">
        <v>4</v>
      </c>
      <c r="CM968">
        <v>0</v>
      </c>
      <c r="CN968">
        <v>0</v>
      </c>
      <c r="CO968">
        <v>4</v>
      </c>
      <c r="CP968">
        <v>195</v>
      </c>
      <c r="CQ968" s="4">
        <v>187</v>
      </c>
      <c r="CR968">
        <v>382</v>
      </c>
      <c r="CS968">
        <v>0</v>
      </c>
      <c r="CT968">
        <v>1</v>
      </c>
      <c r="CU968">
        <v>8</v>
      </c>
      <c r="CV968">
        <v>13</v>
      </c>
      <c r="CW968">
        <v>14</v>
      </c>
      <c r="CX968">
        <v>15</v>
      </c>
      <c r="CY968">
        <v>34</v>
      </c>
      <c r="CZ968">
        <v>27</v>
      </c>
      <c r="DA968">
        <v>35</v>
      </c>
      <c r="DB968">
        <v>34</v>
      </c>
      <c r="DC968">
        <v>37</v>
      </c>
      <c r="DD968">
        <v>49</v>
      </c>
      <c r="DE968">
        <v>55</v>
      </c>
      <c r="DF968">
        <v>60</v>
      </c>
      <c r="DG968">
        <v>0</v>
      </c>
      <c r="DH968">
        <v>0</v>
      </c>
      <c r="DI968">
        <v>0</v>
      </c>
      <c r="DJ968">
        <v>0</v>
      </c>
      <c r="DK968">
        <v>0</v>
      </c>
      <c r="DL968">
        <v>0</v>
      </c>
      <c r="DM968">
        <v>382</v>
      </c>
      <c r="DN968">
        <v>0</v>
      </c>
      <c r="DO968">
        <v>0</v>
      </c>
      <c r="DP968">
        <v>0</v>
      </c>
      <c r="DQ968">
        <v>0</v>
      </c>
      <c r="DR968">
        <v>1</v>
      </c>
      <c r="DS968">
        <v>0</v>
      </c>
      <c r="DT968" t="s">
        <v>243</v>
      </c>
      <c r="DU968" t="s">
        <v>243</v>
      </c>
      <c r="DV968" t="s">
        <v>243</v>
      </c>
      <c r="DW968" t="s">
        <v>243</v>
      </c>
      <c r="DX968" t="s">
        <v>230</v>
      </c>
      <c r="DY968">
        <v>112</v>
      </c>
      <c r="DZ968">
        <v>0</v>
      </c>
      <c r="EA968">
        <v>37</v>
      </c>
      <c r="EB968">
        <v>0</v>
      </c>
      <c r="EC968">
        <v>0</v>
      </c>
      <c r="ED968" s="1">
        <v>0</v>
      </c>
      <c r="EE968">
        <v>0</v>
      </c>
      <c r="EF968">
        <v>0</v>
      </c>
      <c r="EG968">
        <v>1</v>
      </c>
      <c r="EH968">
        <v>0</v>
      </c>
      <c r="EI968">
        <v>1</v>
      </c>
      <c r="EJ968">
        <v>0</v>
      </c>
      <c r="EK968">
        <v>0</v>
      </c>
      <c r="EL968">
        <v>0</v>
      </c>
      <c r="EM968">
        <v>0</v>
      </c>
      <c r="EN968">
        <v>0</v>
      </c>
      <c r="EO968" s="3" t="s">
        <v>224</v>
      </c>
      <c r="EP968" t="s">
        <v>224</v>
      </c>
      <c r="EQ968" t="s">
        <v>224</v>
      </c>
      <c r="ER968" t="s">
        <v>224</v>
      </c>
      <c r="ES968" t="s">
        <v>224</v>
      </c>
      <c r="ET968" t="s">
        <v>224</v>
      </c>
      <c r="EU968" t="s">
        <v>223</v>
      </c>
      <c r="EW968" t="s">
        <v>223</v>
      </c>
      <c r="EX968" t="s">
        <v>224</v>
      </c>
      <c r="EY968" t="s">
        <v>224</v>
      </c>
      <c r="EZ968" t="s">
        <v>224</v>
      </c>
      <c r="FA968" t="s">
        <v>224</v>
      </c>
      <c r="FC968" t="s">
        <v>247</v>
      </c>
      <c r="FD968" t="s">
        <v>224</v>
      </c>
      <c r="FE968" t="s">
        <v>224</v>
      </c>
      <c r="FF968" t="s">
        <v>224</v>
      </c>
      <c r="FG968" t="s">
        <v>224</v>
      </c>
      <c r="FH968" t="s">
        <v>223</v>
      </c>
      <c r="FI968" t="s">
        <v>223</v>
      </c>
      <c r="FJ968" t="s">
        <v>224</v>
      </c>
      <c r="FK968" t="s">
        <v>224</v>
      </c>
      <c r="FM968" t="s">
        <v>224</v>
      </c>
      <c r="FN968">
        <v>2</v>
      </c>
      <c r="FO968" t="s">
        <v>224</v>
      </c>
      <c r="FP968" t="s">
        <v>224</v>
      </c>
      <c r="FQ968" t="s">
        <v>224</v>
      </c>
      <c r="FR968" t="s">
        <v>224</v>
      </c>
      <c r="FS968" t="s">
        <v>224</v>
      </c>
      <c r="FT968" t="s">
        <v>224</v>
      </c>
      <c r="FU968" t="s">
        <v>224</v>
      </c>
      <c r="FW968" t="s">
        <v>223</v>
      </c>
      <c r="FX968" t="s">
        <v>224</v>
      </c>
      <c r="FY968" t="s">
        <v>224</v>
      </c>
      <c r="FZ968" t="s">
        <v>223</v>
      </c>
      <c r="GA968" t="s">
        <v>224</v>
      </c>
      <c r="GB968" t="s">
        <v>224</v>
      </c>
      <c r="GC968" t="s">
        <v>224</v>
      </c>
      <c r="GD968" t="s">
        <v>223</v>
      </c>
      <c r="GE968" t="s">
        <v>224</v>
      </c>
      <c r="GF968" t="s">
        <v>223</v>
      </c>
      <c r="GG968" t="s">
        <v>223</v>
      </c>
      <c r="GH968" t="s">
        <v>223</v>
      </c>
      <c r="GI968" t="s">
        <v>224</v>
      </c>
      <c r="GJ968" t="s">
        <v>223</v>
      </c>
      <c r="GK968" t="s">
        <v>223</v>
      </c>
      <c r="GL968" t="s">
        <v>224</v>
      </c>
      <c r="GM968" t="s">
        <v>223</v>
      </c>
      <c r="GO968" t="s">
        <v>224</v>
      </c>
      <c r="GP968" t="s">
        <v>224</v>
      </c>
      <c r="GQ968" t="s">
        <v>224</v>
      </c>
      <c r="GR968" t="s">
        <v>224</v>
      </c>
      <c r="GS968" t="s">
        <v>223</v>
      </c>
      <c r="GT968" t="s">
        <v>224</v>
      </c>
      <c r="GU968" t="s">
        <v>223</v>
      </c>
      <c r="GV968" t="s">
        <v>223</v>
      </c>
      <c r="GX968" t="s">
        <v>224</v>
      </c>
      <c r="GY968" t="s">
        <v>224</v>
      </c>
      <c r="GZ968" t="s">
        <v>223</v>
      </c>
      <c r="HA968" t="s">
        <v>223</v>
      </c>
      <c r="HB968" t="s">
        <v>223</v>
      </c>
      <c r="HC968" t="s">
        <v>223</v>
      </c>
      <c r="HD968" t="s">
        <v>223</v>
      </c>
      <c r="HF968" t="s">
        <v>224</v>
      </c>
      <c r="HG968" t="s">
        <v>224</v>
      </c>
      <c r="HH968" t="s">
        <v>224</v>
      </c>
      <c r="HI968" t="s">
        <v>223</v>
      </c>
      <c r="HJ968" t="s">
        <v>223</v>
      </c>
      <c r="HK968" t="s">
        <v>223</v>
      </c>
      <c r="HL968" t="s">
        <v>237</v>
      </c>
      <c r="HM968" t="s">
        <v>235</v>
      </c>
      <c r="HN968" t="s">
        <v>224</v>
      </c>
    </row>
    <row r="969" spans="1:222" ht="14.25">
      <c r="A969" s="6">
        <v>241873</v>
      </c>
      <c r="B969" s="1" t="s">
        <v>328</v>
      </c>
      <c r="C969">
        <v>2</v>
      </c>
      <c r="D969" t="s">
        <v>224</v>
      </c>
      <c r="E969" t="s">
        <v>224</v>
      </c>
      <c r="F969" t="s">
        <v>224</v>
      </c>
      <c r="G969" t="s">
        <v>224</v>
      </c>
      <c r="H969" t="s">
        <v>224</v>
      </c>
      <c r="I969" t="s">
        <v>224</v>
      </c>
      <c r="J969" t="s">
        <v>224</v>
      </c>
      <c r="K969" t="s">
        <v>224</v>
      </c>
      <c r="L969" t="s">
        <v>223</v>
      </c>
      <c r="M969" t="s">
        <v>223</v>
      </c>
      <c r="N969" t="s">
        <v>223</v>
      </c>
      <c r="O969" t="s">
        <v>223</v>
      </c>
      <c r="P969" t="s">
        <v>223</v>
      </c>
      <c r="Q969" t="s">
        <v>223</v>
      </c>
      <c r="R969" t="s">
        <v>223</v>
      </c>
      <c r="S969" t="s">
        <v>223</v>
      </c>
      <c r="T969" t="s">
        <v>223</v>
      </c>
      <c r="U969" t="s">
        <v>223</v>
      </c>
      <c r="V969" t="s">
        <v>223</v>
      </c>
      <c r="W969" t="s">
        <v>223</v>
      </c>
      <c r="X969">
        <v>2</v>
      </c>
      <c r="Y969">
        <v>5</v>
      </c>
      <c r="Z969">
        <v>10</v>
      </c>
      <c r="AA969">
        <v>13</v>
      </c>
      <c r="AB969">
        <v>21</v>
      </c>
      <c r="AC969">
        <v>19</v>
      </c>
      <c r="AD969">
        <v>21</v>
      </c>
      <c r="AE969">
        <v>13</v>
      </c>
      <c r="AF969">
        <v>0</v>
      </c>
      <c r="AG969">
        <v>0</v>
      </c>
      <c r="AH969">
        <v>0</v>
      </c>
      <c r="AI969">
        <v>0</v>
      </c>
      <c r="AJ969">
        <v>0</v>
      </c>
      <c r="AK969">
        <v>0</v>
      </c>
      <c r="AL969">
        <v>0</v>
      </c>
      <c r="AM969">
        <v>0</v>
      </c>
      <c r="AN969">
        <v>0</v>
      </c>
      <c r="AO969">
        <v>0</v>
      </c>
      <c r="AP969">
        <v>0</v>
      </c>
      <c r="AQ969">
        <v>0</v>
      </c>
      <c r="AR969" t="s">
        <v>225</v>
      </c>
      <c r="AS969" t="s">
        <v>225</v>
      </c>
      <c r="AT969" t="s">
        <v>225</v>
      </c>
      <c r="AU969" t="s">
        <v>225</v>
      </c>
      <c r="AV969" t="s">
        <v>225</v>
      </c>
      <c r="AW969" t="s">
        <v>225</v>
      </c>
      <c r="AX969" t="s">
        <v>225</v>
      </c>
      <c r="AY969" t="s">
        <v>225</v>
      </c>
      <c r="AZ969" t="s">
        <v>225</v>
      </c>
      <c r="BA969" t="s">
        <v>225</v>
      </c>
      <c r="BC969" t="s">
        <v>225</v>
      </c>
      <c r="BD969" t="s">
        <v>225</v>
      </c>
      <c r="BE969" t="s">
        <v>225</v>
      </c>
      <c r="BF969" t="s">
        <v>225</v>
      </c>
      <c r="BG969" t="s">
        <v>225</v>
      </c>
      <c r="BH969" t="s">
        <v>225</v>
      </c>
      <c r="BI969" t="s">
        <v>225</v>
      </c>
      <c r="BJ969" t="s">
        <v>225</v>
      </c>
      <c r="BK969" t="s">
        <v>224</v>
      </c>
      <c r="BM969" t="s">
        <v>223</v>
      </c>
      <c r="BO969" t="s">
        <v>223</v>
      </c>
      <c r="BP969" t="s">
        <v>224</v>
      </c>
      <c r="BQ969" t="s">
        <v>223</v>
      </c>
      <c r="BR969" t="s">
        <v>223</v>
      </c>
      <c r="BS969" t="s">
        <v>223</v>
      </c>
      <c r="BT969" t="s">
        <v>223</v>
      </c>
      <c r="BU969" t="s">
        <v>223</v>
      </c>
      <c r="BV969" t="s">
        <v>223</v>
      </c>
      <c r="BW969" t="s">
        <v>223</v>
      </c>
      <c r="BX969" t="s">
        <v>223</v>
      </c>
      <c r="BY969" t="s">
        <v>223</v>
      </c>
      <c r="CA969" t="s">
        <v>252</v>
      </c>
      <c r="CC969">
        <v>0</v>
      </c>
      <c r="CD969">
        <v>6</v>
      </c>
      <c r="CE969">
        <v>6</v>
      </c>
      <c r="CF969">
        <v>0</v>
      </c>
      <c r="CG969">
        <v>0</v>
      </c>
      <c r="CH969">
        <v>0</v>
      </c>
      <c r="CI969">
        <v>0</v>
      </c>
      <c r="CJ969">
        <v>0</v>
      </c>
      <c r="CK969">
        <v>0</v>
      </c>
      <c r="CL969">
        <v>0</v>
      </c>
      <c r="CM969">
        <v>0</v>
      </c>
      <c r="CN969">
        <v>0</v>
      </c>
      <c r="CO969">
        <v>0</v>
      </c>
      <c r="CP969">
        <v>63</v>
      </c>
      <c r="CQ969" s="4">
        <v>47</v>
      </c>
      <c r="CR969">
        <v>110</v>
      </c>
      <c r="CS969">
        <v>0</v>
      </c>
      <c r="CT969">
        <v>7</v>
      </c>
      <c r="CU969">
        <v>13</v>
      </c>
      <c r="CV969">
        <v>14</v>
      </c>
      <c r="CW969">
        <v>22</v>
      </c>
      <c r="CX969">
        <v>18</v>
      </c>
      <c r="CY969">
        <v>22</v>
      </c>
      <c r="CZ969">
        <v>14</v>
      </c>
      <c r="DA969">
        <v>0</v>
      </c>
      <c r="DB969">
        <v>0</v>
      </c>
      <c r="DC969">
        <v>0</v>
      </c>
      <c r="DD969">
        <v>0</v>
      </c>
      <c r="DE969">
        <v>0</v>
      </c>
      <c r="DF969">
        <v>0</v>
      </c>
      <c r="DG969">
        <v>0</v>
      </c>
      <c r="DH969">
        <v>0</v>
      </c>
      <c r="DI969">
        <v>0</v>
      </c>
      <c r="DJ969">
        <v>0</v>
      </c>
      <c r="DK969">
        <v>0</v>
      </c>
      <c r="DL969">
        <v>0</v>
      </c>
      <c r="DM969">
        <v>110</v>
      </c>
      <c r="DN969">
        <v>0</v>
      </c>
      <c r="DO969">
        <v>1</v>
      </c>
      <c r="DP969">
        <v>0</v>
      </c>
      <c r="DQ969">
        <v>0</v>
      </c>
      <c r="DR969">
        <v>0</v>
      </c>
      <c r="DS969">
        <v>0</v>
      </c>
      <c r="DT969" t="s">
        <v>250</v>
      </c>
      <c r="DU969" t="s">
        <v>250</v>
      </c>
      <c r="DV969" t="s">
        <v>230</v>
      </c>
      <c r="DW969" t="s">
        <v>230</v>
      </c>
      <c r="DX969" t="s">
        <v>230</v>
      </c>
      <c r="DY969">
        <v>6</v>
      </c>
      <c r="DZ969">
        <v>0</v>
      </c>
      <c r="EA969">
        <v>2</v>
      </c>
      <c r="EB969">
        <v>1</v>
      </c>
      <c r="EC969">
        <v>0</v>
      </c>
      <c r="ED969" s="1">
        <v>0</v>
      </c>
      <c r="EE969">
        <v>0</v>
      </c>
      <c r="EF969">
        <v>0</v>
      </c>
      <c r="EG969">
        <v>0</v>
      </c>
      <c r="EH969">
        <v>0</v>
      </c>
      <c r="EI969">
        <v>0</v>
      </c>
      <c r="EJ969">
        <v>0</v>
      </c>
      <c r="EK969">
        <v>0</v>
      </c>
      <c r="EL969">
        <v>0</v>
      </c>
      <c r="EM969">
        <v>0</v>
      </c>
      <c r="EN969">
        <v>0</v>
      </c>
      <c r="EO969" s="3" t="s">
        <v>223</v>
      </c>
      <c r="EP969" t="s">
        <v>224</v>
      </c>
      <c r="EQ969" t="s">
        <v>223</v>
      </c>
      <c r="ER969" t="s">
        <v>223</v>
      </c>
      <c r="ES969" t="s">
        <v>224</v>
      </c>
      <c r="ET969" t="s">
        <v>223</v>
      </c>
      <c r="EU969" t="s">
        <v>223</v>
      </c>
      <c r="EW969" t="s">
        <v>223</v>
      </c>
      <c r="EX969" t="s">
        <v>223</v>
      </c>
      <c r="EY969" t="s">
        <v>224</v>
      </c>
      <c r="EZ969" t="s">
        <v>223</v>
      </c>
      <c r="FA969" t="s">
        <v>223</v>
      </c>
      <c r="FC969" t="s">
        <v>247</v>
      </c>
      <c r="FD969" t="s">
        <v>223</v>
      </c>
      <c r="FE969" t="s">
        <v>224</v>
      </c>
      <c r="FF969" t="s">
        <v>223</v>
      </c>
      <c r="FG969" t="s">
        <v>223</v>
      </c>
      <c r="FH969" t="s">
        <v>223</v>
      </c>
      <c r="FI969" t="s">
        <v>223</v>
      </c>
      <c r="FJ969" t="s">
        <v>223</v>
      </c>
      <c r="FK969" t="s">
        <v>223</v>
      </c>
      <c r="FM969" t="s">
        <v>223</v>
      </c>
      <c r="FN969">
        <v>0</v>
      </c>
      <c r="FO969" t="s">
        <v>224</v>
      </c>
      <c r="FP969" t="s">
        <v>224</v>
      </c>
      <c r="FQ969" t="s">
        <v>223</v>
      </c>
      <c r="FR969" t="s">
        <v>223</v>
      </c>
      <c r="FS969" t="s">
        <v>223</v>
      </c>
      <c r="FT969" t="s">
        <v>223</v>
      </c>
      <c r="FU969" t="s">
        <v>223</v>
      </c>
      <c r="FW969" t="s">
        <v>223</v>
      </c>
      <c r="FX969" t="s">
        <v>224</v>
      </c>
      <c r="FY969" t="s">
        <v>223</v>
      </c>
      <c r="FZ969" t="s">
        <v>223</v>
      </c>
      <c r="GA969" t="s">
        <v>223</v>
      </c>
      <c r="GB969" t="s">
        <v>223</v>
      </c>
      <c r="GC969" t="s">
        <v>224</v>
      </c>
      <c r="GD969" t="s">
        <v>223</v>
      </c>
      <c r="GE969" t="s">
        <v>225</v>
      </c>
      <c r="GF969" t="s">
        <v>225</v>
      </c>
      <c r="GG969" t="s">
        <v>225</v>
      </c>
      <c r="GH969" t="s">
        <v>224</v>
      </c>
      <c r="GI969" t="s">
        <v>224</v>
      </c>
      <c r="GJ969" t="s">
        <v>223</v>
      </c>
      <c r="GK969" t="s">
        <v>223</v>
      </c>
      <c r="GL969" t="s">
        <v>223</v>
      </c>
      <c r="GM969" t="s">
        <v>223</v>
      </c>
      <c r="GO969" t="s">
        <v>223</v>
      </c>
      <c r="GP969" t="s">
        <v>223</v>
      </c>
      <c r="GQ969" t="s">
        <v>223</v>
      </c>
      <c r="GR969" t="s">
        <v>224</v>
      </c>
      <c r="GS969" t="s">
        <v>223</v>
      </c>
      <c r="GT969" t="s">
        <v>224</v>
      </c>
      <c r="GU969" t="s">
        <v>223</v>
      </c>
      <c r="GV969" t="s">
        <v>223</v>
      </c>
      <c r="GX969" t="s">
        <v>225</v>
      </c>
      <c r="GY969" t="s">
        <v>225</v>
      </c>
      <c r="GZ969" t="s">
        <v>225</v>
      </c>
      <c r="HA969" t="s">
        <v>225</v>
      </c>
      <c r="HB969" t="s">
        <v>225</v>
      </c>
      <c r="HC969" t="s">
        <v>225</v>
      </c>
      <c r="HD969" t="s">
        <v>224</v>
      </c>
      <c r="HF969" t="s">
        <v>223</v>
      </c>
      <c r="HG969" t="s">
        <v>224</v>
      </c>
      <c r="HH969" t="s">
        <v>223</v>
      </c>
      <c r="HI969" t="s">
        <v>223</v>
      </c>
      <c r="HJ969" t="s">
        <v>223</v>
      </c>
      <c r="HK969" t="s">
        <v>223</v>
      </c>
      <c r="HL969" t="s">
        <v>234</v>
      </c>
      <c r="HM969" t="s">
        <v>235</v>
      </c>
      <c r="HN969" t="s">
        <v>223</v>
      </c>
    </row>
    <row r="970" spans="1:222" ht="14.25">
      <c r="A970" s="6">
        <v>770395</v>
      </c>
      <c r="B970" s="1" t="s">
        <v>328</v>
      </c>
      <c r="C970">
        <v>3</v>
      </c>
      <c r="D970" t="s">
        <v>224</v>
      </c>
      <c r="E970" t="s">
        <v>224</v>
      </c>
      <c r="F970" t="s">
        <v>224</v>
      </c>
      <c r="G970" t="s">
        <v>224</v>
      </c>
      <c r="H970" t="s">
        <v>224</v>
      </c>
      <c r="I970" t="s">
        <v>224</v>
      </c>
      <c r="J970" t="s">
        <v>224</v>
      </c>
      <c r="K970" t="s">
        <v>224</v>
      </c>
      <c r="L970" t="s">
        <v>223</v>
      </c>
      <c r="M970" t="s">
        <v>223</v>
      </c>
      <c r="N970" t="s">
        <v>223</v>
      </c>
      <c r="O970" t="s">
        <v>223</v>
      </c>
      <c r="P970" t="s">
        <v>223</v>
      </c>
      <c r="Q970" t="s">
        <v>223</v>
      </c>
      <c r="R970" t="s">
        <v>223</v>
      </c>
      <c r="S970" t="s">
        <v>223</v>
      </c>
      <c r="T970" t="s">
        <v>223</v>
      </c>
      <c r="U970" t="s">
        <v>223</v>
      </c>
      <c r="V970" t="s">
        <v>223</v>
      </c>
      <c r="W970" t="s">
        <v>223</v>
      </c>
      <c r="X970">
        <v>10</v>
      </c>
      <c r="Y970">
        <v>5</v>
      </c>
      <c r="Z970">
        <v>7</v>
      </c>
      <c r="AA970">
        <v>11</v>
      </c>
      <c r="AB970">
        <v>19</v>
      </c>
      <c r="AC970">
        <v>16</v>
      </c>
      <c r="AD970">
        <v>16</v>
      </c>
      <c r="AE970">
        <v>17</v>
      </c>
      <c r="AF970">
        <v>0</v>
      </c>
      <c r="AG970">
        <v>0</v>
      </c>
      <c r="AH970">
        <v>0</v>
      </c>
      <c r="AI970">
        <v>0</v>
      </c>
      <c r="AJ970">
        <v>0</v>
      </c>
      <c r="AK970">
        <v>0</v>
      </c>
      <c r="AL970">
        <v>0</v>
      </c>
      <c r="AM970">
        <v>0</v>
      </c>
      <c r="AN970">
        <v>0</v>
      </c>
      <c r="AO970">
        <v>0</v>
      </c>
      <c r="AP970">
        <v>0</v>
      </c>
      <c r="AQ970">
        <v>0</v>
      </c>
      <c r="AR970" t="s">
        <v>225</v>
      </c>
      <c r="AS970" t="s">
        <v>225</v>
      </c>
      <c r="AT970" t="s">
        <v>225</v>
      </c>
      <c r="AU970" t="s">
        <v>225</v>
      </c>
      <c r="AV970" t="s">
        <v>225</v>
      </c>
      <c r="AW970" t="s">
        <v>225</v>
      </c>
      <c r="AX970" t="s">
        <v>225</v>
      </c>
      <c r="AY970" t="s">
        <v>225</v>
      </c>
      <c r="AZ970" t="s">
        <v>225</v>
      </c>
      <c r="BA970" t="s">
        <v>225</v>
      </c>
      <c r="BC970" t="s">
        <v>225</v>
      </c>
      <c r="BD970" t="s">
        <v>225</v>
      </c>
      <c r="BE970" t="s">
        <v>225</v>
      </c>
      <c r="BF970" t="s">
        <v>225</v>
      </c>
      <c r="BG970" t="s">
        <v>224</v>
      </c>
      <c r="BH970" t="s">
        <v>223</v>
      </c>
      <c r="BI970" t="s">
        <v>223</v>
      </c>
      <c r="BJ970" t="s">
        <v>223</v>
      </c>
      <c r="BK970" t="s">
        <v>223</v>
      </c>
      <c r="BM970" t="s">
        <v>224</v>
      </c>
      <c r="BN970" t="s">
        <v>329</v>
      </c>
      <c r="BO970" t="s">
        <v>223</v>
      </c>
      <c r="BP970" t="s">
        <v>224</v>
      </c>
      <c r="BQ970" t="s">
        <v>223</v>
      </c>
      <c r="BR970" t="s">
        <v>223</v>
      </c>
      <c r="BS970" t="s">
        <v>223</v>
      </c>
      <c r="BT970" t="s">
        <v>223</v>
      </c>
      <c r="BU970" t="s">
        <v>223</v>
      </c>
      <c r="BV970" t="s">
        <v>224</v>
      </c>
      <c r="BW970" t="s">
        <v>223</v>
      </c>
      <c r="BX970" t="s">
        <v>223</v>
      </c>
      <c r="BY970" t="s">
        <v>223</v>
      </c>
      <c r="CA970" t="s">
        <v>246</v>
      </c>
      <c r="CC970">
        <v>1</v>
      </c>
      <c r="CD970">
        <v>11</v>
      </c>
      <c r="CE970">
        <v>12</v>
      </c>
      <c r="CF970">
        <v>0</v>
      </c>
      <c r="CG970">
        <v>0</v>
      </c>
      <c r="CH970">
        <v>0</v>
      </c>
      <c r="CI970">
        <v>0</v>
      </c>
      <c r="CJ970">
        <v>2</v>
      </c>
      <c r="CK970">
        <v>0</v>
      </c>
      <c r="CL970">
        <v>1</v>
      </c>
      <c r="CM970">
        <v>0</v>
      </c>
      <c r="CN970">
        <v>0</v>
      </c>
      <c r="CO970">
        <v>3</v>
      </c>
      <c r="CP970">
        <v>39</v>
      </c>
      <c r="CQ970" s="4">
        <v>41</v>
      </c>
      <c r="CR970">
        <v>80</v>
      </c>
      <c r="CS970">
        <v>0</v>
      </c>
      <c r="CT970">
        <v>3</v>
      </c>
      <c r="CU970">
        <v>5</v>
      </c>
      <c r="CV970">
        <v>11</v>
      </c>
      <c r="CW970">
        <v>18</v>
      </c>
      <c r="CX970">
        <v>14</v>
      </c>
      <c r="CY970">
        <v>14</v>
      </c>
      <c r="CZ970">
        <v>15</v>
      </c>
      <c r="DA970">
        <v>0</v>
      </c>
      <c r="DB970">
        <v>0</v>
      </c>
      <c r="DC970">
        <v>0</v>
      </c>
      <c r="DD970">
        <v>0</v>
      </c>
      <c r="DE970">
        <v>0</v>
      </c>
      <c r="DF970">
        <v>0</v>
      </c>
      <c r="DG970">
        <v>0</v>
      </c>
      <c r="DH970">
        <v>0</v>
      </c>
      <c r="DI970">
        <v>0</v>
      </c>
      <c r="DJ970">
        <v>0</v>
      </c>
      <c r="DK970">
        <v>0</v>
      </c>
      <c r="DL970">
        <v>0</v>
      </c>
      <c r="DM970">
        <v>80</v>
      </c>
      <c r="DN970">
        <v>0</v>
      </c>
      <c r="DO970">
        <v>0</v>
      </c>
      <c r="DP970">
        <v>0</v>
      </c>
      <c r="DQ970">
        <v>0</v>
      </c>
      <c r="DR970">
        <v>0</v>
      </c>
      <c r="DS970">
        <v>0</v>
      </c>
      <c r="DT970" t="s">
        <v>243</v>
      </c>
      <c r="DU970" t="s">
        <v>243</v>
      </c>
      <c r="DV970" t="s">
        <v>230</v>
      </c>
      <c r="DW970" t="s">
        <v>230</v>
      </c>
      <c r="DX970" t="s">
        <v>230</v>
      </c>
      <c r="DY970">
        <v>13</v>
      </c>
      <c r="DZ970">
        <v>0</v>
      </c>
      <c r="EA970">
        <v>8</v>
      </c>
      <c r="EB970">
        <v>1</v>
      </c>
      <c r="EC970">
        <v>0</v>
      </c>
      <c r="ED970" s="1">
        <v>0</v>
      </c>
      <c r="EE970">
        <v>0</v>
      </c>
      <c r="EF970">
        <v>0</v>
      </c>
      <c r="EG970">
        <v>1</v>
      </c>
      <c r="EH970">
        <v>0</v>
      </c>
      <c r="EI970">
        <v>0</v>
      </c>
      <c r="EJ970">
        <v>0</v>
      </c>
      <c r="EK970">
        <v>0</v>
      </c>
      <c r="EL970">
        <v>0</v>
      </c>
      <c r="EM970">
        <v>0</v>
      </c>
      <c r="EN970">
        <v>0</v>
      </c>
      <c r="EO970" s="3" t="s">
        <v>224</v>
      </c>
      <c r="EP970" t="s">
        <v>223</v>
      </c>
      <c r="EQ970" t="s">
        <v>224</v>
      </c>
      <c r="ER970" t="s">
        <v>224</v>
      </c>
      <c r="ES970" t="s">
        <v>224</v>
      </c>
      <c r="ET970" t="s">
        <v>223</v>
      </c>
      <c r="EU970" t="s">
        <v>223</v>
      </c>
      <c r="EW970" t="s">
        <v>223</v>
      </c>
      <c r="EX970" t="s">
        <v>223</v>
      </c>
      <c r="EY970" t="s">
        <v>224</v>
      </c>
      <c r="EZ970" t="s">
        <v>223</v>
      </c>
      <c r="FA970" t="s">
        <v>223</v>
      </c>
      <c r="FC970" t="s">
        <v>231</v>
      </c>
      <c r="FD970" t="s">
        <v>223</v>
      </c>
      <c r="FE970" t="s">
        <v>224</v>
      </c>
      <c r="FF970" t="s">
        <v>224</v>
      </c>
      <c r="FG970" t="s">
        <v>223</v>
      </c>
      <c r="FH970" t="s">
        <v>223</v>
      </c>
      <c r="FI970" t="s">
        <v>223</v>
      </c>
      <c r="FJ970" t="s">
        <v>223</v>
      </c>
      <c r="FK970" t="s">
        <v>223</v>
      </c>
      <c r="FM970" t="s">
        <v>223</v>
      </c>
      <c r="FN970">
        <v>0</v>
      </c>
      <c r="FO970" t="s">
        <v>224</v>
      </c>
      <c r="FP970" t="s">
        <v>224</v>
      </c>
      <c r="FQ970" t="s">
        <v>223</v>
      </c>
      <c r="FR970" t="s">
        <v>223</v>
      </c>
      <c r="FS970" t="s">
        <v>223</v>
      </c>
      <c r="FT970" t="s">
        <v>223</v>
      </c>
      <c r="FU970" t="s">
        <v>223</v>
      </c>
      <c r="FW970" t="s">
        <v>223</v>
      </c>
      <c r="FX970" t="s">
        <v>224</v>
      </c>
      <c r="FY970" t="s">
        <v>223</v>
      </c>
      <c r="FZ970" t="s">
        <v>223</v>
      </c>
      <c r="GA970" t="s">
        <v>224</v>
      </c>
      <c r="GB970" t="s">
        <v>223</v>
      </c>
      <c r="GC970" t="s">
        <v>223</v>
      </c>
      <c r="GD970" t="s">
        <v>223</v>
      </c>
      <c r="GE970" t="s">
        <v>224</v>
      </c>
      <c r="GF970" t="s">
        <v>223</v>
      </c>
      <c r="GG970" t="s">
        <v>223</v>
      </c>
      <c r="GH970" t="s">
        <v>223</v>
      </c>
      <c r="GI970" t="s">
        <v>224</v>
      </c>
      <c r="GJ970" t="s">
        <v>223</v>
      </c>
      <c r="GK970" t="s">
        <v>223</v>
      </c>
      <c r="GL970" t="s">
        <v>223</v>
      </c>
      <c r="GM970" t="s">
        <v>223</v>
      </c>
      <c r="GO970" t="s">
        <v>223</v>
      </c>
      <c r="GP970" t="s">
        <v>223</v>
      </c>
      <c r="GQ970" t="s">
        <v>223</v>
      </c>
      <c r="GR970" t="s">
        <v>224</v>
      </c>
      <c r="GS970" t="s">
        <v>223</v>
      </c>
      <c r="GT970" t="s">
        <v>223</v>
      </c>
      <c r="GU970" t="s">
        <v>223</v>
      </c>
      <c r="GV970" t="s">
        <v>223</v>
      </c>
      <c r="GX970" t="s">
        <v>224</v>
      </c>
      <c r="GY970" t="s">
        <v>223</v>
      </c>
      <c r="GZ970" t="s">
        <v>223</v>
      </c>
      <c r="HA970" t="s">
        <v>223</v>
      </c>
      <c r="HB970" t="s">
        <v>223</v>
      </c>
      <c r="HC970" t="s">
        <v>223</v>
      </c>
      <c r="HD970" t="s">
        <v>223</v>
      </c>
      <c r="HF970" t="s">
        <v>223</v>
      </c>
      <c r="HG970" t="s">
        <v>224</v>
      </c>
      <c r="HH970" t="s">
        <v>223</v>
      </c>
      <c r="HI970" t="s">
        <v>223</v>
      </c>
      <c r="HJ970" t="s">
        <v>223</v>
      </c>
      <c r="HK970" t="s">
        <v>223</v>
      </c>
      <c r="HL970" t="s">
        <v>258</v>
      </c>
      <c r="HM970" t="s">
        <v>255</v>
      </c>
      <c r="HN970" t="s">
        <v>223</v>
      </c>
    </row>
    <row r="971" spans="1:222" ht="14.25">
      <c r="A971" s="6">
        <v>496953</v>
      </c>
      <c r="B971" s="1" t="s">
        <v>326</v>
      </c>
      <c r="C971">
        <v>3</v>
      </c>
      <c r="D971" t="s">
        <v>223</v>
      </c>
      <c r="E971" t="s">
        <v>223</v>
      </c>
      <c r="F971" t="s">
        <v>223</v>
      </c>
      <c r="G971" t="s">
        <v>223</v>
      </c>
      <c r="H971" t="s">
        <v>223</v>
      </c>
      <c r="I971" t="s">
        <v>223</v>
      </c>
      <c r="J971" t="s">
        <v>223</v>
      </c>
      <c r="K971" t="s">
        <v>223</v>
      </c>
      <c r="L971" t="s">
        <v>223</v>
      </c>
      <c r="M971" t="s">
        <v>223</v>
      </c>
      <c r="N971" t="s">
        <v>223</v>
      </c>
      <c r="O971" t="s">
        <v>223</v>
      </c>
      <c r="P971" t="s">
        <v>223</v>
      </c>
      <c r="Q971" t="s">
        <v>223</v>
      </c>
      <c r="R971" t="s">
        <v>223</v>
      </c>
      <c r="S971" t="s">
        <v>223</v>
      </c>
      <c r="T971" t="s">
        <v>224</v>
      </c>
      <c r="U971" t="s">
        <v>224</v>
      </c>
      <c r="V971" t="s">
        <v>224</v>
      </c>
      <c r="W971" t="s">
        <v>224</v>
      </c>
      <c r="X971">
        <v>0</v>
      </c>
      <c r="Y971">
        <v>0</v>
      </c>
      <c r="Z971">
        <v>0</v>
      </c>
      <c r="AA971">
        <v>0</v>
      </c>
      <c r="AB971">
        <v>0</v>
      </c>
      <c r="AC971">
        <v>0</v>
      </c>
      <c r="AD971">
        <v>0</v>
      </c>
      <c r="AE971">
        <v>0</v>
      </c>
      <c r="AF971">
        <v>0</v>
      </c>
      <c r="AG971">
        <v>0</v>
      </c>
      <c r="AH971">
        <v>0</v>
      </c>
      <c r="AI971">
        <v>0</v>
      </c>
      <c r="AJ971">
        <v>0</v>
      </c>
      <c r="AK971">
        <v>0</v>
      </c>
      <c r="AL971">
        <v>0</v>
      </c>
      <c r="AM971">
        <v>0</v>
      </c>
      <c r="AN971">
        <v>50</v>
      </c>
      <c r="AO971">
        <v>50</v>
      </c>
      <c r="AP971">
        <v>50</v>
      </c>
      <c r="AQ971">
        <v>50</v>
      </c>
      <c r="AR971" t="s">
        <v>224</v>
      </c>
      <c r="AS971" t="s">
        <v>223</v>
      </c>
      <c r="AT971" t="s">
        <v>223</v>
      </c>
      <c r="AU971" t="s">
        <v>223</v>
      </c>
      <c r="AV971" t="s">
        <v>223</v>
      </c>
      <c r="AW971" t="s">
        <v>224</v>
      </c>
      <c r="AX971" t="s">
        <v>223</v>
      </c>
      <c r="AY971" t="s">
        <v>223</v>
      </c>
      <c r="AZ971" t="s">
        <v>224</v>
      </c>
      <c r="BA971" t="s">
        <v>224</v>
      </c>
      <c r="BC971" t="s">
        <v>223</v>
      </c>
      <c r="BD971" t="s">
        <v>223</v>
      </c>
      <c r="BE971" t="s">
        <v>224</v>
      </c>
      <c r="BF971" t="s">
        <v>224</v>
      </c>
      <c r="BG971" t="s">
        <v>224</v>
      </c>
      <c r="BH971" t="s">
        <v>223</v>
      </c>
      <c r="BI971" t="s">
        <v>223</v>
      </c>
      <c r="BJ971" t="s">
        <v>223</v>
      </c>
      <c r="BK971" t="s">
        <v>223</v>
      </c>
      <c r="BM971" t="s">
        <v>223</v>
      </c>
      <c r="BO971" t="s">
        <v>223</v>
      </c>
      <c r="BP971" t="s">
        <v>223</v>
      </c>
      <c r="BQ971" t="s">
        <v>224</v>
      </c>
      <c r="BR971" t="s">
        <v>223</v>
      </c>
      <c r="BS971" t="s">
        <v>224</v>
      </c>
      <c r="BT971" t="s">
        <v>223</v>
      </c>
      <c r="BU971" t="s">
        <v>224</v>
      </c>
      <c r="BV971" t="s">
        <v>223</v>
      </c>
      <c r="BW971" t="s">
        <v>223</v>
      </c>
      <c r="BX971" t="s">
        <v>223</v>
      </c>
      <c r="BY971" t="s">
        <v>223</v>
      </c>
      <c r="CA971" t="s">
        <v>241</v>
      </c>
      <c r="CC971">
        <v>4</v>
      </c>
      <c r="CD971">
        <v>6</v>
      </c>
      <c r="CE971">
        <v>10</v>
      </c>
      <c r="CF971">
        <v>0</v>
      </c>
      <c r="CG971">
        <v>0</v>
      </c>
      <c r="CH971">
        <v>0</v>
      </c>
      <c r="CI971">
        <v>0</v>
      </c>
      <c r="CJ971">
        <v>0</v>
      </c>
      <c r="CK971">
        <v>0</v>
      </c>
      <c r="CL971">
        <v>0</v>
      </c>
      <c r="CM971">
        <v>1</v>
      </c>
      <c r="CN971">
        <v>0</v>
      </c>
      <c r="CO971">
        <v>1</v>
      </c>
      <c r="CP971">
        <v>83</v>
      </c>
      <c r="CQ971" s="4">
        <v>48</v>
      </c>
      <c r="CR971">
        <v>131</v>
      </c>
      <c r="CS971">
        <v>0</v>
      </c>
      <c r="CT971">
        <v>0</v>
      </c>
      <c r="CU971">
        <v>0</v>
      </c>
      <c r="CV971">
        <v>0</v>
      </c>
      <c r="CW971">
        <v>0</v>
      </c>
      <c r="CX971">
        <v>0</v>
      </c>
      <c r="CY971">
        <v>0</v>
      </c>
      <c r="CZ971">
        <v>0</v>
      </c>
      <c r="DA971">
        <v>0</v>
      </c>
      <c r="DB971">
        <v>0</v>
      </c>
      <c r="DC971">
        <v>0</v>
      </c>
      <c r="DD971">
        <v>0</v>
      </c>
      <c r="DE971">
        <v>0</v>
      </c>
      <c r="DF971">
        <v>0</v>
      </c>
      <c r="DG971">
        <v>0</v>
      </c>
      <c r="DH971">
        <v>3</v>
      </c>
      <c r="DI971">
        <v>16</v>
      </c>
      <c r="DJ971">
        <v>26</v>
      </c>
      <c r="DK971">
        <v>18</v>
      </c>
      <c r="DL971">
        <v>68</v>
      </c>
      <c r="DM971">
        <v>131</v>
      </c>
      <c r="DN971">
        <v>0</v>
      </c>
      <c r="DO971">
        <v>2</v>
      </c>
      <c r="DP971">
        <v>0</v>
      </c>
      <c r="DQ971">
        <v>0</v>
      </c>
      <c r="DR971">
        <v>2</v>
      </c>
      <c r="DS971">
        <v>0</v>
      </c>
      <c r="DT971" t="s">
        <v>230</v>
      </c>
      <c r="DU971" t="s">
        <v>230</v>
      </c>
      <c r="DV971" t="s">
        <v>230</v>
      </c>
      <c r="DW971" t="s">
        <v>230</v>
      </c>
      <c r="DX971" t="s">
        <v>250</v>
      </c>
      <c r="DY971">
        <v>15</v>
      </c>
      <c r="DZ971">
        <v>0</v>
      </c>
      <c r="EA971">
        <v>3</v>
      </c>
      <c r="EB971">
        <v>0</v>
      </c>
      <c r="EC971">
        <v>0</v>
      </c>
      <c r="ED971" s="1">
        <v>0</v>
      </c>
      <c r="EE971">
        <v>0</v>
      </c>
      <c r="EF971">
        <v>0</v>
      </c>
      <c r="EG971">
        <v>0</v>
      </c>
      <c r="EH971">
        <v>0</v>
      </c>
      <c r="EI971">
        <v>0</v>
      </c>
      <c r="EJ971">
        <v>0</v>
      </c>
      <c r="EK971">
        <v>0</v>
      </c>
      <c r="EL971">
        <v>0</v>
      </c>
      <c r="EM971">
        <v>0</v>
      </c>
      <c r="EN971">
        <v>0</v>
      </c>
      <c r="EO971" s="3" t="s">
        <v>225</v>
      </c>
      <c r="EP971" t="s">
        <v>225</v>
      </c>
      <c r="EQ971" t="s">
        <v>225</v>
      </c>
      <c r="ER971" t="s">
        <v>225</v>
      </c>
      <c r="ES971" t="s">
        <v>225</v>
      </c>
      <c r="ET971" t="s">
        <v>225</v>
      </c>
      <c r="EU971" t="s">
        <v>224</v>
      </c>
      <c r="EW971" t="s">
        <v>223</v>
      </c>
      <c r="EX971" t="s">
        <v>223</v>
      </c>
      <c r="EY971" t="s">
        <v>223</v>
      </c>
      <c r="EZ971" t="s">
        <v>223</v>
      </c>
      <c r="FA971" t="s">
        <v>223</v>
      </c>
      <c r="FC971" t="s">
        <v>257</v>
      </c>
      <c r="FD971" t="s">
        <v>223</v>
      </c>
      <c r="FE971" t="s">
        <v>223</v>
      </c>
      <c r="FF971" t="s">
        <v>224</v>
      </c>
      <c r="FG971" t="s">
        <v>224</v>
      </c>
      <c r="FH971" t="s">
        <v>223</v>
      </c>
      <c r="FI971" t="s">
        <v>223</v>
      </c>
      <c r="FJ971" t="s">
        <v>223</v>
      </c>
      <c r="FK971" t="s">
        <v>223</v>
      </c>
      <c r="FM971" t="s">
        <v>223</v>
      </c>
      <c r="FN971">
        <v>0</v>
      </c>
      <c r="FO971" t="s">
        <v>224</v>
      </c>
      <c r="FP971" t="s">
        <v>224</v>
      </c>
      <c r="FQ971" t="s">
        <v>223</v>
      </c>
      <c r="FR971" t="s">
        <v>223</v>
      </c>
      <c r="FS971" t="s">
        <v>223</v>
      </c>
      <c r="FT971" t="s">
        <v>223</v>
      </c>
      <c r="FU971" t="s">
        <v>223</v>
      </c>
      <c r="FW971" t="s">
        <v>223</v>
      </c>
      <c r="FX971" t="s">
        <v>223</v>
      </c>
      <c r="FY971" t="s">
        <v>224</v>
      </c>
      <c r="FZ971" t="s">
        <v>223</v>
      </c>
      <c r="GA971" t="s">
        <v>225</v>
      </c>
      <c r="GB971" t="s">
        <v>225</v>
      </c>
      <c r="GC971" t="s">
        <v>225</v>
      </c>
      <c r="GD971" t="s">
        <v>224</v>
      </c>
      <c r="GE971" t="s">
        <v>223</v>
      </c>
      <c r="GF971" t="s">
        <v>223</v>
      </c>
      <c r="GG971" t="s">
        <v>224</v>
      </c>
      <c r="GH971" t="s">
        <v>223</v>
      </c>
      <c r="GI971" t="s">
        <v>224</v>
      </c>
      <c r="GJ971" t="s">
        <v>223</v>
      </c>
      <c r="GK971" t="s">
        <v>223</v>
      </c>
      <c r="GL971" t="s">
        <v>223</v>
      </c>
      <c r="GM971" t="s">
        <v>223</v>
      </c>
      <c r="GO971" t="s">
        <v>223</v>
      </c>
      <c r="GP971" t="s">
        <v>223</v>
      </c>
      <c r="GQ971" t="s">
        <v>224</v>
      </c>
      <c r="GR971" t="s">
        <v>224</v>
      </c>
      <c r="GS971" t="s">
        <v>224</v>
      </c>
      <c r="GT971" t="s">
        <v>223</v>
      </c>
      <c r="GU971" t="s">
        <v>223</v>
      </c>
      <c r="GV971" t="s">
        <v>223</v>
      </c>
      <c r="GX971" t="s">
        <v>223</v>
      </c>
      <c r="GY971" t="s">
        <v>224</v>
      </c>
      <c r="GZ971" t="s">
        <v>223</v>
      </c>
      <c r="HA971" t="s">
        <v>223</v>
      </c>
      <c r="HB971" t="s">
        <v>224</v>
      </c>
      <c r="HC971" t="s">
        <v>223</v>
      </c>
      <c r="HD971" t="s">
        <v>223</v>
      </c>
      <c r="HF971" t="s">
        <v>223</v>
      </c>
      <c r="HG971" t="s">
        <v>223</v>
      </c>
      <c r="HH971" t="s">
        <v>223</v>
      </c>
      <c r="HI971" t="s">
        <v>223</v>
      </c>
      <c r="HJ971" t="s">
        <v>224</v>
      </c>
      <c r="HK971" t="s">
        <v>223</v>
      </c>
      <c r="HL971" t="s">
        <v>234</v>
      </c>
      <c r="HM971" t="s">
        <v>263</v>
      </c>
      <c r="HN971" t="s">
        <v>224</v>
      </c>
    </row>
    <row r="972" spans="1:222" ht="14.25">
      <c r="A972" s="6">
        <v>176630</v>
      </c>
      <c r="B972" s="1" t="s">
        <v>251</v>
      </c>
      <c r="C972">
        <v>6</v>
      </c>
      <c r="D972" t="s">
        <v>223</v>
      </c>
      <c r="E972" t="s">
        <v>223</v>
      </c>
      <c r="F972" t="s">
        <v>223</v>
      </c>
      <c r="G972" t="s">
        <v>223</v>
      </c>
      <c r="H972" t="s">
        <v>223</v>
      </c>
      <c r="I972" t="s">
        <v>223</v>
      </c>
      <c r="J972" t="s">
        <v>224</v>
      </c>
      <c r="K972" t="s">
        <v>224</v>
      </c>
      <c r="L972" t="s">
        <v>224</v>
      </c>
      <c r="M972" t="s">
        <v>224</v>
      </c>
      <c r="N972" t="s">
        <v>224</v>
      </c>
      <c r="O972" t="s">
        <v>224</v>
      </c>
      <c r="P972" t="s">
        <v>224</v>
      </c>
      <c r="Q972" t="s">
        <v>224</v>
      </c>
      <c r="R972" t="s">
        <v>223</v>
      </c>
      <c r="S972" t="s">
        <v>224</v>
      </c>
      <c r="T972" t="s">
        <v>224</v>
      </c>
      <c r="U972" t="s">
        <v>224</v>
      </c>
      <c r="V972" t="s">
        <v>224</v>
      </c>
      <c r="W972" t="s">
        <v>224</v>
      </c>
      <c r="X972">
        <v>0</v>
      </c>
      <c r="Y972">
        <v>0</v>
      </c>
      <c r="Z972">
        <v>0</v>
      </c>
      <c r="AA972">
        <v>0</v>
      </c>
      <c r="AB972">
        <v>0</v>
      </c>
      <c r="AC972">
        <v>0</v>
      </c>
      <c r="AD972">
        <v>10</v>
      </c>
      <c r="AE972">
        <v>10</v>
      </c>
      <c r="AF972">
        <v>20</v>
      </c>
      <c r="AG972">
        <v>20</v>
      </c>
      <c r="AH972">
        <v>25</v>
      </c>
      <c r="AI972">
        <v>25</v>
      </c>
      <c r="AJ972">
        <v>45</v>
      </c>
      <c r="AK972">
        <v>45</v>
      </c>
      <c r="AL972">
        <v>0</v>
      </c>
      <c r="AM972">
        <v>20</v>
      </c>
      <c r="AN972">
        <v>40</v>
      </c>
      <c r="AO972">
        <v>50</v>
      </c>
      <c r="AP972">
        <v>45</v>
      </c>
      <c r="AQ972">
        <v>45</v>
      </c>
      <c r="AR972" t="s">
        <v>224</v>
      </c>
      <c r="AS972" t="s">
        <v>223</v>
      </c>
      <c r="AT972" t="s">
        <v>223</v>
      </c>
      <c r="AU972" t="s">
        <v>223</v>
      </c>
      <c r="AV972" t="s">
        <v>224</v>
      </c>
      <c r="AW972" t="s">
        <v>224</v>
      </c>
      <c r="AX972" t="s">
        <v>223</v>
      </c>
      <c r="AY972" t="s">
        <v>224</v>
      </c>
      <c r="AZ972" t="s">
        <v>223</v>
      </c>
      <c r="BA972" t="s">
        <v>224</v>
      </c>
      <c r="BC972" t="s">
        <v>223</v>
      </c>
      <c r="BD972" t="s">
        <v>224</v>
      </c>
      <c r="BE972" t="s">
        <v>224</v>
      </c>
      <c r="BF972" t="s">
        <v>224</v>
      </c>
      <c r="BG972" t="s">
        <v>224</v>
      </c>
      <c r="BH972" t="s">
        <v>223</v>
      </c>
      <c r="BI972" t="s">
        <v>223</v>
      </c>
      <c r="BJ972" t="s">
        <v>223</v>
      </c>
      <c r="BK972" t="s">
        <v>223</v>
      </c>
      <c r="BM972" t="s">
        <v>223</v>
      </c>
      <c r="BO972" t="s">
        <v>224</v>
      </c>
      <c r="BP972" t="s">
        <v>223</v>
      </c>
      <c r="BQ972" t="s">
        <v>224</v>
      </c>
      <c r="BR972" t="s">
        <v>224</v>
      </c>
      <c r="BS972" t="s">
        <v>224</v>
      </c>
      <c r="BT972" t="s">
        <v>223</v>
      </c>
      <c r="BU972" t="s">
        <v>224</v>
      </c>
      <c r="BV972" t="s">
        <v>224</v>
      </c>
      <c r="BW972" t="s">
        <v>223</v>
      </c>
      <c r="BX972" t="s">
        <v>224</v>
      </c>
      <c r="BY972" t="s">
        <v>223</v>
      </c>
      <c r="BZ972" t="s">
        <v>259</v>
      </c>
      <c r="CA972" t="s">
        <v>264</v>
      </c>
      <c r="CC972">
        <v>22</v>
      </c>
      <c r="CD972">
        <v>9</v>
      </c>
      <c r="CE972">
        <v>31</v>
      </c>
      <c r="CF972">
        <v>0</v>
      </c>
      <c r="CG972">
        <v>0</v>
      </c>
      <c r="CH972">
        <v>0</v>
      </c>
      <c r="CI972">
        <v>0</v>
      </c>
      <c r="CJ972">
        <v>0</v>
      </c>
      <c r="CK972">
        <v>0</v>
      </c>
      <c r="CL972">
        <v>1</v>
      </c>
      <c r="CM972">
        <v>1</v>
      </c>
      <c r="CN972">
        <v>1</v>
      </c>
      <c r="CO972">
        <v>3</v>
      </c>
      <c r="CP972">
        <v>92</v>
      </c>
      <c r="CQ972" s="4">
        <v>48</v>
      </c>
      <c r="CR972">
        <v>140</v>
      </c>
      <c r="CS972">
        <v>0</v>
      </c>
      <c r="CT972">
        <v>0</v>
      </c>
      <c r="CU972">
        <v>0</v>
      </c>
      <c r="CV972">
        <v>0</v>
      </c>
      <c r="CW972">
        <v>0</v>
      </c>
      <c r="CX972">
        <v>0</v>
      </c>
      <c r="CY972">
        <v>0</v>
      </c>
      <c r="CZ972">
        <v>0</v>
      </c>
      <c r="DA972">
        <v>0</v>
      </c>
      <c r="DB972">
        <v>0</v>
      </c>
      <c r="DC972">
        <v>0</v>
      </c>
      <c r="DD972">
        <v>0</v>
      </c>
      <c r="DE972">
        <v>0</v>
      </c>
      <c r="DF972">
        <v>0</v>
      </c>
      <c r="DG972">
        <v>0</v>
      </c>
      <c r="DH972">
        <v>3</v>
      </c>
      <c r="DI972">
        <v>8</v>
      </c>
      <c r="DJ972">
        <v>23</v>
      </c>
      <c r="DK972">
        <v>31</v>
      </c>
      <c r="DL972">
        <v>75</v>
      </c>
      <c r="DM972">
        <v>140</v>
      </c>
      <c r="DN972">
        <v>0</v>
      </c>
      <c r="DO972">
        <v>0</v>
      </c>
      <c r="DP972">
        <v>0</v>
      </c>
      <c r="DQ972">
        <v>0</v>
      </c>
      <c r="DR972">
        <v>0</v>
      </c>
      <c r="DS972">
        <v>0</v>
      </c>
      <c r="DT972" t="s">
        <v>230</v>
      </c>
      <c r="DU972" t="s">
        <v>229</v>
      </c>
      <c r="DV972" t="s">
        <v>229</v>
      </c>
      <c r="DW972" t="s">
        <v>229</v>
      </c>
      <c r="DX972" t="s">
        <v>229</v>
      </c>
      <c r="DY972">
        <v>58</v>
      </c>
      <c r="DZ972">
        <v>0</v>
      </c>
      <c r="EA972">
        <v>10</v>
      </c>
      <c r="EB972">
        <v>2</v>
      </c>
      <c r="EC972">
        <v>1</v>
      </c>
      <c r="ED972" s="1">
        <v>3</v>
      </c>
      <c r="EE972">
        <v>0</v>
      </c>
      <c r="EF972">
        <v>9</v>
      </c>
      <c r="EG972">
        <v>2</v>
      </c>
      <c r="EH972">
        <v>0</v>
      </c>
      <c r="EI972">
        <v>3</v>
      </c>
      <c r="EJ972">
        <v>0</v>
      </c>
      <c r="EK972">
        <v>0</v>
      </c>
      <c r="EL972">
        <v>0</v>
      </c>
      <c r="EM972">
        <v>0</v>
      </c>
      <c r="EN972">
        <v>0</v>
      </c>
      <c r="EO972" s="3" t="s">
        <v>225</v>
      </c>
      <c r="EP972" t="s">
        <v>225</v>
      </c>
      <c r="EQ972" t="s">
        <v>225</v>
      </c>
      <c r="ER972" t="s">
        <v>225</v>
      </c>
      <c r="ES972" t="s">
        <v>225</v>
      </c>
      <c r="ET972" t="s">
        <v>225</v>
      </c>
      <c r="EU972" t="s">
        <v>224</v>
      </c>
      <c r="EW972" t="s">
        <v>223</v>
      </c>
      <c r="EX972" t="s">
        <v>223</v>
      </c>
      <c r="EY972" t="s">
        <v>223</v>
      </c>
      <c r="EZ972" t="s">
        <v>223</v>
      </c>
      <c r="FA972" t="s">
        <v>223</v>
      </c>
      <c r="FC972" t="s">
        <v>257</v>
      </c>
      <c r="FD972" t="s">
        <v>224</v>
      </c>
      <c r="FE972" t="s">
        <v>224</v>
      </c>
      <c r="FF972" t="s">
        <v>224</v>
      </c>
      <c r="FG972" t="s">
        <v>224</v>
      </c>
      <c r="FH972" t="s">
        <v>223</v>
      </c>
      <c r="FI972" t="s">
        <v>223</v>
      </c>
      <c r="FJ972" t="s">
        <v>224</v>
      </c>
      <c r="FK972" t="s">
        <v>224</v>
      </c>
      <c r="FM972" t="s">
        <v>224</v>
      </c>
      <c r="FN972">
        <v>4</v>
      </c>
      <c r="FO972" t="s">
        <v>224</v>
      </c>
      <c r="FP972" t="s">
        <v>224</v>
      </c>
      <c r="FQ972" t="s">
        <v>224</v>
      </c>
      <c r="FR972" t="s">
        <v>224</v>
      </c>
      <c r="FS972" t="s">
        <v>224</v>
      </c>
      <c r="FT972" t="s">
        <v>224</v>
      </c>
      <c r="FU972" t="s">
        <v>223</v>
      </c>
      <c r="FW972" t="s">
        <v>223</v>
      </c>
      <c r="FX972" t="s">
        <v>224</v>
      </c>
      <c r="FY972" t="s">
        <v>224</v>
      </c>
      <c r="FZ972" t="s">
        <v>224</v>
      </c>
      <c r="GA972" t="s">
        <v>224</v>
      </c>
      <c r="GB972" t="s">
        <v>224</v>
      </c>
      <c r="GC972" t="s">
        <v>224</v>
      </c>
      <c r="GD972" t="s">
        <v>223</v>
      </c>
      <c r="GE972" t="s">
        <v>224</v>
      </c>
      <c r="GF972" t="s">
        <v>223</v>
      </c>
      <c r="GG972" t="s">
        <v>223</v>
      </c>
      <c r="GH972" t="s">
        <v>223</v>
      </c>
      <c r="GI972" t="s">
        <v>224</v>
      </c>
      <c r="GJ972" t="s">
        <v>224</v>
      </c>
      <c r="GK972" t="s">
        <v>224</v>
      </c>
      <c r="GL972" t="s">
        <v>224</v>
      </c>
      <c r="GM972" t="s">
        <v>223</v>
      </c>
      <c r="GO972" t="s">
        <v>224</v>
      </c>
      <c r="GP972" t="s">
        <v>224</v>
      </c>
      <c r="GQ972" t="s">
        <v>224</v>
      </c>
      <c r="GR972" t="s">
        <v>224</v>
      </c>
      <c r="GS972" t="s">
        <v>223</v>
      </c>
      <c r="GT972" t="s">
        <v>224</v>
      </c>
      <c r="GU972" t="s">
        <v>223</v>
      </c>
      <c r="GV972" t="s">
        <v>223</v>
      </c>
      <c r="GX972" t="s">
        <v>224</v>
      </c>
      <c r="GY972" t="s">
        <v>223</v>
      </c>
      <c r="GZ972" t="s">
        <v>223</v>
      </c>
      <c r="HA972" t="s">
        <v>224</v>
      </c>
      <c r="HB972" t="s">
        <v>223</v>
      </c>
      <c r="HC972" t="s">
        <v>223</v>
      </c>
      <c r="HD972" t="s">
        <v>223</v>
      </c>
      <c r="HF972" t="s">
        <v>224</v>
      </c>
      <c r="HG972" t="s">
        <v>224</v>
      </c>
      <c r="HH972" t="s">
        <v>223</v>
      </c>
      <c r="HI972" t="s">
        <v>223</v>
      </c>
      <c r="HJ972" t="s">
        <v>223</v>
      </c>
      <c r="HK972" t="s">
        <v>223</v>
      </c>
      <c r="HL972" t="s">
        <v>237</v>
      </c>
      <c r="HM972" t="s">
        <v>235</v>
      </c>
      <c r="HN972" t="s">
        <v>223</v>
      </c>
    </row>
    <row r="973" spans="1:222" ht="14.25">
      <c r="A973" s="6">
        <v>496142</v>
      </c>
      <c r="B973" s="1" t="s">
        <v>282</v>
      </c>
      <c r="C973">
        <v>3</v>
      </c>
      <c r="D973" t="s">
        <v>224</v>
      </c>
      <c r="E973" t="s">
        <v>224</v>
      </c>
      <c r="F973" t="s">
        <v>224</v>
      </c>
      <c r="G973" t="s">
        <v>224</v>
      </c>
      <c r="H973" t="s">
        <v>224</v>
      </c>
      <c r="I973" t="s">
        <v>224</v>
      </c>
      <c r="J973" t="s">
        <v>224</v>
      </c>
      <c r="K973" t="s">
        <v>224</v>
      </c>
      <c r="L973" t="s">
        <v>224</v>
      </c>
      <c r="M973" t="s">
        <v>224</v>
      </c>
      <c r="N973" t="s">
        <v>224</v>
      </c>
      <c r="O973" t="s">
        <v>224</v>
      </c>
      <c r="P973" t="s">
        <v>224</v>
      </c>
      <c r="Q973" t="s">
        <v>224</v>
      </c>
      <c r="R973" t="s">
        <v>223</v>
      </c>
      <c r="S973" t="s">
        <v>223</v>
      </c>
      <c r="T973" t="s">
        <v>223</v>
      </c>
      <c r="U973" t="s">
        <v>223</v>
      </c>
      <c r="V973" t="s">
        <v>223</v>
      </c>
      <c r="W973" t="s">
        <v>223</v>
      </c>
      <c r="X973">
        <v>25</v>
      </c>
      <c r="Y973">
        <v>25</v>
      </c>
      <c r="Z973">
        <v>50</v>
      </c>
      <c r="AA973">
        <v>75</v>
      </c>
      <c r="AB973">
        <v>75</v>
      </c>
      <c r="AC973">
        <v>80</v>
      </c>
      <c r="AD973">
        <v>50</v>
      </c>
      <c r="AE973">
        <v>80</v>
      </c>
      <c r="AF973">
        <v>75</v>
      </c>
      <c r="AG973">
        <v>80</v>
      </c>
      <c r="AH973">
        <v>80</v>
      </c>
      <c r="AI973">
        <v>75</v>
      </c>
      <c r="AJ973">
        <v>75</v>
      </c>
      <c r="AK973">
        <v>100</v>
      </c>
      <c r="AL973">
        <v>0</v>
      </c>
      <c r="AM973">
        <v>0</v>
      </c>
      <c r="AN973">
        <v>0</v>
      </c>
      <c r="AO973">
        <v>0</v>
      </c>
      <c r="AP973">
        <v>0</v>
      </c>
      <c r="AQ973">
        <v>0</v>
      </c>
      <c r="AR973" t="s">
        <v>225</v>
      </c>
      <c r="AS973" t="s">
        <v>225</v>
      </c>
      <c r="AT973" t="s">
        <v>225</v>
      </c>
      <c r="AU973" t="s">
        <v>225</v>
      </c>
      <c r="AV973" t="s">
        <v>225</v>
      </c>
      <c r="AW973" t="s">
        <v>225</v>
      </c>
      <c r="AX973" t="s">
        <v>225</v>
      </c>
      <c r="AY973" t="s">
        <v>225</v>
      </c>
      <c r="AZ973" t="s">
        <v>225</v>
      </c>
      <c r="BA973" t="s">
        <v>225</v>
      </c>
      <c r="BC973" t="s">
        <v>225</v>
      </c>
      <c r="BD973" t="s">
        <v>225</v>
      </c>
      <c r="BE973" t="s">
        <v>225</v>
      </c>
      <c r="BF973" t="s">
        <v>225</v>
      </c>
      <c r="BG973" t="s">
        <v>224</v>
      </c>
      <c r="BH973" t="s">
        <v>223</v>
      </c>
      <c r="BI973" t="s">
        <v>223</v>
      </c>
      <c r="BJ973" t="s">
        <v>223</v>
      </c>
      <c r="BK973" t="s">
        <v>223</v>
      </c>
      <c r="BM973" t="s">
        <v>223</v>
      </c>
      <c r="BO973" t="s">
        <v>223</v>
      </c>
      <c r="BP973" t="s">
        <v>224</v>
      </c>
      <c r="BQ973" t="s">
        <v>224</v>
      </c>
      <c r="BR973" t="s">
        <v>224</v>
      </c>
      <c r="BS973" t="s">
        <v>223</v>
      </c>
      <c r="BT973" t="s">
        <v>223</v>
      </c>
      <c r="BU973" t="s">
        <v>224</v>
      </c>
      <c r="BV973" t="s">
        <v>224</v>
      </c>
      <c r="BW973" t="s">
        <v>223</v>
      </c>
      <c r="BX973" t="s">
        <v>223</v>
      </c>
      <c r="BY973" t="s">
        <v>223</v>
      </c>
      <c r="CA973" t="s">
        <v>246</v>
      </c>
      <c r="CC973">
        <v>14</v>
      </c>
      <c r="CD973">
        <v>30</v>
      </c>
      <c r="CE973">
        <v>44</v>
      </c>
      <c r="CF973">
        <v>0</v>
      </c>
      <c r="CG973">
        <v>0</v>
      </c>
      <c r="CH973">
        <v>0</v>
      </c>
      <c r="CI973">
        <v>13</v>
      </c>
      <c r="CJ973">
        <v>7</v>
      </c>
      <c r="CK973">
        <v>5</v>
      </c>
      <c r="CL973">
        <v>1</v>
      </c>
      <c r="CM973">
        <v>5</v>
      </c>
      <c r="CN973">
        <v>0</v>
      </c>
      <c r="CO973">
        <v>31</v>
      </c>
      <c r="CP973">
        <v>401</v>
      </c>
      <c r="CQ973" s="4">
        <v>357</v>
      </c>
      <c r="CR973">
        <v>758</v>
      </c>
      <c r="CS973">
        <v>8</v>
      </c>
      <c r="CT973">
        <v>24</v>
      </c>
      <c r="CU973">
        <v>29</v>
      </c>
      <c r="CV973">
        <v>40</v>
      </c>
      <c r="CW973">
        <v>43</v>
      </c>
      <c r="CX973">
        <v>51</v>
      </c>
      <c r="CY973">
        <v>47</v>
      </c>
      <c r="CZ973">
        <v>56</v>
      </c>
      <c r="DA973">
        <v>58</v>
      </c>
      <c r="DB973">
        <v>85</v>
      </c>
      <c r="DC973">
        <v>80</v>
      </c>
      <c r="DD973">
        <v>63</v>
      </c>
      <c r="DE973">
        <v>77</v>
      </c>
      <c r="DF973">
        <v>97</v>
      </c>
      <c r="DG973">
        <v>0</v>
      </c>
      <c r="DH973">
        <v>0</v>
      </c>
      <c r="DI973">
        <v>0</v>
      </c>
      <c r="DJ973">
        <v>0</v>
      </c>
      <c r="DK973">
        <v>0</v>
      </c>
      <c r="DL973">
        <v>0</v>
      </c>
      <c r="DM973">
        <v>758</v>
      </c>
      <c r="DN973">
        <v>0</v>
      </c>
      <c r="DO973">
        <v>0</v>
      </c>
      <c r="DP973">
        <v>0</v>
      </c>
      <c r="DQ973">
        <v>0</v>
      </c>
      <c r="DR973">
        <v>0</v>
      </c>
      <c r="DS973">
        <v>0</v>
      </c>
      <c r="DT973" t="s">
        <v>250</v>
      </c>
      <c r="DU973" t="s">
        <v>250</v>
      </c>
      <c r="DV973" t="s">
        <v>250</v>
      </c>
      <c r="DW973" t="s">
        <v>250</v>
      </c>
      <c r="DX973" t="s">
        <v>230</v>
      </c>
      <c r="DY973">
        <v>50</v>
      </c>
      <c r="DZ973">
        <v>0</v>
      </c>
      <c r="EA973">
        <v>28</v>
      </c>
      <c r="EB973">
        <v>1</v>
      </c>
      <c r="EC973">
        <v>0</v>
      </c>
      <c r="ED973" s="1">
        <v>4</v>
      </c>
      <c r="EE973">
        <v>0</v>
      </c>
      <c r="EF973">
        <v>15</v>
      </c>
      <c r="EG973">
        <v>3</v>
      </c>
      <c r="EH973">
        <v>0</v>
      </c>
      <c r="EI973">
        <v>20</v>
      </c>
      <c r="EJ973">
        <v>0</v>
      </c>
      <c r="EK973">
        <v>0</v>
      </c>
      <c r="EL973">
        <v>0</v>
      </c>
      <c r="EM973">
        <v>0</v>
      </c>
      <c r="EN973">
        <v>0</v>
      </c>
      <c r="EO973" s="3" t="s">
        <v>224</v>
      </c>
      <c r="EP973" t="s">
        <v>224</v>
      </c>
      <c r="EQ973" t="s">
        <v>224</v>
      </c>
      <c r="ER973" t="s">
        <v>224</v>
      </c>
      <c r="ES973" t="s">
        <v>224</v>
      </c>
      <c r="ET973" t="s">
        <v>224</v>
      </c>
      <c r="EU973" t="s">
        <v>223</v>
      </c>
      <c r="EW973" t="s">
        <v>223</v>
      </c>
      <c r="EX973" t="s">
        <v>224</v>
      </c>
      <c r="EY973" t="s">
        <v>224</v>
      </c>
      <c r="EZ973" t="s">
        <v>224</v>
      </c>
      <c r="FA973" t="s">
        <v>224</v>
      </c>
      <c r="FC973" t="s">
        <v>247</v>
      </c>
      <c r="FD973" t="s">
        <v>224</v>
      </c>
      <c r="FE973" t="s">
        <v>224</v>
      </c>
      <c r="FF973" t="s">
        <v>224</v>
      </c>
      <c r="FG973" t="s">
        <v>224</v>
      </c>
      <c r="FH973" t="s">
        <v>223</v>
      </c>
      <c r="FI973" t="s">
        <v>223</v>
      </c>
      <c r="FJ973" t="s">
        <v>224</v>
      </c>
      <c r="FK973" t="s">
        <v>224</v>
      </c>
      <c r="FM973" t="s">
        <v>224</v>
      </c>
      <c r="FN973">
        <v>1</v>
      </c>
      <c r="FO973" t="s">
        <v>224</v>
      </c>
      <c r="FP973" t="s">
        <v>224</v>
      </c>
      <c r="FQ973" t="s">
        <v>224</v>
      </c>
      <c r="FR973" t="s">
        <v>224</v>
      </c>
      <c r="FS973" t="s">
        <v>224</v>
      </c>
      <c r="FT973" t="s">
        <v>224</v>
      </c>
      <c r="FU973" t="s">
        <v>224</v>
      </c>
      <c r="FW973" t="s">
        <v>224</v>
      </c>
      <c r="FX973" t="s">
        <v>224</v>
      </c>
      <c r="FY973" t="s">
        <v>224</v>
      </c>
      <c r="FZ973" t="s">
        <v>224</v>
      </c>
      <c r="GA973" t="s">
        <v>224</v>
      </c>
      <c r="GB973" t="s">
        <v>223</v>
      </c>
      <c r="GC973" t="s">
        <v>224</v>
      </c>
      <c r="GD973" t="s">
        <v>223</v>
      </c>
      <c r="GE973" t="s">
        <v>224</v>
      </c>
      <c r="GF973" t="s">
        <v>224</v>
      </c>
      <c r="GG973" t="s">
        <v>224</v>
      </c>
      <c r="GH973" t="s">
        <v>223</v>
      </c>
      <c r="GI973" t="s">
        <v>224</v>
      </c>
      <c r="GJ973" t="s">
        <v>224</v>
      </c>
      <c r="GK973" t="s">
        <v>224</v>
      </c>
      <c r="GL973" t="s">
        <v>224</v>
      </c>
      <c r="GM973" t="s">
        <v>223</v>
      </c>
      <c r="GO973" t="s">
        <v>224</v>
      </c>
      <c r="GP973" t="s">
        <v>224</v>
      </c>
      <c r="GQ973" t="s">
        <v>224</v>
      </c>
      <c r="GR973" t="s">
        <v>224</v>
      </c>
      <c r="GS973" t="s">
        <v>224</v>
      </c>
      <c r="GT973" t="s">
        <v>224</v>
      </c>
      <c r="GU973" t="s">
        <v>224</v>
      </c>
      <c r="GV973" t="s">
        <v>223</v>
      </c>
      <c r="GX973" t="s">
        <v>224</v>
      </c>
      <c r="GY973" t="s">
        <v>224</v>
      </c>
      <c r="GZ973" t="s">
        <v>223</v>
      </c>
      <c r="HA973" t="s">
        <v>223</v>
      </c>
      <c r="HB973" t="s">
        <v>223</v>
      </c>
      <c r="HC973" t="s">
        <v>223</v>
      </c>
      <c r="HD973" t="s">
        <v>223</v>
      </c>
      <c r="HF973" t="s">
        <v>224</v>
      </c>
      <c r="HG973" t="s">
        <v>224</v>
      </c>
      <c r="HH973" t="s">
        <v>224</v>
      </c>
      <c r="HI973" t="s">
        <v>223</v>
      </c>
      <c r="HJ973" t="s">
        <v>223</v>
      </c>
      <c r="HK973" t="s">
        <v>223</v>
      </c>
      <c r="HL973" t="s">
        <v>237</v>
      </c>
      <c r="HM973" t="s">
        <v>235</v>
      </c>
      <c r="HN973" t="s">
        <v>224</v>
      </c>
    </row>
    <row r="974" spans="1:222" ht="14.25">
      <c r="A974" s="6">
        <v>859479</v>
      </c>
      <c r="B974" s="1" t="s">
        <v>222</v>
      </c>
      <c r="C974">
        <v>2</v>
      </c>
      <c r="D974" t="s">
        <v>223</v>
      </c>
      <c r="E974" t="s">
        <v>223</v>
      </c>
      <c r="F974" t="s">
        <v>223</v>
      </c>
      <c r="G974" t="s">
        <v>223</v>
      </c>
      <c r="H974" t="s">
        <v>223</v>
      </c>
      <c r="I974" t="s">
        <v>223</v>
      </c>
      <c r="J974" t="s">
        <v>223</v>
      </c>
      <c r="K974" t="s">
        <v>223</v>
      </c>
      <c r="L974" t="s">
        <v>223</v>
      </c>
      <c r="M974" t="s">
        <v>223</v>
      </c>
      <c r="N974" t="s">
        <v>223</v>
      </c>
      <c r="O974" t="s">
        <v>223</v>
      </c>
      <c r="P974" t="s">
        <v>223</v>
      </c>
      <c r="Q974" t="s">
        <v>223</v>
      </c>
      <c r="R974" t="s">
        <v>224</v>
      </c>
      <c r="S974" t="s">
        <v>224</v>
      </c>
      <c r="T974" t="s">
        <v>224</v>
      </c>
      <c r="U974" t="s">
        <v>224</v>
      </c>
      <c r="V974" t="s">
        <v>224</v>
      </c>
      <c r="W974" t="s">
        <v>224</v>
      </c>
      <c r="X974">
        <v>0</v>
      </c>
      <c r="Y974">
        <v>0</v>
      </c>
      <c r="Z974">
        <v>0</v>
      </c>
      <c r="AA974">
        <v>0</v>
      </c>
      <c r="AB974">
        <v>0</v>
      </c>
      <c r="AC974">
        <v>0</v>
      </c>
      <c r="AD974">
        <v>0</v>
      </c>
      <c r="AE974">
        <v>0</v>
      </c>
      <c r="AF974">
        <v>0</v>
      </c>
      <c r="AG974">
        <v>0</v>
      </c>
      <c r="AH974">
        <v>0</v>
      </c>
      <c r="AI974">
        <v>0</v>
      </c>
      <c r="AJ974">
        <v>0</v>
      </c>
      <c r="AK974">
        <v>0</v>
      </c>
      <c r="AL974">
        <v>10</v>
      </c>
      <c r="AM974">
        <v>20</v>
      </c>
      <c r="AN974">
        <v>60</v>
      </c>
      <c r="AO974">
        <v>120</v>
      </c>
      <c r="AP974">
        <v>120</v>
      </c>
      <c r="AQ974">
        <v>120</v>
      </c>
      <c r="AR974" t="s">
        <v>224</v>
      </c>
      <c r="AS974" t="s">
        <v>224</v>
      </c>
      <c r="AT974" t="s">
        <v>223</v>
      </c>
      <c r="AU974" t="s">
        <v>223</v>
      </c>
      <c r="AV974" t="s">
        <v>223</v>
      </c>
      <c r="AW974" t="s">
        <v>224</v>
      </c>
      <c r="AX974" t="s">
        <v>224</v>
      </c>
      <c r="AY974" t="s">
        <v>224</v>
      </c>
      <c r="AZ974" t="s">
        <v>224</v>
      </c>
      <c r="BA974" t="s">
        <v>223</v>
      </c>
      <c r="BC974" t="s">
        <v>223</v>
      </c>
      <c r="BD974" t="s">
        <v>223</v>
      </c>
      <c r="BE974" t="s">
        <v>224</v>
      </c>
      <c r="BF974" t="s">
        <v>223</v>
      </c>
      <c r="BG974" t="s">
        <v>224</v>
      </c>
      <c r="BH974" t="s">
        <v>223</v>
      </c>
      <c r="BI974" t="s">
        <v>223</v>
      </c>
      <c r="BJ974" t="s">
        <v>223</v>
      </c>
      <c r="BK974" t="s">
        <v>223</v>
      </c>
      <c r="BM974" t="s">
        <v>223</v>
      </c>
      <c r="BO974" t="s">
        <v>223</v>
      </c>
      <c r="BP974" t="s">
        <v>224</v>
      </c>
      <c r="BQ974" t="s">
        <v>224</v>
      </c>
      <c r="BR974" t="s">
        <v>224</v>
      </c>
      <c r="BS974" t="s">
        <v>224</v>
      </c>
      <c r="BT974" t="s">
        <v>223</v>
      </c>
      <c r="BU974" t="s">
        <v>224</v>
      </c>
      <c r="BV974" t="s">
        <v>224</v>
      </c>
      <c r="BW974" t="s">
        <v>224</v>
      </c>
      <c r="BX974" t="s">
        <v>224</v>
      </c>
      <c r="BY974" t="s">
        <v>223</v>
      </c>
      <c r="CA974" t="s">
        <v>236</v>
      </c>
      <c r="CC974">
        <v>4</v>
      </c>
      <c r="CD974">
        <v>3</v>
      </c>
      <c r="CE974">
        <v>7</v>
      </c>
      <c r="CF974">
        <v>0</v>
      </c>
      <c r="CG974">
        <v>0</v>
      </c>
      <c r="CH974">
        <v>0</v>
      </c>
      <c r="CI974">
        <v>0</v>
      </c>
      <c r="CJ974">
        <v>0</v>
      </c>
      <c r="CK974">
        <v>0</v>
      </c>
      <c r="CL974">
        <v>0</v>
      </c>
      <c r="CM974">
        <v>1</v>
      </c>
      <c r="CN974">
        <v>0</v>
      </c>
      <c r="CO974">
        <v>1</v>
      </c>
      <c r="CP974">
        <v>900</v>
      </c>
      <c r="CQ974" s="4">
        <v>706</v>
      </c>
      <c r="CR974">
        <v>1606</v>
      </c>
      <c r="CS974">
        <v>0</v>
      </c>
      <c r="CT974">
        <v>0</v>
      </c>
      <c r="CU974">
        <v>0</v>
      </c>
      <c r="CV974">
        <v>0</v>
      </c>
      <c r="CW974">
        <v>0</v>
      </c>
      <c r="CX974">
        <v>0</v>
      </c>
      <c r="CY974">
        <v>0</v>
      </c>
      <c r="CZ974">
        <v>0</v>
      </c>
      <c r="DA974">
        <v>0</v>
      </c>
      <c r="DB974">
        <v>0</v>
      </c>
      <c r="DC974">
        <v>0</v>
      </c>
      <c r="DD974">
        <v>0</v>
      </c>
      <c r="DE974">
        <v>0</v>
      </c>
      <c r="DF974">
        <v>0</v>
      </c>
      <c r="DG974">
        <v>1</v>
      </c>
      <c r="DH974">
        <v>6</v>
      </c>
      <c r="DI974">
        <v>69</v>
      </c>
      <c r="DJ974">
        <v>203</v>
      </c>
      <c r="DK974">
        <v>353</v>
      </c>
      <c r="DL974">
        <v>974</v>
      </c>
      <c r="DM974">
        <v>1606</v>
      </c>
      <c r="DN974">
        <v>28</v>
      </c>
      <c r="DO974">
        <v>14</v>
      </c>
      <c r="DP974">
        <v>0</v>
      </c>
      <c r="DQ974">
        <v>0</v>
      </c>
      <c r="DR974">
        <v>47</v>
      </c>
      <c r="DS974">
        <v>0</v>
      </c>
      <c r="DT974" t="s">
        <v>230</v>
      </c>
      <c r="DU974" t="s">
        <v>230</v>
      </c>
      <c r="DV974" t="s">
        <v>230</v>
      </c>
      <c r="DW974" t="s">
        <v>230</v>
      </c>
      <c r="DX974" t="s">
        <v>250</v>
      </c>
      <c r="DY974">
        <v>15</v>
      </c>
      <c r="DZ974">
        <v>0</v>
      </c>
      <c r="EA974">
        <v>3</v>
      </c>
      <c r="EB974">
        <v>1</v>
      </c>
      <c r="EC974">
        <v>1</v>
      </c>
      <c r="ED974" s="1">
        <v>0</v>
      </c>
      <c r="EE974">
        <v>0</v>
      </c>
      <c r="EF974">
        <v>4</v>
      </c>
      <c r="EG974">
        <v>2</v>
      </c>
      <c r="EH974">
        <v>0</v>
      </c>
      <c r="EI974">
        <v>0</v>
      </c>
      <c r="EJ974">
        <v>0</v>
      </c>
      <c r="EK974">
        <v>0</v>
      </c>
      <c r="EL974">
        <v>0</v>
      </c>
      <c r="EM974">
        <v>0</v>
      </c>
      <c r="EN974">
        <v>0</v>
      </c>
      <c r="EO974" s="3" t="s">
        <v>223</v>
      </c>
      <c r="EP974" t="s">
        <v>223</v>
      </c>
      <c r="EQ974" t="s">
        <v>223</v>
      </c>
      <c r="ER974" t="s">
        <v>223</v>
      </c>
      <c r="ES974" t="s">
        <v>223</v>
      </c>
      <c r="ET974" t="s">
        <v>223</v>
      </c>
      <c r="EU974" t="s">
        <v>223</v>
      </c>
      <c r="EW974" t="s">
        <v>223</v>
      </c>
      <c r="EX974" t="s">
        <v>223</v>
      </c>
      <c r="EY974" t="s">
        <v>223</v>
      </c>
      <c r="EZ974" t="s">
        <v>223</v>
      </c>
      <c r="FA974" t="s">
        <v>223</v>
      </c>
      <c r="FC974" t="s">
        <v>257</v>
      </c>
      <c r="FD974" t="s">
        <v>223</v>
      </c>
      <c r="FE974" t="s">
        <v>224</v>
      </c>
      <c r="FF974" t="s">
        <v>224</v>
      </c>
      <c r="FG974" t="s">
        <v>224</v>
      </c>
      <c r="FH974" t="s">
        <v>224</v>
      </c>
      <c r="FI974" t="s">
        <v>223</v>
      </c>
      <c r="FJ974" t="s">
        <v>223</v>
      </c>
      <c r="FK974" t="s">
        <v>223</v>
      </c>
      <c r="FM974" t="s">
        <v>224</v>
      </c>
      <c r="FN974">
        <v>2</v>
      </c>
      <c r="FO974" t="s">
        <v>224</v>
      </c>
      <c r="FP974" t="s">
        <v>224</v>
      </c>
      <c r="FQ974" t="s">
        <v>223</v>
      </c>
      <c r="FR974" t="s">
        <v>223</v>
      </c>
      <c r="FS974" t="s">
        <v>223</v>
      </c>
      <c r="FT974" t="s">
        <v>223</v>
      </c>
      <c r="FU974" t="s">
        <v>223</v>
      </c>
      <c r="FW974" t="s">
        <v>223</v>
      </c>
      <c r="FX974" t="s">
        <v>223</v>
      </c>
      <c r="FY974" t="s">
        <v>224</v>
      </c>
      <c r="FZ974" t="s">
        <v>224</v>
      </c>
      <c r="GA974" t="s">
        <v>225</v>
      </c>
      <c r="GB974" t="s">
        <v>225</v>
      </c>
      <c r="GC974" t="s">
        <v>225</v>
      </c>
      <c r="GD974" t="s">
        <v>224</v>
      </c>
      <c r="GE974" t="s">
        <v>223</v>
      </c>
      <c r="GF974" t="s">
        <v>224</v>
      </c>
      <c r="GG974" t="s">
        <v>223</v>
      </c>
      <c r="GH974" t="s">
        <v>223</v>
      </c>
      <c r="GI974" t="s">
        <v>224</v>
      </c>
      <c r="GJ974" t="s">
        <v>224</v>
      </c>
      <c r="GK974" t="s">
        <v>224</v>
      </c>
      <c r="GL974" t="s">
        <v>224</v>
      </c>
      <c r="GM974" t="s">
        <v>223</v>
      </c>
      <c r="GO974" t="s">
        <v>224</v>
      </c>
      <c r="GP974" t="s">
        <v>224</v>
      </c>
      <c r="GQ974" t="s">
        <v>224</v>
      </c>
      <c r="GR974" t="s">
        <v>224</v>
      </c>
      <c r="GS974" t="s">
        <v>224</v>
      </c>
      <c r="GT974" t="s">
        <v>224</v>
      </c>
      <c r="GU974" t="s">
        <v>224</v>
      </c>
      <c r="GV974" t="s">
        <v>223</v>
      </c>
      <c r="GX974" t="s">
        <v>223</v>
      </c>
      <c r="GY974" t="s">
        <v>224</v>
      </c>
      <c r="GZ974" t="s">
        <v>224</v>
      </c>
      <c r="HA974" t="s">
        <v>223</v>
      </c>
      <c r="HB974" t="s">
        <v>223</v>
      </c>
      <c r="HC974" t="s">
        <v>223</v>
      </c>
      <c r="HD974" t="s">
        <v>223</v>
      </c>
      <c r="HF974" t="s">
        <v>223</v>
      </c>
      <c r="HG974" t="s">
        <v>224</v>
      </c>
      <c r="HH974" t="s">
        <v>223</v>
      </c>
      <c r="HI974" t="s">
        <v>223</v>
      </c>
      <c r="HJ974" t="s">
        <v>223</v>
      </c>
      <c r="HK974" t="s">
        <v>223</v>
      </c>
      <c r="HL974" t="s">
        <v>234</v>
      </c>
      <c r="HM974" t="s">
        <v>263</v>
      </c>
      <c r="HN974" t="s">
        <v>223</v>
      </c>
    </row>
    <row r="975" spans="1:222" ht="14.25">
      <c r="A975" s="6">
        <v>759923</v>
      </c>
      <c r="B975" s="1" t="s">
        <v>328</v>
      </c>
      <c r="C975">
        <v>3</v>
      </c>
      <c r="D975" t="s">
        <v>224</v>
      </c>
      <c r="E975" t="s">
        <v>224</v>
      </c>
      <c r="F975" t="s">
        <v>224</v>
      </c>
      <c r="G975" t="s">
        <v>224</v>
      </c>
      <c r="H975" t="s">
        <v>224</v>
      </c>
      <c r="I975" t="s">
        <v>224</v>
      </c>
      <c r="J975" t="s">
        <v>224</v>
      </c>
      <c r="K975" t="s">
        <v>224</v>
      </c>
      <c r="L975" t="s">
        <v>224</v>
      </c>
      <c r="M975" t="s">
        <v>224</v>
      </c>
      <c r="N975" t="s">
        <v>224</v>
      </c>
      <c r="O975" t="s">
        <v>224</v>
      </c>
      <c r="P975" t="s">
        <v>224</v>
      </c>
      <c r="Q975" t="s">
        <v>224</v>
      </c>
      <c r="R975" t="s">
        <v>223</v>
      </c>
      <c r="S975" t="s">
        <v>223</v>
      </c>
      <c r="T975" t="s">
        <v>223</v>
      </c>
      <c r="U975" t="s">
        <v>223</v>
      </c>
      <c r="V975" t="s">
        <v>223</v>
      </c>
      <c r="W975" t="s">
        <v>223</v>
      </c>
      <c r="X975">
        <v>5</v>
      </c>
      <c r="Y975">
        <v>10</v>
      </c>
      <c r="Z975">
        <v>43</v>
      </c>
      <c r="AA975">
        <v>71</v>
      </c>
      <c r="AB975">
        <v>76</v>
      </c>
      <c r="AC975">
        <v>78</v>
      </c>
      <c r="AD975">
        <v>84</v>
      </c>
      <c r="AE975">
        <v>104</v>
      </c>
      <c r="AF975">
        <v>85</v>
      </c>
      <c r="AG975">
        <v>79</v>
      </c>
      <c r="AH975">
        <v>72</v>
      </c>
      <c r="AI975">
        <v>64</v>
      </c>
      <c r="AJ975">
        <v>90</v>
      </c>
      <c r="AK975">
        <v>74</v>
      </c>
      <c r="AL975">
        <v>0</v>
      </c>
      <c r="AM975">
        <v>0</v>
      </c>
      <c r="AN975">
        <v>0</v>
      </c>
      <c r="AO975">
        <v>0</v>
      </c>
      <c r="AP975">
        <v>0</v>
      </c>
      <c r="AQ975">
        <v>0</v>
      </c>
      <c r="AR975" t="s">
        <v>225</v>
      </c>
      <c r="AS975" t="s">
        <v>225</v>
      </c>
      <c r="AT975" t="s">
        <v>225</v>
      </c>
      <c r="AU975" t="s">
        <v>225</v>
      </c>
      <c r="AV975" t="s">
        <v>225</v>
      </c>
      <c r="AW975" t="s">
        <v>225</v>
      </c>
      <c r="AX975" t="s">
        <v>225</v>
      </c>
      <c r="AY975" t="s">
        <v>225</v>
      </c>
      <c r="AZ975" t="s">
        <v>225</v>
      </c>
      <c r="BA975" t="s">
        <v>225</v>
      </c>
      <c r="BC975" t="s">
        <v>225</v>
      </c>
      <c r="BD975" t="s">
        <v>225</v>
      </c>
      <c r="BE975" t="s">
        <v>225</v>
      </c>
      <c r="BF975" t="s">
        <v>225</v>
      </c>
      <c r="BG975" t="s">
        <v>224</v>
      </c>
      <c r="BH975" t="s">
        <v>223</v>
      </c>
      <c r="BI975" t="s">
        <v>223</v>
      </c>
      <c r="BJ975" t="s">
        <v>223</v>
      </c>
      <c r="BK975" t="s">
        <v>223</v>
      </c>
      <c r="BM975" t="s">
        <v>224</v>
      </c>
      <c r="BN975" t="s">
        <v>265</v>
      </c>
      <c r="BO975" t="s">
        <v>224</v>
      </c>
      <c r="BP975" t="s">
        <v>224</v>
      </c>
      <c r="BQ975" t="s">
        <v>224</v>
      </c>
      <c r="BR975" t="s">
        <v>224</v>
      </c>
      <c r="BS975" t="s">
        <v>224</v>
      </c>
      <c r="BT975" t="s">
        <v>224</v>
      </c>
      <c r="BU975" t="s">
        <v>224</v>
      </c>
      <c r="BV975" t="s">
        <v>224</v>
      </c>
      <c r="BW975" t="s">
        <v>224</v>
      </c>
      <c r="BX975" t="s">
        <v>224</v>
      </c>
      <c r="BY975" t="s">
        <v>223</v>
      </c>
      <c r="CA975" t="s">
        <v>246</v>
      </c>
      <c r="CC975">
        <v>17</v>
      </c>
      <c r="CD975">
        <v>34</v>
      </c>
      <c r="CE975">
        <v>51</v>
      </c>
      <c r="CF975">
        <v>0</v>
      </c>
      <c r="CG975">
        <v>0</v>
      </c>
      <c r="CH975">
        <v>0</v>
      </c>
      <c r="CI975">
        <v>0</v>
      </c>
      <c r="CJ975">
        <v>0</v>
      </c>
      <c r="CK975">
        <v>6</v>
      </c>
      <c r="CL975">
        <v>6</v>
      </c>
      <c r="CM975">
        <v>4</v>
      </c>
      <c r="CN975">
        <v>0</v>
      </c>
      <c r="CO975">
        <v>16</v>
      </c>
      <c r="CP975">
        <v>480</v>
      </c>
      <c r="CQ975" s="4">
        <v>457</v>
      </c>
      <c r="CR975">
        <v>937</v>
      </c>
      <c r="CS975">
        <v>5</v>
      </c>
      <c r="CT975">
        <v>10</v>
      </c>
      <c r="CU975">
        <v>43</v>
      </c>
      <c r="CV975">
        <v>71</v>
      </c>
      <c r="CW975">
        <v>77</v>
      </c>
      <c r="CX975">
        <v>78</v>
      </c>
      <c r="CY975">
        <v>84</v>
      </c>
      <c r="CZ975">
        <v>104</v>
      </c>
      <c r="DA975">
        <v>85</v>
      </c>
      <c r="DB975">
        <v>79</v>
      </c>
      <c r="DC975">
        <v>73</v>
      </c>
      <c r="DD975">
        <v>64</v>
      </c>
      <c r="DE975">
        <v>90</v>
      </c>
      <c r="DF975">
        <v>74</v>
      </c>
      <c r="DG975">
        <v>0</v>
      </c>
      <c r="DH975">
        <v>0</v>
      </c>
      <c r="DI975">
        <v>0</v>
      </c>
      <c r="DJ975">
        <v>0</v>
      </c>
      <c r="DK975">
        <v>0</v>
      </c>
      <c r="DL975">
        <v>0</v>
      </c>
      <c r="DM975">
        <v>937</v>
      </c>
      <c r="DN975">
        <v>1</v>
      </c>
      <c r="DO975">
        <v>0</v>
      </c>
      <c r="DP975">
        <v>0</v>
      </c>
      <c r="DQ975">
        <v>0</v>
      </c>
      <c r="DR975">
        <v>0</v>
      </c>
      <c r="DS975">
        <v>0</v>
      </c>
      <c r="DT975" t="s">
        <v>243</v>
      </c>
      <c r="DU975" t="s">
        <v>243</v>
      </c>
      <c r="DV975" t="s">
        <v>243</v>
      </c>
      <c r="DW975" t="s">
        <v>243</v>
      </c>
      <c r="DX975" t="s">
        <v>230</v>
      </c>
      <c r="DY975">
        <v>96</v>
      </c>
      <c r="DZ975">
        <v>0</v>
      </c>
      <c r="EA975">
        <v>36</v>
      </c>
      <c r="EB975">
        <v>0</v>
      </c>
      <c r="EC975">
        <v>31</v>
      </c>
      <c r="ED975" s="1">
        <v>0</v>
      </c>
      <c r="EE975">
        <v>0</v>
      </c>
      <c r="EF975">
        <v>10</v>
      </c>
      <c r="EG975">
        <v>2</v>
      </c>
      <c r="EH975">
        <v>0</v>
      </c>
      <c r="EI975">
        <v>0</v>
      </c>
      <c r="EJ975">
        <v>0</v>
      </c>
      <c r="EK975">
        <v>0</v>
      </c>
      <c r="EL975">
        <v>0</v>
      </c>
      <c r="EM975">
        <v>0</v>
      </c>
      <c r="EN975">
        <v>0</v>
      </c>
      <c r="EO975" s="3" t="s">
        <v>224</v>
      </c>
      <c r="EP975" t="s">
        <v>224</v>
      </c>
      <c r="EQ975" t="s">
        <v>224</v>
      </c>
      <c r="ER975" t="s">
        <v>224</v>
      </c>
      <c r="ES975" t="s">
        <v>224</v>
      </c>
      <c r="ET975" t="s">
        <v>224</v>
      </c>
      <c r="EU975" t="s">
        <v>223</v>
      </c>
      <c r="EW975" t="s">
        <v>224</v>
      </c>
      <c r="EX975" t="s">
        <v>224</v>
      </c>
      <c r="EY975" t="s">
        <v>224</v>
      </c>
      <c r="EZ975" t="s">
        <v>223</v>
      </c>
      <c r="FA975" t="s">
        <v>223</v>
      </c>
      <c r="FC975" t="s">
        <v>247</v>
      </c>
      <c r="FD975" t="s">
        <v>224</v>
      </c>
      <c r="FE975" t="s">
        <v>224</v>
      </c>
      <c r="FF975" t="s">
        <v>224</v>
      </c>
      <c r="FG975" t="s">
        <v>224</v>
      </c>
      <c r="FH975" t="s">
        <v>224</v>
      </c>
      <c r="FI975" t="s">
        <v>224</v>
      </c>
      <c r="FJ975" t="s">
        <v>224</v>
      </c>
      <c r="FK975" t="s">
        <v>224</v>
      </c>
      <c r="FM975" t="s">
        <v>224</v>
      </c>
      <c r="FN975">
        <v>7</v>
      </c>
      <c r="FO975" t="s">
        <v>224</v>
      </c>
      <c r="FP975" t="s">
        <v>224</v>
      </c>
      <c r="FQ975" t="s">
        <v>224</v>
      </c>
      <c r="FR975" t="s">
        <v>224</v>
      </c>
      <c r="FS975" t="s">
        <v>224</v>
      </c>
      <c r="FT975" t="s">
        <v>224</v>
      </c>
      <c r="FU975" t="s">
        <v>224</v>
      </c>
      <c r="FW975" t="s">
        <v>224</v>
      </c>
      <c r="FX975" t="s">
        <v>224</v>
      </c>
      <c r="FY975" t="s">
        <v>224</v>
      </c>
      <c r="FZ975" t="s">
        <v>224</v>
      </c>
      <c r="GA975" t="s">
        <v>224</v>
      </c>
      <c r="GB975" t="s">
        <v>224</v>
      </c>
      <c r="GC975" t="s">
        <v>224</v>
      </c>
      <c r="GD975" t="s">
        <v>223</v>
      </c>
      <c r="GE975" t="s">
        <v>224</v>
      </c>
      <c r="GF975" t="s">
        <v>224</v>
      </c>
      <c r="GG975" t="s">
        <v>223</v>
      </c>
      <c r="GH975" t="s">
        <v>223</v>
      </c>
      <c r="GI975" t="s">
        <v>224</v>
      </c>
      <c r="GJ975" t="s">
        <v>224</v>
      </c>
      <c r="GK975" t="s">
        <v>224</v>
      </c>
      <c r="GL975" t="s">
        <v>224</v>
      </c>
      <c r="GM975" t="s">
        <v>223</v>
      </c>
      <c r="GO975" t="s">
        <v>224</v>
      </c>
      <c r="GP975" t="s">
        <v>224</v>
      </c>
      <c r="GQ975" t="s">
        <v>224</v>
      </c>
      <c r="GR975" t="s">
        <v>224</v>
      </c>
      <c r="GS975" t="s">
        <v>224</v>
      </c>
      <c r="GT975" t="s">
        <v>224</v>
      </c>
      <c r="GU975" t="s">
        <v>224</v>
      </c>
      <c r="GV975" t="s">
        <v>223</v>
      </c>
      <c r="GX975" t="s">
        <v>224</v>
      </c>
      <c r="GY975" t="s">
        <v>224</v>
      </c>
      <c r="GZ975" t="s">
        <v>224</v>
      </c>
      <c r="HA975" t="s">
        <v>224</v>
      </c>
      <c r="HB975" t="s">
        <v>224</v>
      </c>
      <c r="HC975" t="s">
        <v>224</v>
      </c>
      <c r="HD975" t="s">
        <v>223</v>
      </c>
      <c r="HF975" t="s">
        <v>224</v>
      </c>
      <c r="HG975" t="s">
        <v>224</v>
      </c>
      <c r="HH975" t="s">
        <v>224</v>
      </c>
      <c r="HI975" t="s">
        <v>224</v>
      </c>
      <c r="HJ975" t="s">
        <v>223</v>
      </c>
      <c r="HK975" t="s">
        <v>223</v>
      </c>
      <c r="HL975" t="s">
        <v>267</v>
      </c>
      <c r="HM975" t="s">
        <v>238</v>
      </c>
      <c r="HN975" t="s">
        <v>224</v>
      </c>
    </row>
    <row r="976" spans="1:222" ht="14.25">
      <c r="A976" s="6">
        <v>335140</v>
      </c>
      <c r="B976" s="1" t="s">
        <v>318</v>
      </c>
      <c r="C976">
        <v>4</v>
      </c>
      <c r="D976" t="s">
        <v>224</v>
      </c>
      <c r="E976" t="s">
        <v>224</v>
      </c>
      <c r="F976" t="s">
        <v>224</v>
      </c>
      <c r="G976" t="s">
        <v>224</v>
      </c>
      <c r="H976" t="s">
        <v>224</v>
      </c>
      <c r="I976" t="s">
        <v>224</v>
      </c>
      <c r="J976" t="s">
        <v>224</v>
      </c>
      <c r="K976" t="s">
        <v>224</v>
      </c>
      <c r="L976" t="s">
        <v>223</v>
      </c>
      <c r="M976" t="s">
        <v>223</v>
      </c>
      <c r="N976" t="s">
        <v>223</v>
      </c>
      <c r="O976" t="s">
        <v>223</v>
      </c>
      <c r="P976" t="s">
        <v>223</v>
      </c>
      <c r="Q976" t="s">
        <v>223</v>
      </c>
      <c r="R976" t="s">
        <v>223</v>
      </c>
      <c r="S976" t="s">
        <v>223</v>
      </c>
      <c r="T976" t="s">
        <v>223</v>
      </c>
      <c r="U976" t="s">
        <v>223</v>
      </c>
      <c r="V976" t="s">
        <v>223</v>
      </c>
      <c r="W976" t="s">
        <v>223</v>
      </c>
      <c r="X976">
        <v>10</v>
      </c>
      <c r="Y976">
        <v>10</v>
      </c>
      <c r="Z976">
        <v>10</v>
      </c>
      <c r="AA976">
        <v>20</v>
      </c>
      <c r="AB976">
        <v>20</v>
      </c>
      <c r="AC976">
        <v>25</v>
      </c>
      <c r="AD976">
        <v>25</v>
      </c>
      <c r="AE976">
        <v>26</v>
      </c>
      <c r="AF976">
        <v>0</v>
      </c>
      <c r="AG976">
        <v>0</v>
      </c>
      <c r="AH976">
        <v>0</v>
      </c>
      <c r="AI976">
        <v>0</v>
      </c>
      <c r="AJ976">
        <v>0</v>
      </c>
      <c r="AK976">
        <v>0</v>
      </c>
      <c r="AL976">
        <v>0</v>
      </c>
      <c r="AM976">
        <v>0</v>
      </c>
      <c r="AN976">
        <v>0</v>
      </c>
      <c r="AO976">
        <v>0</v>
      </c>
      <c r="AP976">
        <v>0</v>
      </c>
      <c r="AQ976">
        <v>0</v>
      </c>
      <c r="AR976" t="s">
        <v>225</v>
      </c>
      <c r="AS976" t="s">
        <v>225</v>
      </c>
      <c r="AT976" t="s">
        <v>225</v>
      </c>
      <c r="AU976" t="s">
        <v>225</v>
      </c>
      <c r="AV976" t="s">
        <v>225</v>
      </c>
      <c r="AW976" t="s">
        <v>225</v>
      </c>
      <c r="AX976" t="s">
        <v>225</v>
      </c>
      <c r="AY976" t="s">
        <v>225</v>
      </c>
      <c r="AZ976" t="s">
        <v>225</v>
      </c>
      <c r="BA976" t="s">
        <v>225</v>
      </c>
      <c r="BC976" t="s">
        <v>225</v>
      </c>
      <c r="BD976" t="s">
        <v>225</v>
      </c>
      <c r="BE976" t="s">
        <v>225</v>
      </c>
      <c r="BF976" t="s">
        <v>225</v>
      </c>
      <c r="BG976" t="s">
        <v>224</v>
      </c>
      <c r="BH976" t="s">
        <v>223</v>
      </c>
      <c r="BI976" t="s">
        <v>223</v>
      </c>
      <c r="BJ976" t="s">
        <v>223</v>
      </c>
      <c r="BK976" t="s">
        <v>223</v>
      </c>
      <c r="BM976" t="s">
        <v>223</v>
      </c>
      <c r="BO976" t="s">
        <v>224</v>
      </c>
      <c r="BP976" t="s">
        <v>224</v>
      </c>
      <c r="BQ976" t="s">
        <v>224</v>
      </c>
      <c r="BR976" t="s">
        <v>224</v>
      </c>
      <c r="BS976" t="s">
        <v>224</v>
      </c>
      <c r="BT976" t="s">
        <v>224</v>
      </c>
      <c r="BU976" t="s">
        <v>224</v>
      </c>
      <c r="BV976" t="s">
        <v>224</v>
      </c>
      <c r="BW976" t="s">
        <v>224</v>
      </c>
      <c r="BX976" t="s">
        <v>224</v>
      </c>
      <c r="BY976" t="s">
        <v>223</v>
      </c>
      <c r="CA976" t="s">
        <v>236</v>
      </c>
      <c r="CC976">
        <v>1</v>
      </c>
      <c r="CD976">
        <v>11</v>
      </c>
      <c r="CE976">
        <v>12</v>
      </c>
      <c r="CF976">
        <v>0</v>
      </c>
      <c r="CG976">
        <v>0</v>
      </c>
      <c r="CH976">
        <v>0</v>
      </c>
      <c r="CI976">
        <v>0</v>
      </c>
      <c r="CJ976">
        <v>0</v>
      </c>
      <c r="CK976">
        <v>0</v>
      </c>
      <c r="CL976">
        <v>4</v>
      </c>
      <c r="CM976">
        <v>2</v>
      </c>
      <c r="CN976">
        <v>0</v>
      </c>
      <c r="CO976">
        <v>6</v>
      </c>
      <c r="CP976">
        <v>59</v>
      </c>
      <c r="CQ976" s="4">
        <v>49</v>
      </c>
      <c r="CR976">
        <v>108</v>
      </c>
      <c r="CS976">
        <v>0</v>
      </c>
      <c r="CT976">
        <v>2</v>
      </c>
      <c r="CU976">
        <v>8</v>
      </c>
      <c r="CV976">
        <v>16</v>
      </c>
      <c r="CW976">
        <v>15</v>
      </c>
      <c r="CX976">
        <v>21</v>
      </c>
      <c r="CY976">
        <v>24</v>
      </c>
      <c r="CZ976">
        <v>22</v>
      </c>
      <c r="DA976">
        <v>0</v>
      </c>
      <c r="DB976">
        <v>0</v>
      </c>
      <c r="DC976">
        <v>0</v>
      </c>
      <c r="DD976">
        <v>0</v>
      </c>
      <c r="DE976">
        <v>0</v>
      </c>
      <c r="DF976">
        <v>0</v>
      </c>
      <c r="DG976">
        <v>0</v>
      </c>
      <c r="DH976">
        <v>0</v>
      </c>
      <c r="DI976">
        <v>0</v>
      </c>
      <c r="DJ976">
        <v>0</v>
      </c>
      <c r="DK976">
        <v>0</v>
      </c>
      <c r="DL976">
        <v>0</v>
      </c>
      <c r="DM976">
        <v>108</v>
      </c>
      <c r="DN976">
        <v>0</v>
      </c>
      <c r="DO976">
        <v>0</v>
      </c>
      <c r="DP976">
        <v>0</v>
      </c>
      <c r="DQ976">
        <v>0</v>
      </c>
      <c r="DR976">
        <v>0</v>
      </c>
      <c r="DS976">
        <v>0</v>
      </c>
      <c r="DT976" t="s">
        <v>243</v>
      </c>
      <c r="DU976" t="s">
        <v>243</v>
      </c>
      <c r="DV976" t="s">
        <v>230</v>
      </c>
      <c r="DW976" t="s">
        <v>230</v>
      </c>
      <c r="DX976" t="s">
        <v>230</v>
      </c>
      <c r="DY976">
        <v>36</v>
      </c>
      <c r="DZ976">
        <v>7</v>
      </c>
      <c r="EA976">
        <v>0</v>
      </c>
      <c r="EB976">
        <v>2</v>
      </c>
      <c r="EC976">
        <v>0</v>
      </c>
      <c r="ED976" s="1">
        <v>0</v>
      </c>
      <c r="EE976">
        <v>0</v>
      </c>
      <c r="EF976">
        <v>0</v>
      </c>
      <c r="EG976">
        <v>1</v>
      </c>
      <c r="EH976">
        <v>0</v>
      </c>
      <c r="EI976">
        <v>0</v>
      </c>
      <c r="EJ976">
        <v>0</v>
      </c>
      <c r="EK976">
        <v>0</v>
      </c>
      <c r="EL976">
        <v>0</v>
      </c>
      <c r="EM976">
        <v>0</v>
      </c>
      <c r="EN976">
        <v>0</v>
      </c>
      <c r="EO976" s="3" t="s">
        <v>224</v>
      </c>
      <c r="EP976" t="s">
        <v>224</v>
      </c>
      <c r="EQ976" t="s">
        <v>224</v>
      </c>
      <c r="ER976" t="s">
        <v>224</v>
      </c>
      <c r="ES976" t="s">
        <v>224</v>
      </c>
      <c r="ET976" t="s">
        <v>224</v>
      </c>
      <c r="EU976" t="s">
        <v>223</v>
      </c>
      <c r="EW976" t="s">
        <v>224</v>
      </c>
      <c r="EX976" t="s">
        <v>224</v>
      </c>
      <c r="EY976" t="s">
        <v>224</v>
      </c>
      <c r="EZ976" t="s">
        <v>224</v>
      </c>
      <c r="FA976" t="s">
        <v>223</v>
      </c>
      <c r="FC976" t="s">
        <v>247</v>
      </c>
      <c r="FD976" t="s">
        <v>224</v>
      </c>
      <c r="FE976" t="s">
        <v>224</v>
      </c>
      <c r="FF976" t="s">
        <v>224</v>
      </c>
      <c r="FG976" t="s">
        <v>224</v>
      </c>
      <c r="FH976" t="s">
        <v>223</v>
      </c>
      <c r="FI976" t="s">
        <v>223</v>
      </c>
      <c r="FJ976" t="s">
        <v>224</v>
      </c>
      <c r="FK976" t="s">
        <v>224</v>
      </c>
      <c r="FM976" t="s">
        <v>224</v>
      </c>
      <c r="FN976">
        <v>1</v>
      </c>
      <c r="FO976" t="s">
        <v>224</v>
      </c>
      <c r="FP976" t="s">
        <v>224</v>
      </c>
      <c r="FQ976" t="s">
        <v>224</v>
      </c>
      <c r="FR976" t="s">
        <v>224</v>
      </c>
      <c r="FS976" t="s">
        <v>224</v>
      </c>
      <c r="FT976" t="s">
        <v>224</v>
      </c>
      <c r="FU976" t="s">
        <v>224</v>
      </c>
      <c r="FW976" t="s">
        <v>224</v>
      </c>
      <c r="FX976" t="s">
        <v>224</v>
      </c>
      <c r="FY976" t="s">
        <v>223</v>
      </c>
      <c r="FZ976" t="s">
        <v>223</v>
      </c>
      <c r="GA976" t="s">
        <v>224</v>
      </c>
      <c r="GB976" t="s">
        <v>224</v>
      </c>
      <c r="GC976" t="s">
        <v>224</v>
      </c>
      <c r="GD976" t="s">
        <v>223</v>
      </c>
      <c r="GE976" t="s">
        <v>224</v>
      </c>
      <c r="GF976" t="s">
        <v>224</v>
      </c>
      <c r="GG976" t="s">
        <v>224</v>
      </c>
      <c r="GH976" t="s">
        <v>223</v>
      </c>
      <c r="GI976" t="s">
        <v>224</v>
      </c>
      <c r="GJ976" t="s">
        <v>224</v>
      </c>
      <c r="GK976" t="s">
        <v>224</v>
      </c>
      <c r="GL976" t="s">
        <v>224</v>
      </c>
      <c r="GM976" t="s">
        <v>223</v>
      </c>
      <c r="GO976" t="s">
        <v>224</v>
      </c>
      <c r="GP976" t="s">
        <v>224</v>
      </c>
      <c r="GQ976" t="s">
        <v>224</v>
      </c>
      <c r="GR976" t="s">
        <v>224</v>
      </c>
      <c r="GS976" t="s">
        <v>224</v>
      </c>
      <c r="GT976" t="s">
        <v>224</v>
      </c>
      <c r="GU976" t="s">
        <v>224</v>
      </c>
      <c r="GV976" t="s">
        <v>223</v>
      </c>
      <c r="GX976" t="s">
        <v>224</v>
      </c>
      <c r="GY976" t="s">
        <v>223</v>
      </c>
      <c r="GZ976" t="s">
        <v>224</v>
      </c>
      <c r="HA976" t="s">
        <v>224</v>
      </c>
      <c r="HB976" t="s">
        <v>224</v>
      </c>
      <c r="HC976" t="s">
        <v>224</v>
      </c>
      <c r="HD976" t="s">
        <v>223</v>
      </c>
      <c r="HF976" t="s">
        <v>224</v>
      </c>
      <c r="HG976" t="s">
        <v>224</v>
      </c>
      <c r="HH976" t="s">
        <v>224</v>
      </c>
      <c r="HI976" t="s">
        <v>224</v>
      </c>
      <c r="HJ976" t="s">
        <v>223</v>
      </c>
      <c r="HK976" t="s">
        <v>223</v>
      </c>
      <c r="HL976" t="s">
        <v>237</v>
      </c>
      <c r="HM976" t="s">
        <v>238</v>
      </c>
      <c r="HN976" t="s">
        <v>224</v>
      </c>
    </row>
    <row r="977" spans="1:222" ht="14.25">
      <c r="A977" s="6">
        <v>989947</v>
      </c>
      <c r="B977" s="1" t="s">
        <v>254</v>
      </c>
      <c r="C977">
        <v>1</v>
      </c>
      <c r="D977" t="s">
        <v>223</v>
      </c>
      <c r="E977" t="s">
        <v>224</v>
      </c>
      <c r="F977" t="s">
        <v>224</v>
      </c>
      <c r="G977" t="s">
        <v>224</v>
      </c>
      <c r="H977" t="s">
        <v>224</v>
      </c>
      <c r="I977" t="s">
        <v>224</v>
      </c>
      <c r="J977" t="s">
        <v>224</v>
      </c>
      <c r="K977" t="s">
        <v>224</v>
      </c>
      <c r="L977" t="s">
        <v>223</v>
      </c>
      <c r="M977" t="s">
        <v>223</v>
      </c>
      <c r="N977" t="s">
        <v>223</v>
      </c>
      <c r="O977" t="s">
        <v>223</v>
      </c>
      <c r="P977" t="s">
        <v>223</v>
      </c>
      <c r="Q977" t="s">
        <v>223</v>
      </c>
      <c r="R977" t="s">
        <v>223</v>
      </c>
      <c r="S977" t="s">
        <v>223</v>
      </c>
      <c r="T977" t="s">
        <v>223</v>
      </c>
      <c r="U977" t="s">
        <v>223</v>
      </c>
      <c r="V977" t="s">
        <v>223</v>
      </c>
      <c r="W977" t="s">
        <v>223</v>
      </c>
      <c r="X977">
        <v>0</v>
      </c>
      <c r="Y977">
        <v>0</v>
      </c>
      <c r="Z977">
        <v>15</v>
      </c>
      <c r="AA977">
        <v>22</v>
      </c>
      <c r="AB977">
        <v>20</v>
      </c>
      <c r="AC977">
        <v>17</v>
      </c>
      <c r="AD977">
        <v>16</v>
      </c>
      <c r="AE977">
        <v>18</v>
      </c>
      <c r="AF977">
        <v>0</v>
      </c>
      <c r="AG977">
        <v>0</v>
      </c>
      <c r="AH977">
        <v>0</v>
      </c>
      <c r="AI977">
        <v>0</v>
      </c>
      <c r="AJ977">
        <v>0</v>
      </c>
      <c r="AK977">
        <v>0</v>
      </c>
      <c r="AL977">
        <v>0</v>
      </c>
      <c r="AM977">
        <v>0</v>
      </c>
      <c r="AN977">
        <v>0</v>
      </c>
      <c r="AO977">
        <v>0</v>
      </c>
      <c r="AP977">
        <v>0</v>
      </c>
      <c r="AQ977">
        <v>0</v>
      </c>
      <c r="AR977" t="s">
        <v>225</v>
      </c>
      <c r="AS977" t="s">
        <v>225</v>
      </c>
      <c r="AT977" t="s">
        <v>225</v>
      </c>
      <c r="AU977" t="s">
        <v>225</v>
      </c>
      <c r="AV977" t="s">
        <v>225</v>
      </c>
      <c r="AW977" t="s">
        <v>225</v>
      </c>
      <c r="AX977" t="s">
        <v>225</v>
      </c>
      <c r="AY977" t="s">
        <v>225</v>
      </c>
      <c r="AZ977" t="s">
        <v>225</v>
      </c>
      <c r="BA977" t="s">
        <v>225</v>
      </c>
      <c r="BC977" t="s">
        <v>225</v>
      </c>
      <c r="BD977" t="s">
        <v>225</v>
      </c>
      <c r="BE977" t="s">
        <v>225</v>
      </c>
      <c r="BF977" t="s">
        <v>225</v>
      </c>
      <c r="BG977" t="s">
        <v>224</v>
      </c>
      <c r="BH977" t="s">
        <v>223</v>
      </c>
      <c r="BI977" t="s">
        <v>223</v>
      </c>
      <c r="BJ977" t="s">
        <v>223</v>
      </c>
      <c r="BK977" t="s">
        <v>223</v>
      </c>
      <c r="BM977" t="s">
        <v>224</v>
      </c>
      <c r="BN977" t="s">
        <v>387</v>
      </c>
      <c r="BO977" t="s">
        <v>223</v>
      </c>
      <c r="BP977" t="s">
        <v>224</v>
      </c>
      <c r="BQ977" t="s">
        <v>223</v>
      </c>
      <c r="BR977" t="s">
        <v>223</v>
      </c>
      <c r="BS977" t="s">
        <v>224</v>
      </c>
      <c r="BT977" t="s">
        <v>223</v>
      </c>
      <c r="BU977" t="s">
        <v>223</v>
      </c>
      <c r="BV977" t="s">
        <v>224</v>
      </c>
      <c r="BW977" t="s">
        <v>223</v>
      </c>
      <c r="BX977" t="s">
        <v>223</v>
      </c>
      <c r="BY977" t="s">
        <v>223</v>
      </c>
      <c r="CA977" t="s">
        <v>260</v>
      </c>
      <c r="CC977">
        <v>3</v>
      </c>
      <c r="CD977">
        <v>3</v>
      </c>
      <c r="CE977">
        <v>6</v>
      </c>
      <c r="CF977">
        <v>0</v>
      </c>
      <c r="CG977">
        <v>0</v>
      </c>
      <c r="CH977">
        <v>0</v>
      </c>
      <c r="CI977">
        <v>0</v>
      </c>
      <c r="CJ977">
        <v>0</v>
      </c>
      <c r="CK977">
        <v>0</v>
      </c>
      <c r="CL977">
        <v>0</v>
      </c>
      <c r="CM977">
        <v>1</v>
      </c>
      <c r="CN977">
        <v>0</v>
      </c>
      <c r="CO977">
        <v>1</v>
      </c>
      <c r="CP977">
        <v>62</v>
      </c>
      <c r="CQ977" s="4">
        <v>61</v>
      </c>
      <c r="CR977">
        <v>123</v>
      </c>
      <c r="CS977">
        <v>0</v>
      </c>
      <c r="CT977">
        <v>1</v>
      </c>
      <c r="CU977">
        <v>17</v>
      </c>
      <c r="CV977">
        <v>22</v>
      </c>
      <c r="CW977">
        <v>23</v>
      </c>
      <c r="CX977">
        <v>22</v>
      </c>
      <c r="CY977">
        <v>22</v>
      </c>
      <c r="CZ977">
        <v>16</v>
      </c>
      <c r="DA977">
        <v>0</v>
      </c>
      <c r="DB977">
        <v>0</v>
      </c>
      <c r="DC977">
        <v>0</v>
      </c>
      <c r="DD977">
        <v>0</v>
      </c>
      <c r="DE977">
        <v>0</v>
      </c>
      <c r="DF977">
        <v>0</v>
      </c>
      <c r="DG977">
        <v>0</v>
      </c>
      <c r="DH977">
        <v>0</v>
      </c>
      <c r="DI977">
        <v>0</v>
      </c>
      <c r="DJ977">
        <v>0</v>
      </c>
      <c r="DK977">
        <v>0</v>
      </c>
      <c r="DL977">
        <v>0</v>
      </c>
      <c r="DM977">
        <v>123</v>
      </c>
      <c r="DN977">
        <v>0</v>
      </c>
      <c r="DO977">
        <v>1</v>
      </c>
      <c r="DP977">
        <v>0</v>
      </c>
      <c r="DQ977">
        <v>0</v>
      </c>
      <c r="DR977">
        <v>0</v>
      </c>
      <c r="DS977">
        <v>0</v>
      </c>
      <c r="DT977" t="s">
        <v>250</v>
      </c>
      <c r="DU977" t="s">
        <v>250</v>
      </c>
      <c r="DV977" t="s">
        <v>230</v>
      </c>
      <c r="DW977" t="s">
        <v>230</v>
      </c>
      <c r="DX977" t="s">
        <v>230</v>
      </c>
      <c r="DY977">
        <v>15</v>
      </c>
      <c r="DZ977">
        <v>0</v>
      </c>
      <c r="EA977">
        <v>6</v>
      </c>
      <c r="EB977">
        <v>1</v>
      </c>
      <c r="EC977">
        <v>0</v>
      </c>
      <c r="ED977" s="1">
        <v>0</v>
      </c>
      <c r="EE977">
        <v>0</v>
      </c>
      <c r="EF977">
        <v>10</v>
      </c>
      <c r="EG977">
        <v>0</v>
      </c>
      <c r="EH977">
        <v>0</v>
      </c>
      <c r="EI977">
        <v>0</v>
      </c>
      <c r="EJ977">
        <v>0</v>
      </c>
      <c r="EK977">
        <v>0</v>
      </c>
      <c r="EL977">
        <v>0</v>
      </c>
      <c r="EM977">
        <v>0</v>
      </c>
      <c r="EN977">
        <v>0</v>
      </c>
      <c r="EO977" s="3" t="s">
        <v>224</v>
      </c>
      <c r="EP977" t="s">
        <v>224</v>
      </c>
      <c r="EQ977" t="s">
        <v>223</v>
      </c>
      <c r="ER977" t="s">
        <v>223</v>
      </c>
      <c r="ES977" t="s">
        <v>223</v>
      </c>
      <c r="ET977" t="s">
        <v>223</v>
      </c>
      <c r="EU977" t="s">
        <v>223</v>
      </c>
      <c r="EW977" t="s">
        <v>223</v>
      </c>
      <c r="EX977" t="s">
        <v>224</v>
      </c>
      <c r="EY977" t="s">
        <v>224</v>
      </c>
      <c r="EZ977" t="s">
        <v>224</v>
      </c>
      <c r="FA977" t="s">
        <v>224</v>
      </c>
      <c r="FC977" t="s">
        <v>231</v>
      </c>
      <c r="FD977" t="s">
        <v>224</v>
      </c>
      <c r="FE977" t="s">
        <v>224</v>
      </c>
      <c r="FF977" t="s">
        <v>224</v>
      </c>
      <c r="FG977" t="s">
        <v>224</v>
      </c>
      <c r="FH977" t="s">
        <v>223</v>
      </c>
      <c r="FI977" t="s">
        <v>223</v>
      </c>
      <c r="FJ977" t="s">
        <v>223</v>
      </c>
      <c r="FK977" t="s">
        <v>223</v>
      </c>
      <c r="FM977" t="s">
        <v>224</v>
      </c>
      <c r="FN977">
        <v>0</v>
      </c>
      <c r="FO977" t="s">
        <v>224</v>
      </c>
      <c r="FP977" t="s">
        <v>224</v>
      </c>
      <c r="FQ977" t="s">
        <v>224</v>
      </c>
      <c r="FR977" t="s">
        <v>223</v>
      </c>
      <c r="FS977" t="s">
        <v>223</v>
      </c>
      <c r="FT977" t="s">
        <v>223</v>
      </c>
      <c r="FU977" t="s">
        <v>223</v>
      </c>
      <c r="FW977" t="s">
        <v>224</v>
      </c>
      <c r="FX977" t="s">
        <v>224</v>
      </c>
      <c r="FY977" t="s">
        <v>223</v>
      </c>
      <c r="FZ977" t="s">
        <v>223</v>
      </c>
      <c r="GA977" t="s">
        <v>224</v>
      </c>
      <c r="GB977" t="s">
        <v>223</v>
      </c>
      <c r="GC977" t="s">
        <v>224</v>
      </c>
      <c r="GD977" t="s">
        <v>223</v>
      </c>
      <c r="GE977" t="s">
        <v>224</v>
      </c>
      <c r="GF977" t="s">
        <v>224</v>
      </c>
      <c r="GG977" t="s">
        <v>224</v>
      </c>
      <c r="GH977" t="s">
        <v>223</v>
      </c>
      <c r="GI977" t="s">
        <v>224</v>
      </c>
      <c r="GJ977" t="s">
        <v>223</v>
      </c>
      <c r="GK977" t="s">
        <v>223</v>
      </c>
      <c r="GL977" t="s">
        <v>224</v>
      </c>
      <c r="GM977" t="s">
        <v>223</v>
      </c>
      <c r="GO977" t="s">
        <v>224</v>
      </c>
      <c r="GP977" t="s">
        <v>224</v>
      </c>
      <c r="GQ977" t="s">
        <v>224</v>
      </c>
      <c r="GR977" t="s">
        <v>224</v>
      </c>
      <c r="GS977" t="s">
        <v>223</v>
      </c>
      <c r="GT977" t="s">
        <v>224</v>
      </c>
      <c r="GU977" t="s">
        <v>223</v>
      </c>
      <c r="GV977" t="s">
        <v>223</v>
      </c>
      <c r="GX977" t="s">
        <v>223</v>
      </c>
      <c r="GY977" t="s">
        <v>224</v>
      </c>
      <c r="GZ977" t="s">
        <v>223</v>
      </c>
      <c r="HA977" t="s">
        <v>223</v>
      </c>
      <c r="HB977" t="s">
        <v>223</v>
      </c>
      <c r="HC977" t="s">
        <v>223</v>
      </c>
      <c r="HD977" t="s">
        <v>223</v>
      </c>
      <c r="HF977" t="s">
        <v>223</v>
      </c>
      <c r="HG977" t="s">
        <v>224</v>
      </c>
      <c r="HH977" t="s">
        <v>223</v>
      </c>
      <c r="HI977" t="s">
        <v>223</v>
      </c>
      <c r="HJ977" t="s">
        <v>223</v>
      </c>
      <c r="HK977" t="s">
        <v>223</v>
      </c>
      <c r="HL977" t="s">
        <v>237</v>
      </c>
      <c r="HM977" t="s">
        <v>235</v>
      </c>
      <c r="HN977" t="s">
        <v>224</v>
      </c>
    </row>
    <row r="978" spans="1:222" ht="14.25">
      <c r="A978" s="6">
        <v>223892</v>
      </c>
      <c r="B978" s="1" t="s">
        <v>322</v>
      </c>
      <c r="C978">
        <v>3</v>
      </c>
      <c r="D978" t="s">
        <v>223</v>
      </c>
      <c r="E978" t="s">
        <v>223</v>
      </c>
      <c r="F978" t="s">
        <v>223</v>
      </c>
      <c r="G978" t="s">
        <v>223</v>
      </c>
      <c r="H978" t="s">
        <v>223</v>
      </c>
      <c r="I978" t="s">
        <v>223</v>
      </c>
      <c r="J978" t="s">
        <v>223</v>
      </c>
      <c r="K978" t="s">
        <v>223</v>
      </c>
      <c r="L978" t="s">
        <v>223</v>
      </c>
      <c r="M978" t="s">
        <v>223</v>
      </c>
      <c r="N978" t="s">
        <v>223</v>
      </c>
      <c r="O978" t="s">
        <v>223</v>
      </c>
      <c r="P978" t="s">
        <v>223</v>
      </c>
      <c r="Q978" t="s">
        <v>223</v>
      </c>
      <c r="R978" t="s">
        <v>224</v>
      </c>
      <c r="S978" t="s">
        <v>224</v>
      </c>
      <c r="T978" t="s">
        <v>224</v>
      </c>
      <c r="U978" t="s">
        <v>224</v>
      </c>
      <c r="V978" t="s">
        <v>224</v>
      </c>
      <c r="W978" t="s">
        <v>224</v>
      </c>
      <c r="X978">
        <v>0</v>
      </c>
      <c r="Y978">
        <v>0</v>
      </c>
      <c r="Z978">
        <v>0</v>
      </c>
      <c r="AA978">
        <v>0</v>
      </c>
      <c r="AB978">
        <v>0</v>
      </c>
      <c r="AC978">
        <v>0</v>
      </c>
      <c r="AD978">
        <v>0</v>
      </c>
      <c r="AE978">
        <v>0</v>
      </c>
      <c r="AF978">
        <v>0</v>
      </c>
      <c r="AG978">
        <v>0</v>
      </c>
      <c r="AH978">
        <v>0</v>
      </c>
      <c r="AI978">
        <v>0</v>
      </c>
      <c r="AJ978">
        <v>0</v>
      </c>
      <c r="AK978">
        <v>0</v>
      </c>
      <c r="AL978">
        <v>30</v>
      </c>
      <c r="AM978">
        <v>29</v>
      </c>
      <c r="AN978">
        <v>28</v>
      </c>
      <c r="AO978">
        <v>38</v>
      </c>
      <c r="AP978">
        <v>29</v>
      </c>
      <c r="AQ978">
        <v>55</v>
      </c>
      <c r="AR978" t="s">
        <v>224</v>
      </c>
      <c r="AS978" t="s">
        <v>223</v>
      </c>
      <c r="AT978" t="s">
        <v>223</v>
      </c>
      <c r="AU978" t="s">
        <v>223</v>
      </c>
      <c r="AV978" t="s">
        <v>223</v>
      </c>
      <c r="AW978" t="s">
        <v>223</v>
      </c>
      <c r="AX978" t="s">
        <v>223</v>
      </c>
      <c r="AY978" t="s">
        <v>224</v>
      </c>
      <c r="AZ978" t="s">
        <v>223</v>
      </c>
      <c r="BA978" t="s">
        <v>223</v>
      </c>
      <c r="BC978" t="s">
        <v>223</v>
      </c>
      <c r="BD978" t="s">
        <v>224</v>
      </c>
      <c r="BE978" t="s">
        <v>224</v>
      </c>
      <c r="BF978" t="s">
        <v>224</v>
      </c>
      <c r="BG978" t="s">
        <v>224</v>
      </c>
      <c r="BH978" t="s">
        <v>223</v>
      </c>
      <c r="BI978" t="s">
        <v>223</v>
      </c>
      <c r="BJ978" t="s">
        <v>223</v>
      </c>
      <c r="BK978" t="s">
        <v>223</v>
      </c>
      <c r="BM978" t="s">
        <v>224</v>
      </c>
      <c r="BN978" t="s">
        <v>317</v>
      </c>
      <c r="BO978" t="s">
        <v>224</v>
      </c>
      <c r="BP978" t="s">
        <v>224</v>
      </c>
      <c r="BQ978" t="s">
        <v>224</v>
      </c>
      <c r="BR978" t="s">
        <v>224</v>
      </c>
      <c r="BS978" t="s">
        <v>224</v>
      </c>
      <c r="BT978" t="s">
        <v>224</v>
      </c>
      <c r="BU978" t="s">
        <v>224</v>
      </c>
      <c r="BV978" t="s">
        <v>224</v>
      </c>
      <c r="BW978" t="s">
        <v>224</v>
      </c>
      <c r="BX978" t="s">
        <v>224</v>
      </c>
      <c r="BY978" t="s">
        <v>223</v>
      </c>
      <c r="CA978" t="s">
        <v>301</v>
      </c>
      <c r="CC978">
        <v>2</v>
      </c>
      <c r="CD978">
        <v>2</v>
      </c>
      <c r="CE978">
        <v>4</v>
      </c>
      <c r="CF978">
        <v>0</v>
      </c>
      <c r="CG978">
        <v>0</v>
      </c>
      <c r="CH978">
        <v>0</v>
      </c>
      <c r="CI978">
        <v>0</v>
      </c>
      <c r="CJ978">
        <v>0</v>
      </c>
      <c r="CK978">
        <v>0</v>
      </c>
      <c r="CL978">
        <v>0</v>
      </c>
      <c r="CM978">
        <v>0</v>
      </c>
      <c r="CN978">
        <v>0</v>
      </c>
      <c r="CO978">
        <v>0</v>
      </c>
      <c r="CP978">
        <v>46</v>
      </c>
      <c r="CQ978" s="4">
        <v>31</v>
      </c>
      <c r="CR978">
        <v>77</v>
      </c>
      <c r="CS978">
        <v>0</v>
      </c>
      <c r="CT978">
        <v>0</v>
      </c>
      <c r="CU978">
        <v>0</v>
      </c>
      <c r="CV978">
        <v>0</v>
      </c>
      <c r="CW978">
        <v>0</v>
      </c>
      <c r="CX978">
        <v>0</v>
      </c>
      <c r="CY978">
        <v>0</v>
      </c>
      <c r="CZ978">
        <v>0</v>
      </c>
      <c r="DA978">
        <v>0</v>
      </c>
      <c r="DB978">
        <v>0</v>
      </c>
      <c r="DC978">
        <v>0</v>
      </c>
      <c r="DD978">
        <v>0</v>
      </c>
      <c r="DE978">
        <v>0</v>
      </c>
      <c r="DF978">
        <v>0</v>
      </c>
      <c r="DG978">
        <v>0</v>
      </c>
      <c r="DH978">
        <v>1</v>
      </c>
      <c r="DI978">
        <v>2</v>
      </c>
      <c r="DJ978">
        <v>22</v>
      </c>
      <c r="DK978">
        <v>11</v>
      </c>
      <c r="DL978">
        <v>41</v>
      </c>
      <c r="DM978">
        <v>77</v>
      </c>
      <c r="DN978">
        <v>0</v>
      </c>
      <c r="DO978">
        <v>0</v>
      </c>
      <c r="DP978">
        <v>0</v>
      </c>
      <c r="DQ978">
        <v>0</v>
      </c>
      <c r="DR978">
        <v>0</v>
      </c>
      <c r="DS978">
        <v>0</v>
      </c>
      <c r="DT978" t="s">
        <v>230</v>
      </c>
      <c r="DU978" t="s">
        <v>230</v>
      </c>
      <c r="DV978" t="s">
        <v>230</v>
      </c>
      <c r="DW978" t="s">
        <v>230</v>
      </c>
      <c r="DX978" t="s">
        <v>250</v>
      </c>
      <c r="DY978">
        <v>28</v>
      </c>
      <c r="DZ978">
        <v>2</v>
      </c>
      <c r="EA978">
        <v>3</v>
      </c>
      <c r="EB978">
        <v>0</v>
      </c>
      <c r="EC978">
        <v>0</v>
      </c>
      <c r="ED978" s="1">
        <v>0</v>
      </c>
      <c r="EE978">
        <v>0</v>
      </c>
      <c r="EF978">
        <v>0</v>
      </c>
      <c r="EG978">
        <v>0</v>
      </c>
      <c r="EH978">
        <v>0</v>
      </c>
      <c r="EI978">
        <v>0</v>
      </c>
      <c r="EJ978">
        <v>0</v>
      </c>
      <c r="EK978">
        <v>0</v>
      </c>
      <c r="EL978">
        <v>0</v>
      </c>
      <c r="EM978">
        <v>0</v>
      </c>
      <c r="EN978">
        <v>0</v>
      </c>
      <c r="EO978" s="3" t="s">
        <v>223</v>
      </c>
      <c r="EP978" t="s">
        <v>223</v>
      </c>
      <c r="EQ978" t="s">
        <v>223</v>
      </c>
      <c r="ER978" t="s">
        <v>223</v>
      </c>
      <c r="ES978" t="s">
        <v>223</v>
      </c>
      <c r="ET978" t="s">
        <v>223</v>
      </c>
      <c r="EU978" t="s">
        <v>223</v>
      </c>
      <c r="EW978" t="s">
        <v>223</v>
      </c>
      <c r="EX978" t="s">
        <v>223</v>
      </c>
      <c r="EY978" t="s">
        <v>223</v>
      </c>
      <c r="EZ978" t="s">
        <v>223</v>
      </c>
      <c r="FA978" t="s">
        <v>223</v>
      </c>
      <c r="FC978" t="s">
        <v>257</v>
      </c>
      <c r="FD978" t="s">
        <v>224</v>
      </c>
      <c r="FE978" t="s">
        <v>224</v>
      </c>
      <c r="FF978" t="s">
        <v>224</v>
      </c>
      <c r="FG978" t="s">
        <v>224</v>
      </c>
      <c r="FH978" t="s">
        <v>224</v>
      </c>
      <c r="FI978" t="s">
        <v>223</v>
      </c>
      <c r="FJ978" t="s">
        <v>224</v>
      </c>
      <c r="FK978" t="s">
        <v>224</v>
      </c>
      <c r="FM978" t="s">
        <v>224</v>
      </c>
      <c r="FN978">
        <v>2</v>
      </c>
      <c r="FO978" t="s">
        <v>224</v>
      </c>
      <c r="FP978" t="s">
        <v>223</v>
      </c>
      <c r="FQ978" t="s">
        <v>224</v>
      </c>
      <c r="FR978" t="s">
        <v>224</v>
      </c>
      <c r="FS978" t="s">
        <v>223</v>
      </c>
      <c r="FT978" t="s">
        <v>224</v>
      </c>
      <c r="FU978" t="s">
        <v>224</v>
      </c>
      <c r="FW978" t="s">
        <v>223</v>
      </c>
      <c r="FX978" t="s">
        <v>224</v>
      </c>
      <c r="FY978" t="s">
        <v>224</v>
      </c>
      <c r="FZ978" t="s">
        <v>224</v>
      </c>
      <c r="GA978" t="s">
        <v>223</v>
      </c>
      <c r="GB978" t="s">
        <v>223</v>
      </c>
      <c r="GC978" t="s">
        <v>224</v>
      </c>
      <c r="GD978" t="s">
        <v>223</v>
      </c>
      <c r="GE978" t="s">
        <v>223</v>
      </c>
      <c r="GF978" t="s">
        <v>223</v>
      </c>
      <c r="GG978" t="s">
        <v>224</v>
      </c>
      <c r="GH978" t="s">
        <v>223</v>
      </c>
      <c r="GI978" t="s">
        <v>224</v>
      </c>
      <c r="GJ978" t="s">
        <v>224</v>
      </c>
      <c r="GK978" t="s">
        <v>223</v>
      </c>
      <c r="GL978" t="s">
        <v>224</v>
      </c>
      <c r="GM978" t="s">
        <v>223</v>
      </c>
      <c r="GO978" t="s">
        <v>224</v>
      </c>
      <c r="GP978" t="s">
        <v>224</v>
      </c>
      <c r="GQ978" t="s">
        <v>224</v>
      </c>
      <c r="GR978" t="s">
        <v>224</v>
      </c>
      <c r="GS978" t="s">
        <v>223</v>
      </c>
      <c r="GT978" t="s">
        <v>223</v>
      </c>
      <c r="GU978" t="s">
        <v>224</v>
      </c>
      <c r="GV978" t="s">
        <v>223</v>
      </c>
      <c r="GX978" t="s">
        <v>223</v>
      </c>
      <c r="GY978" t="s">
        <v>224</v>
      </c>
      <c r="GZ978" t="s">
        <v>223</v>
      </c>
      <c r="HA978" t="s">
        <v>224</v>
      </c>
      <c r="HB978" t="s">
        <v>223</v>
      </c>
      <c r="HC978" t="s">
        <v>224</v>
      </c>
      <c r="HD978" t="s">
        <v>223</v>
      </c>
      <c r="HF978" t="s">
        <v>224</v>
      </c>
      <c r="HG978" t="s">
        <v>224</v>
      </c>
      <c r="HH978" t="s">
        <v>223</v>
      </c>
      <c r="HI978" t="s">
        <v>223</v>
      </c>
      <c r="HJ978" t="s">
        <v>224</v>
      </c>
      <c r="HK978" t="s">
        <v>223</v>
      </c>
      <c r="HL978" t="s">
        <v>237</v>
      </c>
      <c r="HM978" t="s">
        <v>235</v>
      </c>
      <c r="HN978" t="s">
        <v>224</v>
      </c>
    </row>
    <row r="979" spans="1:222" ht="14.25">
      <c r="A979" s="6">
        <v>814341</v>
      </c>
      <c r="B979" s="1" t="s">
        <v>251</v>
      </c>
      <c r="C979">
        <v>4</v>
      </c>
      <c r="D979" t="s">
        <v>224</v>
      </c>
      <c r="E979" t="s">
        <v>224</v>
      </c>
      <c r="F979" t="s">
        <v>224</v>
      </c>
      <c r="G979" t="s">
        <v>224</v>
      </c>
      <c r="H979" t="s">
        <v>224</v>
      </c>
      <c r="I979" t="s">
        <v>224</v>
      </c>
      <c r="J979" t="s">
        <v>224</v>
      </c>
      <c r="K979" t="s">
        <v>224</v>
      </c>
      <c r="L979" t="s">
        <v>224</v>
      </c>
      <c r="M979" t="s">
        <v>224</v>
      </c>
      <c r="N979" t="s">
        <v>224</v>
      </c>
      <c r="O979" t="s">
        <v>224</v>
      </c>
      <c r="P979" t="s">
        <v>224</v>
      </c>
      <c r="Q979" t="s">
        <v>224</v>
      </c>
      <c r="R979" t="s">
        <v>223</v>
      </c>
      <c r="S979" t="s">
        <v>223</v>
      </c>
      <c r="T979" t="s">
        <v>223</v>
      </c>
      <c r="U979" t="s">
        <v>223</v>
      </c>
      <c r="V979" t="s">
        <v>223</v>
      </c>
      <c r="W979" t="s">
        <v>223</v>
      </c>
      <c r="X979">
        <v>10</v>
      </c>
      <c r="Y979">
        <v>12</v>
      </c>
      <c r="Z979">
        <v>30</v>
      </c>
      <c r="AA979">
        <v>45</v>
      </c>
      <c r="AB979">
        <v>45</v>
      </c>
      <c r="AC979">
        <v>45</v>
      </c>
      <c r="AD979">
        <v>50</v>
      </c>
      <c r="AE979">
        <v>50</v>
      </c>
      <c r="AF979">
        <v>60</v>
      </c>
      <c r="AG979">
        <v>60</v>
      </c>
      <c r="AH979">
        <v>60</v>
      </c>
      <c r="AI979">
        <v>60</v>
      </c>
      <c r="AJ979">
        <v>50</v>
      </c>
      <c r="AK979">
        <v>57</v>
      </c>
      <c r="AL979">
        <v>0</v>
      </c>
      <c r="AM979">
        <v>0</v>
      </c>
      <c r="AN979">
        <v>0</v>
      </c>
      <c r="AO979">
        <v>0</v>
      </c>
      <c r="AP979">
        <v>0</v>
      </c>
      <c r="AQ979">
        <v>0</v>
      </c>
      <c r="AR979" t="s">
        <v>225</v>
      </c>
      <c r="AS979" t="s">
        <v>225</v>
      </c>
      <c r="AT979" t="s">
        <v>225</v>
      </c>
      <c r="AU979" t="s">
        <v>225</v>
      </c>
      <c r="AV979" t="s">
        <v>225</v>
      </c>
      <c r="AW979" t="s">
        <v>225</v>
      </c>
      <c r="AX979" t="s">
        <v>225</v>
      </c>
      <c r="AY979" t="s">
        <v>225</v>
      </c>
      <c r="AZ979" t="s">
        <v>225</v>
      </c>
      <c r="BA979" t="s">
        <v>225</v>
      </c>
      <c r="BC979" t="s">
        <v>225</v>
      </c>
      <c r="BD979" t="s">
        <v>225</v>
      </c>
      <c r="BE979" t="s">
        <v>225</v>
      </c>
      <c r="BF979" t="s">
        <v>225</v>
      </c>
      <c r="BG979" t="s">
        <v>224</v>
      </c>
      <c r="BH979" t="s">
        <v>224</v>
      </c>
      <c r="BI979" t="s">
        <v>223</v>
      </c>
      <c r="BJ979" t="s">
        <v>223</v>
      </c>
      <c r="BK979" t="s">
        <v>223</v>
      </c>
      <c r="BM979" t="s">
        <v>223</v>
      </c>
      <c r="BO979" t="s">
        <v>223</v>
      </c>
      <c r="BP979" t="s">
        <v>224</v>
      </c>
      <c r="BQ979" t="s">
        <v>223</v>
      </c>
      <c r="BR979" t="s">
        <v>223</v>
      </c>
      <c r="BS979" t="s">
        <v>224</v>
      </c>
      <c r="BT979" t="s">
        <v>223</v>
      </c>
      <c r="BU979" t="s">
        <v>224</v>
      </c>
      <c r="BV979" t="s">
        <v>224</v>
      </c>
      <c r="BW979" t="s">
        <v>223</v>
      </c>
      <c r="BX979" t="s">
        <v>224</v>
      </c>
      <c r="BY979" t="s">
        <v>223</v>
      </c>
      <c r="CA979" t="s">
        <v>264</v>
      </c>
      <c r="CC979">
        <v>25</v>
      </c>
      <c r="CD979">
        <v>72</v>
      </c>
      <c r="CE979">
        <v>97</v>
      </c>
      <c r="CF979">
        <v>0</v>
      </c>
      <c r="CG979">
        <v>0</v>
      </c>
      <c r="CH979">
        <v>0</v>
      </c>
      <c r="CI979">
        <v>0</v>
      </c>
      <c r="CJ979">
        <v>0</v>
      </c>
      <c r="CK979">
        <v>0</v>
      </c>
      <c r="CL979">
        <v>16</v>
      </c>
      <c r="CM979">
        <v>22</v>
      </c>
      <c r="CN979">
        <v>0</v>
      </c>
      <c r="CO979">
        <v>38</v>
      </c>
      <c r="CP979">
        <v>296</v>
      </c>
      <c r="CQ979" s="4">
        <v>241</v>
      </c>
      <c r="CR979">
        <v>537</v>
      </c>
      <c r="CS979">
        <v>3</v>
      </c>
      <c r="CT979">
        <v>9</v>
      </c>
      <c r="CU979">
        <v>17</v>
      </c>
      <c r="CV979">
        <v>24</v>
      </c>
      <c r="CW979">
        <v>28</v>
      </c>
      <c r="CX979">
        <v>40</v>
      </c>
      <c r="CY979">
        <v>42</v>
      </c>
      <c r="CZ979">
        <v>53</v>
      </c>
      <c r="DA979">
        <v>48</v>
      </c>
      <c r="DB979">
        <v>46</v>
      </c>
      <c r="DC979">
        <v>64</v>
      </c>
      <c r="DD979">
        <v>60</v>
      </c>
      <c r="DE979">
        <v>46</v>
      </c>
      <c r="DF979">
        <v>57</v>
      </c>
      <c r="DG979">
        <v>0</v>
      </c>
      <c r="DH979">
        <v>0</v>
      </c>
      <c r="DI979">
        <v>0</v>
      </c>
      <c r="DJ979">
        <v>0</v>
      </c>
      <c r="DK979">
        <v>0</v>
      </c>
      <c r="DL979">
        <v>0</v>
      </c>
      <c r="DM979">
        <v>537</v>
      </c>
      <c r="DN979">
        <v>0</v>
      </c>
      <c r="DO979">
        <v>1</v>
      </c>
      <c r="DP979">
        <v>0</v>
      </c>
      <c r="DQ979">
        <v>0</v>
      </c>
      <c r="DR979">
        <v>1</v>
      </c>
      <c r="DS979">
        <v>0</v>
      </c>
      <c r="DT979" t="s">
        <v>229</v>
      </c>
      <c r="DU979" t="s">
        <v>229</v>
      </c>
      <c r="DV979" t="s">
        <v>229</v>
      </c>
      <c r="DW979" t="s">
        <v>229</v>
      </c>
      <c r="DX979" t="s">
        <v>230</v>
      </c>
      <c r="DY979">
        <v>327</v>
      </c>
      <c r="DZ979">
        <v>30</v>
      </c>
      <c r="EA979">
        <v>0</v>
      </c>
      <c r="EB979">
        <v>3</v>
      </c>
      <c r="EC979">
        <v>77</v>
      </c>
      <c r="ED979" s="1">
        <v>0</v>
      </c>
      <c r="EE979">
        <v>3</v>
      </c>
      <c r="EF979">
        <v>0</v>
      </c>
      <c r="EG979">
        <v>5</v>
      </c>
      <c r="EH979">
        <v>0</v>
      </c>
      <c r="EI979">
        <v>0</v>
      </c>
      <c r="EJ979">
        <v>0</v>
      </c>
      <c r="EK979">
        <v>0</v>
      </c>
      <c r="EL979">
        <v>0</v>
      </c>
      <c r="EM979">
        <v>0</v>
      </c>
      <c r="EN979">
        <v>0</v>
      </c>
      <c r="EO979" s="3" t="s">
        <v>224</v>
      </c>
      <c r="EP979" t="s">
        <v>223</v>
      </c>
      <c r="EQ979" t="s">
        <v>224</v>
      </c>
      <c r="ER979" t="s">
        <v>223</v>
      </c>
      <c r="ES979" t="s">
        <v>224</v>
      </c>
      <c r="ET979" t="s">
        <v>224</v>
      </c>
      <c r="EU979" t="s">
        <v>223</v>
      </c>
      <c r="EW979" t="s">
        <v>224</v>
      </c>
      <c r="EX979" t="s">
        <v>223</v>
      </c>
      <c r="EY979" t="s">
        <v>223</v>
      </c>
      <c r="EZ979" t="s">
        <v>223</v>
      </c>
      <c r="FA979" t="s">
        <v>223</v>
      </c>
      <c r="FC979" t="s">
        <v>247</v>
      </c>
      <c r="FD979" t="s">
        <v>223</v>
      </c>
      <c r="FE979" t="s">
        <v>223</v>
      </c>
      <c r="FF979" t="s">
        <v>223</v>
      </c>
      <c r="FG979" t="s">
        <v>223</v>
      </c>
      <c r="FH979" t="s">
        <v>223</v>
      </c>
      <c r="FI979" t="s">
        <v>223</v>
      </c>
      <c r="FJ979" t="s">
        <v>223</v>
      </c>
      <c r="FK979" t="s">
        <v>224</v>
      </c>
      <c r="FM979" t="s">
        <v>224</v>
      </c>
      <c r="FN979">
        <v>0</v>
      </c>
      <c r="FO979" t="s">
        <v>224</v>
      </c>
      <c r="FP979" t="s">
        <v>224</v>
      </c>
      <c r="FQ979" t="s">
        <v>224</v>
      </c>
      <c r="FR979" t="s">
        <v>224</v>
      </c>
      <c r="FS979" t="s">
        <v>224</v>
      </c>
      <c r="FT979" t="s">
        <v>224</v>
      </c>
      <c r="FU979" t="s">
        <v>224</v>
      </c>
      <c r="FW979" t="s">
        <v>223</v>
      </c>
      <c r="FX979" t="s">
        <v>224</v>
      </c>
      <c r="FY979" t="s">
        <v>224</v>
      </c>
      <c r="FZ979" t="s">
        <v>224</v>
      </c>
      <c r="GA979" t="s">
        <v>224</v>
      </c>
      <c r="GB979" t="s">
        <v>224</v>
      </c>
      <c r="GC979" t="s">
        <v>224</v>
      </c>
      <c r="GD979" t="s">
        <v>223</v>
      </c>
      <c r="GE979" t="s">
        <v>224</v>
      </c>
      <c r="GF979" t="s">
        <v>224</v>
      </c>
      <c r="GG979" t="s">
        <v>223</v>
      </c>
      <c r="GH979" t="s">
        <v>223</v>
      </c>
      <c r="GI979" t="s">
        <v>224</v>
      </c>
      <c r="GJ979" t="s">
        <v>224</v>
      </c>
      <c r="GK979" t="s">
        <v>224</v>
      </c>
      <c r="GL979" t="s">
        <v>224</v>
      </c>
      <c r="GM979" t="s">
        <v>223</v>
      </c>
      <c r="GO979" t="s">
        <v>224</v>
      </c>
      <c r="GP979" t="s">
        <v>224</v>
      </c>
      <c r="GQ979" t="s">
        <v>224</v>
      </c>
      <c r="GR979" t="s">
        <v>224</v>
      </c>
      <c r="GS979" t="s">
        <v>224</v>
      </c>
      <c r="GT979" t="s">
        <v>224</v>
      </c>
      <c r="GU979" t="s">
        <v>224</v>
      </c>
      <c r="GV979" t="s">
        <v>223</v>
      </c>
      <c r="GX979" t="s">
        <v>224</v>
      </c>
      <c r="GY979" t="s">
        <v>224</v>
      </c>
      <c r="GZ979" t="s">
        <v>224</v>
      </c>
      <c r="HA979" t="s">
        <v>224</v>
      </c>
      <c r="HB979" t="s">
        <v>224</v>
      </c>
      <c r="HC979" t="s">
        <v>224</v>
      </c>
      <c r="HD979" t="s">
        <v>223</v>
      </c>
      <c r="HF979" t="s">
        <v>224</v>
      </c>
      <c r="HG979" t="s">
        <v>224</v>
      </c>
      <c r="HH979" t="s">
        <v>224</v>
      </c>
      <c r="HI979" t="s">
        <v>223</v>
      </c>
      <c r="HJ979" t="s">
        <v>223</v>
      </c>
      <c r="HK979" t="s">
        <v>223</v>
      </c>
      <c r="HL979" t="s">
        <v>267</v>
      </c>
      <c r="HM979" t="s">
        <v>238</v>
      </c>
      <c r="HN979" t="s">
        <v>224</v>
      </c>
    </row>
    <row r="980" spans="1:222" ht="14.25">
      <c r="A980" s="6">
        <v>322660</v>
      </c>
      <c r="B980" s="1" t="s">
        <v>328</v>
      </c>
      <c r="C980">
        <v>3</v>
      </c>
      <c r="D980" t="s">
        <v>224</v>
      </c>
      <c r="E980" t="s">
        <v>224</v>
      </c>
      <c r="F980" t="s">
        <v>224</v>
      </c>
      <c r="G980" t="s">
        <v>224</v>
      </c>
      <c r="H980" t="s">
        <v>224</v>
      </c>
      <c r="I980" t="s">
        <v>224</v>
      </c>
      <c r="J980" t="s">
        <v>224</v>
      </c>
      <c r="K980" t="s">
        <v>223</v>
      </c>
      <c r="L980" t="s">
        <v>224</v>
      </c>
      <c r="M980" t="s">
        <v>224</v>
      </c>
      <c r="N980" t="s">
        <v>224</v>
      </c>
      <c r="O980" t="s">
        <v>224</v>
      </c>
      <c r="P980" t="s">
        <v>224</v>
      </c>
      <c r="Q980" t="s">
        <v>224</v>
      </c>
      <c r="R980" t="s">
        <v>223</v>
      </c>
      <c r="S980" t="s">
        <v>223</v>
      </c>
      <c r="T980" t="s">
        <v>223</v>
      </c>
      <c r="U980" t="s">
        <v>223</v>
      </c>
      <c r="V980" t="s">
        <v>223</v>
      </c>
      <c r="W980" t="s">
        <v>223</v>
      </c>
      <c r="X980">
        <v>0</v>
      </c>
      <c r="Y980">
        <v>0</v>
      </c>
      <c r="Z980">
        <v>3</v>
      </c>
      <c r="AA980">
        <v>14</v>
      </c>
      <c r="AB980">
        <v>10</v>
      </c>
      <c r="AC980">
        <v>11</v>
      </c>
      <c r="AD980">
        <v>19</v>
      </c>
      <c r="AE980">
        <v>16</v>
      </c>
      <c r="AF980">
        <v>29</v>
      </c>
      <c r="AG980">
        <v>21</v>
      </c>
      <c r="AH980">
        <v>25</v>
      </c>
      <c r="AI980">
        <v>30</v>
      </c>
      <c r="AJ980">
        <v>20</v>
      </c>
      <c r="AK980">
        <v>18</v>
      </c>
      <c r="AL980">
        <v>0</v>
      </c>
      <c r="AM980">
        <v>0</v>
      </c>
      <c r="AN980">
        <v>0</v>
      </c>
      <c r="AO980">
        <v>0</v>
      </c>
      <c r="AP980">
        <v>0</v>
      </c>
      <c r="AQ980">
        <v>0</v>
      </c>
      <c r="AR980" t="s">
        <v>225</v>
      </c>
      <c r="AS980" t="s">
        <v>225</v>
      </c>
      <c r="AT980" t="s">
        <v>225</v>
      </c>
      <c r="AU980" t="s">
        <v>225</v>
      </c>
      <c r="AV980" t="s">
        <v>225</v>
      </c>
      <c r="AW980" t="s">
        <v>225</v>
      </c>
      <c r="AX980" t="s">
        <v>225</v>
      </c>
      <c r="AY980" t="s">
        <v>225</v>
      </c>
      <c r="AZ980" t="s">
        <v>225</v>
      </c>
      <c r="BA980" t="s">
        <v>225</v>
      </c>
      <c r="BC980" t="s">
        <v>225</v>
      </c>
      <c r="BD980" t="s">
        <v>225</v>
      </c>
      <c r="BE980" t="s">
        <v>225</v>
      </c>
      <c r="BF980" t="s">
        <v>225</v>
      </c>
      <c r="BG980" t="s">
        <v>224</v>
      </c>
      <c r="BH980" t="s">
        <v>223</v>
      </c>
      <c r="BI980" t="s">
        <v>223</v>
      </c>
      <c r="BJ980" t="s">
        <v>223</v>
      </c>
      <c r="BK980" t="s">
        <v>223</v>
      </c>
      <c r="BM980" t="s">
        <v>223</v>
      </c>
      <c r="BO980" t="s">
        <v>223</v>
      </c>
      <c r="BP980" t="s">
        <v>224</v>
      </c>
      <c r="BQ980" t="s">
        <v>224</v>
      </c>
      <c r="BR980" t="s">
        <v>224</v>
      </c>
      <c r="BS980" t="s">
        <v>224</v>
      </c>
      <c r="BT980" t="s">
        <v>223</v>
      </c>
      <c r="BU980" t="s">
        <v>224</v>
      </c>
      <c r="BV980" t="s">
        <v>224</v>
      </c>
      <c r="BW980" t="s">
        <v>224</v>
      </c>
      <c r="BX980" t="s">
        <v>224</v>
      </c>
      <c r="BY980" t="s">
        <v>223</v>
      </c>
      <c r="CA980" t="s">
        <v>241</v>
      </c>
      <c r="CC980">
        <v>7</v>
      </c>
      <c r="CD980">
        <v>12</v>
      </c>
      <c r="CE980">
        <v>19</v>
      </c>
      <c r="CF980">
        <v>0</v>
      </c>
      <c r="CG980">
        <v>0</v>
      </c>
      <c r="CH980">
        <v>0</v>
      </c>
      <c r="CI980">
        <v>0</v>
      </c>
      <c r="CJ980">
        <v>0</v>
      </c>
      <c r="CK980">
        <v>4</v>
      </c>
      <c r="CL980">
        <v>0</v>
      </c>
      <c r="CM980">
        <v>0</v>
      </c>
      <c r="CN980">
        <v>0</v>
      </c>
      <c r="CO980">
        <v>4</v>
      </c>
      <c r="CP980">
        <v>124</v>
      </c>
      <c r="CQ980" s="4">
        <v>99</v>
      </c>
      <c r="CR980">
        <v>223</v>
      </c>
      <c r="CS980">
        <v>0</v>
      </c>
      <c r="CT980">
        <v>0</v>
      </c>
      <c r="CU980">
        <v>3</v>
      </c>
      <c r="CV980">
        <v>14</v>
      </c>
      <c r="CW980">
        <v>9</v>
      </c>
      <c r="CX980">
        <v>12</v>
      </c>
      <c r="CY980">
        <v>21</v>
      </c>
      <c r="CZ980">
        <v>14</v>
      </c>
      <c r="DA980">
        <v>31</v>
      </c>
      <c r="DB980">
        <v>22</v>
      </c>
      <c r="DC980">
        <v>25</v>
      </c>
      <c r="DD980">
        <v>30</v>
      </c>
      <c r="DE980">
        <v>21</v>
      </c>
      <c r="DF980">
        <v>21</v>
      </c>
      <c r="DG980">
        <v>0</v>
      </c>
      <c r="DH980">
        <v>0</v>
      </c>
      <c r="DI980">
        <v>0</v>
      </c>
      <c r="DJ980">
        <v>0</v>
      </c>
      <c r="DK980">
        <v>0</v>
      </c>
      <c r="DL980">
        <v>0</v>
      </c>
      <c r="DM980">
        <v>223</v>
      </c>
      <c r="DN980">
        <v>0</v>
      </c>
      <c r="DO980">
        <v>0</v>
      </c>
      <c r="DP980">
        <v>0</v>
      </c>
      <c r="DQ980">
        <v>0</v>
      </c>
      <c r="DR980">
        <v>1</v>
      </c>
      <c r="DS980">
        <v>0</v>
      </c>
      <c r="DT980" t="s">
        <v>243</v>
      </c>
      <c r="DU980" t="s">
        <v>243</v>
      </c>
      <c r="DV980" t="s">
        <v>243</v>
      </c>
      <c r="DW980" t="s">
        <v>243</v>
      </c>
      <c r="DX980" t="s">
        <v>230</v>
      </c>
      <c r="DY980">
        <v>30</v>
      </c>
      <c r="DZ980">
        <v>0</v>
      </c>
      <c r="EA980">
        <v>0</v>
      </c>
      <c r="EB980">
        <v>0</v>
      </c>
      <c r="EC980">
        <v>0</v>
      </c>
      <c r="ED980" s="1">
        <v>4</v>
      </c>
      <c r="EE980">
        <v>0</v>
      </c>
      <c r="EF980">
        <v>0</v>
      </c>
      <c r="EG980">
        <v>1</v>
      </c>
      <c r="EH980">
        <v>0</v>
      </c>
      <c r="EI980">
        <v>0</v>
      </c>
      <c r="EJ980">
        <v>0</v>
      </c>
      <c r="EK980">
        <v>0</v>
      </c>
      <c r="EL980">
        <v>0</v>
      </c>
      <c r="EM980">
        <v>0</v>
      </c>
      <c r="EN980">
        <v>0</v>
      </c>
      <c r="EO980" s="3" t="s">
        <v>224</v>
      </c>
      <c r="EP980" t="s">
        <v>224</v>
      </c>
      <c r="EQ980" t="s">
        <v>224</v>
      </c>
      <c r="ER980" t="s">
        <v>223</v>
      </c>
      <c r="ES980" t="s">
        <v>224</v>
      </c>
      <c r="ET980" t="s">
        <v>224</v>
      </c>
      <c r="EU980" t="s">
        <v>223</v>
      </c>
      <c r="EW980" t="s">
        <v>223</v>
      </c>
      <c r="EX980" t="s">
        <v>224</v>
      </c>
      <c r="EY980" t="s">
        <v>224</v>
      </c>
      <c r="EZ980" t="s">
        <v>223</v>
      </c>
      <c r="FA980" t="s">
        <v>223</v>
      </c>
      <c r="FC980" t="s">
        <v>247</v>
      </c>
      <c r="FD980" t="s">
        <v>224</v>
      </c>
      <c r="FE980" t="s">
        <v>224</v>
      </c>
      <c r="FF980" t="s">
        <v>224</v>
      </c>
      <c r="FG980" t="s">
        <v>224</v>
      </c>
      <c r="FH980" t="s">
        <v>224</v>
      </c>
      <c r="FI980" t="s">
        <v>223</v>
      </c>
      <c r="FJ980" t="s">
        <v>224</v>
      </c>
      <c r="FK980" t="s">
        <v>224</v>
      </c>
      <c r="FM980" t="s">
        <v>223</v>
      </c>
      <c r="FN980">
        <v>1</v>
      </c>
      <c r="FO980" t="s">
        <v>224</v>
      </c>
      <c r="FP980" t="s">
        <v>224</v>
      </c>
      <c r="FQ980" t="s">
        <v>224</v>
      </c>
      <c r="FR980" t="s">
        <v>223</v>
      </c>
      <c r="FS980" t="s">
        <v>224</v>
      </c>
      <c r="FT980" t="s">
        <v>223</v>
      </c>
      <c r="FU980" t="s">
        <v>223</v>
      </c>
      <c r="FW980" t="s">
        <v>224</v>
      </c>
      <c r="FX980" t="s">
        <v>224</v>
      </c>
      <c r="FY980" t="s">
        <v>224</v>
      </c>
      <c r="FZ980" t="s">
        <v>224</v>
      </c>
      <c r="GA980" t="s">
        <v>224</v>
      </c>
      <c r="GB980" t="s">
        <v>224</v>
      </c>
      <c r="GC980" t="s">
        <v>223</v>
      </c>
      <c r="GD980" t="s">
        <v>223</v>
      </c>
      <c r="GE980" t="s">
        <v>224</v>
      </c>
      <c r="GF980" t="s">
        <v>223</v>
      </c>
      <c r="GG980" t="s">
        <v>223</v>
      </c>
      <c r="GH980" t="s">
        <v>223</v>
      </c>
      <c r="GI980" t="s">
        <v>224</v>
      </c>
      <c r="GJ980" t="s">
        <v>223</v>
      </c>
      <c r="GK980" t="s">
        <v>223</v>
      </c>
      <c r="GL980" t="s">
        <v>223</v>
      </c>
      <c r="GM980" t="s">
        <v>223</v>
      </c>
      <c r="GO980" t="s">
        <v>224</v>
      </c>
      <c r="GP980" t="s">
        <v>223</v>
      </c>
      <c r="GQ980" t="s">
        <v>223</v>
      </c>
      <c r="GR980" t="s">
        <v>224</v>
      </c>
      <c r="GS980" t="s">
        <v>224</v>
      </c>
      <c r="GT980" t="s">
        <v>224</v>
      </c>
      <c r="GU980" t="s">
        <v>224</v>
      </c>
      <c r="GV980" t="s">
        <v>223</v>
      </c>
      <c r="GX980" t="s">
        <v>225</v>
      </c>
      <c r="GY980" t="s">
        <v>225</v>
      </c>
      <c r="GZ980" t="s">
        <v>225</v>
      </c>
      <c r="HA980" t="s">
        <v>225</v>
      </c>
      <c r="HB980" t="s">
        <v>225</v>
      </c>
      <c r="HC980" t="s">
        <v>225</v>
      </c>
      <c r="HD980" t="s">
        <v>224</v>
      </c>
      <c r="HF980" t="s">
        <v>223</v>
      </c>
      <c r="HG980" t="s">
        <v>224</v>
      </c>
      <c r="HH980" t="s">
        <v>224</v>
      </c>
      <c r="HI980" t="s">
        <v>223</v>
      </c>
      <c r="HJ980" t="s">
        <v>223</v>
      </c>
      <c r="HK980" t="s">
        <v>223</v>
      </c>
      <c r="HL980" t="s">
        <v>237</v>
      </c>
      <c r="HM980" t="s">
        <v>238</v>
      </c>
      <c r="HN980" t="s">
        <v>223</v>
      </c>
    </row>
    <row r="981" spans="1:222" ht="14.25">
      <c r="A981" s="6">
        <v>352305</v>
      </c>
      <c r="B981" s="1" t="s">
        <v>322</v>
      </c>
      <c r="C981">
        <v>3</v>
      </c>
      <c r="D981" t="s">
        <v>223</v>
      </c>
      <c r="E981" t="s">
        <v>224</v>
      </c>
      <c r="F981" t="s">
        <v>224</v>
      </c>
      <c r="G981" t="s">
        <v>224</v>
      </c>
      <c r="H981" t="s">
        <v>224</v>
      </c>
      <c r="I981" t="s">
        <v>224</v>
      </c>
      <c r="J981" t="s">
        <v>224</v>
      </c>
      <c r="K981" t="s">
        <v>224</v>
      </c>
      <c r="L981" t="s">
        <v>224</v>
      </c>
      <c r="M981" t="s">
        <v>224</v>
      </c>
      <c r="N981" t="s">
        <v>224</v>
      </c>
      <c r="O981" t="s">
        <v>224</v>
      </c>
      <c r="P981" t="s">
        <v>224</v>
      </c>
      <c r="Q981" t="s">
        <v>224</v>
      </c>
      <c r="R981" t="s">
        <v>223</v>
      </c>
      <c r="S981" t="s">
        <v>223</v>
      </c>
      <c r="T981" t="s">
        <v>223</v>
      </c>
      <c r="U981" t="s">
        <v>223</v>
      </c>
      <c r="V981" t="s">
        <v>223</v>
      </c>
      <c r="W981" t="s">
        <v>223</v>
      </c>
      <c r="X981">
        <v>0</v>
      </c>
      <c r="Y981">
        <v>15</v>
      </c>
      <c r="Z981">
        <v>15</v>
      </c>
      <c r="AA981">
        <v>20</v>
      </c>
      <c r="AB981">
        <v>25</v>
      </c>
      <c r="AC981">
        <v>25</v>
      </c>
      <c r="AD981">
        <v>25</v>
      </c>
      <c r="AE981">
        <v>25</v>
      </c>
      <c r="AF981">
        <v>60</v>
      </c>
      <c r="AG981">
        <v>60</v>
      </c>
      <c r="AH981">
        <v>60</v>
      </c>
      <c r="AI981">
        <v>60</v>
      </c>
      <c r="AJ981">
        <v>60</v>
      </c>
      <c r="AK981">
        <v>60</v>
      </c>
      <c r="AL981">
        <v>0</v>
      </c>
      <c r="AM981">
        <v>0</v>
      </c>
      <c r="AN981">
        <v>0</v>
      </c>
      <c r="AO981">
        <v>0</v>
      </c>
      <c r="AP981">
        <v>0</v>
      </c>
      <c r="AQ981">
        <v>0</v>
      </c>
      <c r="AR981" t="s">
        <v>225</v>
      </c>
      <c r="AS981" t="s">
        <v>225</v>
      </c>
      <c r="AT981" t="s">
        <v>225</v>
      </c>
      <c r="AU981" t="s">
        <v>225</v>
      </c>
      <c r="AV981" t="s">
        <v>225</v>
      </c>
      <c r="AW981" t="s">
        <v>225</v>
      </c>
      <c r="AX981" t="s">
        <v>225</v>
      </c>
      <c r="AY981" t="s">
        <v>225</v>
      </c>
      <c r="AZ981" t="s">
        <v>225</v>
      </c>
      <c r="BA981" t="s">
        <v>225</v>
      </c>
      <c r="BC981" t="s">
        <v>225</v>
      </c>
      <c r="BD981" t="s">
        <v>225</v>
      </c>
      <c r="BE981" t="s">
        <v>225</v>
      </c>
      <c r="BF981" t="s">
        <v>225</v>
      </c>
      <c r="BG981" t="s">
        <v>224</v>
      </c>
      <c r="BH981" t="s">
        <v>223</v>
      </c>
      <c r="BI981" t="s">
        <v>223</v>
      </c>
      <c r="BJ981" t="s">
        <v>223</v>
      </c>
      <c r="BK981" t="s">
        <v>223</v>
      </c>
      <c r="BM981" t="s">
        <v>224</v>
      </c>
      <c r="BN981" t="s">
        <v>265</v>
      </c>
      <c r="BO981" t="s">
        <v>223</v>
      </c>
      <c r="BP981" t="s">
        <v>223</v>
      </c>
      <c r="BQ981" t="s">
        <v>224</v>
      </c>
      <c r="BR981" t="s">
        <v>224</v>
      </c>
      <c r="BS981" t="s">
        <v>223</v>
      </c>
      <c r="BT981" t="s">
        <v>223</v>
      </c>
      <c r="BU981" t="s">
        <v>224</v>
      </c>
      <c r="BV981" t="s">
        <v>224</v>
      </c>
      <c r="BW981" t="s">
        <v>223</v>
      </c>
      <c r="BX981" t="s">
        <v>223</v>
      </c>
      <c r="BY981" t="s">
        <v>223</v>
      </c>
      <c r="CA981" t="s">
        <v>236</v>
      </c>
      <c r="CC981">
        <v>10</v>
      </c>
      <c r="CD981">
        <v>10</v>
      </c>
      <c r="CE981">
        <v>20</v>
      </c>
      <c r="CF981">
        <v>0</v>
      </c>
      <c r="CG981">
        <v>0</v>
      </c>
      <c r="CH981">
        <v>0</v>
      </c>
      <c r="CI981">
        <v>0</v>
      </c>
      <c r="CJ981">
        <v>0</v>
      </c>
      <c r="CK981">
        <v>1</v>
      </c>
      <c r="CL981">
        <v>3</v>
      </c>
      <c r="CM981">
        <v>0</v>
      </c>
      <c r="CN981">
        <v>0</v>
      </c>
      <c r="CO981">
        <v>4</v>
      </c>
      <c r="CP981">
        <v>206</v>
      </c>
      <c r="CQ981" s="4">
        <v>168</v>
      </c>
      <c r="CR981">
        <v>374</v>
      </c>
      <c r="CS981">
        <v>0</v>
      </c>
      <c r="CT981">
        <v>4</v>
      </c>
      <c r="CU981">
        <v>11</v>
      </c>
      <c r="CV981">
        <v>11</v>
      </c>
      <c r="CW981">
        <v>16</v>
      </c>
      <c r="CX981">
        <v>17</v>
      </c>
      <c r="CY981">
        <v>21</v>
      </c>
      <c r="CZ981">
        <v>21</v>
      </c>
      <c r="DA981">
        <v>30</v>
      </c>
      <c r="DB981">
        <v>44</v>
      </c>
      <c r="DC981">
        <v>34</v>
      </c>
      <c r="DD981">
        <v>56</v>
      </c>
      <c r="DE981">
        <v>54</v>
      </c>
      <c r="DF981">
        <v>55</v>
      </c>
      <c r="DG981">
        <v>0</v>
      </c>
      <c r="DH981">
        <v>0</v>
      </c>
      <c r="DI981">
        <v>0</v>
      </c>
      <c r="DJ981">
        <v>0</v>
      </c>
      <c r="DK981">
        <v>0</v>
      </c>
      <c r="DL981">
        <v>0</v>
      </c>
      <c r="DM981">
        <v>374</v>
      </c>
      <c r="DN981">
        <v>0</v>
      </c>
      <c r="DO981">
        <v>1</v>
      </c>
      <c r="DP981">
        <v>0</v>
      </c>
      <c r="DQ981">
        <v>0</v>
      </c>
      <c r="DR981">
        <v>2</v>
      </c>
      <c r="DS981">
        <v>0</v>
      </c>
      <c r="DT981" t="s">
        <v>243</v>
      </c>
      <c r="DU981" t="s">
        <v>243</v>
      </c>
      <c r="DV981" t="s">
        <v>243</v>
      </c>
      <c r="DW981" t="s">
        <v>243</v>
      </c>
      <c r="DX981" t="s">
        <v>230</v>
      </c>
      <c r="DY981">
        <v>103</v>
      </c>
      <c r="DZ981">
        <v>0</v>
      </c>
      <c r="EA981">
        <v>0</v>
      </c>
      <c r="EB981">
        <v>0</v>
      </c>
      <c r="EC981">
        <v>0</v>
      </c>
      <c r="ED981" s="1">
        <v>0</v>
      </c>
      <c r="EE981">
        <v>0</v>
      </c>
      <c r="EF981">
        <v>0</v>
      </c>
      <c r="EG981">
        <v>0</v>
      </c>
      <c r="EH981">
        <v>0</v>
      </c>
      <c r="EI981">
        <v>0</v>
      </c>
      <c r="EJ981">
        <v>0</v>
      </c>
      <c r="EK981">
        <v>0</v>
      </c>
      <c r="EL981">
        <v>0</v>
      </c>
      <c r="EM981">
        <v>1</v>
      </c>
      <c r="EN981">
        <v>0</v>
      </c>
      <c r="EO981" s="3" t="s">
        <v>224</v>
      </c>
      <c r="EP981" t="s">
        <v>224</v>
      </c>
      <c r="EQ981" t="s">
        <v>223</v>
      </c>
      <c r="ER981" t="s">
        <v>223</v>
      </c>
      <c r="ES981" t="s">
        <v>223</v>
      </c>
      <c r="ET981" t="s">
        <v>223</v>
      </c>
      <c r="EU981" t="s">
        <v>223</v>
      </c>
      <c r="EW981" t="s">
        <v>224</v>
      </c>
      <c r="EX981" t="s">
        <v>224</v>
      </c>
      <c r="EY981" t="s">
        <v>223</v>
      </c>
      <c r="EZ981" t="s">
        <v>223</v>
      </c>
      <c r="FA981" t="s">
        <v>223</v>
      </c>
      <c r="FC981" t="s">
        <v>247</v>
      </c>
      <c r="FD981" t="s">
        <v>224</v>
      </c>
      <c r="FE981" t="s">
        <v>224</v>
      </c>
      <c r="FF981" t="s">
        <v>224</v>
      </c>
      <c r="FG981" t="s">
        <v>224</v>
      </c>
      <c r="FH981" t="s">
        <v>223</v>
      </c>
      <c r="FI981" t="s">
        <v>223</v>
      </c>
      <c r="FJ981" t="s">
        <v>223</v>
      </c>
      <c r="FK981" t="s">
        <v>223</v>
      </c>
      <c r="FM981" t="s">
        <v>224</v>
      </c>
      <c r="FN981">
        <v>2</v>
      </c>
      <c r="FO981" t="s">
        <v>224</v>
      </c>
      <c r="FP981" t="s">
        <v>224</v>
      </c>
      <c r="FQ981" t="s">
        <v>224</v>
      </c>
      <c r="FR981" t="s">
        <v>223</v>
      </c>
      <c r="FS981" t="s">
        <v>224</v>
      </c>
      <c r="FT981" t="s">
        <v>223</v>
      </c>
      <c r="FU981" t="s">
        <v>223</v>
      </c>
      <c r="FW981" t="s">
        <v>223</v>
      </c>
      <c r="FX981" t="s">
        <v>224</v>
      </c>
      <c r="FY981" t="s">
        <v>224</v>
      </c>
      <c r="FZ981" t="s">
        <v>224</v>
      </c>
      <c r="GA981" t="s">
        <v>224</v>
      </c>
      <c r="GB981" t="s">
        <v>223</v>
      </c>
      <c r="GC981" t="s">
        <v>223</v>
      </c>
      <c r="GD981" t="s">
        <v>223</v>
      </c>
      <c r="GE981" t="s">
        <v>224</v>
      </c>
      <c r="GF981" t="s">
        <v>223</v>
      </c>
      <c r="GG981" t="s">
        <v>223</v>
      </c>
      <c r="GH981" t="s">
        <v>223</v>
      </c>
      <c r="GI981" t="s">
        <v>224</v>
      </c>
      <c r="GJ981" t="s">
        <v>223</v>
      </c>
      <c r="GK981" t="s">
        <v>223</v>
      </c>
      <c r="GL981" t="s">
        <v>223</v>
      </c>
      <c r="GM981" t="s">
        <v>223</v>
      </c>
      <c r="GO981" t="s">
        <v>224</v>
      </c>
      <c r="GP981" t="s">
        <v>224</v>
      </c>
      <c r="GQ981" t="s">
        <v>224</v>
      </c>
      <c r="GR981" t="s">
        <v>224</v>
      </c>
      <c r="GS981" t="s">
        <v>224</v>
      </c>
      <c r="GT981" t="s">
        <v>224</v>
      </c>
      <c r="GU981" t="s">
        <v>224</v>
      </c>
      <c r="GV981" t="s">
        <v>223</v>
      </c>
      <c r="GX981" t="s">
        <v>225</v>
      </c>
      <c r="GY981" t="s">
        <v>225</v>
      </c>
      <c r="GZ981" t="s">
        <v>225</v>
      </c>
      <c r="HA981" t="s">
        <v>225</v>
      </c>
      <c r="HB981" t="s">
        <v>225</v>
      </c>
      <c r="HC981" t="s">
        <v>225</v>
      </c>
      <c r="HD981" t="s">
        <v>224</v>
      </c>
      <c r="HF981" t="s">
        <v>223</v>
      </c>
      <c r="HG981" t="s">
        <v>224</v>
      </c>
      <c r="HH981" t="s">
        <v>224</v>
      </c>
      <c r="HI981" t="s">
        <v>223</v>
      </c>
      <c r="HJ981" t="s">
        <v>223</v>
      </c>
      <c r="HK981" t="s">
        <v>223</v>
      </c>
      <c r="HL981" t="s">
        <v>258</v>
      </c>
      <c r="HM981" t="s">
        <v>238</v>
      </c>
      <c r="HN981" t="s">
        <v>224</v>
      </c>
    </row>
    <row r="982" spans="1:222" ht="14.25">
      <c r="A982" s="6">
        <v>378408</v>
      </c>
      <c r="B982" s="1" t="s">
        <v>256</v>
      </c>
      <c r="C982">
        <v>3</v>
      </c>
      <c r="D982" t="s">
        <v>223</v>
      </c>
      <c r="E982" t="s">
        <v>223</v>
      </c>
      <c r="F982" t="s">
        <v>223</v>
      </c>
      <c r="G982" t="s">
        <v>223</v>
      </c>
      <c r="H982" t="s">
        <v>223</v>
      </c>
      <c r="I982" t="s">
        <v>223</v>
      </c>
      <c r="J982" t="s">
        <v>223</v>
      </c>
      <c r="K982" t="s">
        <v>223</v>
      </c>
      <c r="L982" t="s">
        <v>223</v>
      </c>
      <c r="M982" t="s">
        <v>223</v>
      </c>
      <c r="N982" t="s">
        <v>223</v>
      </c>
      <c r="O982" t="s">
        <v>223</v>
      </c>
      <c r="P982" t="s">
        <v>223</v>
      </c>
      <c r="Q982" t="s">
        <v>223</v>
      </c>
      <c r="R982" t="s">
        <v>224</v>
      </c>
      <c r="S982" t="s">
        <v>224</v>
      </c>
      <c r="T982" t="s">
        <v>224</v>
      </c>
      <c r="U982" t="s">
        <v>224</v>
      </c>
      <c r="V982" t="s">
        <v>224</v>
      </c>
      <c r="W982" t="s">
        <v>224</v>
      </c>
      <c r="X982">
        <v>0</v>
      </c>
      <c r="Y982">
        <v>0</v>
      </c>
      <c r="Z982">
        <v>0</v>
      </c>
      <c r="AA982">
        <v>0</v>
      </c>
      <c r="AB982">
        <v>0</v>
      </c>
      <c r="AC982">
        <v>0</v>
      </c>
      <c r="AD982">
        <v>0</v>
      </c>
      <c r="AE982">
        <v>0</v>
      </c>
      <c r="AF982">
        <v>0</v>
      </c>
      <c r="AG982">
        <v>0</v>
      </c>
      <c r="AH982">
        <v>0</v>
      </c>
      <c r="AI982">
        <v>0</v>
      </c>
      <c r="AJ982">
        <v>0</v>
      </c>
      <c r="AK982">
        <v>0</v>
      </c>
      <c r="AL982">
        <v>0</v>
      </c>
      <c r="AM982">
        <v>0</v>
      </c>
      <c r="AN982">
        <v>11</v>
      </c>
      <c r="AO982">
        <v>32</v>
      </c>
      <c r="AP982">
        <v>30</v>
      </c>
      <c r="AQ982">
        <v>60</v>
      </c>
      <c r="AR982" t="s">
        <v>224</v>
      </c>
      <c r="AS982" t="s">
        <v>223</v>
      </c>
      <c r="AT982" t="s">
        <v>224</v>
      </c>
      <c r="AU982" t="s">
        <v>223</v>
      </c>
      <c r="AV982" t="s">
        <v>223</v>
      </c>
      <c r="AW982" t="s">
        <v>224</v>
      </c>
      <c r="AX982" t="s">
        <v>223</v>
      </c>
      <c r="AY982" t="s">
        <v>224</v>
      </c>
      <c r="AZ982" t="s">
        <v>224</v>
      </c>
      <c r="BA982" t="s">
        <v>224</v>
      </c>
      <c r="BC982" t="s">
        <v>223</v>
      </c>
      <c r="BD982" t="s">
        <v>223</v>
      </c>
      <c r="BE982" t="s">
        <v>224</v>
      </c>
      <c r="BF982" t="s">
        <v>224</v>
      </c>
      <c r="BG982" t="s">
        <v>224</v>
      </c>
      <c r="BH982" t="s">
        <v>223</v>
      </c>
      <c r="BI982" t="s">
        <v>223</v>
      </c>
      <c r="BJ982" t="s">
        <v>223</v>
      </c>
      <c r="BK982" t="s">
        <v>223</v>
      </c>
      <c r="BM982" t="s">
        <v>223</v>
      </c>
      <c r="BO982" t="s">
        <v>224</v>
      </c>
      <c r="BP982" t="s">
        <v>224</v>
      </c>
      <c r="BQ982" t="s">
        <v>223</v>
      </c>
      <c r="BR982" t="s">
        <v>223</v>
      </c>
      <c r="BS982" t="s">
        <v>223</v>
      </c>
      <c r="BT982" t="s">
        <v>223</v>
      </c>
      <c r="BU982" t="s">
        <v>224</v>
      </c>
      <c r="BV982" t="s">
        <v>223</v>
      </c>
      <c r="BW982" t="s">
        <v>223</v>
      </c>
      <c r="BX982" t="s">
        <v>224</v>
      </c>
      <c r="BY982" t="s">
        <v>223</v>
      </c>
      <c r="CA982" t="s">
        <v>241</v>
      </c>
      <c r="CC982">
        <v>2</v>
      </c>
      <c r="CD982">
        <v>4</v>
      </c>
      <c r="CE982">
        <v>6</v>
      </c>
      <c r="CF982">
        <v>0</v>
      </c>
      <c r="CG982">
        <v>0</v>
      </c>
      <c r="CH982">
        <v>0</v>
      </c>
      <c r="CI982">
        <v>2</v>
      </c>
      <c r="CJ982">
        <v>2</v>
      </c>
      <c r="CK982">
        <v>0</v>
      </c>
      <c r="CL982">
        <v>0</v>
      </c>
      <c r="CM982">
        <v>0</v>
      </c>
      <c r="CN982">
        <v>0</v>
      </c>
      <c r="CO982">
        <v>4</v>
      </c>
      <c r="CP982">
        <v>303</v>
      </c>
      <c r="CQ982" s="4">
        <v>315</v>
      </c>
      <c r="CR982">
        <v>618</v>
      </c>
      <c r="CS982">
        <v>0</v>
      </c>
      <c r="CT982">
        <v>0</v>
      </c>
      <c r="CU982">
        <v>0</v>
      </c>
      <c r="CV982">
        <v>0</v>
      </c>
      <c r="CW982">
        <v>0</v>
      </c>
      <c r="CX982">
        <v>0</v>
      </c>
      <c r="CY982">
        <v>0</v>
      </c>
      <c r="CZ982">
        <v>0</v>
      </c>
      <c r="DA982">
        <v>0</v>
      </c>
      <c r="DB982">
        <v>0</v>
      </c>
      <c r="DC982">
        <v>0</v>
      </c>
      <c r="DD982">
        <v>0</v>
      </c>
      <c r="DE982">
        <v>0</v>
      </c>
      <c r="DF982">
        <v>0</v>
      </c>
      <c r="DG982">
        <v>0</v>
      </c>
      <c r="DH982">
        <v>0</v>
      </c>
      <c r="DI982">
        <v>11</v>
      </c>
      <c r="DJ982">
        <v>7</v>
      </c>
      <c r="DK982">
        <v>42</v>
      </c>
      <c r="DL982">
        <v>558</v>
      </c>
      <c r="DM982">
        <v>618</v>
      </c>
      <c r="DN982">
        <v>4</v>
      </c>
      <c r="DO982">
        <v>6</v>
      </c>
      <c r="DP982">
        <v>0</v>
      </c>
      <c r="DQ982">
        <v>0</v>
      </c>
      <c r="DR982">
        <v>11</v>
      </c>
      <c r="DS982">
        <v>0</v>
      </c>
      <c r="DT982" t="s">
        <v>230</v>
      </c>
      <c r="DU982" t="s">
        <v>230</v>
      </c>
      <c r="DV982" t="s">
        <v>230</v>
      </c>
      <c r="DW982" t="s">
        <v>230</v>
      </c>
      <c r="DX982" t="s">
        <v>250</v>
      </c>
      <c r="DY982">
        <v>14</v>
      </c>
      <c r="DZ982">
        <v>2</v>
      </c>
      <c r="EA982">
        <v>0</v>
      </c>
      <c r="EB982">
        <v>0</v>
      </c>
      <c r="EC982">
        <v>0</v>
      </c>
      <c r="ED982" s="1">
        <v>0</v>
      </c>
      <c r="EE982">
        <v>0</v>
      </c>
      <c r="EF982">
        <v>0</v>
      </c>
      <c r="EG982">
        <v>0</v>
      </c>
      <c r="EH982">
        <v>0</v>
      </c>
      <c r="EI982">
        <v>0</v>
      </c>
      <c r="EJ982">
        <v>0</v>
      </c>
      <c r="EK982">
        <v>0</v>
      </c>
      <c r="EL982">
        <v>0</v>
      </c>
      <c r="EM982">
        <v>0</v>
      </c>
      <c r="EN982">
        <v>0</v>
      </c>
      <c r="EO982" s="3" t="s">
        <v>223</v>
      </c>
      <c r="EP982" t="s">
        <v>223</v>
      </c>
      <c r="EQ982" t="s">
        <v>223</v>
      </c>
      <c r="ER982" t="s">
        <v>223</v>
      </c>
      <c r="ES982" t="s">
        <v>223</v>
      </c>
      <c r="ET982" t="s">
        <v>223</v>
      </c>
      <c r="EU982" t="s">
        <v>223</v>
      </c>
      <c r="EW982" t="s">
        <v>223</v>
      </c>
      <c r="EX982" t="s">
        <v>223</v>
      </c>
      <c r="EY982" t="s">
        <v>223</v>
      </c>
      <c r="EZ982" t="s">
        <v>223</v>
      </c>
      <c r="FA982" t="s">
        <v>223</v>
      </c>
      <c r="FC982" t="s">
        <v>257</v>
      </c>
      <c r="FD982" t="s">
        <v>223</v>
      </c>
      <c r="FE982" t="s">
        <v>223</v>
      </c>
      <c r="FF982" t="s">
        <v>223</v>
      </c>
      <c r="FG982" t="s">
        <v>223</v>
      </c>
      <c r="FH982" t="s">
        <v>223</v>
      </c>
      <c r="FI982" t="s">
        <v>223</v>
      </c>
      <c r="FJ982" t="s">
        <v>224</v>
      </c>
      <c r="FK982" t="s">
        <v>224</v>
      </c>
      <c r="FM982" t="s">
        <v>224</v>
      </c>
      <c r="FN982">
        <v>1</v>
      </c>
      <c r="FO982" t="s">
        <v>224</v>
      </c>
      <c r="FP982" t="s">
        <v>223</v>
      </c>
      <c r="FQ982" t="s">
        <v>224</v>
      </c>
      <c r="FR982" t="s">
        <v>223</v>
      </c>
      <c r="FS982" t="s">
        <v>224</v>
      </c>
      <c r="FT982" t="s">
        <v>223</v>
      </c>
      <c r="FU982" t="s">
        <v>223</v>
      </c>
      <c r="FW982" t="s">
        <v>223</v>
      </c>
      <c r="FX982" t="s">
        <v>223</v>
      </c>
      <c r="FY982" t="s">
        <v>223</v>
      </c>
      <c r="FZ982" t="s">
        <v>224</v>
      </c>
      <c r="GA982" t="s">
        <v>225</v>
      </c>
      <c r="GB982" t="s">
        <v>225</v>
      </c>
      <c r="GC982" t="s">
        <v>225</v>
      </c>
      <c r="GD982" t="s">
        <v>224</v>
      </c>
      <c r="GE982" t="s">
        <v>224</v>
      </c>
      <c r="GF982" t="s">
        <v>223</v>
      </c>
      <c r="GG982" t="s">
        <v>224</v>
      </c>
      <c r="GH982" t="s">
        <v>223</v>
      </c>
      <c r="GI982" t="s">
        <v>224</v>
      </c>
      <c r="GJ982" t="s">
        <v>223</v>
      </c>
      <c r="GK982" t="s">
        <v>223</v>
      </c>
      <c r="GL982" t="s">
        <v>223</v>
      </c>
      <c r="GM982" t="s">
        <v>223</v>
      </c>
      <c r="GO982" t="s">
        <v>224</v>
      </c>
      <c r="GP982" t="s">
        <v>223</v>
      </c>
      <c r="GQ982" t="s">
        <v>224</v>
      </c>
      <c r="GR982" t="s">
        <v>223</v>
      </c>
      <c r="GS982" t="s">
        <v>224</v>
      </c>
      <c r="GT982" t="s">
        <v>224</v>
      </c>
      <c r="GU982" t="s">
        <v>223</v>
      </c>
      <c r="GV982" t="s">
        <v>223</v>
      </c>
      <c r="GX982" t="s">
        <v>225</v>
      </c>
      <c r="GY982" t="s">
        <v>225</v>
      </c>
      <c r="GZ982" t="s">
        <v>225</v>
      </c>
      <c r="HA982" t="s">
        <v>225</v>
      </c>
      <c r="HB982" t="s">
        <v>225</v>
      </c>
      <c r="HC982" t="s">
        <v>225</v>
      </c>
      <c r="HD982" t="s">
        <v>224</v>
      </c>
      <c r="HF982" t="s">
        <v>223</v>
      </c>
      <c r="HG982" t="s">
        <v>224</v>
      </c>
      <c r="HH982" t="s">
        <v>224</v>
      </c>
      <c r="HI982" t="s">
        <v>223</v>
      </c>
      <c r="HJ982" t="s">
        <v>223</v>
      </c>
      <c r="HK982" t="s">
        <v>223</v>
      </c>
      <c r="HL982" t="s">
        <v>237</v>
      </c>
      <c r="HM982" t="s">
        <v>263</v>
      </c>
      <c r="HN982" t="s">
        <v>224</v>
      </c>
    </row>
    <row r="983" spans="1:222" ht="14.25">
      <c r="A983" s="6">
        <v>812136</v>
      </c>
      <c r="B983" s="1" t="s">
        <v>322</v>
      </c>
      <c r="C983">
        <v>2</v>
      </c>
      <c r="D983" t="s">
        <v>223</v>
      </c>
      <c r="E983" t="s">
        <v>224</v>
      </c>
      <c r="F983" t="s">
        <v>224</v>
      </c>
      <c r="G983" t="s">
        <v>224</v>
      </c>
      <c r="H983" t="s">
        <v>224</v>
      </c>
      <c r="I983" t="s">
        <v>224</v>
      </c>
      <c r="J983" t="s">
        <v>224</v>
      </c>
      <c r="K983" t="s">
        <v>224</v>
      </c>
      <c r="L983" t="s">
        <v>223</v>
      </c>
      <c r="M983" t="s">
        <v>223</v>
      </c>
      <c r="N983" t="s">
        <v>223</v>
      </c>
      <c r="O983" t="s">
        <v>223</v>
      </c>
      <c r="P983" t="s">
        <v>223</v>
      </c>
      <c r="Q983" t="s">
        <v>223</v>
      </c>
      <c r="R983" t="s">
        <v>223</v>
      </c>
      <c r="S983" t="s">
        <v>223</v>
      </c>
      <c r="T983" t="s">
        <v>223</v>
      </c>
      <c r="U983" t="s">
        <v>223</v>
      </c>
      <c r="V983" t="s">
        <v>223</v>
      </c>
      <c r="W983" t="s">
        <v>223</v>
      </c>
      <c r="X983">
        <v>0</v>
      </c>
      <c r="Y983">
        <v>5</v>
      </c>
      <c r="Z983">
        <v>13</v>
      </c>
      <c r="AA983">
        <v>24</v>
      </c>
      <c r="AB983">
        <v>22</v>
      </c>
      <c r="AC983">
        <v>27</v>
      </c>
      <c r="AD983">
        <v>22</v>
      </c>
      <c r="AE983">
        <v>20</v>
      </c>
      <c r="AF983">
        <v>0</v>
      </c>
      <c r="AG983">
        <v>0</v>
      </c>
      <c r="AH983">
        <v>0</v>
      </c>
      <c r="AI983">
        <v>0</v>
      </c>
      <c r="AJ983">
        <v>0</v>
      </c>
      <c r="AK983">
        <v>0</v>
      </c>
      <c r="AL983">
        <v>0</v>
      </c>
      <c r="AM983">
        <v>0</v>
      </c>
      <c r="AN983">
        <v>0</v>
      </c>
      <c r="AO983">
        <v>0</v>
      </c>
      <c r="AP983">
        <v>0</v>
      </c>
      <c r="AQ983">
        <v>0</v>
      </c>
      <c r="AR983" t="s">
        <v>225</v>
      </c>
      <c r="AS983" t="s">
        <v>225</v>
      </c>
      <c r="AT983" t="s">
        <v>225</v>
      </c>
      <c r="AU983" t="s">
        <v>225</v>
      </c>
      <c r="AV983" t="s">
        <v>225</v>
      </c>
      <c r="AW983" t="s">
        <v>225</v>
      </c>
      <c r="AX983" t="s">
        <v>225</v>
      </c>
      <c r="AY983" t="s">
        <v>225</v>
      </c>
      <c r="AZ983" t="s">
        <v>225</v>
      </c>
      <c r="BA983" t="s">
        <v>225</v>
      </c>
      <c r="BC983" t="s">
        <v>225</v>
      </c>
      <c r="BD983" t="s">
        <v>225</v>
      </c>
      <c r="BE983" t="s">
        <v>225</v>
      </c>
      <c r="BF983" t="s">
        <v>225</v>
      </c>
      <c r="BG983" t="s">
        <v>224</v>
      </c>
      <c r="BH983" t="s">
        <v>223</v>
      </c>
      <c r="BI983" t="s">
        <v>223</v>
      </c>
      <c r="BJ983" t="s">
        <v>223</v>
      </c>
      <c r="BK983" t="s">
        <v>223</v>
      </c>
      <c r="BM983" t="s">
        <v>224</v>
      </c>
      <c r="BN983" t="s">
        <v>317</v>
      </c>
      <c r="BO983" t="s">
        <v>224</v>
      </c>
      <c r="BP983" t="s">
        <v>224</v>
      </c>
      <c r="BQ983" t="s">
        <v>223</v>
      </c>
      <c r="BR983" t="s">
        <v>224</v>
      </c>
      <c r="BS983" t="s">
        <v>224</v>
      </c>
      <c r="BT983" t="s">
        <v>224</v>
      </c>
      <c r="BU983" t="s">
        <v>223</v>
      </c>
      <c r="BV983" t="s">
        <v>224</v>
      </c>
      <c r="BW983" t="s">
        <v>223</v>
      </c>
      <c r="BX983" t="s">
        <v>223</v>
      </c>
      <c r="BY983" t="s">
        <v>223</v>
      </c>
      <c r="CA983" t="s">
        <v>252</v>
      </c>
      <c r="CC983">
        <v>0</v>
      </c>
      <c r="CD983">
        <v>7</v>
      </c>
      <c r="CE983">
        <v>7</v>
      </c>
      <c r="CF983">
        <v>0</v>
      </c>
      <c r="CG983">
        <v>0</v>
      </c>
      <c r="CH983">
        <v>0</v>
      </c>
      <c r="CI983">
        <v>0</v>
      </c>
      <c r="CJ983">
        <v>0</v>
      </c>
      <c r="CK983">
        <v>1</v>
      </c>
      <c r="CL983">
        <v>0</v>
      </c>
      <c r="CM983">
        <v>0</v>
      </c>
      <c r="CN983">
        <v>0</v>
      </c>
      <c r="CO983">
        <v>1</v>
      </c>
      <c r="CP983">
        <v>65</v>
      </c>
      <c r="CQ983" s="4">
        <v>69</v>
      </c>
      <c r="CR983">
        <v>134</v>
      </c>
      <c r="CS983">
        <v>0</v>
      </c>
      <c r="CT983">
        <v>5</v>
      </c>
      <c r="CU983">
        <v>12</v>
      </c>
      <c r="CV983">
        <v>25</v>
      </c>
      <c r="CW983">
        <v>22</v>
      </c>
      <c r="CX983">
        <v>26</v>
      </c>
      <c r="CY983">
        <v>23</v>
      </c>
      <c r="CZ983">
        <v>21</v>
      </c>
      <c r="DA983">
        <v>0</v>
      </c>
      <c r="DB983">
        <v>0</v>
      </c>
      <c r="DC983">
        <v>0</v>
      </c>
      <c r="DD983">
        <v>0</v>
      </c>
      <c r="DE983">
        <v>0</v>
      </c>
      <c r="DF983">
        <v>0</v>
      </c>
      <c r="DG983">
        <v>0</v>
      </c>
      <c r="DH983">
        <v>0</v>
      </c>
      <c r="DI983">
        <v>0</v>
      </c>
      <c r="DJ983">
        <v>0</v>
      </c>
      <c r="DK983">
        <v>0</v>
      </c>
      <c r="DL983">
        <v>0</v>
      </c>
      <c r="DM983">
        <v>134</v>
      </c>
      <c r="DN983">
        <v>0</v>
      </c>
      <c r="DO983">
        <v>0</v>
      </c>
      <c r="DP983">
        <v>0</v>
      </c>
      <c r="DQ983">
        <v>0</v>
      </c>
      <c r="DR983">
        <v>0</v>
      </c>
      <c r="DS983">
        <v>0</v>
      </c>
      <c r="DT983" t="s">
        <v>250</v>
      </c>
      <c r="DU983" t="s">
        <v>250</v>
      </c>
      <c r="DV983" t="s">
        <v>230</v>
      </c>
      <c r="DW983" t="s">
        <v>230</v>
      </c>
      <c r="DX983" t="s">
        <v>230</v>
      </c>
      <c r="DY983">
        <v>15</v>
      </c>
      <c r="DZ983">
        <v>0</v>
      </c>
      <c r="EA983">
        <v>9</v>
      </c>
      <c r="EB983">
        <v>5</v>
      </c>
      <c r="EC983">
        <v>0</v>
      </c>
      <c r="ED983" s="1">
        <v>0</v>
      </c>
      <c r="EE983">
        <v>0</v>
      </c>
      <c r="EF983">
        <v>0</v>
      </c>
      <c r="EG983">
        <v>1</v>
      </c>
      <c r="EH983">
        <v>0</v>
      </c>
      <c r="EI983">
        <v>0</v>
      </c>
      <c r="EJ983">
        <v>0</v>
      </c>
      <c r="EK983">
        <v>0</v>
      </c>
      <c r="EL983">
        <v>0</v>
      </c>
      <c r="EM983">
        <v>0</v>
      </c>
      <c r="EN983">
        <v>0</v>
      </c>
      <c r="EO983" s="3" t="s">
        <v>224</v>
      </c>
      <c r="EP983" t="s">
        <v>224</v>
      </c>
      <c r="EQ983" t="s">
        <v>224</v>
      </c>
      <c r="ER983" t="s">
        <v>224</v>
      </c>
      <c r="ES983" t="s">
        <v>224</v>
      </c>
      <c r="ET983" t="s">
        <v>224</v>
      </c>
      <c r="EU983" t="s">
        <v>223</v>
      </c>
      <c r="EW983" t="s">
        <v>223</v>
      </c>
      <c r="EX983" t="s">
        <v>224</v>
      </c>
      <c r="EY983" t="s">
        <v>224</v>
      </c>
      <c r="EZ983" t="s">
        <v>224</v>
      </c>
      <c r="FA983" t="s">
        <v>224</v>
      </c>
      <c r="FC983" t="s">
        <v>231</v>
      </c>
      <c r="FD983" t="s">
        <v>223</v>
      </c>
      <c r="FE983" t="s">
        <v>224</v>
      </c>
      <c r="FF983" t="s">
        <v>224</v>
      </c>
      <c r="FG983" t="s">
        <v>224</v>
      </c>
      <c r="FH983" t="s">
        <v>223</v>
      </c>
      <c r="FI983" t="s">
        <v>224</v>
      </c>
      <c r="FJ983" t="s">
        <v>224</v>
      </c>
      <c r="FK983" t="s">
        <v>224</v>
      </c>
      <c r="FM983" t="s">
        <v>224</v>
      </c>
      <c r="FN983">
        <v>1</v>
      </c>
      <c r="FO983" t="s">
        <v>224</v>
      </c>
      <c r="FP983" t="s">
        <v>224</v>
      </c>
      <c r="FQ983" t="s">
        <v>223</v>
      </c>
      <c r="FR983" t="s">
        <v>224</v>
      </c>
      <c r="FS983" t="s">
        <v>224</v>
      </c>
      <c r="FT983" t="s">
        <v>224</v>
      </c>
      <c r="FU983" t="s">
        <v>224</v>
      </c>
      <c r="FW983" t="s">
        <v>224</v>
      </c>
      <c r="FX983" t="s">
        <v>224</v>
      </c>
      <c r="FY983" t="s">
        <v>223</v>
      </c>
      <c r="FZ983" t="s">
        <v>223</v>
      </c>
      <c r="GA983" t="s">
        <v>224</v>
      </c>
      <c r="GB983" t="s">
        <v>224</v>
      </c>
      <c r="GC983" t="s">
        <v>224</v>
      </c>
      <c r="GD983" t="s">
        <v>223</v>
      </c>
      <c r="GE983" t="s">
        <v>224</v>
      </c>
      <c r="GF983" t="s">
        <v>223</v>
      </c>
      <c r="GG983" t="s">
        <v>223</v>
      </c>
      <c r="GH983" t="s">
        <v>223</v>
      </c>
      <c r="GI983" t="s">
        <v>224</v>
      </c>
      <c r="GJ983" t="s">
        <v>224</v>
      </c>
      <c r="GK983" t="s">
        <v>224</v>
      </c>
      <c r="GL983" t="s">
        <v>223</v>
      </c>
      <c r="GM983" t="s">
        <v>223</v>
      </c>
      <c r="GO983" t="s">
        <v>224</v>
      </c>
      <c r="GP983" t="s">
        <v>224</v>
      </c>
      <c r="GQ983" t="s">
        <v>224</v>
      </c>
      <c r="GR983" t="s">
        <v>224</v>
      </c>
      <c r="GS983" t="s">
        <v>223</v>
      </c>
      <c r="GT983" t="s">
        <v>224</v>
      </c>
      <c r="GU983" t="s">
        <v>224</v>
      </c>
      <c r="GV983" t="s">
        <v>223</v>
      </c>
      <c r="GX983" t="s">
        <v>224</v>
      </c>
      <c r="GY983" t="s">
        <v>223</v>
      </c>
      <c r="GZ983" t="s">
        <v>223</v>
      </c>
      <c r="HA983" t="s">
        <v>223</v>
      </c>
      <c r="HB983" t="s">
        <v>224</v>
      </c>
      <c r="HC983" t="s">
        <v>223</v>
      </c>
      <c r="HD983" t="s">
        <v>223</v>
      </c>
      <c r="HF983" t="s">
        <v>223</v>
      </c>
      <c r="HG983" t="s">
        <v>224</v>
      </c>
      <c r="HH983" t="s">
        <v>223</v>
      </c>
      <c r="HI983" t="s">
        <v>223</v>
      </c>
      <c r="HJ983" t="s">
        <v>223</v>
      </c>
      <c r="HK983" t="s">
        <v>223</v>
      </c>
      <c r="HL983" t="s">
        <v>237</v>
      </c>
      <c r="HM983" t="s">
        <v>238</v>
      </c>
      <c r="HN983" t="s">
        <v>224</v>
      </c>
    </row>
    <row r="984" spans="1:222" ht="14.25">
      <c r="A984" s="6">
        <v>554118</v>
      </c>
      <c r="B984" s="1" t="s">
        <v>332</v>
      </c>
      <c r="C984">
        <v>3</v>
      </c>
      <c r="D984" t="s">
        <v>224</v>
      </c>
      <c r="E984" t="s">
        <v>224</v>
      </c>
      <c r="F984" t="s">
        <v>224</v>
      </c>
      <c r="G984" t="s">
        <v>224</v>
      </c>
      <c r="H984" t="s">
        <v>224</v>
      </c>
      <c r="I984" t="s">
        <v>224</v>
      </c>
      <c r="J984" t="s">
        <v>224</v>
      </c>
      <c r="K984" t="s">
        <v>224</v>
      </c>
      <c r="L984" t="s">
        <v>224</v>
      </c>
      <c r="M984" t="s">
        <v>224</v>
      </c>
      <c r="N984" t="s">
        <v>224</v>
      </c>
      <c r="O984" t="s">
        <v>224</v>
      </c>
      <c r="P984" t="s">
        <v>224</v>
      </c>
      <c r="Q984" t="s">
        <v>224</v>
      </c>
      <c r="R984" t="s">
        <v>223</v>
      </c>
      <c r="S984" t="s">
        <v>223</v>
      </c>
      <c r="T984" t="s">
        <v>223</v>
      </c>
      <c r="U984" t="s">
        <v>223</v>
      </c>
      <c r="V984" t="s">
        <v>223</v>
      </c>
      <c r="W984" t="s">
        <v>223</v>
      </c>
      <c r="X984">
        <v>8</v>
      </c>
      <c r="Y984">
        <v>8</v>
      </c>
      <c r="Z984">
        <v>10</v>
      </c>
      <c r="AA984">
        <v>18</v>
      </c>
      <c r="AB984">
        <v>18</v>
      </c>
      <c r="AC984">
        <v>18</v>
      </c>
      <c r="AD984">
        <v>18</v>
      </c>
      <c r="AE984">
        <v>20</v>
      </c>
      <c r="AF984">
        <v>22</v>
      </c>
      <c r="AG984">
        <v>22</v>
      </c>
      <c r="AH984">
        <v>20</v>
      </c>
      <c r="AI984">
        <v>20</v>
      </c>
      <c r="AJ984">
        <v>20</v>
      </c>
      <c r="AK984">
        <v>22</v>
      </c>
      <c r="AL984">
        <v>0</v>
      </c>
      <c r="AM984">
        <v>0</v>
      </c>
      <c r="AN984">
        <v>0</v>
      </c>
      <c r="AO984">
        <v>0</v>
      </c>
      <c r="AP984">
        <v>0</v>
      </c>
      <c r="AQ984">
        <v>0</v>
      </c>
      <c r="AR984" t="s">
        <v>225</v>
      </c>
      <c r="AS984" t="s">
        <v>225</v>
      </c>
      <c r="AT984" t="s">
        <v>225</v>
      </c>
      <c r="AU984" t="s">
        <v>225</v>
      </c>
      <c r="AV984" t="s">
        <v>225</v>
      </c>
      <c r="AW984" t="s">
        <v>225</v>
      </c>
      <c r="AX984" t="s">
        <v>225</v>
      </c>
      <c r="AY984" t="s">
        <v>225</v>
      </c>
      <c r="AZ984" t="s">
        <v>225</v>
      </c>
      <c r="BA984" t="s">
        <v>225</v>
      </c>
      <c r="BC984" t="s">
        <v>225</v>
      </c>
      <c r="BD984" t="s">
        <v>225</v>
      </c>
      <c r="BE984" t="s">
        <v>225</v>
      </c>
      <c r="BF984" t="s">
        <v>225</v>
      </c>
      <c r="BG984" t="s">
        <v>224</v>
      </c>
      <c r="BH984" t="s">
        <v>223</v>
      </c>
      <c r="BI984" t="s">
        <v>223</v>
      </c>
      <c r="BJ984" t="s">
        <v>223</v>
      </c>
      <c r="BK984" t="s">
        <v>223</v>
      </c>
      <c r="BL984" t="s">
        <v>305</v>
      </c>
      <c r="BM984" t="s">
        <v>223</v>
      </c>
      <c r="BO984" t="s">
        <v>224</v>
      </c>
      <c r="BP984" t="s">
        <v>224</v>
      </c>
      <c r="BQ984" t="s">
        <v>223</v>
      </c>
      <c r="BR984" t="s">
        <v>223</v>
      </c>
      <c r="BS984" t="s">
        <v>224</v>
      </c>
      <c r="BT984" t="s">
        <v>223</v>
      </c>
      <c r="BU984" t="s">
        <v>223</v>
      </c>
      <c r="BV984" t="s">
        <v>223</v>
      </c>
      <c r="BW984" t="s">
        <v>223</v>
      </c>
      <c r="BX984" t="s">
        <v>223</v>
      </c>
      <c r="BY984" t="s">
        <v>223</v>
      </c>
      <c r="CA984" t="s">
        <v>246</v>
      </c>
      <c r="CC984">
        <v>4</v>
      </c>
      <c r="CD984">
        <v>10</v>
      </c>
      <c r="CE984">
        <v>14</v>
      </c>
      <c r="CF984">
        <v>0</v>
      </c>
      <c r="CG984">
        <v>0</v>
      </c>
      <c r="CH984">
        <v>0</v>
      </c>
      <c r="CI984">
        <v>0</v>
      </c>
      <c r="CJ984">
        <v>0</v>
      </c>
      <c r="CK984">
        <v>0</v>
      </c>
      <c r="CL984">
        <v>0</v>
      </c>
      <c r="CM984">
        <v>1</v>
      </c>
      <c r="CN984">
        <v>0</v>
      </c>
      <c r="CO984">
        <v>1</v>
      </c>
      <c r="CP984">
        <v>98</v>
      </c>
      <c r="CQ984" s="4">
        <v>85</v>
      </c>
      <c r="CR984">
        <v>183</v>
      </c>
      <c r="CS984">
        <v>0</v>
      </c>
      <c r="CT984">
        <v>5</v>
      </c>
      <c r="CU984">
        <v>8</v>
      </c>
      <c r="CV984">
        <v>13</v>
      </c>
      <c r="CW984">
        <v>7</v>
      </c>
      <c r="CX984">
        <v>10</v>
      </c>
      <c r="CY984">
        <v>19</v>
      </c>
      <c r="CZ984">
        <v>10</v>
      </c>
      <c r="DA984">
        <v>16</v>
      </c>
      <c r="DB984">
        <v>21</v>
      </c>
      <c r="DC984">
        <v>17</v>
      </c>
      <c r="DD984">
        <v>19</v>
      </c>
      <c r="DE984">
        <v>17</v>
      </c>
      <c r="DF984">
        <v>21</v>
      </c>
      <c r="DG984">
        <v>0</v>
      </c>
      <c r="DH984">
        <v>0</v>
      </c>
      <c r="DI984">
        <v>0</v>
      </c>
      <c r="DJ984">
        <v>0</v>
      </c>
      <c r="DK984">
        <v>0</v>
      </c>
      <c r="DL984">
        <v>0</v>
      </c>
      <c r="DM984">
        <v>183</v>
      </c>
      <c r="DN984">
        <v>0</v>
      </c>
      <c r="DO984">
        <v>0</v>
      </c>
      <c r="DP984">
        <v>0</v>
      </c>
      <c r="DQ984">
        <v>0</v>
      </c>
      <c r="DR984">
        <v>0</v>
      </c>
      <c r="DS984">
        <v>0</v>
      </c>
      <c r="DT984" t="s">
        <v>243</v>
      </c>
      <c r="DU984" t="s">
        <v>243</v>
      </c>
      <c r="DV984" t="s">
        <v>243</v>
      </c>
      <c r="DW984" t="s">
        <v>243</v>
      </c>
      <c r="DX984" t="s">
        <v>230</v>
      </c>
      <c r="DY984">
        <v>8</v>
      </c>
      <c r="DZ984">
        <v>0</v>
      </c>
      <c r="EA984">
        <v>6</v>
      </c>
      <c r="EB984">
        <v>1</v>
      </c>
      <c r="EC984">
        <v>0</v>
      </c>
      <c r="ED984" s="1">
        <v>2</v>
      </c>
      <c r="EE984">
        <v>0</v>
      </c>
      <c r="EF984">
        <v>0</v>
      </c>
      <c r="EG984">
        <v>1</v>
      </c>
      <c r="EH984">
        <v>0</v>
      </c>
      <c r="EI984">
        <v>0</v>
      </c>
      <c r="EJ984">
        <v>0</v>
      </c>
      <c r="EK984">
        <v>0</v>
      </c>
      <c r="EL984">
        <v>0</v>
      </c>
      <c r="EM984">
        <v>0</v>
      </c>
      <c r="EN984">
        <v>0</v>
      </c>
      <c r="EO984" s="3" t="s">
        <v>225</v>
      </c>
      <c r="EP984" t="s">
        <v>225</v>
      </c>
      <c r="EQ984" t="s">
        <v>225</v>
      </c>
      <c r="ER984" t="s">
        <v>225</v>
      </c>
      <c r="ES984" t="s">
        <v>225</v>
      </c>
      <c r="ET984" t="s">
        <v>225</v>
      </c>
      <c r="EU984" t="s">
        <v>224</v>
      </c>
      <c r="EW984" t="s">
        <v>223</v>
      </c>
      <c r="EX984" t="s">
        <v>224</v>
      </c>
      <c r="EY984" t="s">
        <v>224</v>
      </c>
      <c r="EZ984" t="s">
        <v>224</v>
      </c>
      <c r="FA984" t="s">
        <v>223</v>
      </c>
      <c r="FC984" t="s">
        <v>247</v>
      </c>
      <c r="FD984" t="s">
        <v>224</v>
      </c>
      <c r="FE984" t="s">
        <v>224</v>
      </c>
      <c r="FF984" t="s">
        <v>224</v>
      </c>
      <c r="FG984" t="s">
        <v>223</v>
      </c>
      <c r="FH984" t="s">
        <v>223</v>
      </c>
      <c r="FI984" t="s">
        <v>223</v>
      </c>
      <c r="FJ984" t="s">
        <v>223</v>
      </c>
      <c r="FK984" t="s">
        <v>224</v>
      </c>
      <c r="FM984" t="s">
        <v>223</v>
      </c>
      <c r="FN984">
        <v>0</v>
      </c>
      <c r="FO984" t="s">
        <v>224</v>
      </c>
      <c r="FP984" t="s">
        <v>224</v>
      </c>
      <c r="FQ984" t="s">
        <v>224</v>
      </c>
      <c r="FR984" t="s">
        <v>224</v>
      </c>
      <c r="FS984" t="s">
        <v>223</v>
      </c>
      <c r="FT984" t="s">
        <v>224</v>
      </c>
      <c r="FU984" t="s">
        <v>223</v>
      </c>
      <c r="FW984" t="s">
        <v>224</v>
      </c>
      <c r="FX984" t="s">
        <v>224</v>
      </c>
      <c r="FY984" t="s">
        <v>224</v>
      </c>
      <c r="FZ984" t="s">
        <v>224</v>
      </c>
      <c r="GA984" t="s">
        <v>225</v>
      </c>
      <c r="GB984" t="s">
        <v>225</v>
      </c>
      <c r="GC984" t="s">
        <v>225</v>
      </c>
      <c r="GD984" t="s">
        <v>224</v>
      </c>
      <c r="GE984" t="s">
        <v>224</v>
      </c>
      <c r="GF984" t="s">
        <v>223</v>
      </c>
      <c r="GG984" t="s">
        <v>223</v>
      </c>
      <c r="GH984" t="s">
        <v>223</v>
      </c>
      <c r="GI984" t="s">
        <v>224</v>
      </c>
      <c r="GJ984" t="s">
        <v>223</v>
      </c>
      <c r="GK984" t="s">
        <v>224</v>
      </c>
      <c r="GL984" t="s">
        <v>224</v>
      </c>
      <c r="GM984" t="s">
        <v>223</v>
      </c>
      <c r="GO984" t="s">
        <v>224</v>
      </c>
      <c r="GP984" t="s">
        <v>223</v>
      </c>
      <c r="GQ984" t="s">
        <v>224</v>
      </c>
      <c r="GR984" t="s">
        <v>224</v>
      </c>
      <c r="GS984" t="s">
        <v>223</v>
      </c>
      <c r="GT984" t="s">
        <v>224</v>
      </c>
      <c r="GU984" t="s">
        <v>224</v>
      </c>
      <c r="GV984" t="s">
        <v>223</v>
      </c>
      <c r="GX984" t="s">
        <v>223</v>
      </c>
      <c r="GY984" t="s">
        <v>223</v>
      </c>
      <c r="GZ984" t="s">
        <v>223</v>
      </c>
      <c r="HA984" t="s">
        <v>223</v>
      </c>
      <c r="HB984" t="s">
        <v>223</v>
      </c>
      <c r="HC984" t="s">
        <v>224</v>
      </c>
      <c r="HD984" t="s">
        <v>223</v>
      </c>
      <c r="HF984" t="s">
        <v>224</v>
      </c>
      <c r="HG984" t="s">
        <v>223</v>
      </c>
      <c r="HH984" t="s">
        <v>223</v>
      </c>
      <c r="HI984" t="s">
        <v>223</v>
      </c>
      <c r="HJ984" t="s">
        <v>223</v>
      </c>
      <c r="HK984" t="s">
        <v>223</v>
      </c>
      <c r="HL984" t="s">
        <v>237</v>
      </c>
      <c r="HM984" t="s">
        <v>235</v>
      </c>
      <c r="HN984" t="s">
        <v>224</v>
      </c>
    </row>
    <row r="985" spans="1:222" ht="14.25">
      <c r="A985" s="6">
        <v>676541</v>
      </c>
      <c r="B985" s="1" t="s">
        <v>328</v>
      </c>
      <c r="C985">
        <v>3</v>
      </c>
      <c r="D985" t="s">
        <v>224</v>
      </c>
      <c r="E985" t="s">
        <v>224</v>
      </c>
      <c r="F985" t="s">
        <v>224</v>
      </c>
      <c r="G985" t="s">
        <v>224</v>
      </c>
      <c r="H985" t="s">
        <v>224</v>
      </c>
      <c r="I985" t="s">
        <v>224</v>
      </c>
      <c r="J985" t="s">
        <v>223</v>
      </c>
      <c r="K985" t="s">
        <v>223</v>
      </c>
      <c r="L985" t="s">
        <v>223</v>
      </c>
      <c r="M985" t="s">
        <v>223</v>
      </c>
      <c r="N985" t="s">
        <v>223</v>
      </c>
      <c r="O985" t="s">
        <v>223</v>
      </c>
      <c r="P985" t="s">
        <v>223</v>
      </c>
      <c r="Q985" t="s">
        <v>223</v>
      </c>
      <c r="R985" t="s">
        <v>223</v>
      </c>
      <c r="S985" t="s">
        <v>223</v>
      </c>
      <c r="T985" t="s">
        <v>223</v>
      </c>
      <c r="U985" t="s">
        <v>223</v>
      </c>
      <c r="V985" t="s">
        <v>223</v>
      </c>
      <c r="W985" t="s">
        <v>223</v>
      </c>
      <c r="X985">
        <v>20</v>
      </c>
      <c r="Y985">
        <v>20</v>
      </c>
      <c r="Z985">
        <v>20</v>
      </c>
      <c r="AA985">
        <v>20</v>
      </c>
      <c r="AB985">
        <v>25</v>
      </c>
      <c r="AC985">
        <v>27</v>
      </c>
      <c r="AD985">
        <v>0</v>
      </c>
      <c r="AE985">
        <v>0</v>
      </c>
      <c r="AF985">
        <v>0</v>
      </c>
      <c r="AG985">
        <v>0</v>
      </c>
      <c r="AH985">
        <v>0</v>
      </c>
      <c r="AI985">
        <v>0</v>
      </c>
      <c r="AJ985">
        <v>0</v>
      </c>
      <c r="AK985">
        <v>0</v>
      </c>
      <c r="AL985">
        <v>0</v>
      </c>
      <c r="AM985">
        <v>0</v>
      </c>
      <c r="AN985">
        <v>0</v>
      </c>
      <c r="AO985">
        <v>0</v>
      </c>
      <c r="AP985">
        <v>0</v>
      </c>
      <c r="AQ985">
        <v>0</v>
      </c>
      <c r="AR985" t="s">
        <v>225</v>
      </c>
      <c r="AS985" t="s">
        <v>225</v>
      </c>
      <c r="AT985" t="s">
        <v>225</v>
      </c>
      <c r="AU985" t="s">
        <v>225</v>
      </c>
      <c r="AV985" t="s">
        <v>225</v>
      </c>
      <c r="AW985" t="s">
        <v>225</v>
      </c>
      <c r="AX985" t="s">
        <v>225</v>
      </c>
      <c r="AY985" t="s">
        <v>225</v>
      </c>
      <c r="AZ985" t="s">
        <v>225</v>
      </c>
      <c r="BA985" t="s">
        <v>225</v>
      </c>
      <c r="BC985" t="s">
        <v>225</v>
      </c>
      <c r="BD985" t="s">
        <v>225</v>
      </c>
      <c r="BE985" t="s">
        <v>225</v>
      </c>
      <c r="BF985" t="s">
        <v>225</v>
      </c>
      <c r="BG985" t="s">
        <v>224</v>
      </c>
      <c r="BH985" t="s">
        <v>223</v>
      </c>
      <c r="BI985" t="s">
        <v>223</v>
      </c>
      <c r="BJ985" t="s">
        <v>223</v>
      </c>
      <c r="BK985" t="s">
        <v>223</v>
      </c>
      <c r="BM985" t="s">
        <v>224</v>
      </c>
      <c r="BN985" t="s">
        <v>317</v>
      </c>
      <c r="BO985" t="s">
        <v>223</v>
      </c>
      <c r="BP985" t="s">
        <v>224</v>
      </c>
      <c r="BQ985" t="s">
        <v>223</v>
      </c>
      <c r="BR985" t="s">
        <v>223</v>
      </c>
      <c r="BS985" t="s">
        <v>223</v>
      </c>
      <c r="BT985" t="s">
        <v>223</v>
      </c>
      <c r="BU985" t="s">
        <v>223</v>
      </c>
      <c r="BV985" t="s">
        <v>224</v>
      </c>
      <c r="BW985" t="s">
        <v>223</v>
      </c>
      <c r="BX985" t="s">
        <v>223</v>
      </c>
      <c r="BY985" t="s">
        <v>223</v>
      </c>
      <c r="CA985" t="s">
        <v>246</v>
      </c>
      <c r="CC985">
        <v>0</v>
      </c>
      <c r="CD985">
        <v>5</v>
      </c>
      <c r="CE985">
        <v>5</v>
      </c>
      <c r="CF985">
        <v>0</v>
      </c>
      <c r="CG985">
        <v>0</v>
      </c>
      <c r="CH985">
        <v>0</v>
      </c>
      <c r="CI985">
        <v>0</v>
      </c>
      <c r="CJ985">
        <v>0</v>
      </c>
      <c r="CK985">
        <v>0</v>
      </c>
      <c r="CL985">
        <v>0</v>
      </c>
      <c r="CM985">
        <v>1</v>
      </c>
      <c r="CN985">
        <v>0</v>
      </c>
      <c r="CO985">
        <v>1</v>
      </c>
      <c r="CP985">
        <v>60</v>
      </c>
      <c r="CQ985" s="4">
        <v>38</v>
      </c>
      <c r="CR985">
        <v>98</v>
      </c>
      <c r="CS985">
        <v>0</v>
      </c>
      <c r="CT985">
        <v>6</v>
      </c>
      <c r="CU985">
        <v>3</v>
      </c>
      <c r="CV985">
        <v>11</v>
      </c>
      <c r="CW985">
        <v>18</v>
      </c>
      <c r="CX985">
        <v>27</v>
      </c>
      <c r="CY985">
        <v>16</v>
      </c>
      <c r="CZ985">
        <v>17</v>
      </c>
      <c r="DA985">
        <v>0</v>
      </c>
      <c r="DB985">
        <v>0</v>
      </c>
      <c r="DC985">
        <v>0</v>
      </c>
      <c r="DD985">
        <v>0</v>
      </c>
      <c r="DE985">
        <v>0</v>
      </c>
      <c r="DF985">
        <v>0</v>
      </c>
      <c r="DG985">
        <v>0</v>
      </c>
      <c r="DH985">
        <v>0</v>
      </c>
      <c r="DI985">
        <v>0</v>
      </c>
      <c r="DJ985">
        <v>0</v>
      </c>
      <c r="DK985">
        <v>0</v>
      </c>
      <c r="DL985">
        <v>0</v>
      </c>
      <c r="DM985">
        <v>98</v>
      </c>
      <c r="DN985">
        <v>0</v>
      </c>
      <c r="DO985">
        <v>0</v>
      </c>
      <c r="DP985">
        <v>0</v>
      </c>
      <c r="DQ985">
        <v>0</v>
      </c>
      <c r="DR985">
        <v>0</v>
      </c>
      <c r="DS985">
        <v>0</v>
      </c>
      <c r="DT985" t="s">
        <v>250</v>
      </c>
      <c r="DU985" t="s">
        <v>250</v>
      </c>
      <c r="DV985" t="s">
        <v>230</v>
      </c>
      <c r="DW985" t="s">
        <v>230</v>
      </c>
      <c r="DX985" t="s">
        <v>230</v>
      </c>
      <c r="DY985">
        <v>13</v>
      </c>
      <c r="DZ985">
        <v>0</v>
      </c>
      <c r="EA985">
        <v>8</v>
      </c>
      <c r="EB985">
        <v>8</v>
      </c>
      <c r="EC985">
        <v>0</v>
      </c>
      <c r="ED985" s="1">
        <v>0</v>
      </c>
      <c r="EE985">
        <v>0</v>
      </c>
      <c r="EF985">
        <v>0</v>
      </c>
      <c r="EG985">
        <v>0</v>
      </c>
      <c r="EH985">
        <v>0</v>
      </c>
      <c r="EI985">
        <v>0</v>
      </c>
      <c r="EJ985">
        <v>0</v>
      </c>
      <c r="EK985">
        <v>0</v>
      </c>
      <c r="EL985">
        <v>0</v>
      </c>
      <c r="EM985">
        <v>0</v>
      </c>
      <c r="EN985">
        <v>0</v>
      </c>
      <c r="EO985" s="3" t="s">
        <v>224</v>
      </c>
      <c r="EP985" t="s">
        <v>224</v>
      </c>
      <c r="EQ985" t="s">
        <v>223</v>
      </c>
      <c r="ER985" t="s">
        <v>223</v>
      </c>
      <c r="ES985" t="s">
        <v>224</v>
      </c>
      <c r="ET985" t="s">
        <v>223</v>
      </c>
      <c r="EU985" t="s">
        <v>223</v>
      </c>
      <c r="EW985" t="s">
        <v>224</v>
      </c>
      <c r="EX985" t="s">
        <v>224</v>
      </c>
      <c r="EY985" t="s">
        <v>224</v>
      </c>
      <c r="EZ985" t="s">
        <v>223</v>
      </c>
      <c r="FA985" t="s">
        <v>223</v>
      </c>
      <c r="FC985" t="s">
        <v>247</v>
      </c>
      <c r="FD985" t="s">
        <v>224</v>
      </c>
      <c r="FE985" t="s">
        <v>224</v>
      </c>
      <c r="FF985" t="s">
        <v>224</v>
      </c>
      <c r="FG985" t="s">
        <v>223</v>
      </c>
      <c r="FH985" t="s">
        <v>223</v>
      </c>
      <c r="FI985" t="s">
        <v>223</v>
      </c>
      <c r="FJ985" t="s">
        <v>223</v>
      </c>
      <c r="FK985" t="s">
        <v>223</v>
      </c>
      <c r="FM985" t="s">
        <v>224</v>
      </c>
      <c r="FN985">
        <v>0</v>
      </c>
      <c r="FO985" t="s">
        <v>224</v>
      </c>
      <c r="FP985" t="s">
        <v>224</v>
      </c>
      <c r="FQ985" t="s">
        <v>224</v>
      </c>
      <c r="FR985" t="s">
        <v>224</v>
      </c>
      <c r="FS985" t="s">
        <v>224</v>
      </c>
      <c r="FT985" t="s">
        <v>223</v>
      </c>
      <c r="FU985" t="s">
        <v>223</v>
      </c>
      <c r="FW985" t="s">
        <v>224</v>
      </c>
      <c r="FX985" t="s">
        <v>224</v>
      </c>
      <c r="FY985" t="s">
        <v>223</v>
      </c>
      <c r="FZ985" t="s">
        <v>223</v>
      </c>
      <c r="GA985" t="s">
        <v>224</v>
      </c>
      <c r="GB985" t="s">
        <v>223</v>
      </c>
      <c r="GC985" t="s">
        <v>223</v>
      </c>
      <c r="GD985" t="s">
        <v>223</v>
      </c>
      <c r="GE985" t="s">
        <v>224</v>
      </c>
      <c r="GF985" t="s">
        <v>223</v>
      </c>
      <c r="GG985" t="s">
        <v>223</v>
      </c>
      <c r="GH985" t="s">
        <v>223</v>
      </c>
      <c r="GI985" t="s">
        <v>224</v>
      </c>
      <c r="GJ985" t="s">
        <v>223</v>
      </c>
      <c r="GK985" t="s">
        <v>223</v>
      </c>
      <c r="GL985" t="s">
        <v>223</v>
      </c>
      <c r="GM985" t="s">
        <v>223</v>
      </c>
      <c r="GO985" t="s">
        <v>223</v>
      </c>
      <c r="GP985" t="s">
        <v>224</v>
      </c>
      <c r="GQ985" t="s">
        <v>224</v>
      </c>
      <c r="GR985" t="s">
        <v>223</v>
      </c>
      <c r="GS985" t="s">
        <v>223</v>
      </c>
      <c r="GT985" t="s">
        <v>223</v>
      </c>
      <c r="GU985" t="s">
        <v>223</v>
      </c>
      <c r="GV985" t="s">
        <v>223</v>
      </c>
      <c r="GX985" t="s">
        <v>224</v>
      </c>
      <c r="GY985" t="s">
        <v>223</v>
      </c>
      <c r="GZ985" t="s">
        <v>223</v>
      </c>
      <c r="HA985" t="s">
        <v>223</v>
      </c>
      <c r="HB985" t="s">
        <v>223</v>
      </c>
      <c r="HC985" t="s">
        <v>223</v>
      </c>
      <c r="HD985" t="s">
        <v>223</v>
      </c>
      <c r="HF985" t="s">
        <v>223</v>
      </c>
      <c r="HG985" t="s">
        <v>224</v>
      </c>
      <c r="HH985" t="s">
        <v>223</v>
      </c>
      <c r="HI985" t="s">
        <v>223</v>
      </c>
      <c r="HJ985" t="s">
        <v>223</v>
      </c>
      <c r="HK985" t="s">
        <v>223</v>
      </c>
      <c r="HL985" t="s">
        <v>237</v>
      </c>
      <c r="HM985" t="s">
        <v>235</v>
      </c>
      <c r="HN985" t="s">
        <v>224</v>
      </c>
    </row>
    <row r="986" spans="1:222" ht="14.25">
      <c r="A986" s="6">
        <v>453985</v>
      </c>
      <c r="B986" s="1" t="s">
        <v>322</v>
      </c>
      <c r="C986">
        <v>3</v>
      </c>
      <c r="D986" t="s">
        <v>224</v>
      </c>
      <c r="E986" t="s">
        <v>224</v>
      </c>
      <c r="F986" t="s">
        <v>224</v>
      </c>
      <c r="G986" t="s">
        <v>224</v>
      </c>
      <c r="H986" t="s">
        <v>224</v>
      </c>
      <c r="I986" t="s">
        <v>224</v>
      </c>
      <c r="J986" t="s">
        <v>224</v>
      </c>
      <c r="K986" t="s">
        <v>224</v>
      </c>
      <c r="L986" t="s">
        <v>224</v>
      </c>
      <c r="M986" t="s">
        <v>224</v>
      </c>
      <c r="N986" t="s">
        <v>224</v>
      </c>
      <c r="O986" t="s">
        <v>224</v>
      </c>
      <c r="P986" t="s">
        <v>224</v>
      </c>
      <c r="Q986" t="s">
        <v>224</v>
      </c>
      <c r="R986" t="s">
        <v>223</v>
      </c>
      <c r="S986" t="s">
        <v>223</v>
      </c>
      <c r="T986" t="s">
        <v>223</v>
      </c>
      <c r="U986" t="s">
        <v>223</v>
      </c>
      <c r="V986" t="s">
        <v>223</v>
      </c>
      <c r="W986" t="s">
        <v>223</v>
      </c>
      <c r="X986">
        <v>3</v>
      </c>
      <c r="Y986">
        <v>6</v>
      </c>
      <c r="Z986">
        <v>12</v>
      </c>
      <c r="AA986">
        <v>12</v>
      </c>
      <c r="AB986">
        <v>19</v>
      </c>
      <c r="AC986">
        <v>19</v>
      </c>
      <c r="AD986">
        <v>25</v>
      </c>
      <c r="AE986">
        <v>25</v>
      </c>
      <c r="AF986">
        <v>21</v>
      </c>
      <c r="AG986">
        <v>41</v>
      </c>
      <c r="AH986">
        <v>27</v>
      </c>
      <c r="AI986">
        <v>32</v>
      </c>
      <c r="AJ986">
        <v>25</v>
      </c>
      <c r="AK986">
        <v>25</v>
      </c>
      <c r="AL986">
        <v>0</v>
      </c>
      <c r="AM986">
        <v>0</v>
      </c>
      <c r="AN986">
        <v>0</v>
      </c>
      <c r="AO986">
        <v>0</v>
      </c>
      <c r="AP986">
        <v>0</v>
      </c>
      <c r="AQ986">
        <v>0</v>
      </c>
      <c r="AR986" t="s">
        <v>225</v>
      </c>
      <c r="AS986" t="s">
        <v>225</v>
      </c>
      <c r="AT986" t="s">
        <v>225</v>
      </c>
      <c r="AU986" t="s">
        <v>225</v>
      </c>
      <c r="AV986" t="s">
        <v>225</v>
      </c>
      <c r="AW986" t="s">
        <v>225</v>
      </c>
      <c r="AX986" t="s">
        <v>225</v>
      </c>
      <c r="AY986" t="s">
        <v>225</v>
      </c>
      <c r="AZ986" t="s">
        <v>225</v>
      </c>
      <c r="BA986" t="s">
        <v>225</v>
      </c>
      <c r="BC986" t="s">
        <v>225</v>
      </c>
      <c r="BD986" t="s">
        <v>225</v>
      </c>
      <c r="BE986" t="s">
        <v>225</v>
      </c>
      <c r="BF986" t="s">
        <v>225</v>
      </c>
      <c r="BG986" t="s">
        <v>224</v>
      </c>
      <c r="BH986" t="s">
        <v>223</v>
      </c>
      <c r="BI986" t="s">
        <v>223</v>
      </c>
      <c r="BJ986" t="s">
        <v>223</v>
      </c>
      <c r="BK986" t="s">
        <v>223</v>
      </c>
      <c r="BM986" t="s">
        <v>224</v>
      </c>
      <c r="BN986" t="s">
        <v>317</v>
      </c>
      <c r="BO986" t="s">
        <v>224</v>
      </c>
      <c r="BP986" t="s">
        <v>224</v>
      </c>
      <c r="BQ986" t="s">
        <v>224</v>
      </c>
      <c r="BR986" t="s">
        <v>224</v>
      </c>
      <c r="BS986" t="s">
        <v>224</v>
      </c>
      <c r="BT986" t="s">
        <v>223</v>
      </c>
      <c r="BU986" t="s">
        <v>224</v>
      </c>
      <c r="BV986" t="s">
        <v>224</v>
      </c>
      <c r="BW986" t="s">
        <v>223</v>
      </c>
      <c r="BX986" t="s">
        <v>223</v>
      </c>
      <c r="BY986" t="s">
        <v>223</v>
      </c>
      <c r="CA986" t="s">
        <v>236</v>
      </c>
      <c r="CC986">
        <v>3</v>
      </c>
      <c r="CD986">
        <v>11</v>
      </c>
      <c r="CE986">
        <v>14</v>
      </c>
      <c r="CF986">
        <v>0</v>
      </c>
      <c r="CG986">
        <v>0</v>
      </c>
      <c r="CH986">
        <v>0</v>
      </c>
      <c r="CI986">
        <v>0</v>
      </c>
      <c r="CJ986">
        <v>0</v>
      </c>
      <c r="CK986">
        <v>0</v>
      </c>
      <c r="CL986">
        <v>2</v>
      </c>
      <c r="CM986">
        <v>0</v>
      </c>
      <c r="CN986">
        <v>0</v>
      </c>
      <c r="CO986">
        <v>2</v>
      </c>
      <c r="CP986">
        <v>161</v>
      </c>
      <c r="CQ986" s="4">
        <v>119</v>
      </c>
      <c r="CR986">
        <v>280</v>
      </c>
      <c r="CS986">
        <v>0</v>
      </c>
      <c r="CT986">
        <v>3</v>
      </c>
      <c r="CU986">
        <v>9</v>
      </c>
      <c r="CV986">
        <v>10</v>
      </c>
      <c r="CW986">
        <v>20</v>
      </c>
      <c r="CX986">
        <v>16</v>
      </c>
      <c r="CY986">
        <v>24</v>
      </c>
      <c r="CZ986">
        <v>24</v>
      </c>
      <c r="DA986">
        <v>22</v>
      </c>
      <c r="DB986">
        <v>41</v>
      </c>
      <c r="DC986">
        <v>24</v>
      </c>
      <c r="DD986">
        <v>34</v>
      </c>
      <c r="DE986">
        <v>26</v>
      </c>
      <c r="DF986">
        <v>27</v>
      </c>
      <c r="DG986">
        <v>0</v>
      </c>
      <c r="DH986">
        <v>0</v>
      </c>
      <c r="DI986">
        <v>0</v>
      </c>
      <c r="DJ986">
        <v>0</v>
      </c>
      <c r="DK986">
        <v>0</v>
      </c>
      <c r="DL986">
        <v>0</v>
      </c>
      <c r="DM986">
        <v>280</v>
      </c>
      <c r="DN986">
        <v>0</v>
      </c>
      <c r="DO986">
        <v>0</v>
      </c>
      <c r="DP986">
        <v>0</v>
      </c>
      <c r="DQ986">
        <v>0</v>
      </c>
      <c r="DR986">
        <v>0</v>
      </c>
      <c r="DS986">
        <v>0</v>
      </c>
      <c r="DT986" t="s">
        <v>243</v>
      </c>
      <c r="DU986" t="s">
        <v>243</v>
      </c>
      <c r="DV986" t="s">
        <v>243</v>
      </c>
      <c r="DW986" t="s">
        <v>243</v>
      </c>
      <c r="DX986" t="s">
        <v>230</v>
      </c>
      <c r="DY986">
        <v>44</v>
      </c>
      <c r="DZ986">
        <v>0</v>
      </c>
      <c r="EA986">
        <v>17</v>
      </c>
      <c r="EB986">
        <v>1</v>
      </c>
      <c r="EC986">
        <v>0</v>
      </c>
      <c r="ED986" s="1">
        <v>2</v>
      </c>
      <c r="EE986">
        <v>0</v>
      </c>
      <c r="EF986">
        <v>2</v>
      </c>
      <c r="EG986">
        <v>1</v>
      </c>
      <c r="EH986">
        <v>0</v>
      </c>
      <c r="EI986">
        <v>0</v>
      </c>
      <c r="EJ986">
        <v>0</v>
      </c>
      <c r="EK986">
        <v>0</v>
      </c>
      <c r="EL986">
        <v>0</v>
      </c>
      <c r="EM986">
        <v>0</v>
      </c>
      <c r="EN986">
        <v>0</v>
      </c>
      <c r="EO986" s="3" t="s">
        <v>224</v>
      </c>
      <c r="EP986" t="s">
        <v>223</v>
      </c>
      <c r="EQ986" t="s">
        <v>224</v>
      </c>
      <c r="ER986" t="s">
        <v>223</v>
      </c>
      <c r="ES986" t="s">
        <v>224</v>
      </c>
      <c r="ET986" t="s">
        <v>224</v>
      </c>
      <c r="EU986" t="s">
        <v>223</v>
      </c>
      <c r="EW986" t="s">
        <v>223</v>
      </c>
      <c r="EX986" t="s">
        <v>224</v>
      </c>
      <c r="EY986" t="s">
        <v>224</v>
      </c>
      <c r="EZ986" t="s">
        <v>224</v>
      </c>
      <c r="FA986" t="s">
        <v>224</v>
      </c>
      <c r="FC986" t="s">
        <v>247</v>
      </c>
      <c r="FD986" t="s">
        <v>224</v>
      </c>
      <c r="FE986" t="s">
        <v>224</v>
      </c>
      <c r="FF986" t="s">
        <v>224</v>
      </c>
      <c r="FG986" t="s">
        <v>224</v>
      </c>
      <c r="FH986" t="s">
        <v>223</v>
      </c>
      <c r="FI986" t="s">
        <v>223</v>
      </c>
      <c r="FJ986" t="s">
        <v>224</v>
      </c>
      <c r="FK986" t="s">
        <v>224</v>
      </c>
      <c r="FM986" t="s">
        <v>223</v>
      </c>
      <c r="FN986">
        <v>0</v>
      </c>
      <c r="FO986" t="s">
        <v>224</v>
      </c>
      <c r="FP986" t="s">
        <v>224</v>
      </c>
      <c r="FQ986" t="s">
        <v>224</v>
      </c>
      <c r="FR986" t="s">
        <v>223</v>
      </c>
      <c r="FS986" t="s">
        <v>223</v>
      </c>
      <c r="FT986" t="s">
        <v>223</v>
      </c>
      <c r="FU986" t="s">
        <v>223</v>
      </c>
      <c r="FW986" t="s">
        <v>224</v>
      </c>
      <c r="FX986" t="s">
        <v>224</v>
      </c>
      <c r="FY986" t="s">
        <v>224</v>
      </c>
      <c r="FZ986" t="s">
        <v>224</v>
      </c>
      <c r="GA986" t="s">
        <v>224</v>
      </c>
      <c r="GB986" t="s">
        <v>224</v>
      </c>
      <c r="GC986" t="s">
        <v>223</v>
      </c>
      <c r="GD986" t="s">
        <v>223</v>
      </c>
      <c r="GE986" t="s">
        <v>225</v>
      </c>
      <c r="GF986" t="s">
        <v>225</v>
      </c>
      <c r="GG986" t="s">
        <v>225</v>
      </c>
      <c r="GH986" t="s">
        <v>224</v>
      </c>
      <c r="GI986" t="s">
        <v>224</v>
      </c>
      <c r="GJ986" t="s">
        <v>223</v>
      </c>
      <c r="GK986" t="s">
        <v>223</v>
      </c>
      <c r="GL986" t="s">
        <v>224</v>
      </c>
      <c r="GM986" t="s">
        <v>223</v>
      </c>
      <c r="GO986" t="s">
        <v>224</v>
      </c>
      <c r="GP986" t="s">
        <v>224</v>
      </c>
      <c r="GQ986" t="s">
        <v>224</v>
      </c>
      <c r="GR986" t="s">
        <v>224</v>
      </c>
      <c r="GS986" t="s">
        <v>223</v>
      </c>
      <c r="GT986" t="s">
        <v>223</v>
      </c>
      <c r="GU986" t="s">
        <v>223</v>
      </c>
      <c r="GV986" t="s">
        <v>223</v>
      </c>
      <c r="GX986" t="s">
        <v>225</v>
      </c>
      <c r="GY986" t="s">
        <v>225</v>
      </c>
      <c r="GZ986" t="s">
        <v>225</v>
      </c>
      <c r="HA986" t="s">
        <v>225</v>
      </c>
      <c r="HB986" t="s">
        <v>225</v>
      </c>
      <c r="HC986" t="s">
        <v>225</v>
      </c>
      <c r="HD986" t="s">
        <v>224</v>
      </c>
      <c r="HF986" t="s">
        <v>223</v>
      </c>
      <c r="HG986" t="s">
        <v>223</v>
      </c>
      <c r="HH986" t="s">
        <v>224</v>
      </c>
      <c r="HI986" t="s">
        <v>223</v>
      </c>
      <c r="HJ986" t="s">
        <v>223</v>
      </c>
      <c r="HK986" t="s">
        <v>223</v>
      </c>
      <c r="HL986" t="s">
        <v>234</v>
      </c>
      <c r="HM986" t="s">
        <v>238</v>
      </c>
      <c r="HN986" t="s">
        <v>224</v>
      </c>
    </row>
    <row r="987" spans="1:222" ht="14.25">
      <c r="A987" s="6">
        <v>528546</v>
      </c>
      <c r="B987" s="1" t="s">
        <v>249</v>
      </c>
      <c r="C987">
        <v>2</v>
      </c>
      <c r="D987" t="s">
        <v>224</v>
      </c>
      <c r="E987" t="s">
        <v>224</v>
      </c>
      <c r="F987" t="s">
        <v>224</v>
      </c>
      <c r="G987" t="s">
        <v>224</v>
      </c>
      <c r="H987" t="s">
        <v>224</v>
      </c>
      <c r="I987" t="s">
        <v>224</v>
      </c>
      <c r="J987" t="s">
        <v>224</v>
      </c>
      <c r="K987" t="s">
        <v>224</v>
      </c>
      <c r="L987" t="s">
        <v>223</v>
      </c>
      <c r="M987" t="s">
        <v>223</v>
      </c>
      <c r="N987" t="s">
        <v>223</v>
      </c>
      <c r="O987" t="s">
        <v>223</v>
      </c>
      <c r="P987" t="s">
        <v>223</v>
      </c>
      <c r="Q987" t="s">
        <v>223</v>
      </c>
      <c r="R987" t="s">
        <v>223</v>
      </c>
      <c r="S987" t="s">
        <v>223</v>
      </c>
      <c r="T987" t="s">
        <v>223</v>
      </c>
      <c r="U987" t="s">
        <v>223</v>
      </c>
      <c r="V987" t="s">
        <v>223</v>
      </c>
      <c r="W987" t="s">
        <v>223</v>
      </c>
      <c r="X987">
        <v>0</v>
      </c>
      <c r="Y987">
        <v>10</v>
      </c>
      <c r="Z987">
        <v>15</v>
      </c>
      <c r="AA987">
        <v>15</v>
      </c>
      <c r="AB987">
        <v>15</v>
      </c>
      <c r="AC987">
        <v>15</v>
      </c>
      <c r="AD987">
        <v>15</v>
      </c>
      <c r="AE987">
        <v>15</v>
      </c>
      <c r="AF987">
        <v>0</v>
      </c>
      <c r="AG987">
        <v>0</v>
      </c>
      <c r="AH987">
        <v>0</v>
      </c>
      <c r="AI987">
        <v>0</v>
      </c>
      <c r="AJ987">
        <v>0</v>
      </c>
      <c r="AK987">
        <v>0</v>
      </c>
      <c r="AL987">
        <v>0</v>
      </c>
      <c r="AM987">
        <v>0</v>
      </c>
      <c r="AN987">
        <v>0</v>
      </c>
      <c r="AO987">
        <v>0</v>
      </c>
      <c r="AP987">
        <v>0</v>
      </c>
      <c r="AQ987">
        <v>0</v>
      </c>
      <c r="AR987" t="s">
        <v>225</v>
      </c>
      <c r="AS987" t="s">
        <v>225</v>
      </c>
      <c r="AT987" t="s">
        <v>225</v>
      </c>
      <c r="AU987" t="s">
        <v>225</v>
      </c>
      <c r="AV987" t="s">
        <v>225</v>
      </c>
      <c r="AW987" t="s">
        <v>225</v>
      </c>
      <c r="AX987" t="s">
        <v>225</v>
      </c>
      <c r="AY987" t="s">
        <v>225</v>
      </c>
      <c r="AZ987" t="s">
        <v>225</v>
      </c>
      <c r="BA987" t="s">
        <v>225</v>
      </c>
      <c r="BC987" t="s">
        <v>225</v>
      </c>
      <c r="BD987" t="s">
        <v>225</v>
      </c>
      <c r="BE987" t="s">
        <v>225</v>
      </c>
      <c r="BF987" t="s">
        <v>225</v>
      </c>
      <c r="BG987" t="s">
        <v>224</v>
      </c>
      <c r="BH987" t="s">
        <v>223</v>
      </c>
      <c r="BI987" t="s">
        <v>223</v>
      </c>
      <c r="BJ987" t="s">
        <v>223</v>
      </c>
      <c r="BK987" t="s">
        <v>223</v>
      </c>
      <c r="BM987" t="s">
        <v>223</v>
      </c>
      <c r="BO987" t="s">
        <v>223</v>
      </c>
      <c r="BP987" t="s">
        <v>223</v>
      </c>
      <c r="BQ987" t="s">
        <v>223</v>
      </c>
      <c r="BR987" t="s">
        <v>223</v>
      </c>
      <c r="BS987" t="s">
        <v>223</v>
      </c>
      <c r="BT987" t="s">
        <v>223</v>
      </c>
      <c r="BU987" t="s">
        <v>223</v>
      </c>
      <c r="BV987" t="s">
        <v>224</v>
      </c>
      <c r="BW987" t="s">
        <v>223</v>
      </c>
      <c r="BX987" t="s">
        <v>223</v>
      </c>
      <c r="BY987" t="s">
        <v>223</v>
      </c>
      <c r="CA987" t="s">
        <v>252</v>
      </c>
      <c r="CC987">
        <v>0</v>
      </c>
      <c r="CD987">
        <v>6</v>
      </c>
      <c r="CE987">
        <v>6</v>
      </c>
      <c r="CF987">
        <v>0</v>
      </c>
      <c r="CG987">
        <v>0</v>
      </c>
      <c r="CH987">
        <v>0</v>
      </c>
      <c r="CI987">
        <v>0</v>
      </c>
      <c r="CJ987">
        <v>0</v>
      </c>
      <c r="CK987">
        <v>0</v>
      </c>
      <c r="CL987">
        <v>1</v>
      </c>
      <c r="CM987">
        <v>0</v>
      </c>
      <c r="CN987">
        <v>0</v>
      </c>
      <c r="CO987">
        <v>1</v>
      </c>
      <c r="CP987">
        <v>24</v>
      </c>
      <c r="CQ987" s="4">
        <v>25</v>
      </c>
      <c r="CR987">
        <v>49</v>
      </c>
      <c r="CS987">
        <v>0</v>
      </c>
      <c r="CT987">
        <v>0</v>
      </c>
      <c r="CU987">
        <v>7</v>
      </c>
      <c r="CV987">
        <v>8</v>
      </c>
      <c r="CW987">
        <v>8</v>
      </c>
      <c r="CX987">
        <v>12</v>
      </c>
      <c r="CY987">
        <v>13</v>
      </c>
      <c r="CZ987">
        <v>1</v>
      </c>
      <c r="DA987">
        <v>0</v>
      </c>
      <c r="DB987">
        <v>0</v>
      </c>
      <c r="DC987">
        <v>0</v>
      </c>
      <c r="DD987">
        <v>0</v>
      </c>
      <c r="DE987">
        <v>0</v>
      </c>
      <c r="DF987">
        <v>0</v>
      </c>
      <c r="DG987">
        <v>0</v>
      </c>
      <c r="DH987">
        <v>0</v>
      </c>
      <c r="DI987">
        <v>0</v>
      </c>
      <c r="DJ987">
        <v>0</v>
      </c>
      <c r="DK987">
        <v>0</v>
      </c>
      <c r="DL987">
        <v>0</v>
      </c>
      <c r="DM987">
        <v>49</v>
      </c>
      <c r="DN987">
        <v>0</v>
      </c>
      <c r="DO987">
        <v>0</v>
      </c>
      <c r="DP987">
        <v>0</v>
      </c>
      <c r="DQ987">
        <v>0</v>
      </c>
      <c r="DR987">
        <v>0</v>
      </c>
      <c r="DS987">
        <v>0</v>
      </c>
      <c r="DT987" t="s">
        <v>250</v>
      </c>
      <c r="DU987" t="s">
        <v>250</v>
      </c>
      <c r="DV987" t="s">
        <v>230</v>
      </c>
      <c r="DW987" t="s">
        <v>230</v>
      </c>
      <c r="DX987" t="s">
        <v>230</v>
      </c>
      <c r="DY987">
        <v>6</v>
      </c>
      <c r="DZ987">
        <v>0</v>
      </c>
      <c r="EA987">
        <v>1</v>
      </c>
      <c r="EB987">
        <v>0</v>
      </c>
      <c r="EC987">
        <v>0</v>
      </c>
      <c r="ED987" s="1">
        <v>0</v>
      </c>
      <c r="EE987">
        <v>0</v>
      </c>
      <c r="EF987">
        <v>0</v>
      </c>
      <c r="EG987">
        <v>0</v>
      </c>
      <c r="EH987">
        <v>0</v>
      </c>
      <c r="EI987">
        <v>0</v>
      </c>
      <c r="EJ987">
        <v>0</v>
      </c>
      <c r="EK987">
        <v>0</v>
      </c>
      <c r="EL987">
        <v>0</v>
      </c>
      <c r="EM987">
        <v>0</v>
      </c>
      <c r="EN987">
        <v>0</v>
      </c>
      <c r="EO987" s="3" t="s">
        <v>224</v>
      </c>
      <c r="EP987" t="s">
        <v>224</v>
      </c>
      <c r="EQ987" t="s">
        <v>223</v>
      </c>
      <c r="ER987" t="s">
        <v>223</v>
      </c>
      <c r="ES987" t="s">
        <v>224</v>
      </c>
      <c r="ET987" t="s">
        <v>224</v>
      </c>
      <c r="EU987" t="s">
        <v>223</v>
      </c>
      <c r="EW987" t="s">
        <v>223</v>
      </c>
      <c r="EX987" t="s">
        <v>224</v>
      </c>
      <c r="EY987" t="s">
        <v>223</v>
      </c>
      <c r="EZ987" t="s">
        <v>223</v>
      </c>
      <c r="FA987" t="s">
        <v>223</v>
      </c>
      <c r="FC987" t="s">
        <v>247</v>
      </c>
      <c r="FD987" t="s">
        <v>224</v>
      </c>
      <c r="FE987" t="s">
        <v>224</v>
      </c>
      <c r="FF987" t="s">
        <v>224</v>
      </c>
      <c r="FG987" t="s">
        <v>223</v>
      </c>
      <c r="FH987" t="s">
        <v>223</v>
      </c>
      <c r="FI987" t="s">
        <v>223</v>
      </c>
      <c r="FJ987" t="s">
        <v>223</v>
      </c>
      <c r="FK987" t="s">
        <v>224</v>
      </c>
      <c r="FM987" t="s">
        <v>224</v>
      </c>
      <c r="FN987">
        <v>0</v>
      </c>
      <c r="FO987" t="s">
        <v>223</v>
      </c>
      <c r="FP987" t="s">
        <v>225</v>
      </c>
      <c r="FQ987" t="s">
        <v>225</v>
      </c>
      <c r="FR987" t="s">
        <v>225</v>
      </c>
      <c r="FS987" t="s">
        <v>225</v>
      </c>
      <c r="FT987" t="s">
        <v>225</v>
      </c>
      <c r="FU987" t="s">
        <v>225</v>
      </c>
      <c r="FW987" t="s">
        <v>223</v>
      </c>
      <c r="FX987" t="s">
        <v>224</v>
      </c>
      <c r="FY987" t="s">
        <v>223</v>
      </c>
      <c r="FZ987" t="s">
        <v>223</v>
      </c>
      <c r="GA987" t="s">
        <v>224</v>
      </c>
      <c r="GB987" t="s">
        <v>223</v>
      </c>
      <c r="GC987" t="s">
        <v>223</v>
      </c>
      <c r="GD987" t="s">
        <v>223</v>
      </c>
      <c r="GE987" t="s">
        <v>223</v>
      </c>
      <c r="GF987" t="s">
        <v>223</v>
      </c>
      <c r="GG987" t="s">
        <v>224</v>
      </c>
      <c r="GH987" t="s">
        <v>223</v>
      </c>
      <c r="GI987" t="s">
        <v>224</v>
      </c>
      <c r="GJ987" t="s">
        <v>223</v>
      </c>
      <c r="GK987" t="s">
        <v>223</v>
      </c>
      <c r="GL987" t="s">
        <v>223</v>
      </c>
      <c r="GM987" t="s">
        <v>223</v>
      </c>
      <c r="GO987" t="s">
        <v>223</v>
      </c>
      <c r="GP987" t="s">
        <v>224</v>
      </c>
      <c r="GQ987" t="s">
        <v>223</v>
      </c>
      <c r="GR987" t="s">
        <v>224</v>
      </c>
      <c r="GS987" t="s">
        <v>223</v>
      </c>
      <c r="GT987" t="s">
        <v>223</v>
      </c>
      <c r="GU987" t="s">
        <v>223</v>
      </c>
      <c r="GV987" t="s">
        <v>223</v>
      </c>
      <c r="GX987" t="s">
        <v>223</v>
      </c>
      <c r="GY987" t="s">
        <v>223</v>
      </c>
      <c r="GZ987" t="s">
        <v>223</v>
      </c>
      <c r="HA987" t="s">
        <v>223</v>
      </c>
      <c r="HB987" t="s">
        <v>223</v>
      </c>
      <c r="HC987" t="s">
        <v>224</v>
      </c>
      <c r="HD987" t="s">
        <v>223</v>
      </c>
      <c r="HF987" t="s">
        <v>223</v>
      </c>
      <c r="HG987" t="s">
        <v>224</v>
      </c>
      <c r="HH987" t="s">
        <v>223</v>
      </c>
      <c r="HI987" t="s">
        <v>223</v>
      </c>
      <c r="HJ987" t="s">
        <v>223</v>
      </c>
      <c r="HK987" t="s">
        <v>223</v>
      </c>
      <c r="HL987" t="s">
        <v>234</v>
      </c>
      <c r="HM987" t="s">
        <v>235</v>
      </c>
      <c r="HN987" t="s">
        <v>224</v>
      </c>
    </row>
    <row r="988" spans="1:222" ht="14.25">
      <c r="A988" s="6">
        <v>470214</v>
      </c>
      <c r="B988" s="1" t="s">
        <v>328</v>
      </c>
      <c r="C988">
        <v>3</v>
      </c>
      <c r="D988" t="s">
        <v>224</v>
      </c>
      <c r="E988" t="s">
        <v>224</v>
      </c>
      <c r="F988" t="s">
        <v>224</v>
      </c>
      <c r="G988" t="s">
        <v>224</v>
      </c>
      <c r="H988" t="s">
        <v>224</v>
      </c>
      <c r="I988" t="s">
        <v>224</v>
      </c>
      <c r="J988" t="s">
        <v>224</v>
      </c>
      <c r="K988" t="s">
        <v>224</v>
      </c>
      <c r="L988" t="s">
        <v>224</v>
      </c>
      <c r="M988" t="s">
        <v>224</v>
      </c>
      <c r="N988" t="s">
        <v>224</v>
      </c>
      <c r="O988" t="s">
        <v>224</v>
      </c>
      <c r="P988" t="s">
        <v>224</v>
      </c>
      <c r="Q988" t="s">
        <v>224</v>
      </c>
      <c r="R988" t="s">
        <v>223</v>
      </c>
      <c r="S988" t="s">
        <v>223</v>
      </c>
      <c r="T988" t="s">
        <v>223</v>
      </c>
      <c r="U988" t="s">
        <v>223</v>
      </c>
      <c r="V988" t="s">
        <v>223</v>
      </c>
      <c r="W988" t="s">
        <v>223</v>
      </c>
      <c r="X988">
        <v>0</v>
      </c>
      <c r="Y988">
        <v>0</v>
      </c>
      <c r="Z988">
        <v>5</v>
      </c>
      <c r="AA988">
        <v>13</v>
      </c>
      <c r="AB988">
        <v>18</v>
      </c>
      <c r="AC988">
        <v>24</v>
      </c>
      <c r="AD988">
        <v>31</v>
      </c>
      <c r="AE988">
        <v>38</v>
      </c>
      <c r="AF988">
        <v>58</v>
      </c>
      <c r="AG988">
        <v>46</v>
      </c>
      <c r="AH988">
        <v>62</v>
      </c>
      <c r="AI988">
        <v>63</v>
      </c>
      <c r="AJ988">
        <v>48</v>
      </c>
      <c r="AK988">
        <v>39</v>
      </c>
      <c r="AL988">
        <v>0</v>
      </c>
      <c r="AM988">
        <v>0</v>
      </c>
      <c r="AN988">
        <v>0</v>
      </c>
      <c r="AO988">
        <v>0</v>
      </c>
      <c r="AP988">
        <v>0</v>
      </c>
      <c r="AQ988">
        <v>0</v>
      </c>
      <c r="AR988" t="s">
        <v>225</v>
      </c>
      <c r="AS988" t="s">
        <v>225</v>
      </c>
      <c r="AT988" t="s">
        <v>225</v>
      </c>
      <c r="AU988" t="s">
        <v>225</v>
      </c>
      <c r="AV988" t="s">
        <v>225</v>
      </c>
      <c r="AW988" t="s">
        <v>225</v>
      </c>
      <c r="AX988" t="s">
        <v>225</v>
      </c>
      <c r="AY988" t="s">
        <v>225</v>
      </c>
      <c r="AZ988" t="s">
        <v>225</v>
      </c>
      <c r="BA988" t="s">
        <v>225</v>
      </c>
      <c r="BC988" t="s">
        <v>225</v>
      </c>
      <c r="BD988" t="s">
        <v>225</v>
      </c>
      <c r="BE988" t="s">
        <v>225</v>
      </c>
      <c r="BF988" t="s">
        <v>225</v>
      </c>
      <c r="BG988" t="s">
        <v>224</v>
      </c>
      <c r="BH988" t="s">
        <v>224</v>
      </c>
      <c r="BI988" t="s">
        <v>223</v>
      </c>
      <c r="BJ988" t="s">
        <v>223</v>
      </c>
      <c r="BK988" t="s">
        <v>223</v>
      </c>
      <c r="BM988" t="s">
        <v>224</v>
      </c>
      <c r="BN988" t="s">
        <v>265</v>
      </c>
      <c r="BO988" t="s">
        <v>223</v>
      </c>
      <c r="BP988" t="s">
        <v>224</v>
      </c>
      <c r="BQ988" t="s">
        <v>224</v>
      </c>
      <c r="BR988" t="s">
        <v>224</v>
      </c>
      <c r="BS988" t="s">
        <v>223</v>
      </c>
      <c r="BT988" t="s">
        <v>223</v>
      </c>
      <c r="BU988" t="s">
        <v>223</v>
      </c>
      <c r="BV988" t="s">
        <v>223</v>
      </c>
      <c r="BW988" t="s">
        <v>223</v>
      </c>
      <c r="BX988" t="s">
        <v>223</v>
      </c>
      <c r="BY988" t="s">
        <v>223</v>
      </c>
      <c r="CA988" t="s">
        <v>252</v>
      </c>
      <c r="CC988">
        <v>6</v>
      </c>
      <c r="CD988">
        <v>19</v>
      </c>
      <c r="CE988">
        <v>25</v>
      </c>
      <c r="CF988">
        <v>0</v>
      </c>
      <c r="CG988">
        <v>0</v>
      </c>
      <c r="CH988">
        <v>0</v>
      </c>
      <c r="CI988">
        <v>0</v>
      </c>
      <c r="CJ988">
        <v>14</v>
      </c>
      <c r="CK988">
        <v>14</v>
      </c>
      <c r="CL988">
        <v>6</v>
      </c>
      <c r="CM988">
        <v>0</v>
      </c>
      <c r="CN988">
        <v>0</v>
      </c>
      <c r="CO988">
        <v>34</v>
      </c>
      <c r="CP988">
        <v>220</v>
      </c>
      <c r="CQ988" s="4">
        <v>221</v>
      </c>
      <c r="CR988">
        <v>441</v>
      </c>
      <c r="CS988">
        <v>0</v>
      </c>
      <c r="CT988">
        <v>0</v>
      </c>
      <c r="CU988">
        <v>4</v>
      </c>
      <c r="CV988">
        <v>9</v>
      </c>
      <c r="CW988">
        <v>18</v>
      </c>
      <c r="CX988">
        <v>23</v>
      </c>
      <c r="CY988">
        <v>25</v>
      </c>
      <c r="CZ988">
        <v>35</v>
      </c>
      <c r="DA988">
        <v>61</v>
      </c>
      <c r="DB988">
        <v>63</v>
      </c>
      <c r="DC988">
        <v>59</v>
      </c>
      <c r="DD988">
        <v>59</v>
      </c>
      <c r="DE988">
        <v>45</v>
      </c>
      <c r="DF988">
        <v>40</v>
      </c>
      <c r="DG988">
        <v>0</v>
      </c>
      <c r="DH988">
        <v>0</v>
      </c>
      <c r="DI988">
        <v>0</v>
      </c>
      <c r="DJ988">
        <v>0</v>
      </c>
      <c r="DK988">
        <v>0</v>
      </c>
      <c r="DL988">
        <v>0</v>
      </c>
      <c r="DM988">
        <v>441</v>
      </c>
      <c r="DN988">
        <v>0</v>
      </c>
      <c r="DO988">
        <v>0</v>
      </c>
      <c r="DP988">
        <v>0</v>
      </c>
      <c r="DQ988">
        <v>0</v>
      </c>
      <c r="DR988">
        <v>0</v>
      </c>
      <c r="DS988">
        <v>0</v>
      </c>
      <c r="DT988" t="s">
        <v>243</v>
      </c>
      <c r="DU988" t="s">
        <v>243</v>
      </c>
      <c r="DV988" t="s">
        <v>243</v>
      </c>
      <c r="DW988" t="s">
        <v>250</v>
      </c>
      <c r="DX988" t="s">
        <v>230</v>
      </c>
      <c r="DY988">
        <v>35</v>
      </c>
      <c r="DZ988">
        <v>0</v>
      </c>
      <c r="EA988">
        <v>25</v>
      </c>
      <c r="EB988">
        <v>21</v>
      </c>
      <c r="EC988">
        <v>1</v>
      </c>
      <c r="ED988" s="1">
        <v>0</v>
      </c>
      <c r="EE988">
        <v>0</v>
      </c>
      <c r="EF988">
        <v>0</v>
      </c>
      <c r="EG988">
        <v>0</v>
      </c>
      <c r="EH988">
        <v>0</v>
      </c>
      <c r="EI988">
        <v>0</v>
      </c>
      <c r="EJ988">
        <v>0</v>
      </c>
      <c r="EK988">
        <v>0</v>
      </c>
      <c r="EL988">
        <v>0</v>
      </c>
      <c r="EM988">
        <v>0</v>
      </c>
      <c r="EN988">
        <v>0</v>
      </c>
      <c r="EO988" s="3" t="s">
        <v>224</v>
      </c>
      <c r="EP988" t="s">
        <v>224</v>
      </c>
      <c r="EQ988" t="s">
        <v>224</v>
      </c>
      <c r="ER988" t="s">
        <v>224</v>
      </c>
      <c r="ES988" t="s">
        <v>224</v>
      </c>
      <c r="ET988" t="s">
        <v>224</v>
      </c>
      <c r="EU988" t="s">
        <v>223</v>
      </c>
      <c r="EW988" t="s">
        <v>224</v>
      </c>
      <c r="EX988" t="s">
        <v>224</v>
      </c>
      <c r="EY988" t="s">
        <v>224</v>
      </c>
      <c r="EZ988" t="s">
        <v>224</v>
      </c>
      <c r="FA988" t="s">
        <v>224</v>
      </c>
      <c r="FC988" t="s">
        <v>247</v>
      </c>
      <c r="FD988" t="s">
        <v>224</v>
      </c>
      <c r="FE988" t="s">
        <v>224</v>
      </c>
      <c r="FF988" t="s">
        <v>224</v>
      </c>
      <c r="FG988" t="s">
        <v>224</v>
      </c>
      <c r="FH988" t="s">
        <v>224</v>
      </c>
      <c r="FI988" t="s">
        <v>224</v>
      </c>
      <c r="FJ988" t="s">
        <v>224</v>
      </c>
      <c r="FK988" t="s">
        <v>224</v>
      </c>
      <c r="FL988" t="s">
        <v>513</v>
      </c>
      <c r="FM988" t="s">
        <v>224</v>
      </c>
      <c r="FN988">
        <v>0</v>
      </c>
      <c r="FO988" t="s">
        <v>224</v>
      </c>
      <c r="FP988" t="s">
        <v>224</v>
      </c>
      <c r="FQ988" t="s">
        <v>224</v>
      </c>
      <c r="FR988" t="s">
        <v>224</v>
      </c>
      <c r="FS988" t="s">
        <v>224</v>
      </c>
      <c r="FT988" t="s">
        <v>224</v>
      </c>
      <c r="FU988" t="s">
        <v>224</v>
      </c>
      <c r="FW988" t="s">
        <v>224</v>
      </c>
      <c r="FX988" t="s">
        <v>224</v>
      </c>
      <c r="FY988" t="s">
        <v>224</v>
      </c>
      <c r="FZ988" t="s">
        <v>224</v>
      </c>
      <c r="GA988" t="s">
        <v>223</v>
      </c>
      <c r="GB988" t="s">
        <v>224</v>
      </c>
      <c r="GC988" t="s">
        <v>223</v>
      </c>
      <c r="GD988" t="s">
        <v>223</v>
      </c>
      <c r="GE988" t="s">
        <v>224</v>
      </c>
      <c r="GF988" t="s">
        <v>224</v>
      </c>
      <c r="GG988" t="s">
        <v>224</v>
      </c>
      <c r="GH988" t="s">
        <v>223</v>
      </c>
      <c r="GI988" t="s">
        <v>224</v>
      </c>
      <c r="GJ988" t="s">
        <v>224</v>
      </c>
      <c r="GK988" t="s">
        <v>224</v>
      </c>
      <c r="GL988" t="s">
        <v>224</v>
      </c>
      <c r="GM988" t="s">
        <v>223</v>
      </c>
      <c r="GO988" t="s">
        <v>224</v>
      </c>
      <c r="GP988" t="s">
        <v>224</v>
      </c>
      <c r="GQ988" t="s">
        <v>224</v>
      </c>
      <c r="GR988" t="s">
        <v>224</v>
      </c>
      <c r="GS988" t="s">
        <v>224</v>
      </c>
      <c r="GT988" t="s">
        <v>224</v>
      </c>
      <c r="GU988" t="s">
        <v>224</v>
      </c>
      <c r="GV988" t="s">
        <v>223</v>
      </c>
      <c r="GX988" t="s">
        <v>223</v>
      </c>
      <c r="GY988" t="s">
        <v>224</v>
      </c>
      <c r="GZ988" t="s">
        <v>224</v>
      </c>
      <c r="HA988" t="s">
        <v>224</v>
      </c>
      <c r="HB988" t="s">
        <v>224</v>
      </c>
      <c r="HC988" t="s">
        <v>224</v>
      </c>
      <c r="HD988" t="s">
        <v>223</v>
      </c>
      <c r="HF988" t="s">
        <v>224</v>
      </c>
      <c r="HG988" t="s">
        <v>224</v>
      </c>
      <c r="HH988" t="s">
        <v>224</v>
      </c>
      <c r="HI988" t="s">
        <v>223</v>
      </c>
      <c r="HJ988" t="s">
        <v>223</v>
      </c>
      <c r="HK988" t="s">
        <v>223</v>
      </c>
      <c r="HL988" t="s">
        <v>237</v>
      </c>
      <c r="HM988" t="s">
        <v>235</v>
      </c>
      <c r="HN988" t="s">
        <v>224</v>
      </c>
    </row>
    <row r="989" spans="1:222" ht="14.25">
      <c r="A989" s="6">
        <v>892262</v>
      </c>
      <c r="B989" s="1" t="s">
        <v>379</v>
      </c>
      <c r="C989" t="s">
        <v>244</v>
      </c>
      <c r="D989" t="s">
        <v>223</v>
      </c>
      <c r="E989" t="s">
        <v>224</v>
      </c>
      <c r="F989" t="s">
        <v>224</v>
      </c>
      <c r="G989" t="s">
        <v>224</v>
      </c>
      <c r="H989" t="s">
        <v>224</v>
      </c>
      <c r="I989" t="s">
        <v>224</v>
      </c>
      <c r="J989" t="s">
        <v>224</v>
      </c>
      <c r="K989" t="s">
        <v>224</v>
      </c>
      <c r="L989" t="s">
        <v>224</v>
      </c>
      <c r="M989" t="s">
        <v>224</v>
      </c>
      <c r="N989" t="s">
        <v>224</v>
      </c>
      <c r="O989" t="s">
        <v>224</v>
      </c>
      <c r="P989" t="s">
        <v>224</v>
      </c>
      <c r="Q989" t="s">
        <v>224</v>
      </c>
      <c r="R989" t="s">
        <v>224</v>
      </c>
      <c r="S989" t="s">
        <v>224</v>
      </c>
      <c r="T989" t="s">
        <v>224</v>
      </c>
      <c r="U989" t="s">
        <v>224</v>
      </c>
      <c r="V989" t="s">
        <v>224</v>
      </c>
      <c r="W989" t="s">
        <v>224</v>
      </c>
      <c r="X989">
        <v>0</v>
      </c>
      <c r="Y989">
        <v>7</v>
      </c>
      <c r="Z989">
        <v>7</v>
      </c>
      <c r="AA989">
        <v>10</v>
      </c>
      <c r="AB989">
        <v>14</v>
      </c>
      <c r="AC989">
        <v>16</v>
      </c>
      <c r="AD989">
        <v>16</v>
      </c>
      <c r="AE989">
        <v>22</v>
      </c>
      <c r="AF989">
        <v>27</v>
      </c>
      <c r="AG989">
        <v>27</v>
      </c>
      <c r="AH989">
        <v>26</v>
      </c>
      <c r="AI989">
        <v>26</v>
      </c>
      <c r="AJ989">
        <v>15</v>
      </c>
      <c r="AK989">
        <v>18</v>
      </c>
      <c r="AL989">
        <v>0</v>
      </c>
      <c r="AM989">
        <v>4</v>
      </c>
      <c r="AN989">
        <v>15</v>
      </c>
      <c r="AO989">
        <v>16</v>
      </c>
      <c r="AP989">
        <v>17</v>
      </c>
      <c r="AQ989">
        <v>14</v>
      </c>
      <c r="AR989" t="s">
        <v>223</v>
      </c>
      <c r="AS989" t="s">
        <v>224</v>
      </c>
      <c r="AT989" t="s">
        <v>223</v>
      </c>
      <c r="AU989" t="s">
        <v>223</v>
      </c>
      <c r="AV989" t="s">
        <v>223</v>
      </c>
      <c r="AW989" t="s">
        <v>223</v>
      </c>
      <c r="AX989" t="s">
        <v>223</v>
      </c>
      <c r="AY989" t="s">
        <v>224</v>
      </c>
      <c r="AZ989" t="s">
        <v>223</v>
      </c>
      <c r="BA989" t="s">
        <v>223</v>
      </c>
      <c r="BC989" t="s">
        <v>223</v>
      </c>
      <c r="BD989" t="s">
        <v>223</v>
      </c>
      <c r="BE989" t="s">
        <v>224</v>
      </c>
      <c r="BF989" t="s">
        <v>224</v>
      </c>
      <c r="BG989" t="s">
        <v>224</v>
      </c>
      <c r="BH989" t="s">
        <v>224</v>
      </c>
      <c r="BI989" t="s">
        <v>223</v>
      </c>
      <c r="BJ989" t="s">
        <v>223</v>
      </c>
      <c r="BK989" t="s">
        <v>223</v>
      </c>
      <c r="BM989" t="s">
        <v>224</v>
      </c>
      <c r="BN989" t="s">
        <v>514</v>
      </c>
      <c r="BO989" t="s">
        <v>223</v>
      </c>
      <c r="BP989" t="s">
        <v>223</v>
      </c>
      <c r="BQ989" t="s">
        <v>223</v>
      </c>
      <c r="BR989" t="s">
        <v>223</v>
      </c>
      <c r="BS989" t="s">
        <v>223</v>
      </c>
      <c r="BT989" t="s">
        <v>223</v>
      </c>
      <c r="BU989" t="s">
        <v>223</v>
      </c>
      <c r="BV989" t="s">
        <v>223</v>
      </c>
      <c r="BW989" t="s">
        <v>223</v>
      </c>
      <c r="BX989" t="s">
        <v>223</v>
      </c>
      <c r="BY989" t="s">
        <v>223</v>
      </c>
      <c r="BZ989" t="s">
        <v>515</v>
      </c>
      <c r="CA989" t="s">
        <v>260</v>
      </c>
      <c r="CC989">
        <v>8</v>
      </c>
      <c r="CD989">
        <v>10</v>
      </c>
      <c r="CE989">
        <v>18</v>
      </c>
      <c r="CF989">
        <v>0</v>
      </c>
      <c r="CG989">
        <v>0</v>
      </c>
      <c r="CH989">
        <v>0</v>
      </c>
      <c r="CI989">
        <v>3</v>
      </c>
      <c r="CJ989">
        <v>1</v>
      </c>
      <c r="CK989">
        <v>1</v>
      </c>
      <c r="CL989">
        <v>6</v>
      </c>
      <c r="CM989">
        <v>0</v>
      </c>
      <c r="CN989">
        <v>2</v>
      </c>
      <c r="CO989">
        <v>13</v>
      </c>
      <c r="CP989">
        <v>136</v>
      </c>
      <c r="CQ989" s="4">
        <v>98</v>
      </c>
      <c r="CR989">
        <v>234</v>
      </c>
      <c r="CS989">
        <v>0</v>
      </c>
      <c r="CT989">
        <v>8</v>
      </c>
      <c r="CU989">
        <v>0</v>
      </c>
      <c r="CV989">
        <v>9</v>
      </c>
      <c r="CW989">
        <v>14</v>
      </c>
      <c r="CX989">
        <v>16</v>
      </c>
      <c r="CY989">
        <v>16</v>
      </c>
      <c r="CZ989">
        <v>21</v>
      </c>
      <c r="DA989">
        <v>28</v>
      </c>
      <c r="DB989">
        <v>27</v>
      </c>
      <c r="DC989">
        <v>21</v>
      </c>
      <c r="DD989">
        <v>23</v>
      </c>
      <c r="DE989">
        <v>16</v>
      </c>
      <c r="DF989">
        <v>19</v>
      </c>
      <c r="DG989">
        <v>0</v>
      </c>
      <c r="DH989">
        <v>0</v>
      </c>
      <c r="DI989">
        <v>0</v>
      </c>
      <c r="DJ989">
        <v>0</v>
      </c>
      <c r="DK989">
        <v>6</v>
      </c>
      <c r="DL989">
        <v>10</v>
      </c>
      <c r="DM989">
        <v>234</v>
      </c>
      <c r="DN989">
        <v>0</v>
      </c>
      <c r="DO989">
        <v>1</v>
      </c>
      <c r="DP989">
        <v>0</v>
      </c>
      <c r="DQ989">
        <v>0</v>
      </c>
      <c r="DR989">
        <v>1</v>
      </c>
      <c r="DS989">
        <v>0</v>
      </c>
      <c r="DT989" t="s">
        <v>250</v>
      </c>
      <c r="DU989" t="s">
        <v>250</v>
      </c>
      <c r="DV989" t="s">
        <v>250</v>
      </c>
      <c r="DW989" t="s">
        <v>250</v>
      </c>
      <c r="DX989" t="s">
        <v>250</v>
      </c>
      <c r="DY989">
        <v>15</v>
      </c>
      <c r="DZ989">
        <v>0</v>
      </c>
      <c r="EA989">
        <v>3</v>
      </c>
      <c r="EB989">
        <v>450</v>
      </c>
      <c r="EC989">
        <v>0</v>
      </c>
      <c r="ED989" s="1">
        <v>0</v>
      </c>
      <c r="EE989">
        <v>0</v>
      </c>
      <c r="EF989">
        <v>0</v>
      </c>
      <c r="EG989">
        <v>0</v>
      </c>
      <c r="EH989">
        <v>0</v>
      </c>
      <c r="EI989">
        <v>0</v>
      </c>
      <c r="EJ989">
        <v>0</v>
      </c>
      <c r="EK989">
        <v>1</v>
      </c>
      <c r="EL989">
        <v>0</v>
      </c>
      <c r="EM989">
        <v>0</v>
      </c>
      <c r="EN989">
        <v>0</v>
      </c>
      <c r="EO989" s="3" t="s">
        <v>224</v>
      </c>
      <c r="EP989" t="s">
        <v>223</v>
      </c>
      <c r="EQ989" t="s">
        <v>223</v>
      </c>
      <c r="ER989" t="s">
        <v>223</v>
      </c>
      <c r="ES989" t="s">
        <v>223</v>
      </c>
      <c r="ET989" t="s">
        <v>224</v>
      </c>
      <c r="EU989" t="s">
        <v>223</v>
      </c>
      <c r="EW989" t="s">
        <v>223</v>
      </c>
      <c r="EX989" t="s">
        <v>223</v>
      </c>
      <c r="EY989" t="s">
        <v>223</v>
      </c>
      <c r="EZ989" t="s">
        <v>224</v>
      </c>
      <c r="FA989" t="s">
        <v>223</v>
      </c>
      <c r="FC989" t="s">
        <v>247</v>
      </c>
      <c r="FD989" t="s">
        <v>224</v>
      </c>
      <c r="FE989" t="s">
        <v>224</v>
      </c>
      <c r="FF989" t="s">
        <v>224</v>
      </c>
      <c r="FG989" t="s">
        <v>223</v>
      </c>
      <c r="FH989" t="s">
        <v>223</v>
      </c>
      <c r="FI989" t="s">
        <v>223</v>
      </c>
      <c r="FJ989" t="s">
        <v>223</v>
      </c>
      <c r="FK989" t="s">
        <v>223</v>
      </c>
      <c r="FM989" t="s">
        <v>224</v>
      </c>
      <c r="FN989">
        <v>1</v>
      </c>
      <c r="FO989" t="s">
        <v>224</v>
      </c>
      <c r="FP989" t="s">
        <v>223</v>
      </c>
      <c r="FQ989" t="s">
        <v>224</v>
      </c>
      <c r="FR989" t="s">
        <v>224</v>
      </c>
      <c r="FS989" t="s">
        <v>223</v>
      </c>
      <c r="FT989" t="s">
        <v>224</v>
      </c>
      <c r="FU989" t="s">
        <v>223</v>
      </c>
      <c r="FW989" t="s">
        <v>224</v>
      </c>
      <c r="FX989" t="s">
        <v>224</v>
      </c>
      <c r="FY989" t="s">
        <v>224</v>
      </c>
      <c r="FZ989" t="s">
        <v>224</v>
      </c>
      <c r="GA989" t="s">
        <v>225</v>
      </c>
      <c r="GB989" t="s">
        <v>225</v>
      </c>
      <c r="GC989" t="s">
        <v>225</v>
      </c>
      <c r="GD989" t="s">
        <v>224</v>
      </c>
      <c r="GE989" t="s">
        <v>223</v>
      </c>
      <c r="GF989" t="s">
        <v>224</v>
      </c>
      <c r="GG989" t="s">
        <v>224</v>
      </c>
      <c r="GH989" t="s">
        <v>223</v>
      </c>
      <c r="GI989" t="s">
        <v>224</v>
      </c>
      <c r="GJ989" t="s">
        <v>224</v>
      </c>
      <c r="GK989" t="s">
        <v>224</v>
      </c>
      <c r="GL989" t="s">
        <v>224</v>
      </c>
      <c r="GM989" t="s">
        <v>223</v>
      </c>
      <c r="GO989" t="s">
        <v>224</v>
      </c>
      <c r="GP989" t="s">
        <v>224</v>
      </c>
      <c r="GQ989" t="s">
        <v>224</v>
      </c>
      <c r="GR989" t="s">
        <v>224</v>
      </c>
      <c r="GS989" t="s">
        <v>224</v>
      </c>
      <c r="GT989" t="s">
        <v>224</v>
      </c>
      <c r="GU989" t="s">
        <v>224</v>
      </c>
      <c r="GV989" t="s">
        <v>223</v>
      </c>
      <c r="GX989" t="s">
        <v>225</v>
      </c>
      <c r="GY989" t="s">
        <v>225</v>
      </c>
      <c r="GZ989" t="s">
        <v>225</v>
      </c>
      <c r="HA989" t="s">
        <v>225</v>
      </c>
      <c r="HB989" t="s">
        <v>225</v>
      </c>
      <c r="HC989" t="s">
        <v>225</v>
      </c>
      <c r="HD989" t="s">
        <v>224</v>
      </c>
      <c r="HF989" t="s">
        <v>223</v>
      </c>
      <c r="HG989" t="s">
        <v>224</v>
      </c>
      <c r="HH989" t="s">
        <v>224</v>
      </c>
      <c r="HI989" t="s">
        <v>223</v>
      </c>
      <c r="HJ989" t="s">
        <v>223</v>
      </c>
      <c r="HK989" t="s">
        <v>223</v>
      </c>
      <c r="HL989" t="s">
        <v>258</v>
      </c>
      <c r="HM989" t="s">
        <v>255</v>
      </c>
      <c r="HN989" t="s">
        <v>223</v>
      </c>
    </row>
    <row r="990" spans="1:222" ht="14.25">
      <c r="A990" s="6">
        <v>549395</v>
      </c>
      <c r="B990" s="1" t="s">
        <v>249</v>
      </c>
      <c r="C990">
        <v>2</v>
      </c>
      <c r="D990" t="s">
        <v>224</v>
      </c>
      <c r="E990" t="s">
        <v>224</v>
      </c>
      <c r="F990" t="s">
        <v>224</v>
      </c>
      <c r="G990" t="s">
        <v>224</v>
      </c>
      <c r="H990" t="s">
        <v>224</v>
      </c>
      <c r="I990" t="s">
        <v>224</v>
      </c>
      <c r="J990" t="s">
        <v>224</v>
      </c>
      <c r="K990" t="s">
        <v>224</v>
      </c>
      <c r="L990" t="s">
        <v>224</v>
      </c>
      <c r="M990" t="s">
        <v>224</v>
      </c>
      <c r="N990" t="s">
        <v>224</v>
      </c>
      <c r="O990" t="s">
        <v>224</v>
      </c>
      <c r="P990" t="s">
        <v>224</v>
      </c>
      <c r="Q990" t="s">
        <v>224</v>
      </c>
      <c r="R990" t="s">
        <v>223</v>
      </c>
      <c r="S990" t="s">
        <v>223</v>
      </c>
      <c r="T990" t="s">
        <v>223</v>
      </c>
      <c r="U990" t="s">
        <v>223</v>
      </c>
      <c r="V990" t="s">
        <v>223</v>
      </c>
      <c r="W990" t="s">
        <v>223</v>
      </c>
      <c r="X990">
        <v>15</v>
      </c>
      <c r="Y990">
        <v>15</v>
      </c>
      <c r="Z990">
        <v>20</v>
      </c>
      <c r="AA990">
        <v>25</v>
      </c>
      <c r="AB990">
        <v>30</v>
      </c>
      <c r="AC990">
        <v>30</v>
      </c>
      <c r="AD990">
        <v>30</v>
      </c>
      <c r="AE990">
        <v>30</v>
      </c>
      <c r="AF990">
        <v>30</v>
      </c>
      <c r="AG990">
        <v>30</v>
      </c>
      <c r="AH990">
        <v>30</v>
      </c>
      <c r="AI990">
        <v>30</v>
      </c>
      <c r="AJ990">
        <v>30</v>
      </c>
      <c r="AK990">
        <v>30</v>
      </c>
      <c r="AL990">
        <v>0</v>
      </c>
      <c r="AM990">
        <v>0</v>
      </c>
      <c r="AN990">
        <v>0</v>
      </c>
      <c r="AO990">
        <v>0</v>
      </c>
      <c r="AP990">
        <v>0</v>
      </c>
      <c r="AQ990">
        <v>0</v>
      </c>
      <c r="AR990" t="s">
        <v>225</v>
      </c>
      <c r="AS990" t="s">
        <v>225</v>
      </c>
      <c r="AT990" t="s">
        <v>225</v>
      </c>
      <c r="AU990" t="s">
        <v>225</v>
      </c>
      <c r="AV990" t="s">
        <v>225</v>
      </c>
      <c r="AW990" t="s">
        <v>225</v>
      </c>
      <c r="AX990" t="s">
        <v>225</v>
      </c>
      <c r="AY990" t="s">
        <v>225</v>
      </c>
      <c r="AZ990" t="s">
        <v>225</v>
      </c>
      <c r="BA990" t="s">
        <v>225</v>
      </c>
      <c r="BC990" t="s">
        <v>225</v>
      </c>
      <c r="BD990" t="s">
        <v>225</v>
      </c>
      <c r="BE990" t="s">
        <v>225</v>
      </c>
      <c r="BF990" t="s">
        <v>225</v>
      </c>
      <c r="BG990" t="s">
        <v>224</v>
      </c>
      <c r="BH990" t="s">
        <v>223</v>
      </c>
      <c r="BI990" t="s">
        <v>223</v>
      </c>
      <c r="BJ990" t="s">
        <v>223</v>
      </c>
      <c r="BK990" t="s">
        <v>223</v>
      </c>
      <c r="BM990" t="s">
        <v>223</v>
      </c>
      <c r="BO990" t="s">
        <v>224</v>
      </c>
      <c r="BP990" t="s">
        <v>224</v>
      </c>
      <c r="BQ990" t="s">
        <v>223</v>
      </c>
      <c r="BR990" t="s">
        <v>223</v>
      </c>
      <c r="BS990" t="s">
        <v>224</v>
      </c>
      <c r="BT990" t="s">
        <v>223</v>
      </c>
      <c r="BU990" t="s">
        <v>223</v>
      </c>
      <c r="BV990" t="s">
        <v>224</v>
      </c>
      <c r="BW990" t="s">
        <v>223</v>
      </c>
      <c r="BX990" t="s">
        <v>223</v>
      </c>
      <c r="BY990" t="s">
        <v>223</v>
      </c>
      <c r="CA990" t="s">
        <v>241</v>
      </c>
      <c r="CC990">
        <v>3</v>
      </c>
      <c r="CD990">
        <v>15</v>
      </c>
      <c r="CE990">
        <v>18</v>
      </c>
      <c r="CF990">
        <v>0</v>
      </c>
      <c r="CG990">
        <v>0</v>
      </c>
      <c r="CH990">
        <v>0</v>
      </c>
      <c r="CI990">
        <v>0</v>
      </c>
      <c r="CJ990">
        <v>3</v>
      </c>
      <c r="CK990">
        <v>1</v>
      </c>
      <c r="CL990">
        <v>0</v>
      </c>
      <c r="CM990">
        <v>2</v>
      </c>
      <c r="CN990">
        <v>0</v>
      </c>
      <c r="CO990">
        <v>6</v>
      </c>
      <c r="CP990">
        <v>163</v>
      </c>
      <c r="CQ990" s="4">
        <v>147</v>
      </c>
      <c r="CR990">
        <v>310</v>
      </c>
      <c r="CS990">
        <v>2</v>
      </c>
      <c r="CT990">
        <v>7</v>
      </c>
      <c r="CU990">
        <v>16</v>
      </c>
      <c r="CV990">
        <v>21</v>
      </c>
      <c r="CW990">
        <v>22</v>
      </c>
      <c r="CX990">
        <v>31</v>
      </c>
      <c r="CY990">
        <v>18</v>
      </c>
      <c r="CZ990">
        <v>22</v>
      </c>
      <c r="DA990">
        <v>27</v>
      </c>
      <c r="DB990">
        <v>28</v>
      </c>
      <c r="DC990">
        <v>29</v>
      </c>
      <c r="DD990">
        <v>33</v>
      </c>
      <c r="DE990">
        <v>28</v>
      </c>
      <c r="DF990">
        <v>26</v>
      </c>
      <c r="DG990">
        <v>0</v>
      </c>
      <c r="DH990">
        <v>0</v>
      </c>
      <c r="DI990">
        <v>0</v>
      </c>
      <c r="DJ990">
        <v>0</v>
      </c>
      <c r="DK990">
        <v>0</v>
      </c>
      <c r="DL990">
        <v>0</v>
      </c>
      <c r="DM990">
        <v>310</v>
      </c>
      <c r="DN990">
        <v>2</v>
      </c>
      <c r="DO990">
        <v>2</v>
      </c>
      <c r="DP990">
        <v>0</v>
      </c>
      <c r="DQ990">
        <v>0</v>
      </c>
      <c r="DR990">
        <v>1</v>
      </c>
      <c r="DS990">
        <v>0</v>
      </c>
      <c r="DT990" t="s">
        <v>250</v>
      </c>
      <c r="DU990" t="s">
        <v>250</v>
      </c>
      <c r="DV990" t="s">
        <v>250</v>
      </c>
      <c r="DW990" t="s">
        <v>250</v>
      </c>
      <c r="DX990" t="s">
        <v>230</v>
      </c>
      <c r="DY990">
        <v>30</v>
      </c>
      <c r="DZ990">
        <v>0</v>
      </c>
      <c r="EA990">
        <v>8</v>
      </c>
      <c r="EB990">
        <v>1</v>
      </c>
      <c r="EC990">
        <v>0</v>
      </c>
      <c r="ED990" s="1">
        <v>0</v>
      </c>
      <c r="EE990">
        <v>0</v>
      </c>
      <c r="EF990">
        <v>0</v>
      </c>
      <c r="EG990">
        <v>0</v>
      </c>
      <c r="EH990">
        <v>0</v>
      </c>
      <c r="EI990">
        <v>0</v>
      </c>
      <c r="EJ990">
        <v>0</v>
      </c>
      <c r="EK990">
        <v>0</v>
      </c>
      <c r="EL990">
        <v>0</v>
      </c>
      <c r="EM990">
        <v>0</v>
      </c>
      <c r="EN990">
        <v>0</v>
      </c>
      <c r="EO990" s="3" t="s">
        <v>224</v>
      </c>
      <c r="EP990" t="s">
        <v>224</v>
      </c>
      <c r="EQ990" t="s">
        <v>224</v>
      </c>
      <c r="ER990" t="s">
        <v>224</v>
      </c>
      <c r="ES990" t="s">
        <v>224</v>
      </c>
      <c r="ET990" t="s">
        <v>224</v>
      </c>
      <c r="EU990" t="s">
        <v>223</v>
      </c>
      <c r="EW990" t="s">
        <v>224</v>
      </c>
      <c r="EX990" t="s">
        <v>224</v>
      </c>
      <c r="EY990" t="s">
        <v>224</v>
      </c>
      <c r="EZ990" t="s">
        <v>224</v>
      </c>
      <c r="FA990" t="s">
        <v>223</v>
      </c>
      <c r="FC990" t="s">
        <v>247</v>
      </c>
      <c r="FD990" t="s">
        <v>224</v>
      </c>
      <c r="FE990" t="s">
        <v>224</v>
      </c>
      <c r="FF990" t="s">
        <v>224</v>
      </c>
      <c r="FG990" t="s">
        <v>224</v>
      </c>
      <c r="FH990" t="s">
        <v>223</v>
      </c>
      <c r="FI990" t="s">
        <v>223</v>
      </c>
      <c r="FJ990" t="s">
        <v>223</v>
      </c>
      <c r="FK990" t="s">
        <v>223</v>
      </c>
      <c r="FM990" t="s">
        <v>223</v>
      </c>
      <c r="FN990">
        <v>1</v>
      </c>
      <c r="FO990" t="s">
        <v>224</v>
      </c>
      <c r="FP990" t="s">
        <v>224</v>
      </c>
      <c r="FQ990" t="s">
        <v>224</v>
      </c>
      <c r="FR990" t="s">
        <v>224</v>
      </c>
      <c r="FS990" t="s">
        <v>224</v>
      </c>
      <c r="FT990" t="s">
        <v>223</v>
      </c>
      <c r="FU990" t="s">
        <v>224</v>
      </c>
      <c r="FW990" t="s">
        <v>224</v>
      </c>
      <c r="FX990" t="s">
        <v>224</v>
      </c>
      <c r="FY990" t="s">
        <v>224</v>
      </c>
      <c r="FZ990" t="s">
        <v>224</v>
      </c>
      <c r="GA990" t="s">
        <v>224</v>
      </c>
      <c r="GB990" t="s">
        <v>224</v>
      </c>
      <c r="GC990" t="s">
        <v>224</v>
      </c>
      <c r="GD990" t="s">
        <v>223</v>
      </c>
      <c r="GE990" t="s">
        <v>224</v>
      </c>
      <c r="GF990" t="s">
        <v>224</v>
      </c>
      <c r="GG990" t="s">
        <v>224</v>
      </c>
      <c r="GH990" t="s">
        <v>223</v>
      </c>
      <c r="GI990" t="s">
        <v>224</v>
      </c>
      <c r="GJ990" t="s">
        <v>224</v>
      </c>
      <c r="GK990" t="s">
        <v>224</v>
      </c>
      <c r="GL990" t="s">
        <v>224</v>
      </c>
      <c r="GM990" t="s">
        <v>223</v>
      </c>
      <c r="GO990" t="s">
        <v>224</v>
      </c>
      <c r="GP990" t="s">
        <v>224</v>
      </c>
      <c r="GQ990" t="s">
        <v>224</v>
      </c>
      <c r="GR990" t="s">
        <v>224</v>
      </c>
      <c r="GS990" t="s">
        <v>224</v>
      </c>
      <c r="GT990" t="s">
        <v>224</v>
      </c>
      <c r="GU990" t="s">
        <v>224</v>
      </c>
      <c r="GV990" t="s">
        <v>223</v>
      </c>
      <c r="GX990" t="s">
        <v>224</v>
      </c>
      <c r="GY990" t="s">
        <v>224</v>
      </c>
      <c r="GZ990" t="s">
        <v>224</v>
      </c>
      <c r="HA990" t="s">
        <v>224</v>
      </c>
      <c r="HB990" t="s">
        <v>223</v>
      </c>
      <c r="HC990" t="s">
        <v>224</v>
      </c>
      <c r="HD990" t="s">
        <v>223</v>
      </c>
      <c r="HF990" t="s">
        <v>223</v>
      </c>
      <c r="HG990" t="s">
        <v>224</v>
      </c>
      <c r="HH990" t="s">
        <v>224</v>
      </c>
      <c r="HI990" t="s">
        <v>223</v>
      </c>
      <c r="HJ990" t="s">
        <v>223</v>
      </c>
      <c r="HK990" t="s">
        <v>223</v>
      </c>
      <c r="HL990" t="s">
        <v>262</v>
      </c>
      <c r="HM990" t="s">
        <v>238</v>
      </c>
      <c r="HN990" t="s">
        <v>224</v>
      </c>
    </row>
    <row r="991" spans="1:222" ht="14.25">
      <c r="A991" s="6">
        <v>355120</v>
      </c>
      <c r="B991" s="1" t="s">
        <v>256</v>
      </c>
      <c r="C991">
        <v>2</v>
      </c>
      <c r="D991" t="s">
        <v>224</v>
      </c>
      <c r="E991" t="s">
        <v>224</v>
      </c>
      <c r="F991" t="s">
        <v>224</v>
      </c>
      <c r="G991" t="s">
        <v>224</v>
      </c>
      <c r="H991" t="s">
        <v>224</v>
      </c>
      <c r="I991" t="s">
        <v>224</v>
      </c>
      <c r="J991" t="s">
        <v>224</v>
      </c>
      <c r="K991" t="s">
        <v>224</v>
      </c>
      <c r="L991" t="s">
        <v>224</v>
      </c>
      <c r="M991" t="s">
        <v>224</v>
      </c>
      <c r="N991" t="s">
        <v>224</v>
      </c>
      <c r="O991" t="s">
        <v>224</v>
      </c>
      <c r="P991" t="s">
        <v>224</v>
      </c>
      <c r="Q991" t="s">
        <v>224</v>
      </c>
      <c r="R991" t="s">
        <v>223</v>
      </c>
      <c r="S991" t="s">
        <v>223</v>
      </c>
      <c r="T991" t="s">
        <v>223</v>
      </c>
      <c r="U991" t="s">
        <v>223</v>
      </c>
      <c r="V991" t="s">
        <v>223</v>
      </c>
      <c r="W991" t="s">
        <v>223</v>
      </c>
      <c r="X991">
        <v>20</v>
      </c>
      <c r="Y991">
        <v>20</v>
      </c>
      <c r="Z991">
        <v>20</v>
      </c>
      <c r="AA991">
        <v>20</v>
      </c>
      <c r="AB991">
        <v>20</v>
      </c>
      <c r="AC991">
        <v>20</v>
      </c>
      <c r="AD991">
        <v>20</v>
      </c>
      <c r="AE991">
        <v>20</v>
      </c>
      <c r="AF991">
        <v>20</v>
      </c>
      <c r="AG991">
        <v>20</v>
      </c>
      <c r="AH991">
        <v>20</v>
      </c>
      <c r="AI991">
        <v>20</v>
      </c>
      <c r="AJ991">
        <v>20</v>
      </c>
      <c r="AK991">
        <v>20</v>
      </c>
      <c r="AL991">
        <v>20</v>
      </c>
      <c r="AM991">
        <v>20</v>
      </c>
      <c r="AN991">
        <v>20</v>
      </c>
      <c r="AO991">
        <v>20</v>
      </c>
      <c r="AP991">
        <v>20</v>
      </c>
      <c r="AQ991">
        <v>20</v>
      </c>
      <c r="AR991" t="s">
        <v>225</v>
      </c>
      <c r="AS991" t="s">
        <v>225</v>
      </c>
      <c r="AT991" t="s">
        <v>225</v>
      </c>
      <c r="AU991" t="s">
        <v>225</v>
      </c>
      <c r="AV991" t="s">
        <v>225</v>
      </c>
      <c r="AW991" t="s">
        <v>225</v>
      </c>
      <c r="AX991" t="s">
        <v>225</v>
      </c>
      <c r="AY991" t="s">
        <v>225</v>
      </c>
      <c r="AZ991" t="s">
        <v>225</v>
      </c>
      <c r="BA991" t="s">
        <v>225</v>
      </c>
      <c r="BC991" t="s">
        <v>225</v>
      </c>
      <c r="BD991" t="s">
        <v>225</v>
      </c>
      <c r="BE991" t="s">
        <v>225</v>
      </c>
      <c r="BF991" t="s">
        <v>225</v>
      </c>
      <c r="BG991" t="s">
        <v>224</v>
      </c>
      <c r="BH991" t="s">
        <v>223</v>
      </c>
      <c r="BI991" t="s">
        <v>223</v>
      </c>
      <c r="BJ991" t="s">
        <v>223</v>
      </c>
      <c r="BK991" t="s">
        <v>223</v>
      </c>
      <c r="BM991" t="s">
        <v>223</v>
      </c>
      <c r="BO991" t="s">
        <v>223</v>
      </c>
      <c r="BP991" t="s">
        <v>224</v>
      </c>
      <c r="BQ991" t="s">
        <v>223</v>
      </c>
      <c r="BR991" t="s">
        <v>223</v>
      </c>
      <c r="BS991" t="s">
        <v>223</v>
      </c>
      <c r="BT991" t="s">
        <v>223</v>
      </c>
      <c r="BU991" t="s">
        <v>223</v>
      </c>
      <c r="BV991" t="s">
        <v>223</v>
      </c>
      <c r="BW991" t="s">
        <v>223</v>
      </c>
      <c r="BX991" t="s">
        <v>223</v>
      </c>
      <c r="BY991" t="s">
        <v>223</v>
      </c>
      <c r="CA991" t="s">
        <v>252</v>
      </c>
      <c r="CC991">
        <v>6</v>
      </c>
      <c r="CD991">
        <v>10</v>
      </c>
      <c r="CE991">
        <v>16</v>
      </c>
      <c r="CF991">
        <v>0</v>
      </c>
      <c r="CG991">
        <v>0</v>
      </c>
      <c r="CH991">
        <v>0</v>
      </c>
      <c r="CI991">
        <v>0</v>
      </c>
      <c r="CJ991">
        <v>0</v>
      </c>
      <c r="CK991">
        <v>0</v>
      </c>
      <c r="CL991">
        <v>0</v>
      </c>
      <c r="CM991">
        <v>0</v>
      </c>
      <c r="CN991">
        <v>0</v>
      </c>
      <c r="CO991">
        <v>0</v>
      </c>
      <c r="CP991">
        <v>217</v>
      </c>
      <c r="CQ991" s="4">
        <v>191</v>
      </c>
      <c r="CR991">
        <v>408</v>
      </c>
      <c r="CS991">
        <v>0</v>
      </c>
      <c r="CT991">
        <v>10</v>
      </c>
      <c r="CU991">
        <v>13</v>
      </c>
      <c r="CV991">
        <v>17</v>
      </c>
      <c r="CW991">
        <v>27</v>
      </c>
      <c r="CX991">
        <v>24</v>
      </c>
      <c r="CY991">
        <v>28</v>
      </c>
      <c r="CZ991">
        <v>29</v>
      </c>
      <c r="DA991">
        <v>33</v>
      </c>
      <c r="DB991">
        <v>52</v>
      </c>
      <c r="DC991">
        <v>31</v>
      </c>
      <c r="DD991">
        <v>33</v>
      </c>
      <c r="DE991">
        <v>48</v>
      </c>
      <c r="DF991">
        <v>63</v>
      </c>
      <c r="DG991">
        <v>0</v>
      </c>
      <c r="DH991">
        <v>0</v>
      </c>
      <c r="DI991">
        <v>0</v>
      </c>
      <c r="DJ991">
        <v>0</v>
      </c>
      <c r="DK991">
        <v>0</v>
      </c>
      <c r="DL991">
        <v>0</v>
      </c>
      <c r="DM991">
        <v>408</v>
      </c>
      <c r="DN991">
        <v>0</v>
      </c>
      <c r="DO991">
        <v>3</v>
      </c>
      <c r="DP991">
        <v>0</v>
      </c>
      <c r="DQ991">
        <v>0</v>
      </c>
      <c r="DR991">
        <v>1</v>
      </c>
      <c r="DS991">
        <v>0</v>
      </c>
      <c r="DT991" t="s">
        <v>250</v>
      </c>
      <c r="DU991" t="s">
        <v>250</v>
      </c>
      <c r="DV991" t="s">
        <v>250</v>
      </c>
      <c r="DW991" t="s">
        <v>250</v>
      </c>
      <c r="DX991" t="s">
        <v>230</v>
      </c>
      <c r="DY991">
        <v>60</v>
      </c>
      <c r="DZ991">
        <v>0</v>
      </c>
      <c r="EA991">
        <v>10</v>
      </c>
      <c r="EB991">
        <v>1</v>
      </c>
      <c r="EC991">
        <v>0</v>
      </c>
      <c r="ED991" s="1">
        <v>0</v>
      </c>
      <c r="EE991">
        <v>0</v>
      </c>
      <c r="EF991">
        <v>0</v>
      </c>
      <c r="EG991">
        <v>0</v>
      </c>
      <c r="EH991">
        <v>0</v>
      </c>
      <c r="EI991">
        <v>0</v>
      </c>
      <c r="EJ991">
        <v>0</v>
      </c>
      <c r="EK991">
        <v>0</v>
      </c>
      <c r="EL991">
        <v>0</v>
      </c>
      <c r="EM991">
        <v>0</v>
      </c>
      <c r="EN991">
        <v>0</v>
      </c>
      <c r="EO991" s="3" t="s">
        <v>225</v>
      </c>
      <c r="EP991" t="s">
        <v>225</v>
      </c>
      <c r="EQ991" t="s">
        <v>225</v>
      </c>
      <c r="ER991" t="s">
        <v>225</v>
      </c>
      <c r="ES991" t="s">
        <v>225</v>
      </c>
      <c r="ET991" t="s">
        <v>225</v>
      </c>
      <c r="EU991" t="s">
        <v>224</v>
      </c>
      <c r="EW991" t="s">
        <v>223</v>
      </c>
      <c r="EX991" t="s">
        <v>224</v>
      </c>
      <c r="EY991" t="s">
        <v>224</v>
      </c>
      <c r="EZ991" t="s">
        <v>224</v>
      </c>
      <c r="FA991" t="s">
        <v>223</v>
      </c>
      <c r="FC991" t="s">
        <v>247</v>
      </c>
      <c r="FD991" t="s">
        <v>224</v>
      </c>
      <c r="FE991" t="s">
        <v>224</v>
      </c>
      <c r="FF991" t="s">
        <v>224</v>
      </c>
      <c r="FG991" t="s">
        <v>224</v>
      </c>
      <c r="FH991" t="s">
        <v>223</v>
      </c>
      <c r="FI991" t="s">
        <v>223</v>
      </c>
      <c r="FJ991" t="s">
        <v>224</v>
      </c>
      <c r="FK991" t="s">
        <v>224</v>
      </c>
      <c r="FM991" t="s">
        <v>223</v>
      </c>
      <c r="FN991">
        <v>0</v>
      </c>
      <c r="FO991" t="s">
        <v>224</v>
      </c>
      <c r="FP991" t="s">
        <v>224</v>
      </c>
      <c r="FQ991" t="s">
        <v>223</v>
      </c>
      <c r="FR991" t="s">
        <v>224</v>
      </c>
      <c r="FS991" t="s">
        <v>224</v>
      </c>
      <c r="FT991" t="s">
        <v>223</v>
      </c>
      <c r="FU991" t="s">
        <v>223</v>
      </c>
      <c r="FW991" t="s">
        <v>223</v>
      </c>
      <c r="FX991" t="s">
        <v>224</v>
      </c>
      <c r="FY991" t="s">
        <v>224</v>
      </c>
      <c r="FZ991" t="s">
        <v>224</v>
      </c>
      <c r="GA991" t="s">
        <v>225</v>
      </c>
      <c r="GB991" t="s">
        <v>225</v>
      </c>
      <c r="GC991" t="s">
        <v>225</v>
      </c>
      <c r="GD991" t="s">
        <v>224</v>
      </c>
      <c r="GE991" t="s">
        <v>224</v>
      </c>
      <c r="GF991" t="s">
        <v>223</v>
      </c>
      <c r="GG991" t="s">
        <v>223</v>
      </c>
      <c r="GH991" t="s">
        <v>223</v>
      </c>
      <c r="GI991" t="s">
        <v>223</v>
      </c>
      <c r="GJ991" t="s">
        <v>223</v>
      </c>
      <c r="GK991" t="s">
        <v>223</v>
      </c>
      <c r="GL991" t="s">
        <v>224</v>
      </c>
      <c r="GM991" t="s">
        <v>223</v>
      </c>
      <c r="GO991" t="s">
        <v>223</v>
      </c>
      <c r="GP991" t="s">
        <v>223</v>
      </c>
      <c r="GQ991" t="s">
        <v>223</v>
      </c>
      <c r="GR991" t="s">
        <v>224</v>
      </c>
      <c r="GS991" t="s">
        <v>223</v>
      </c>
      <c r="GT991" t="s">
        <v>223</v>
      </c>
      <c r="GU991" t="s">
        <v>223</v>
      </c>
      <c r="GV991" t="s">
        <v>223</v>
      </c>
      <c r="GX991" t="s">
        <v>224</v>
      </c>
      <c r="GY991" t="s">
        <v>223</v>
      </c>
      <c r="GZ991" t="s">
        <v>223</v>
      </c>
      <c r="HA991" t="s">
        <v>223</v>
      </c>
      <c r="HB991" t="s">
        <v>223</v>
      </c>
      <c r="HC991" t="s">
        <v>223</v>
      </c>
      <c r="HD991" t="s">
        <v>223</v>
      </c>
      <c r="HF991" t="s">
        <v>223</v>
      </c>
      <c r="HG991" t="s">
        <v>224</v>
      </c>
      <c r="HH991" t="s">
        <v>224</v>
      </c>
      <c r="HI991" t="s">
        <v>223</v>
      </c>
      <c r="HJ991" t="s">
        <v>223</v>
      </c>
      <c r="HK991" t="s">
        <v>223</v>
      </c>
      <c r="HL991" t="s">
        <v>234</v>
      </c>
      <c r="HM991" t="s">
        <v>235</v>
      </c>
      <c r="HN991" t="s">
        <v>223</v>
      </c>
    </row>
    <row r="992" spans="1:222" ht="14.25">
      <c r="A992" s="6">
        <v>231835</v>
      </c>
      <c r="B992" s="1" t="s">
        <v>328</v>
      </c>
      <c r="C992">
        <v>2</v>
      </c>
      <c r="D992" t="s">
        <v>224</v>
      </c>
      <c r="E992" t="s">
        <v>224</v>
      </c>
      <c r="F992" t="s">
        <v>224</v>
      </c>
      <c r="G992" t="s">
        <v>224</v>
      </c>
      <c r="H992" t="s">
        <v>224</v>
      </c>
      <c r="I992" t="s">
        <v>224</v>
      </c>
      <c r="J992" t="s">
        <v>224</v>
      </c>
      <c r="K992" t="s">
        <v>224</v>
      </c>
      <c r="L992" t="s">
        <v>223</v>
      </c>
      <c r="M992" t="s">
        <v>223</v>
      </c>
      <c r="N992" t="s">
        <v>223</v>
      </c>
      <c r="O992" t="s">
        <v>223</v>
      </c>
      <c r="P992" t="s">
        <v>223</v>
      </c>
      <c r="Q992" t="s">
        <v>223</v>
      </c>
      <c r="R992" t="s">
        <v>223</v>
      </c>
      <c r="S992" t="s">
        <v>223</v>
      </c>
      <c r="T992" t="s">
        <v>223</v>
      </c>
      <c r="U992" t="s">
        <v>223</v>
      </c>
      <c r="V992" t="s">
        <v>223</v>
      </c>
      <c r="W992" t="s">
        <v>223</v>
      </c>
      <c r="X992">
        <v>16</v>
      </c>
      <c r="Y992">
        <v>42</v>
      </c>
      <c r="Z992">
        <v>54</v>
      </c>
      <c r="AA992">
        <v>81</v>
      </c>
      <c r="AB992">
        <v>71</v>
      </c>
      <c r="AC992">
        <v>62</v>
      </c>
      <c r="AD992">
        <v>58</v>
      </c>
      <c r="AE992">
        <v>64</v>
      </c>
      <c r="AF992">
        <v>0</v>
      </c>
      <c r="AG992">
        <v>0</v>
      </c>
      <c r="AH992">
        <v>0</v>
      </c>
      <c r="AI992">
        <v>0</v>
      </c>
      <c r="AJ992">
        <v>0</v>
      </c>
      <c r="AK992">
        <v>0</v>
      </c>
      <c r="AL992">
        <v>0</v>
      </c>
      <c r="AM992">
        <v>0</v>
      </c>
      <c r="AN992">
        <v>0</v>
      </c>
      <c r="AO992">
        <v>0</v>
      </c>
      <c r="AP992">
        <v>0</v>
      </c>
      <c r="AQ992">
        <v>0</v>
      </c>
      <c r="AR992" t="s">
        <v>225</v>
      </c>
      <c r="AS992" t="s">
        <v>225</v>
      </c>
      <c r="AT992" t="s">
        <v>225</v>
      </c>
      <c r="AU992" t="s">
        <v>225</v>
      </c>
      <c r="AV992" t="s">
        <v>225</v>
      </c>
      <c r="AW992" t="s">
        <v>225</v>
      </c>
      <c r="AX992" t="s">
        <v>225</v>
      </c>
      <c r="AY992" t="s">
        <v>225</v>
      </c>
      <c r="AZ992" t="s">
        <v>225</v>
      </c>
      <c r="BA992" t="s">
        <v>225</v>
      </c>
      <c r="BC992" t="s">
        <v>225</v>
      </c>
      <c r="BD992" t="s">
        <v>225</v>
      </c>
      <c r="BE992" t="s">
        <v>225</v>
      </c>
      <c r="BF992" t="s">
        <v>225</v>
      </c>
      <c r="BG992" t="s">
        <v>224</v>
      </c>
      <c r="BH992" t="s">
        <v>223</v>
      </c>
      <c r="BI992" t="s">
        <v>223</v>
      </c>
      <c r="BJ992" t="s">
        <v>223</v>
      </c>
      <c r="BK992" t="s">
        <v>223</v>
      </c>
      <c r="BM992" t="s">
        <v>223</v>
      </c>
      <c r="BO992" t="s">
        <v>223</v>
      </c>
      <c r="BP992" t="s">
        <v>224</v>
      </c>
      <c r="BQ992" t="s">
        <v>223</v>
      </c>
      <c r="BR992" t="s">
        <v>223</v>
      </c>
      <c r="BS992" t="s">
        <v>223</v>
      </c>
      <c r="BT992" t="s">
        <v>223</v>
      </c>
      <c r="BU992" t="s">
        <v>223</v>
      </c>
      <c r="BV992" t="s">
        <v>223</v>
      </c>
      <c r="BW992" t="s">
        <v>223</v>
      </c>
      <c r="BX992" t="s">
        <v>223</v>
      </c>
      <c r="BY992" t="s">
        <v>223</v>
      </c>
      <c r="CA992" t="s">
        <v>252</v>
      </c>
      <c r="CC992">
        <v>2</v>
      </c>
      <c r="CD992">
        <v>19</v>
      </c>
      <c r="CE992">
        <v>21</v>
      </c>
      <c r="CF992">
        <v>0</v>
      </c>
      <c r="CG992">
        <v>0</v>
      </c>
      <c r="CH992">
        <v>0</v>
      </c>
      <c r="CI992">
        <v>0</v>
      </c>
      <c r="CJ992">
        <v>0</v>
      </c>
      <c r="CK992">
        <v>0</v>
      </c>
      <c r="CL992">
        <v>2</v>
      </c>
      <c r="CM992">
        <v>0</v>
      </c>
      <c r="CN992">
        <v>0</v>
      </c>
      <c r="CO992">
        <v>2</v>
      </c>
      <c r="CP992">
        <v>195</v>
      </c>
      <c r="CQ992" s="4">
        <v>190</v>
      </c>
      <c r="CR992">
        <v>385</v>
      </c>
      <c r="CS992">
        <v>14</v>
      </c>
      <c r="CT992">
        <v>40</v>
      </c>
      <c r="CU992">
        <v>54</v>
      </c>
      <c r="CV992">
        <v>81</v>
      </c>
      <c r="CW992">
        <v>72</v>
      </c>
      <c r="CX992">
        <v>63</v>
      </c>
      <c r="CY992">
        <v>58</v>
      </c>
      <c r="CZ992">
        <v>3</v>
      </c>
      <c r="DA992">
        <v>0</v>
      </c>
      <c r="DB992">
        <v>0</v>
      </c>
      <c r="DC992">
        <v>0</v>
      </c>
      <c r="DD992">
        <v>0</v>
      </c>
      <c r="DE992">
        <v>0</v>
      </c>
      <c r="DF992">
        <v>0</v>
      </c>
      <c r="DG992">
        <v>0</v>
      </c>
      <c r="DH992">
        <v>0</v>
      </c>
      <c r="DI992">
        <v>0</v>
      </c>
      <c r="DJ992">
        <v>0</v>
      </c>
      <c r="DK992">
        <v>0</v>
      </c>
      <c r="DL992">
        <v>0</v>
      </c>
      <c r="DM992">
        <v>385</v>
      </c>
      <c r="DN992">
        <v>0</v>
      </c>
      <c r="DO992">
        <v>0</v>
      </c>
      <c r="DP992">
        <v>0</v>
      </c>
      <c r="DQ992">
        <v>0</v>
      </c>
      <c r="DR992">
        <v>0</v>
      </c>
      <c r="DS992">
        <v>0</v>
      </c>
      <c r="DT992" t="s">
        <v>243</v>
      </c>
      <c r="DU992" t="s">
        <v>243</v>
      </c>
      <c r="DV992" t="s">
        <v>230</v>
      </c>
      <c r="DW992" t="s">
        <v>230</v>
      </c>
      <c r="DX992" t="s">
        <v>230</v>
      </c>
      <c r="DY992">
        <v>40</v>
      </c>
      <c r="DZ992">
        <v>0</v>
      </c>
      <c r="EA992">
        <v>24</v>
      </c>
      <c r="EB992">
        <v>0</v>
      </c>
      <c r="EC992">
        <v>0</v>
      </c>
      <c r="ED992" s="1">
        <v>0</v>
      </c>
      <c r="EE992">
        <v>0</v>
      </c>
      <c r="EF992">
        <v>2</v>
      </c>
      <c r="EG992">
        <v>9</v>
      </c>
      <c r="EH992">
        <v>0</v>
      </c>
      <c r="EI992">
        <v>0</v>
      </c>
      <c r="EJ992">
        <v>0</v>
      </c>
      <c r="EK992">
        <v>0</v>
      </c>
      <c r="EL992">
        <v>0</v>
      </c>
      <c r="EM992">
        <v>0</v>
      </c>
      <c r="EN992">
        <v>0</v>
      </c>
      <c r="EO992" s="3" t="s">
        <v>224</v>
      </c>
      <c r="EP992" t="s">
        <v>223</v>
      </c>
      <c r="EQ992" t="s">
        <v>223</v>
      </c>
      <c r="ER992" t="s">
        <v>224</v>
      </c>
      <c r="ES992" t="s">
        <v>223</v>
      </c>
      <c r="ET992" t="s">
        <v>224</v>
      </c>
      <c r="EU992" t="s">
        <v>223</v>
      </c>
      <c r="EW992" t="s">
        <v>223</v>
      </c>
      <c r="EX992" t="s">
        <v>223</v>
      </c>
      <c r="EY992" t="s">
        <v>224</v>
      </c>
      <c r="EZ992" t="s">
        <v>223</v>
      </c>
      <c r="FA992" t="s">
        <v>223</v>
      </c>
      <c r="FC992" t="s">
        <v>247</v>
      </c>
      <c r="FD992" t="s">
        <v>223</v>
      </c>
      <c r="FE992" t="s">
        <v>224</v>
      </c>
      <c r="FF992" t="s">
        <v>224</v>
      </c>
      <c r="FG992" t="s">
        <v>223</v>
      </c>
      <c r="FH992" t="s">
        <v>223</v>
      </c>
      <c r="FI992" t="s">
        <v>223</v>
      </c>
      <c r="FJ992" t="s">
        <v>223</v>
      </c>
      <c r="FK992" t="s">
        <v>223</v>
      </c>
      <c r="FM992" t="s">
        <v>224</v>
      </c>
      <c r="FN992">
        <v>0</v>
      </c>
      <c r="FO992" t="s">
        <v>224</v>
      </c>
      <c r="FP992" t="s">
        <v>224</v>
      </c>
      <c r="FQ992" t="s">
        <v>224</v>
      </c>
      <c r="FR992" t="s">
        <v>223</v>
      </c>
      <c r="FS992" t="s">
        <v>223</v>
      </c>
      <c r="FT992" t="s">
        <v>223</v>
      </c>
      <c r="FU992" t="s">
        <v>223</v>
      </c>
      <c r="FW992" t="s">
        <v>224</v>
      </c>
      <c r="FX992" t="s">
        <v>224</v>
      </c>
      <c r="FY992" t="s">
        <v>223</v>
      </c>
      <c r="FZ992" t="s">
        <v>223</v>
      </c>
      <c r="GA992" t="s">
        <v>225</v>
      </c>
      <c r="GB992" t="s">
        <v>225</v>
      </c>
      <c r="GC992" t="s">
        <v>225</v>
      </c>
      <c r="GD992" t="s">
        <v>224</v>
      </c>
      <c r="GE992" t="s">
        <v>224</v>
      </c>
      <c r="GF992" t="s">
        <v>223</v>
      </c>
      <c r="GG992" t="s">
        <v>224</v>
      </c>
      <c r="GH992" t="s">
        <v>223</v>
      </c>
      <c r="GI992" t="s">
        <v>224</v>
      </c>
      <c r="GJ992" t="s">
        <v>223</v>
      </c>
      <c r="GK992" t="s">
        <v>223</v>
      </c>
      <c r="GL992" t="s">
        <v>223</v>
      </c>
      <c r="GM992" t="s">
        <v>223</v>
      </c>
      <c r="GO992" t="s">
        <v>223</v>
      </c>
      <c r="GP992" t="s">
        <v>223</v>
      </c>
      <c r="GQ992" t="s">
        <v>223</v>
      </c>
      <c r="GR992" t="s">
        <v>224</v>
      </c>
      <c r="GS992" t="s">
        <v>223</v>
      </c>
      <c r="GT992" t="s">
        <v>224</v>
      </c>
      <c r="GU992" t="s">
        <v>223</v>
      </c>
      <c r="GV992" t="s">
        <v>223</v>
      </c>
      <c r="GX992" t="s">
        <v>225</v>
      </c>
      <c r="GY992" t="s">
        <v>225</v>
      </c>
      <c r="GZ992" t="s">
        <v>225</v>
      </c>
      <c r="HA992" t="s">
        <v>225</v>
      </c>
      <c r="HB992" t="s">
        <v>225</v>
      </c>
      <c r="HC992" t="s">
        <v>225</v>
      </c>
      <c r="HD992" t="s">
        <v>224</v>
      </c>
      <c r="HF992" t="s">
        <v>224</v>
      </c>
      <c r="HG992" t="s">
        <v>223</v>
      </c>
      <c r="HH992" t="s">
        <v>223</v>
      </c>
      <c r="HI992" t="s">
        <v>223</v>
      </c>
      <c r="HJ992" t="s">
        <v>223</v>
      </c>
      <c r="HK992" t="s">
        <v>223</v>
      </c>
      <c r="HL992" t="s">
        <v>234</v>
      </c>
      <c r="HM992" t="s">
        <v>235</v>
      </c>
      <c r="HN992" t="s">
        <v>223</v>
      </c>
    </row>
    <row r="993" spans="1:222" ht="14.25">
      <c r="A993" s="6">
        <v>285000</v>
      </c>
      <c r="B993" s="1" t="s">
        <v>251</v>
      </c>
      <c r="C993">
        <v>3</v>
      </c>
      <c r="D993" t="s">
        <v>224</v>
      </c>
      <c r="E993" t="s">
        <v>224</v>
      </c>
      <c r="F993" t="s">
        <v>224</v>
      </c>
      <c r="G993" t="s">
        <v>224</v>
      </c>
      <c r="H993" t="s">
        <v>224</v>
      </c>
      <c r="I993" t="s">
        <v>224</v>
      </c>
      <c r="J993" t="s">
        <v>224</v>
      </c>
      <c r="K993" t="s">
        <v>224</v>
      </c>
      <c r="L993" t="s">
        <v>223</v>
      </c>
      <c r="M993" t="s">
        <v>223</v>
      </c>
      <c r="N993" t="s">
        <v>223</v>
      </c>
      <c r="O993" t="s">
        <v>223</v>
      </c>
      <c r="P993" t="s">
        <v>223</v>
      </c>
      <c r="Q993" t="s">
        <v>223</v>
      </c>
      <c r="R993" t="s">
        <v>223</v>
      </c>
      <c r="S993" t="s">
        <v>223</v>
      </c>
      <c r="T993" t="s">
        <v>223</v>
      </c>
      <c r="U993" t="s">
        <v>223</v>
      </c>
      <c r="V993" t="s">
        <v>223</v>
      </c>
      <c r="W993" t="s">
        <v>223</v>
      </c>
      <c r="X993">
        <v>20</v>
      </c>
      <c r="Y993">
        <v>20</v>
      </c>
      <c r="Z993">
        <v>20</v>
      </c>
      <c r="AA993">
        <v>20</v>
      </c>
      <c r="AB993">
        <v>20</v>
      </c>
      <c r="AC993">
        <v>20</v>
      </c>
      <c r="AD993">
        <v>20</v>
      </c>
      <c r="AE993">
        <v>20</v>
      </c>
      <c r="AF993">
        <v>0</v>
      </c>
      <c r="AG993">
        <v>0</v>
      </c>
      <c r="AH993">
        <v>0</v>
      </c>
      <c r="AI993">
        <v>0</v>
      </c>
      <c r="AJ993">
        <v>0</v>
      </c>
      <c r="AK993">
        <v>0</v>
      </c>
      <c r="AL993">
        <v>0</v>
      </c>
      <c r="AM993">
        <v>0</v>
      </c>
      <c r="AN993">
        <v>0</v>
      </c>
      <c r="AO993">
        <v>0</v>
      </c>
      <c r="AP993">
        <v>0</v>
      </c>
      <c r="AQ993">
        <v>0</v>
      </c>
      <c r="AR993" t="s">
        <v>225</v>
      </c>
      <c r="AS993" t="s">
        <v>225</v>
      </c>
      <c r="AT993" t="s">
        <v>225</v>
      </c>
      <c r="AU993" t="s">
        <v>225</v>
      </c>
      <c r="AV993" t="s">
        <v>225</v>
      </c>
      <c r="AW993" t="s">
        <v>225</v>
      </c>
      <c r="AX993" t="s">
        <v>225</v>
      </c>
      <c r="AY993" t="s">
        <v>225</v>
      </c>
      <c r="AZ993" t="s">
        <v>225</v>
      </c>
      <c r="BA993" t="s">
        <v>225</v>
      </c>
      <c r="BC993" t="s">
        <v>225</v>
      </c>
      <c r="BD993" t="s">
        <v>225</v>
      </c>
      <c r="BE993" t="s">
        <v>225</v>
      </c>
      <c r="BF993" t="s">
        <v>225</v>
      </c>
      <c r="BG993" t="s">
        <v>224</v>
      </c>
      <c r="BH993" t="s">
        <v>223</v>
      </c>
      <c r="BI993" t="s">
        <v>224</v>
      </c>
      <c r="BJ993" t="s">
        <v>223</v>
      </c>
      <c r="BK993" t="s">
        <v>223</v>
      </c>
      <c r="BM993" t="s">
        <v>223</v>
      </c>
      <c r="BO993" t="s">
        <v>224</v>
      </c>
      <c r="BP993" t="s">
        <v>224</v>
      </c>
      <c r="BQ993" t="s">
        <v>224</v>
      </c>
      <c r="BR993" t="s">
        <v>224</v>
      </c>
      <c r="BS993" t="s">
        <v>224</v>
      </c>
      <c r="BT993" t="s">
        <v>224</v>
      </c>
      <c r="BU993" t="s">
        <v>224</v>
      </c>
      <c r="BV993" t="s">
        <v>224</v>
      </c>
      <c r="BW993" t="s">
        <v>224</v>
      </c>
      <c r="BX993" t="s">
        <v>224</v>
      </c>
      <c r="BY993" t="s">
        <v>223</v>
      </c>
      <c r="CA993" t="s">
        <v>246</v>
      </c>
      <c r="CC993">
        <v>0</v>
      </c>
      <c r="CD993">
        <v>4</v>
      </c>
      <c r="CE993">
        <v>4</v>
      </c>
      <c r="CF993">
        <v>0</v>
      </c>
      <c r="CG993">
        <v>0</v>
      </c>
      <c r="CH993">
        <v>0</v>
      </c>
      <c r="CI993">
        <v>0</v>
      </c>
      <c r="CJ993">
        <v>0</v>
      </c>
      <c r="CK993">
        <v>1</v>
      </c>
      <c r="CL993">
        <v>0</v>
      </c>
      <c r="CM993">
        <v>0</v>
      </c>
      <c r="CN993">
        <v>0</v>
      </c>
      <c r="CO993">
        <v>1</v>
      </c>
      <c r="CP993">
        <v>23</v>
      </c>
      <c r="CQ993" s="4">
        <v>20</v>
      </c>
      <c r="CR993">
        <v>43</v>
      </c>
      <c r="CS993">
        <v>0</v>
      </c>
      <c r="CT993">
        <v>1</v>
      </c>
      <c r="CU993">
        <v>3</v>
      </c>
      <c r="CV993">
        <v>7</v>
      </c>
      <c r="CW993">
        <v>12</v>
      </c>
      <c r="CX993">
        <v>11</v>
      </c>
      <c r="CY993">
        <v>9</v>
      </c>
      <c r="CZ993">
        <v>0</v>
      </c>
      <c r="DA993">
        <v>0</v>
      </c>
      <c r="DB993">
        <v>0</v>
      </c>
      <c r="DC993">
        <v>0</v>
      </c>
      <c r="DD993">
        <v>0</v>
      </c>
      <c r="DE993">
        <v>0</v>
      </c>
      <c r="DF993">
        <v>0</v>
      </c>
      <c r="DG993">
        <v>0</v>
      </c>
      <c r="DH993">
        <v>0</v>
      </c>
      <c r="DI993">
        <v>0</v>
      </c>
      <c r="DJ993">
        <v>0</v>
      </c>
      <c r="DK993">
        <v>0</v>
      </c>
      <c r="DL993">
        <v>0</v>
      </c>
      <c r="DM993">
        <v>43</v>
      </c>
      <c r="DN993">
        <v>0</v>
      </c>
      <c r="DO993">
        <v>0</v>
      </c>
      <c r="DP993">
        <v>0</v>
      </c>
      <c r="DQ993">
        <v>0</v>
      </c>
      <c r="DR993">
        <v>0</v>
      </c>
      <c r="DS993">
        <v>0</v>
      </c>
      <c r="DT993" t="s">
        <v>243</v>
      </c>
      <c r="DU993" t="s">
        <v>243</v>
      </c>
      <c r="DV993" t="s">
        <v>230</v>
      </c>
      <c r="DW993" t="s">
        <v>230</v>
      </c>
      <c r="DX993" t="s">
        <v>230</v>
      </c>
      <c r="DY993">
        <v>20</v>
      </c>
      <c r="DZ993">
        <v>0</v>
      </c>
      <c r="EA993">
        <v>5</v>
      </c>
      <c r="EB993">
        <v>1</v>
      </c>
      <c r="EC993">
        <v>0</v>
      </c>
      <c r="ED993" s="1">
        <v>8</v>
      </c>
      <c r="EE993">
        <v>0</v>
      </c>
      <c r="EF993">
        <v>0</v>
      </c>
      <c r="EG993">
        <v>1</v>
      </c>
      <c r="EH993">
        <v>0</v>
      </c>
      <c r="EI993">
        <v>1</v>
      </c>
      <c r="EJ993">
        <v>0</v>
      </c>
      <c r="EK993">
        <v>0</v>
      </c>
      <c r="EL993">
        <v>0</v>
      </c>
      <c r="EM993">
        <v>0</v>
      </c>
      <c r="EN993">
        <v>0</v>
      </c>
      <c r="EO993" s="3" t="s">
        <v>224</v>
      </c>
      <c r="EP993" t="s">
        <v>223</v>
      </c>
      <c r="EQ993" t="s">
        <v>223</v>
      </c>
      <c r="ER993" t="s">
        <v>223</v>
      </c>
      <c r="ES993" t="s">
        <v>223</v>
      </c>
      <c r="ET993" t="s">
        <v>223</v>
      </c>
      <c r="EU993" t="s">
        <v>223</v>
      </c>
      <c r="EW993" t="s">
        <v>223</v>
      </c>
      <c r="EX993" t="s">
        <v>223</v>
      </c>
      <c r="EY993" t="s">
        <v>224</v>
      </c>
      <c r="EZ993" t="s">
        <v>223</v>
      </c>
      <c r="FA993" t="s">
        <v>223</v>
      </c>
      <c r="FC993" t="s">
        <v>231</v>
      </c>
      <c r="FD993" t="s">
        <v>223</v>
      </c>
      <c r="FE993" t="s">
        <v>224</v>
      </c>
      <c r="FF993" t="s">
        <v>223</v>
      </c>
      <c r="FG993" t="s">
        <v>223</v>
      </c>
      <c r="FH993" t="s">
        <v>223</v>
      </c>
      <c r="FI993" t="s">
        <v>223</v>
      </c>
      <c r="FJ993" t="s">
        <v>223</v>
      </c>
      <c r="FK993" t="s">
        <v>224</v>
      </c>
      <c r="FM993" t="s">
        <v>224</v>
      </c>
      <c r="FN993">
        <v>0</v>
      </c>
      <c r="FO993" t="s">
        <v>224</v>
      </c>
      <c r="FP993" t="s">
        <v>224</v>
      </c>
      <c r="FQ993" t="s">
        <v>224</v>
      </c>
      <c r="FR993" t="s">
        <v>223</v>
      </c>
      <c r="FS993" t="s">
        <v>223</v>
      </c>
      <c r="FT993" t="s">
        <v>223</v>
      </c>
      <c r="FU993" t="s">
        <v>224</v>
      </c>
      <c r="FW993" t="s">
        <v>223</v>
      </c>
      <c r="FX993" t="s">
        <v>224</v>
      </c>
      <c r="FY993" t="s">
        <v>223</v>
      </c>
      <c r="FZ993" t="s">
        <v>223</v>
      </c>
      <c r="GA993" t="s">
        <v>224</v>
      </c>
      <c r="GB993" t="s">
        <v>223</v>
      </c>
      <c r="GC993" t="s">
        <v>223</v>
      </c>
      <c r="GD993" t="s">
        <v>223</v>
      </c>
      <c r="GE993" t="s">
        <v>225</v>
      </c>
      <c r="GF993" t="s">
        <v>225</v>
      </c>
      <c r="GG993" t="s">
        <v>225</v>
      </c>
      <c r="GH993" t="s">
        <v>224</v>
      </c>
      <c r="GI993" t="s">
        <v>224</v>
      </c>
      <c r="GJ993" t="s">
        <v>223</v>
      </c>
      <c r="GK993" t="s">
        <v>223</v>
      </c>
      <c r="GL993" t="s">
        <v>223</v>
      </c>
      <c r="GM993" t="s">
        <v>223</v>
      </c>
      <c r="GO993" t="s">
        <v>224</v>
      </c>
      <c r="GP993" t="s">
        <v>224</v>
      </c>
      <c r="GQ993" t="s">
        <v>224</v>
      </c>
      <c r="GR993" t="s">
        <v>224</v>
      </c>
      <c r="GS993" t="s">
        <v>224</v>
      </c>
      <c r="GT993" t="s">
        <v>224</v>
      </c>
      <c r="GU993" t="s">
        <v>224</v>
      </c>
      <c r="GV993" t="s">
        <v>223</v>
      </c>
      <c r="GX993" t="s">
        <v>224</v>
      </c>
      <c r="GY993" t="s">
        <v>223</v>
      </c>
      <c r="GZ993" t="s">
        <v>223</v>
      </c>
      <c r="HA993" t="s">
        <v>223</v>
      </c>
      <c r="HB993" t="s">
        <v>223</v>
      </c>
      <c r="HC993" t="s">
        <v>223</v>
      </c>
      <c r="HD993" t="s">
        <v>223</v>
      </c>
      <c r="HF993" t="s">
        <v>223</v>
      </c>
      <c r="HG993" t="s">
        <v>224</v>
      </c>
      <c r="HH993" t="s">
        <v>223</v>
      </c>
      <c r="HI993" t="s">
        <v>223</v>
      </c>
      <c r="HJ993" t="s">
        <v>223</v>
      </c>
      <c r="HK993" t="s">
        <v>223</v>
      </c>
      <c r="HL993" t="s">
        <v>258</v>
      </c>
      <c r="HM993" t="s">
        <v>255</v>
      </c>
      <c r="HN993" t="s">
        <v>223</v>
      </c>
    </row>
    <row r="994" spans="1:222" ht="14.25">
      <c r="A994" s="6">
        <v>334459</v>
      </c>
      <c r="B994" s="1" t="s">
        <v>328</v>
      </c>
      <c r="C994">
        <v>3</v>
      </c>
      <c r="D994" t="s">
        <v>224</v>
      </c>
      <c r="E994" t="s">
        <v>224</v>
      </c>
      <c r="F994" t="s">
        <v>224</v>
      </c>
      <c r="G994" t="s">
        <v>224</v>
      </c>
      <c r="H994" t="s">
        <v>224</v>
      </c>
      <c r="I994" t="s">
        <v>224</v>
      </c>
      <c r="J994" t="s">
        <v>224</v>
      </c>
      <c r="K994" t="s">
        <v>224</v>
      </c>
      <c r="L994" t="s">
        <v>223</v>
      </c>
      <c r="M994" t="s">
        <v>223</v>
      </c>
      <c r="N994" t="s">
        <v>223</v>
      </c>
      <c r="O994" t="s">
        <v>223</v>
      </c>
      <c r="P994" t="s">
        <v>223</v>
      </c>
      <c r="Q994" t="s">
        <v>223</v>
      </c>
      <c r="R994" t="s">
        <v>223</v>
      </c>
      <c r="S994" t="s">
        <v>223</v>
      </c>
      <c r="T994" t="s">
        <v>223</v>
      </c>
      <c r="U994" t="s">
        <v>223</v>
      </c>
      <c r="V994" t="s">
        <v>223</v>
      </c>
      <c r="W994" t="s">
        <v>223</v>
      </c>
      <c r="X994">
        <v>15</v>
      </c>
      <c r="Y994">
        <v>18</v>
      </c>
      <c r="Z994">
        <v>33</v>
      </c>
      <c r="AA994">
        <v>54</v>
      </c>
      <c r="AB994">
        <v>55</v>
      </c>
      <c r="AC994">
        <v>44</v>
      </c>
      <c r="AD994">
        <v>49</v>
      </c>
      <c r="AE994">
        <v>33</v>
      </c>
      <c r="AF994">
        <v>0</v>
      </c>
      <c r="AG994">
        <v>0</v>
      </c>
      <c r="AH994">
        <v>0</v>
      </c>
      <c r="AI994">
        <v>0</v>
      </c>
      <c r="AJ994">
        <v>0</v>
      </c>
      <c r="AK994">
        <v>0</v>
      </c>
      <c r="AL994">
        <v>0</v>
      </c>
      <c r="AM994">
        <v>0</v>
      </c>
      <c r="AN994">
        <v>0</v>
      </c>
      <c r="AO994">
        <v>0</v>
      </c>
      <c r="AP994">
        <v>0</v>
      </c>
      <c r="AQ994">
        <v>0</v>
      </c>
      <c r="AR994" t="s">
        <v>225</v>
      </c>
      <c r="AS994" t="s">
        <v>225</v>
      </c>
      <c r="AT994" t="s">
        <v>225</v>
      </c>
      <c r="AU994" t="s">
        <v>225</v>
      </c>
      <c r="AV994" t="s">
        <v>225</v>
      </c>
      <c r="AW994" t="s">
        <v>225</v>
      </c>
      <c r="AX994" t="s">
        <v>225</v>
      </c>
      <c r="AY994" t="s">
        <v>225</v>
      </c>
      <c r="AZ994" t="s">
        <v>225</v>
      </c>
      <c r="BA994" t="s">
        <v>225</v>
      </c>
      <c r="BC994" t="s">
        <v>225</v>
      </c>
      <c r="BD994" t="s">
        <v>225</v>
      </c>
      <c r="BE994" t="s">
        <v>225</v>
      </c>
      <c r="BF994" t="s">
        <v>225</v>
      </c>
      <c r="BG994" t="s">
        <v>224</v>
      </c>
      <c r="BH994" t="s">
        <v>223</v>
      </c>
      <c r="BI994" t="s">
        <v>223</v>
      </c>
      <c r="BJ994" t="s">
        <v>223</v>
      </c>
      <c r="BK994" t="s">
        <v>223</v>
      </c>
      <c r="BM994" t="s">
        <v>224</v>
      </c>
      <c r="BN994" t="s">
        <v>317</v>
      </c>
      <c r="BO994" t="s">
        <v>223</v>
      </c>
      <c r="BP994" t="s">
        <v>223</v>
      </c>
      <c r="BQ994" t="s">
        <v>223</v>
      </c>
      <c r="BR994" t="s">
        <v>223</v>
      </c>
      <c r="BS994" t="s">
        <v>223</v>
      </c>
      <c r="BT994" t="s">
        <v>223</v>
      </c>
      <c r="BU994" t="s">
        <v>223</v>
      </c>
      <c r="BV994" t="s">
        <v>224</v>
      </c>
      <c r="BW994" t="s">
        <v>223</v>
      </c>
      <c r="BX994" t="s">
        <v>224</v>
      </c>
      <c r="BY994" t="s">
        <v>223</v>
      </c>
      <c r="CA994" t="s">
        <v>246</v>
      </c>
      <c r="CC994">
        <v>3</v>
      </c>
      <c r="CD994">
        <v>15</v>
      </c>
      <c r="CE994">
        <v>18</v>
      </c>
      <c r="CF994">
        <v>0</v>
      </c>
      <c r="CG994">
        <v>0</v>
      </c>
      <c r="CH994">
        <v>0</v>
      </c>
      <c r="CI994">
        <v>1</v>
      </c>
      <c r="CJ994">
        <v>0</v>
      </c>
      <c r="CK994">
        <v>0</v>
      </c>
      <c r="CL994">
        <v>2</v>
      </c>
      <c r="CM994">
        <v>0</v>
      </c>
      <c r="CN994">
        <v>0</v>
      </c>
      <c r="CO994">
        <v>3</v>
      </c>
      <c r="CP994">
        <v>159</v>
      </c>
      <c r="CQ994" s="4">
        <v>150</v>
      </c>
      <c r="CR994">
        <v>309</v>
      </c>
      <c r="CS994">
        <v>6</v>
      </c>
      <c r="CT994">
        <v>19</v>
      </c>
      <c r="CU994">
        <v>34</v>
      </c>
      <c r="CV994">
        <v>60</v>
      </c>
      <c r="CW994">
        <v>55</v>
      </c>
      <c r="CX994">
        <v>47</v>
      </c>
      <c r="CY994">
        <v>51</v>
      </c>
      <c r="CZ994">
        <v>37</v>
      </c>
      <c r="DA994">
        <v>0</v>
      </c>
      <c r="DB994">
        <v>0</v>
      </c>
      <c r="DC994">
        <v>0</v>
      </c>
      <c r="DD994">
        <v>0</v>
      </c>
      <c r="DE994">
        <v>0</v>
      </c>
      <c r="DF994">
        <v>0</v>
      </c>
      <c r="DG994">
        <v>0</v>
      </c>
      <c r="DH994">
        <v>0</v>
      </c>
      <c r="DI994">
        <v>0</v>
      </c>
      <c r="DJ994">
        <v>0</v>
      </c>
      <c r="DK994">
        <v>0</v>
      </c>
      <c r="DL994">
        <v>0</v>
      </c>
      <c r="DM994">
        <v>309</v>
      </c>
      <c r="DN994">
        <v>0</v>
      </c>
      <c r="DO994">
        <v>0</v>
      </c>
      <c r="DP994">
        <v>0</v>
      </c>
      <c r="DQ994">
        <v>0</v>
      </c>
      <c r="DR994">
        <v>0</v>
      </c>
      <c r="DS994">
        <v>0</v>
      </c>
      <c r="DT994" t="s">
        <v>243</v>
      </c>
      <c r="DU994" t="s">
        <v>243</v>
      </c>
      <c r="DV994" t="s">
        <v>230</v>
      </c>
      <c r="DW994" t="s">
        <v>230</v>
      </c>
      <c r="DX994" t="s">
        <v>230</v>
      </c>
      <c r="DY994">
        <v>16</v>
      </c>
      <c r="DZ994">
        <v>0</v>
      </c>
      <c r="EA994">
        <v>8</v>
      </c>
      <c r="EB994">
        <v>0</v>
      </c>
      <c r="EC994">
        <v>0</v>
      </c>
      <c r="ED994" s="1">
        <v>0</v>
      </c>
      <c r="EE994">
        <v>0</v>
      </c>
      <c r="EF994">
        <v>0</v>
      </c>
      <c r="EG994">
        <v>0</v>
      </c>
      <c r="EH994">
        <v>0</v>
      </c>
      <c r="EI994">
        <v>0</v>
      </c>
      <c r="EJ994">
        <v>0</v>
      </c>
      <c r="EK994">
        <v>0</v>
      </c>
      <c r="EL994">
        <v>0</v>
      </c>
      <c r="EM994">
        <v>0</v>
      </c>
      <c r="EN994">
        <v>0</v>
      </c>
      <c r="EO994" s="3" t="s">
        <v>224</v>
      </c>
      <c r="EP994" t="s">
        <v>224</v>
      </c>
      <c r="EQ994" t="s">
        <v>224</v>
      </c>
      <c r="ER994" t="s">
        <v>224</v>
      </c>
      <c r="ES994" t="s">
        <v>224</v>
      </c>
      <c r="ET994" t="s">
        <v>224</v>
      </c>
      <c r="EU994" t="s">
        <v>223</v>
      </c>
      <c r="EW994" t="s">
        <v>223</v>
      </c>
      <c r="EX994" t="s">
        <v>223</v>
      </c>
      <c r="EY994" t="s">
        <v>224</v>
      </c>
      <c r="EZ994" t="s">
        <v>224</v>
      </c>
      <c r="FA994" t="s">
        <v>223</v>
      </c>
      <c r="FC994" t="s">
        <v>247</v>
      </c>
      <c r="FD994" t="s">
        <v>224</v>
      </c>
      <c r="FE994" t="s">
        <v>224</v>
      </c>
      <c r="FF994" t="s">
        <v>223</v>
      </c>
      <c r="FG994" t="s">
        <v>223</v>
      </c>
      <c r="FH994" t="s">
        <v>223</v>
      </c>
      <c r="FI994" t="s">
        <v>223</v>
      </c>
      <c r="FJ994" t="s">
        <v>224</v>
      </c>
      <c r="FK994" t="s">
        <v>224</v>
      </c>
      <c r="FM994" t="s">
        <v>224</v>
      </c>
      <c r="FN994">
        <v>2</v>
      </c>
      <c r="FO994" t="s">
        <v>224</v>
      </c>
      <c r="FP994" t="s">
        <v>224</v>
      </c>
      <c r="FQ994" t="s">
        <v>224</v>
      </c>
      <c r="FR994" t="s">
        <v>223</v>
      </c>
      <c r="FS994" t="s">
        <v>223</v>
      </c>
      <c r="FT994" t="s">
        <v>223</v>
      </c>
      <c r="FU994" t="s">
        <v>224</v>
      </c>
      <c r="FW994" t="s">
        <v>223</v>
      </c>
      <c r="FX994" t="s">
        <v>224</v>
      </c>
      <c r="FY994" t="s">
        <v>223</v>
      </c>
      <c r="FZ994" t="s">
        <v>223</v>
      </c>
      <c r="GA994" t="s">
        <v>224</v>
      </c>
      <c r="GB994" t="s">
        <v>223</v>
      </c>
      <c r="GC994" t="s">
        <v>224</v>
      </c>
      <c r="GD994" t="s">
        <v>223</v>
      </c>
      <c r="GE994" t="s">
        <v>224</v>
      </c>
      <c r="GF994" t="s">
        <v>223</v>
      </c>
      <c r="GG994" t="s">
        <v>223</v>
      </c>
      <c r="GH994" t="s">
        <v>223</v>
      </c>
      <c r="GI994" t="s">
        <v>224</v>
      </c>
      <c r="GJ994" t="s">
        <v>223</v>
      </c>
      <c r="GK994" t="s">
        <v>223</v>
      </c>
      <c r="GL994" t="s">
        <v>223</v>
      </c>
      <c r="GM994" t="s">
        <v>223</v>
      </c>
      <c r="GO994" t="s">
        <v>223</v>
      </c>
      <c r="GP994" t="s">
        <v>223</v>
      </c>
      <c r="GQ994" t="s">
        <v>224</v>
      </c>
      <c r="GR994" t="s">
        <v>224</v>
      </c>
      <c r="GS994" t="s">
        <v>223</v>
      </c>
      <c r="GT994" t="s">
        <v>223</v>
      </c>
      <c r="GU994" t="s">
        <v>223</v>
      </c>
      <c r="GV994" t="s">
        <v>223</v>
      </c>
      <c r="GX994" t="s">
        <v>225</v>
      </c>
      <c r="GY994" t="s">
        <v>225</v>
      </c>
      <c r="GZ994" t="s">
        <v>225</v>
      </c>
      <c r="HA994" t="s">
        <v>225</v>
      </c>
      <c r="HB994" t="s">
        <v>225</v>
      </c>
      <c r="HC994" t="s">
        <v>225</v>
      </c>
      <c r="HD994" t="s">
        <v>224</v>
      </c>
      <c r="HF994" t="s">
        <v>224</v>
      </c>
      <c r="HG994" t="s">
        <v>223</v>
      </c>
      <c r="HH994" t="s">
        <v>223</v>
      </c>
      <c r="HI994" t="s">
        <v>223</v>
      </c>
      <c r="HJ994" t="s">
        <v>223</v>
      </c>
      <c r="HK994" t="s">
        <v>223</v>
      </c>
      <c r="HL994" t="s">
        <v>258</v>
      </c>
      <c r="HM994" t="s">
        <v>255</v>
      </c>
      <c r="HN994" t="s">
        <v>224</v>
      </c>
    </row>
    <row r="995" spans="1:222" ht="14.25">
      <c r="A995" s="6">
        <v>491652</v>
      </c>
      <c r="B995" s="1" t="s">
        <v>222</v>
      </c>
      <c r="C995">
        <v>2</v>
      </c>
      <c r="D995" t="s">
        <v>224</v>
      </c>
      <c r="E995" t="s">
        <v>224</v>
      </c>
      <c r="F995" t="s">
        <v>223</v>
      </c>
      <c r="G995" t="s">
        <v>224</v>
      </c>
      <c r="H995" t="s">
        <v>224</v>
      </c>
      <c r="I995" t="s">
        <v>224</v>
      </c>
      <c r="J995" t="s">
        <v>224</v>
      </c>
      <c r="K995" t="s">
        <v>224</v>
      </c>
      <c r="L995" t="s">
        <v>224</v>
      </c>
      <c r="M995" t="s">
        <v>224</v>
      </c>
      <c r="N995" t="s">
        <v>224</v>
      </c>
      <c r="O995" t="s">
        <v>224</v>
      </c>
      <c r="P995" t="s">
        <v>224</v>
      </c>
      <c r="Q995" t="s">
        <v>224</v>
      </c>
      <c r="R995" t="s">
        <v>223</v>
      </c>
      <c r="S995" t="s">
        <v>223</v>
      </c>
      <c r="T995" t="s">
        <v>223</v>
      </c>
      <c r="U995" t="s">
        <v>223</v>
      </c>
      <c r="V995" t="s">
        <v>223</v>
      </c>
      <c r="W995" t="s">
        <v>223</v>
      </c>
      <c r="X995">
        <v>5</v>
      </c>
      <c r="Y995">
        <v>8</v>
      </c>
      <c r="Z995">
        <v>25</v>
      </c>
      <c r="AA995">
        <v>37</v>
      </c>
      <c r="AB995">
        <v>48</v>
      </c>
      <c r="AC995">
        <v>43</v>
      </c>
      <c r="AD995">
        <v>56</v>
      </c>
      <c r="AE995">
        <v>62</v>
      </c>
      <c r="AF995">
        <v>71</v>
      </c>
      <c r="AG995">
        <v>82</v>
      </c>
      <c r="AH995">
        <v>62</v>
      </c>
      <c r="AI995">
        <v>55</v>
      </c>
      <c r="AJ995">
        <v>61</v>
      </c>
      <c r="AK995">
        <v>58</v>
      </c>
      <c r="AL995">
        <v>0</v>
      </c>
      <c r="AM995">
        <v>0</v>
      </c>
      <c r="AN995">
        <v>0</v>
      </c>
      <c r="AO995">
        <v>0</v>
      </c>
      <c r="AP995">
        <v>0</v>
      </c>
      <c r="AQ995">
        <v>0</v>
      </c>
      <c r="AR995" t="s">
        <v>225</v>
      </c>
      <c r="AS995" t="s">
        <v>225</v>
      </c>
      <c r="AT995" t="s">
        <v>225</v>
      </c>
      <c r="AU995" t="s">
        <v>225</v>
      </c>
      <c r="AV995" t="s">
        <v>225</v>
      </c>
      <c r="AW995" t="s">
        <v>225</v>
      </c>
      <c r="AX995" t="s">
        <v>225</v>
      </c>
      <c r="AY995" t="s">
        <v>225</v>
      </c>
      <c r="AZ995" t="s">
        <v>225</v>
      </c>
      <c r="BA995" t="s">
        <v>225</v>
      </c>
      <c r="BC995" t="s">
        <v>225</v>
      </c>
      <c r="BD995" t="s">
        <v>225</v>
      </c>
      <c r="BE995" t="s">
        <v>225</v>
      </c>
      <c r="BF995" t="s">
        <v>225</v>
      </c>
      <c r="BG995" t="s">
        <v>224</v>
      </c>
      <c r="BH995" t="s">
        <v>223</v>
      </c>
      <c r="BI995" t="s">
        <v>223</v>
      </c>
      <c r="BJ995" t="s">
        <v>223</v>
      </c>
      <c r="BK995" t="s">
        <v>223</v>
      </c>
      <c r="BM995" t="s">
        <v>224</v>
      </c>
      <c r="BN995" t="s">
        <v>317</v>
      </c>
      <c r="BO995" t="s">
        <v>224</v>
      </c>
      <c r="BP995" t="s">
        <v>224</v>
      </c>
      <c r="BQ995" t="s">
        <v>224</v>
      </c>
      <c r="BR995" t="s">
        <v>223</v>
      </c>
      <c r="BS995" t="s">
        <v>224</v>
      </c>
      <c r="BT995" t="s">
        <v>223</v>
      </c>
      <c r="BU995" t="s">
        <v>224</v>
      </c>
      <c r="BV995" t="s">
        <v>224</v>
      </c>
      <c r="BW995" t="s">
        <v>223</v>
      </c>
      <c r="BX995" t="s">
        <v>224</v>
      </c>
      <c r="BY995" t="s">
        <v>223</v>
      </c>
      <c r="CA995" t="s">
        <v>246</v>
      </c>
      <c r="CC995">
        <v>9</v>
      </c>
      <c r="CD995">
        <v>17</v>
      </c>
      <c r="CE995">
        <v>26</v>
      </c>
      <c r="CF995">
        <v>0</v>
      </c>
      <c r="CG995">
        <v>0</v>
      </c>
      <c r="CH995">
        <v>0</v>
      </c>
      <c r="CI995">
        <v>0</v>
      </c>
      <c r="CJ995">
        <v>0</v>
      </c>
      <c r="CK995">
        <v>1</v>
      </c>
      <c r="CL995">
        <v>2</v>
      </c>
      <c r="CM995">
        <v>0</v>
      </c>
      <c r="CN995">
        <v>0</v>
      </c>
      <c r="CO995">
        <v>3</v>
      </c>
      <c r="CP995">
        <v>277</v>
      </c>
      <c r="CQ995" s="4">
        <v>388</v>
      </c>
      <c r="CR995">
        <v>665</v>
      </c>
      <c r="CS995">
        <v>3</v>
      </c>
      <c r="CT995">
        <v>12</v>
      </c>
      <c r="CU995">
        <v>25</v>
      </c>
      <c r="CV995">
        <v>37</v>
      </c>
      <c r="CW995">
        <v>46</v>
      </c>
      <c r="CX995">
        <v>43</v>
      </c>
      <c r="CY995">
        <v>52</v>
      </c>
      <c r="CZ995">
        <v>60</v>
      </c>
      <c r="DA995">
        <v>71</v>
      </c>
      <c r="DB995">
        <v>81</v>
      </c>
      <c r="DC995">
        <v>62</v>
      </c>
      <c r="DD995">
        <v>54</v>
      </c>
      <c r="DE995">
        <v>61</v>
      </c>
      <c r="DF995">
        <v>58</v>
      </c>
      <c r="DG995">
        <v>0</v>
      </c>
      <c r="DH995">
        <v>0</v>
      </c>
      <c r="DI995">
        <v>0</v>
      </c>
      <c r="DJ995">
        <v>0</v>
      </c>
      <c r="DK995">
        <v>0</v>
      </c>
      <c r="DL995">
        <v>0</v>
      </c>
      <c r="DM995">
        <v>665</v>
      </c>
      <c r="DN995">
        <v>0</v>
      </c>
      <c r="DO995">
        <v>0</v>
      </c>
      <c r="DP995">
        <v>0</v>
      </c>
      <c r="DQ995">
        <v>0</v>
      </c>
      <c r="DR995">
        <v>5</v>
      </c>
      <c r="DS995">
        <v>0</v>
      </c>
      <c r="DT995" t="s">
        <v>250</v>
      </c>
      <c r="DU995" t="s">
        <v>250</v>
      </c>
      <c r="DV995" t="s">
        <v>250</v>
      </c>
      <c r="DW995" t="s">
        <v>250</v>
      </c>
      <c r="DX995" t="s">
        <v>230</v>
      </c>
      <c r="DY995">
        <v>61</v>
      </c>
      <c r="DZ995">
        <v>17</v>
      </c>
      <c r="EA995">
        <v>2</v>
      </c>
      <c r="EB995">
        <v>0</v>
      </c>
      <c r="EC995">
        <v>0</v>
      </c>
      <c r="ED995" s="1">
        <v>2</v>
      </c>
      <c r="EE995">
        <v>1</v>
      </c>
      <c r="EF995">
        <v>0</v>
      </c>
      <c r="EG995">
        <v>1</v>
      </c>
      <c r="EH995">
        <v>0</v>
      </c>
      <c r="EI995">
        <v>0</v>
      </c>
      <c r="EJ995">
        <v>0</v>
      </c>
      <c r="EK995">
        <v>0</v>
      </c>
      <c r="EL995">
        <v>0</v>
      </c>
      <c r="EM995">
        <v>0</v>
      </c>
      <c r="EN995">
        <v>0</v>
      </c>
      <c r="EO995" s="3" t="s">
        <v>224</v>
      </c>
      <c r="EP995" t="s">
        <v>223</v>
      </c>
      <c r="EQ995" t="s">
        <v>224</v>
      </c>
      <c r="ER995" t="s">
        <v>223</v>
      </c>
      <c r="ES995" t="s">
        <v>224</v>
      </c>
      <c r="ET995" t="s">
        <v>223</v>
      </c>
      <c r="EU995" t="s">
        <v>223</v>
      </c>
      <c r="EV995" t="s">
        <v>516</v>
      </c>
      <c r="EW995" t="s">
        <v>223</v>
      </c>
      <c r="EX995" t="s">
        <v>223</v>
      </c>
      <c r="EY995" t="s">
        <v>224</v>
      </c>
      <c r="EZ995" t="s">
        <v>224</v>
      </c>
      <c r="FA995" t="s">
        <v>224</v>
      </c>
      <c r="FC995" t="s">
        <v>247</v>
      </c>
      <c r="FD995" t="s">
        <v>224</v>
      </c>
      <c r="FE995" t="s">
        <v>224</v>
      </c>
      <c r="FF995" t="s">
        <v>224</v>
      </c>
      <c r="FG995" t="s">
        <v>224</v>
      </c>
      <c r="FH995" t="s">
        <v>223</v>
      </c>
      <c r="FI995" t="s">
        <v>223</v>
      </c>
      <c r="FJ995" t="s">
        <v>223</v>
      </c>
      <c r="FK995" t="s">
        <v>224</v>
      </c>
      <c r="FM995" t="s">
        <v>224</v>
      </c>
      <c r="FN995">
        <v>1</v>
      </c>
      <c r="FO995" t="s">
        <v>224</v>
      </c>
      <c r="FP995" t="s">
        <v>224</v>
      </c>
      <c r="FQ995" t="s">
        <v>224</v>
      </c>
      <c r="FR995" t="s">
        <v>224</v>
      </c>
      <c r="FS995" t="s">
        <v>224</v>
      </c>
      <c r="FT995" t="s">
        <v>224</v>
      </c>
      <c r="FU995" t="s">
        <v>223</v>
      </c>
      <c r="FW995" t="s">
        <v>223</v>
      </c>
      <c r="FX995" t="s">
        <v>223</v>
      </c>
      <c r="FY995" t="s">
        <v>224</v>
      </c>
      <c r="FZ995" t="s">
        <v>224</v>
      </c>
      <c r="GA995" t="s">
        <v>223</v>
      </c>
      <c r="GB995" t="s">
        <v>224</v>
      </c>
      <c r="GC995" t="s">
        <v>224</v>
      </c>
      <c r="GD995" t="s">
        <v>223</v>
      </c>
      <c r="GE995" t="s">
        <v>224</v>
      </c>
      <c r="GF995" t="s">
        <v>224</v>
      </c>
      <c r="GG995" t="s">
        <v>223</v>
      </c>
      <c r="GH995" t="s">
        <v>223</v>
      </c>
      <c r="GI995" t="s">
        <v>223</v>
      </c>
      <c r="GJ995" t="s">
        <v>223</v>
      </c>
      <c r="GK995" t="s">
        <v>223</v>
      </c>
      <c r="GL995" t="s">
        <v>224</v>
      </c>
      <c r="GM995" t="s">
        <v>223</v>
      </c>
      <c r="GO995" t="s">
        <v>224</v>
      </c>
      <c r="GP995" t="s">
        <v>224</v>
      </c>
      <c r="GQ995" t="s">
        <v>224</v>
      </c>
      <c r="GR995" t="s">
        <v>224</v>
      </c>
      <c r="GS995" t="s">
        <v>224</v>
      </c>
      <c r="GT995" t="s">
        <v>224</v>
      </c>
      <c r="GU995" t="s">
        <v>224</v>
      </c>
      <c r="GV995" t="s">
        <v>223</v>
      </c>
      <c r="GX995" t="s">
        <v>224</v>
      </c>
      <c r="GY995" t="s">
        <v>224</v>
      </c>
      <c r="GZ995" t="s">
        <v>223</v>
      </c>
      <c r="HA995" t="s">
        <v>224</v>
      </c>
      <c r="HB995" t="s">
        <v>224</v>
      </c>
      <c r="HC995" t="s">
        <v>223</v>
      </c>
      <c r="HD995" t="s">
        <v>223</v>
      </c>
      <c r="HF995" t="s">
        <v>224</v>
      </c>
      <c r="HG995" t="s">
        <v>224</v>
      </c>
      <c r="HH995" t="s">
        <v>224</v>
      </c>
      <c r="HI995" t="s">
        <v>223</v>
      </c>
      <c r="HJ995" t="s">
        <v>223</v>
      </c>
      <c r="HK995" t="s">
        <v>223</v>
      </c>
      <c r="HL995" t="s">
        <v>237</v>
      </c>
      <c r="HM995" t="s">
        <v>238</v>
      </c>
      <c r="HN995" t="s">
        <v>224</v>
      </c>
    </row>
    <row r="996" spans="1:222" ht="14.25">
      <c r="A996" s="6">
        <v>922161</v>
      </c>
      <c r="B996" s="1" t="s">
        <v>379</v>
      </c>
      <c r="C996">
        <v>1</v>
      </c>
      <c r="D996" t="s">
        <v>224</v>
      </c>
      <c r="E996" t="s">
        <v>224</v>
      </c>
      <c r="F996" t="s">
        <v>224</v>
      </c>
      <c r="G996" t="s">
        <v>224</v>
      </c>
      <c r="H996" t="s">
        <v>224</v>
      </c>
      <c r="I996" t="s">
        <v>224</v>
      </c>
      <c r="J996" t="s">
        <v>224</v>
      </c>
      <c r="K996" t="s">
        <v>224</v>
      </c>
      <c r="L996" t="s">
        <v>224</v>
      </c>
      <c r="M996" t="s">
        <v>224</v>
      </c>
      <c r="N996" t="s">
        <v>224</v>
      </c>
      <c r="O996" t="s">
        <v>224</v>
      </c>
      <c r="P996" t="s">
        <v>224</v>
      </c>
      <c r="Q996" t="s">
        <v>224</v>
      </c>
      <c r="R996" t="s">
        <v>223</v>
      </c>
      <c r="S996" t="s">
        <v>223</v>
      </c>
      <c r="T996" t="s">
        <v>223</v>
      </c>
      <c r="U996" t="s">
        <v>223</v>
      </c>
      <c r="V996" t="s">
        <v>223</v>
      </c>
      <c r="W996" t="s">
        <v>223</v>
      </c>
      <c r="X996">
        <v>20</v>
      </c>
      <c r="Y996">
        <v>20</v>
      </c>
      <c r="Z996">
        <v>20</v>
      </c>
      <c r="AA996">
        <v>25</v>
      </c>
      <c r="AB996">
        <v>25</v>
      </c>
      <c r="AC996">
        <v>25</v>
      </c>
      <c r="AD996">
        <v>25</v>
      </c>
      <c r="AE996">
        <v>25</v>
      </c>
      <c r="AF996">
        <v>25</v>
      </c>
      <c r="AG996">
        <v>25</v>
      </c>
      <c r="AH996">
        <v>25</v>
      </c>
      <c r="AI996">
        <v>25</v>
      </c>
      <c r="AJ996">
        <v>25</v>
      </c>
      <c r="AK996">
        <v>25</v>
      </c>
      <c r="AL996">
        <v>0</v>
      </c>
      <c r="AM996">
        <v>0</v>
      </c>
      <c r="AN996">
        <v>0</v>
      </c>
      <c r="AO996">
        <v>0</v>
      </c>
      <c r="AP996">
        <v>0</v>
      </c>
      <c r="AQ996">
        <v>0</v>
      </c>
      <c r="AR996" t="s">
        <v>225</v>
      </c>
      <c r="AS996" t="s">
        <v>225</v>
      </c>
      <c r="AT996" t="s">
        <v>225</v>
      </c>
      <c r="AU996" t="s">
        <v>225</v>
      </c>
      <c r="AV996" t="s">
        <v>225</v>
      </c>
      <c r="AW996" t="s">
        <v>225</v>
      </c>
      <c r="AX996" t="s">
        <v>225</v>
      </c>
      <c r="AY996" t="s">
        <v>225</v>
      </c>
      <c r="AZ996" t="s">
        <v>225</v>
      </c>
      <c r="BA996" t="s">
        <v>225</v>
      </c>
      <c r="BC996" t="s">
        <v>225</v>
      </c>
      <c r="BD996" t="s">
        <v>225</v>
      </c>
      <c r="BE996" t="s">
        <v>225</v>
      </c>
      <c r="BF996" t="s">
        <v>225</v>
      </c>
      <c r="BG996" t="s">
        <v>224</v>
      </c>
      <c r="BH996" t="s">
        <v>223</v>
      </c>
      <c r="BI996" t="s">
        <v>223</v>
      </c>
      <c r="BJ996" t="s">
        <v>223</v>
      </c>
      <c r="BK996" t="s">
        <v>223</v>
      </c>
      <c r="BM996" t="s">
        <v>224</v>
      </c>
      <c r="BN996" t="s">
        <v>517</v>
      </c>
      <c r="BO996" t="s">
        <v>224</v>
      </c>
      <c r="BP996" t="s">
        <v>224</v>
      </c>
      <c r="BQ996" t="s">
        <v>224</v>
      </c>
      <c r="BR996" t="s">
        <v>224</v>
      </c>
      <c r="BS996" t="s">
        <v>224</v>
      </c>
      <c r="BT996" t="s">
        <v>223</v>
      </c>
      <c r="BU996" t="s">
        <v>224</v>
      </c>
      <c r="BV996" t="s">
        <v>224</v>
      </c>
      <c r="BW996" t="s">
        <v>224</v>
      </c>
      <c r="BX996" t="s">
        <v>224</v>
      </c>
      <c r="BY996" t="s">
        <v>223</v>
      </c>
      <c r="CA996" t="s">
        <v>252</v>
      </c>
      <c r="CC996">
        <v>2</v>
      </c>
      <c r="CD996">
        <v>8</v>
      </c>
      <c r="CE996">
        <v>10</v>
      </c>
      <c r="CF996">
        <v>0</v>
      </c>
      <c r="CG996">
        <v>0</v>
      </c>
      <c r="CH996">
        <v>0</v>
      </c>
      <c r="CI996">
        <v>3</v>
      </c>
      <c r="CJ996">
        <v>2</v>
      </c>
      <c r="CK996">
        <v>0</v>
      </c>
      <c r="CL996">
        <v>0</v>
      </c>
      <c r="CM996">
        <v>0</v>
      </c>
      <c r="CN996">
        <v>0</v>
      </c>
      <c r="CO996">
        <v>5</v>
      </c>
      <c r="CP996">
        <v>49</v>
      </c>
      <c r="CQ996" s="4">
        <v>34</v>
      </c>
      <c r="CR996">
        <v>83</v>
      </c>
      <c r="CS996">
        <v>0</v>
      </c>
      <c r="CT996">
        <v>1</v>
      </c>
      <c r="CU996">
        <v>3</v>
      </c>
      <c r="CV996">
        <v>10</v>
      </c>
      <c r="CW996">
        <v>8</v>
      </c>
      <c r="CX996">
        <v>6</v>
      </c>
      <c r="CY996">
        <v>4</v>
      </c>
      <c r="CZ996">
        <v>7</v>
      </c>
      <c r="DA996">
        <v>4</v>
      </c>
      <c r="DB996">
        <v>10</v>
      </c>
      <c r="DC996">
        <v>15</v>
      </c>
      <c r="DD996">
        <v>7</v>
      </c>
      <c r="DE996">
        <v>5</v>
      </c>
      <c r="DF996">
        <v>3</v>
      </c>
      <c r="DG996">
        <v>0</v>
      </c>
      <c r="DH996">
        <v>0</v>
      </c>
      <c r="DI996">
        <v>0</v>
      </c>
      <c r="DJ996">
        <v>0</v>
      </c>
      <c r="DK996">
        <v>0</v>
      </c>
      <c r="DL996">
        <v>0</v>
      </c>
      <c r="DM996">
        <v>83</v>
      </c>
      <c r="DN996">
        <v>0</v>
      </c>
      <c r="DO996">
        <v>0</v>
      </c>
      <c r="DP996">
        <v>0</v>
      </c>
      <c r="DQ996">
        <v>0</v>
      </c>
      <c r="DR996">
        <v>1</v>
      </c>
      <c r="DS996">
        <v>0</v>
      </c>
      <c r="DT996" t="s">
        <v>250</v>
      </c>
      <c r="DU996" t="s">
        <v>250</v>
      </c>
      <c r="DV996" t="s">
        <v>250</v>
      </c>
      <c r="DW996" t="s">
        <v>250</v>
      </c>
      <c r="DX996" t="s">
        <v>230</v>
      </c>
      <c r="DY996">
        <v>17</v>
      </c>
      <c r="DZ996">
        <v>0</v>
      </c>
      <c r="EA996">
        <v>1</v>
      </c>
      <c r="EB996">
        <v>0</v>
      </c>
      <c r="EC996">
        <v>0</v>
      </c>
      <c r="ED996" s="1">
        <v>2</v>
      </c>
      <c r="EE996">
        <v>0</v>
      </c>
      <c r="EF996">
        <v>0</v>
      </c>
      <c r="EG996">
        <v>0</v>
      </c>
      <c r="EH996">
        <v>0</v>
      </c>
      <c r="EI996">
        <v>1</v>
      </c>
      <c r="EJ996">
        <v>0</v>
      </c>
      <c r="EK996">
        <v>0</v>
      </c>
      <c r="EL996">
        <v>0</v>
      </c>
      <c r="EM996">
        <v>0</v>
      </c>
      <c r="EN996">
        <v>0</v>
      </c>
      <c r="EO996" s="3" t="s">
        <v>224</v>
      </c>
      <c r="EP996" t="s">
        <v>223</v>
      </c>
      <c r="EQ996" t="s">
        <v>224</v>
      </c>
      <c r="ER996" t="s">
        <v>224</v>
      </c>
      <c r="ES996" t="s">
        <v>224</v>
      </c>
      <c r="ET996" t="s">
        <v>224</v>
      </c>
      <c r="EU996" t="s">
        <v>223</v>
      </c>
      <c r="EW996" t="s">
        <v>223</v>
      </c>
      <c r="EX996" t="s">
        <v>224</v>
      </c>
      <c r="EY996" t="s">
        <v>224</v>
      </c>
      <c r="EZ996" t="s">
        <v>224</v>
      </c>
      <c r="FA996" t="s">
        <v>223</v>
      </c>
      <c r="FC996" t="s">
        <v>247</v>
      </c>
      <c r="FD996" t="s">
        <v>224</v>
      </c>
      <c r="FE996" t="s">
        <v>224</v>
      </c>
      <c r="FF996" t="s">
        <v>224</v>
      </c>
      <c r="FG996" t="s">
        <v>224</v>
      </c>
      <c r="FH996" t="s">
        <v>224</v>
      </c>
      <c r="FI996" t="s">
        <v>223</v>
      </c>
      <c r="FJ996" t="s">
        <v>224</v>
      </c>
      <c r="FK996" t="s">
        <v>224</v>
      </c>
      <c r="FM996" t="s">
        <v>224</v>
      </c>
      <c r="FN996">
        <v>1</v>
      </c>
      <c r="FO996" t="s">
        <v>224</v>
      </c>
      <c r="FP996" t="s">
        <v>224</v>
      </c>
      <c r="FQ996" t="s">
        <v>224</v>
      </c>
      <c r="FR996" t="s">
        <v>224</v>
      </c>
      <c r="FS996" t="s">
        <v>224</v>
      </c>
      <c r="FT996" t="s">
        <v>223</v>
      </c>
      <c r="FU996" t="s">
        <v>224</v>
      </c>
      <c r="FW996" t="s">
        <v>224</v>
      </c>
      <c r="FX996" t="s">
        <v>224</v>
      </c>
      <c r="FY996" t="s">
        <v>224</v>
      </c>
      <c r="FZ996" t="s">
        <v>224</v>
      </c>
      <c r="GA996" t="s">
        <v>224</v>
      </c>
      <c r="GB996" t="s">
        <v>224</v>
      </c>
      <c r="GC996" t="s">
        <v>224</v>
      </c>
      <c r="GD996" t="s">
        <v>223</v>
      </c>
      <c r="GE996" t="s">
        <v>223</v>
      </c>
      <c r="GF996" t="s">
        <v>224</v>
      </c>
      <c r="GG996" t="s">
        <v>224</v>
      </c>
      <c r="GH996" t="s">
        <v>223</v>
      </c>
      <c r="GI996" t="s">
        <v>224</v>
      </c>
      <c r="GJ996" t="s">
        <v>224</v>
      </c>
      <c r="GK996" t="s">
        <v>224</v>
      </c>
      <c r="GL996" t="s">
        <v>223</v>
      </c>
      <c r="GM996" t="s">
        <v>223</v>
      </c>
      <c r="GO996" t="s">
        <v>224</v>
      </c>
      <c r="GP996" t="s">
        <v>224</v>
      </c>
      <c r="GQ996" t="s">
        <v>224</v>
      </c>
      <c r="GR996" t="s">
        <v>224</v>
      </c>
      <c r="GS996" t="s">
        <v>224</v>
      </c>
      <c r="GT996" t="s">
        <v>224</v>
      </c>
      <c r="GU996" t="s">
        <v>223</v>
      </c>
      <c r="GV996" t="s">
        <v>223</v>
      </c>
      <c r="GX996" t="s">
        <v>223</v>
      </c>
      <c r="GY996" t="s">
        <v>224</v>
      </c>
      <c r="GZ996" t="s">
        <v>223</v>
      </c>
      <c r="HA996" t="s">
        <v>224</v>
      </c>
      <c r="HB996" t="s">
        <v>223</v>
      </c>
      <c r="HC996" t="s">
        <v>223</v>
      </c>
      <c r="HD996" t="s">
        <v>223</v>
      </c>
      <c r="HF996" t="s">
        <v>223</v>
      </c>
      <c r="HG996" t="s">
        <v>224</v>
      </c>
      <c r="HH996" t="s">
        <v>224</v>
      </c>
      <c r="HI996" t="s">
        <v>223</v>
      </c>
      <c r="HJ996" t="s">
        <v>223</v>
      </c>
      <c r="HK996" t="s">
        <v>223</v>
      </c>
      <c r="HL996" t="s">
        <v>237</v>
      </c>
      <c r="HM996" t="s">
        <v>263</v>
      </c>
      <c r="HN996" t="s">
        <v>223</v>
      </c>
    </row>
    <row r="997" spans="1:222" ht="14.25">
      <c r="A997" s="6">
        <v>167223</v>
      </c>
      <c r="B997" s="1" t="s">
        <v>328</v>
      </c>
      <c r="C997">
        <v>3</v>
      </c>
      <c r="D997" t="s">
        <v>224</v>
      </c>
      <c r="E997" t="s">
        <v>224</v>
      </c>
      <c r="F997" t="s">
        <v>224</v>
      </c>
      <c r="G997" t="s">
        <v>224</v>
      </c>
      <c r="H997" t="s">
        <v>224</v>
      </c>
      <c r="I997" t="s">
        <v>224</v>
      </c>
      <c r="J997" t="s">
        <v>224</v>
      </c>
      <c r="K997" t="s">
        <v>224</v>
      </c>
      <c r="L997" t="s">
        <v>223</v>
      </c>
      <c r="M997" t="s">
        <v>223</v>
      </c>
      <c r="N997" t="s">
        <v>223</v>
      </c>
      <c r="O997" t="s">
        <v>223</v>
      </c>
      <c r="P997" t="s">
        <v>223</v>
      </c>
      <c r="Q997" t="s">
        <v>223</v>
      </c>
      <c r="R997" t="s">
        <v>223</v>
      </c>
      <c r="S997" t="s">
        <v>223</v>
      </c>
      <c r="T997" t="s">
        <v>223</v>
      </c>
      <c r="U997" t="s">
        <v>223</v>
      </c>
      <c r="V997" t="s">
        <v>223</v>
      </c>
      <c r="W997" t="s">
        <v>223</v>
      </c>
      <c r="X997">
        <v>0</v>
      </c>
      <c r="Y997">
        <v>0</v>
      </c>
      <c r="Z997">
        <v>3</v>
      </c>
      <c r="AA997">
        <v>7</v>
      </c>
      <c r="AB997">
        <v>11</v>
      </c>
      <c r="AC997">
        <v>8</v>
      </c>
      <c r="AD997">
        <v>15</v>
      </c>
      <c r="AE997">
        <v>5</v>
      </c>
      <c r="AF997">
        <v>0</v>
      </c>
      <c r="AG997">
        <v>0</v>
      </c>
      <c r="AH997">
        <v>0</v>
      </c>
      <c r="AI997">
        <v>0</v>
      </c>
      <c r="AJ997">
        <v>0</v>
      </c>
      <c r="AK997">
        <v>0</v>
      </c>
      <c r="AL997">
        <v>0</v>
      </c>
      <c r="AM997">
        <v>0</v>
      </c>
      <c r="AN997">
        <v>0</v>
      </c>
      <c r="AO997">
        <v>0</v>
      </c>
      <c r="AP997">
        <v>0</v>
      </c>
      <c r="AQ997">
        <v>0</v>
      </c>
      <c r="AR997" t="s">
        <v>225</v>
      </c>
      <c r="AS997" t="s">
        <v>225</v>
      </c>
      <c r="AT997" t="s">
        <v>225</v>
      </c>
      <c r="AU997" t="s">
        <v>225</v>
      </c>
      <c r="AV997" t="s">
        <v>225</v>
      </c>
      <c r="AW997" t="s">
        <v>225</v>
      </c>
      <c r="AX997" t="s">
        <v>225</v>
      </c>
      <c r="AY997" t="s">
        <v>225</v>
      </c>
      <c r="AZ997" t="s">
        <v>225</v>
      </c>
      <c r="BA997" t="s">
        <v>225</v>
      </c>
      <c r="BC997" t="s">
        <v>225</v>
      </c>
      <c r="BD997" t="s">
        <v>225</v>
      </c>
      <c r="BE997" t="s">
        <v>225</v>
      </c>
      <c r="BF997" t="s">
        <v>225</v>
      </c>
      <c r="BG997" t="s">
        <v>224</v>
      </c>
      <c r="BH997" t="s">
        <v>223</v>
      </c>
      <c r="BI997" t="s">
        <v>223</v>
      </c>
      <c r="BJ997" t="s">
        <v>223</v>
      </c>
      <c r="BK997" t="s">
        <v>223</v>
      </c>
      <c r="BM997" t="s">
        <v>223</v>
      </c>
      <c r="BO997" t="s">
        <v>223</v>
      </c>
      <c r="BP997" t="s">
        <v>224</v>
      </c>
      <c r="BQ997" t="s">
        <v>223</v>
      </c>
      <c r="BR997" t="s">
        <v>223</v>
      </c>
      <c r="BS997" t="s">
        <v>223</v>
      </c>
      <c r="BT997" t="s">
        <v>223</v>
      </c>
      <c r="BU997" t="s">
        <v>223</v>
      </c>
      <c r="BV997" t="s">
        <v>223</v>
      </c>
      <c r="BW997" t="s">
        <v>223</v>
      </c>
      <c r="BX997" t="s">
        <v>223</v>
      </c>
      <c r="BY997" t="s">
        <v>223</v>
      </c>
      <c r="CA997" t="s">
        <v>252</v>
      </c>
      <c r="CC997">
        <v>0</v>
      </c>
      <c r="CD997">
        <v>6</v>
      </c>
      <c r="CE997">
        <v>6</v>
      </c>
      <c r="CF997">
        <v>0</v>
      </c>
      <c r="CG997">
        <v>0</v>
      </c>
      <c r="CH997">
        <v>0</v>
      </c>
      <c r="CI997">
        <v>1</v>
      </c>
      <c r="CJ997">
        <v>1</v>
      </c>
      <c r="CK997">
        <v>0</v>
      </c>
      <c r="CL997">
        <v>0</v>
      </c>
      <c r="CM997">
        <v>0</v>
      </c>
      <c r="CN997">
        <v>0</v>
      </c>
      <c r="CO997">
        <v>2</v>
      </c>
      <c r="CP997">
        <v>29</v>
      </c>
      <c r="CQ997" s="4">
        <v>19</v>
      </c>
      <c r="CR997">
        <v>48</v>
      </c>
      <c r="CS997">
        <v>1</v>
      </c>
      <c r="CT997">
        <v>1</v>
      </c>
      <c r="CU997">
        <v>1</v>
      </c>
      <c r="CV997">
        <v>9</v>
      </c>
      <c r="CW997">
        <v>7</v>
      </c>
      <c r="CX997">
        <v>12</v>
      </c>
      <c r="CY997">
        <v>7</v>
      </c>
      <c r="CZ997">
        <v>10</v>
      </c>
      <c r="DA997">
        <v>0</v>
      </c>
      <c r="DB997">
        <v>0</v>
      </c>
      <c r="DC997">
        <v>0</v>
      </c>
      <c r="DD997">
        <v>0</v>
      </c>
      <c r="DE997">
        <v>0</v>
      </c>
      <c r="DF997">
        <v>0</v>
      </c>
      <c r="DG997">
        <v>0</v>
      </c>
      <c r="DH997">
        <v>0</v>
      </c>
      <c r="DI997">
        <v>0</v>
      </c>
      <c r="DJ997">
        <v>0</v>
      </c>
      <c r="DK997">
        <v>0</v>
      </c>
      <c r="DL997">
        <v>0</v>
      </c>
      <c r="DM997">
        <v>48</v>
      </c>
      <c r="DN997">
        <v>0</v>
      </c>
      <c r="DO997">
        <v>0</v>
      </c>
      <c r="DP997">
        <v>0</v>
      </c>
      <c r="DQ997">
        <v>0</v>
      </c>
      <c r="DR997">
        <v>0</v>
      </c>
      <c r="DS997">
        <v>0</v>
      </c>
      <c r="DT997" t="s">
        <v>243</v>
      </c>
      <c r="DU997" t="s">
        <v>243</v>
      </c>
      <c r="DV997" t="s">
        <v>230</v>
      </c>
      <c r="DW997" t="s">
        <v>230</v>
      </c>
      <c r="DX997" t="s">
        <v>230</v>
      </c>
      <c r="DY997">
        <v>10</v>
      </c>
      <c r="DZ997">
        <v>0</v>
      </c>
      <c r="EA997">
        <v>0</v>
      </c>
      <c r="EB997">
        <v>0</v>
      </c>
      <c r="EC997">
        <v>0</v>
      </c>
      <c r="ED997" s="1">
        <v>0</v>
      </c>
      <c r="EE997">
        <v>0</v>
      </c>
      <c r="EF997">
        <v>0</v>
      </c>
      <c r="EG997">
        <v>0</v>
      </c>
      <c r="EH997">
        <v>0</v>
      </c>
      <c r="EI997">
        <v>0</v>
      </c>
      <c r="EJ997">
        <v>0</v>
      </c>
      <c r="EK997">
        <v>0</v>
      </c>
      <c r="EL997">
        <v>0</v>
      </c>
      <c r="EM997">
        <v>0</v>
      </c>
      <c r="EN997">
        <v>0</v>
      </c>
      <c r="EO997" s="3" t="s">
        <v>224</v>
      </c>
      <c r="EP997" t="s">
        <v>223</v>
      </c>
      <c r="EQ997" t="s">
        <v>223</v>
      </c>
      <c r="ER997" t="s">
        <v>223</v>
      </c>
      <c r="ES997" t="s">
        <v>223</v>
      </c>
      <c r="ET997" t="s">
        <v>223</v>
      </c>
      <c r="EU997" t="s">
        <v>223</v>
      </c>
      <c r="EW997" t="s">
        <v>223</v>
      </c>
      <c r="EX997" t="s">
        <v>224</v>
      </c>
      <c r="EY997" t="s">
        <v>223</v>
      </c>
      <c r="EZ997" t="s">
        <v>223</v>
      </c>
      <c r="FA997" t="s">
        <v>223</v>
      </c>
      <c r="FC997" t="s">
        <v>257</v>
      </c>
      <c r="FD997" t="s">
        <v>223</v>
      </c>
      <c r="FE997" t="s">
        <v>224</v>
      </c>
      <c r="FF997" t="s">
        <v>224</v>
      </c>
      <c r="FG997" t="s">
        <v>223</v>
      </c>
      <c r="FH997" t="s">
        <v>223</v>
      </c>
      <c r="FI997" t="s">
        <v>223</v>
      </c>
      <c r="FJ997" t="s">
        <v>223</v>
      </c>
      <c r="FK997" t="s">
        <v>223</v>
      </c>
      <c r="FM997" t="s">
        <v>224</v>
      </c>
      <c r="FN997">
        <v>0</v>
      </c>
      <c r="FO997" t="s">
        <v>224</v>
      </c>
      <c r="FP997" t="s">
        <v>224</v>
      </c>
      <c r="FQ997" t="s">
        <v>223</v>
      </c>
      <c r="FR997" t="s">
        <v>223</v>
      </c>
      <c r="FS997" t="s">
        <v>223</v>
      </c>
      <c r="FT997" t="s">
        <v>223</v>
      </c>
      <c r="FU997" t="s">
        <v>223</v>
      </c>
      <c r="FW997" t="s">
        <v>224</v>
      </c>
      <c r="FX997" t="s">
        <v>224</v>
      </c>
      <c r="FY997" t="s">
        <v>223</v>
      </c>
      <c r="FZ997" t="s">
        <v>223</v>
      </c>
      <c r="GA997" t="s">
        <v>224</v>
      </c>
      <c r="GB997" t="s">
        <v>223</v>
      </c>
      <c r="GC997" t="s">
        <v>223</v>
      </c>
      <c r="GD997" t="s">
        <v>223</v>
      </c>
      <c r="GE997" t="s">
        <v>225</v>
      </c>
      <c r="GF997" t="s">
        <v>225</v>
      </c>
      <c r="GG997" t="s">
        <v>225</v>
      </c>
      <c r="GH997" t="s">
        <v>224</v>
      </c>
      <c r="GI997" t="s">
        <v>225</v>
      </c>
      <c r="GJ997" t="s">
        <v>225</v>
      </c>
      <c r="GK997" t="s">
        <v>225</v>
      </c>
      <c r="GL997" t="s">
        <v>225</v>
      </c>
      <c r="GM997" t="s">
        <v>224</v>
      </c>
      <c r="GO997" t="s">
        <v>224</v>
      </c>
      <c r="GP997" t="s">
        <v>224</v>
      </c>
      <c r="GQ997" t="s">
        <v>224</v>
      </c>
      <c r="GR997" t="s">
        <v>224</v>
      </c>
      <c r="GS997" t="s">
        <v>223</v>
      </c>
      <c r="GT997" t="s">
        <v>224</v>
      </c>
      <c r="GU997" t="s">
        <v>224</v>
      </c>
      <c r="GV997" t="s">
        <v>223</v>
      </c>
      <c r="GX997" t="s">
        <v>225</v>
      </c>
      <c r="GY997" t="s">
        <v>225</v>
      </c>
      <c r="GZ997" t="s">
        <v>225</v>
      </c>
      <c r="HA997" t="s">
        <v>225</v>
      </c>
      <c r="HB997" t="s">
        <v>225</v>
      </c>
      <c r="HC997" t="s">
        <v>225</v>
      </c>
      <c r="HD997" t="s">
        <v>224</v>
      </c>
      <c r="HF997" t="s">
        <v>225</v>
      </c>
      <c r="HG997" t="s">
        <v>225</v>
      </c>
      <c r="HH997" t="s">
        <v>225</v>
      </c>
      <c r="HI997" t="s">
        <v>225</v>
      </c>
      <c r="HJ997" t="s">
        <v>225</v>
      </c>
      <c r="HK997" t="s">
        <v>224</v>
      </c>
      <c r="HL997" t="s">
        <v>258</v>
      </c>
      <c r="HM997" t="s">
        <v>255</v>
      </c>
      <c r="HN997" t="s">
        <v>223</v>
      </c>
    </row>
    <row r="998" spans="1:222" ht="14.25">
      <c r="A998" s="6">
        <v>900937</v>
      </c>
      <c r="B998" s="1" t="s">
        <v>328</v>
      </c>
      <c r="C998">
        <v>2</v>
      </c>
      <c r="D998" t="s">
        <v>223</v>
      </c>
      <c r="E998" t="s">
        <v>224</v>
      </c>
      <c r="F998" t="s">
        <v>224</v>
      </c>
      <c r="G998" t="s">
        <v>224</v>
      </c>
      <c r="H998" t="s">
        <v>224</v>
      </c>
      <c r="I998" t="s">
        <v>224</v>
      </c>
      <c r="J998" t="s">
        <v>224</v>
      </c>
      <c r="K998" t="s">
        <v>224</v>
      </c>
      <c r="L998" t="s">
        <v>224</v>
      </c>
      <c r="M998" t="s">
        <v>224</v>
      </c>
      <c r="N998" t="s">
        <v>224</v>
      </c>
      <c r="O998" t="s">
        <v>224</v>
      </c>
      <c r="P998" t="s">
        <v>224</v>
      </c>
      <c r="Q998" t="s">
        <v>224</v>
      </c>
      <c r="R998" t="s">
        <v>223</v>
      </c>
      <c r="S998" t="s">
        <v>223</v>
      </c>
      <c r="T998" t="s">
        <v>223</v>
      </c>
      <c r="U998" t="s">
        <v>223</v>
      </c>
      <c r="V998" t="s">
        <v>223</v>
      </c>
      <c r="W998" t="s">
        <v>223</v>
      </c>
      <c r="X998">
        <v>0</v>
      </c>
      <c r="Y998">
        <v>5</v>
      </c>
      <c r="Z998">
        <v>25</v>
      </c>
      <c r="AA998">
        <v>32</v>
      </c>
      <c r="AB998">
        <v>32</v>
      </c>
      <c r="AC998">
        <v>32</v>
      </c>
      <c r="AD998">
        <v>32</v>
      </c>
      <c r="AE998">
        <v>32</v>
      </c>
      <c r="AF998">
        <v>33</v>
      </c>
      <c r="AG998">
        <v>32</v>
      </c>
      <c r="AH998">
        <v>32</v>
      </c>
      <c r="AI998">
        <v>32</v>
      </c>
      <c r="AJ998">
        <v>32</v>
      </c>
      <c r="AK998">
        <v>32</v>
      </c>
      <c r="AL998">
        <v>0</v>
      </c>
      <c r="AM998">
        <v>0</v>
      </c>
      <c r="AN998">
        <v>0</v>
      </c>
      <c r="AO998">
        <v>0</v>
      </c>
      <c r="AP998">
        <v>0</v>
      </c>
      <c r="AQ998">
        <v>0</v>
      </c>
      <c r="AR998" t="s">
        <v>225</v>
      </c>
      <c r="AS998" t="s">
        <v>225</v>
      </c>
      <c r="AT998" t="s">
        <v>225</v>
      </c>
      <c r="AU998" t="s">
        <v>225</v>
      </c>
      <c r="AV998" t="s">
        <v>225</v>
      </c>
      <c r="AW998" t="s">
        <v>225</v>
      </c>
      <c r="AX998" t="s">
        <v>225</v>
      </c>
      <c r="AY998" t="s">
        <v>225</v>
      </c>
      <c r="AZ998" t="s">
        <v>225</v>
      </c>
      <c r="BA998" t="s">
        <v>225</v>
      </c>
      <c r="BC998" t="s">
        <v>225</v>
      </c>
      <c r="BD998" t="s">
        <v>225</v>
      </c>
      <c r="BE998" t="s">
        <v>225</v>
      </c>
      <c r="BF998" t="s">
        <v>225</v>
      </c>
      <c r="BG998" t="s">
        <v>224</v>
      </c>
      <c r="BH998" t="s">
        <v>223</v>
      </c>
      <c r="BI998" t="s">
        <v>223</v>
      </c>
      <c r="BJ998" t="s">
        <v>223</v>
      </c>
      <c r="BK998" t="s">
        <v>223</v>
      </c>
      <c r="BM998" t="s">
        <v>224</v>
      </c>
      <c r="BN998" t="s">
        <v>265</v>
      </c>
      <c r="BO998" t="s">
        <v>223</v>
      </c>
      <c r="BP998" t="s">
        <v>224</v>
      </c>
      <c r="BQ998" t="s">
        <v>223</v>
      </c>
      <c r="BR998" t="s">
        <v>223</v>
      </c>
      <c r="BS998" t="s">
        <v>223</v>
      </c>
      <c r="BT998" t="s">
        <v>223</v>
      </c>
      <c r="BU998" t="s">
        <v>223</v>
      </c>
      <c r="BV998" t="s">
        <v>224</v>
      </c>
      <c r="BW998" t="s">
        <v>224</v>
      </c>
      <c r="BX998" t="s">
        <v>224</v>
      </c>
      <c r="BY998" t="s">
        <v>223</v>
      </c>
      <c r="CA998" t="s">
        <v>264</v>
      </c>
      <c r="CC998">
        <v>4</v>
      </c>
      <c r="CD998">
        <v>11</v>
      </c>
      <c r="CE998">
        <v>15</v>
      </c>
      <c r="CF998">
        <v>0</v>
      </c>
      <c r="CG998">
        <v>0</v>
      </c>
      <c r="CH998">
        <v>0</v>
      </c>
      <c r="CI998">
        <v>0</v>
      </c>
      <c r="CJ998">
        <v>2</v>
      </c>
      <c r="CK998">
        <v>1</v>
      </c>
      <c r="CL998">
        <v>1</v>
      </c>
      <c r="CM998">
        <v>0</v>
      </c>
      <c r="CN998">
        <v>0</v>
      </c>
      <c r="CO998">
        <v>4</v>
      </c>
      <c r="CP998">
        <v>160</v>
      </c>
      <c r="CQ998" s="4">
        <v>158</v>
      </c>
      <c r="CR998">
        <v>318</v>
      </c>
      <c r="CS998">
        <v>0</v>
      </c>
      <c r="CT998">
        <v>0</v>
      </c>
      <c r="CU998">
        <v>16</v>
      </c>
      <c r="CV998">
        <v>39</v>
      </c>
      <c r="CW998">
        <v>30</v>
      </c>
      <c r="CX998">
        <v>38</v>
      </c>
      <c r="CY998">
        <v>37</v>
      </c>
      <c r="CZ998">
        <v>24</v>
      </c>
      <c r="DA998">
        <v>32</v>
      </c>
      <c r="DB998">
        <v>28</v>
      </c>
      <c r="DC998">
        <v>21</v>
      </c>
      <c r="DD998">
        <v>19</v>
      </c>
      <c r="DE998">
        <v>15</v>
      </c>
      <c r="DF998">
        <v>19</v>
      </c>
      <c r="DG998">
        <v>0</v>
      </c>
      <c r="DH998">
        <v>0</v>
      </c>
      <c r="DI998">
        <v>0</v>
      </c>
      <c r="DJ998">
        <v>0</v>
      </c>
      <c r="DK998">
        <v>0</v>
      </c>
      <c r="DL998">
        <v>0</v>
      </c>
      <c r="DM998">
        <v>318</v>
      </c>
      <c r="DN998">
        <v>1</v>
      </c>
      <c r="DO998">
        <v>2</v>
      </c>
      <c r="DP998">
        <v>0</v>
      </c>
      <c r="DQ998">
        <v>0</v>
      </c>
      <c r="DR998">
        <v>2</v>
      </c>
      <c r="DS998">
        <v>0</v>
      </c>
      <c r="DT998" t="s">
        <v>250</v>
      </c>
      <c r="DU998" t="s">
        <v>250</v>
      </c>
      <c r="DV998" t="s">
        <v>250</v>
      </c>
      <c r="DW998" t="s">
        <v>250</v>
      </c>
      <c r="DX998" t="s">
        <v>230</v>
      </c>
      <c r="DY998">
        <v>54</v>
      </c>
      <c r="DZ998">
        <v>0</v>
      </c>
      <c r="EA998">
        <v>12</v>
      </c>
      <c r="EB998">
        <v>1</v>
      </c>
      <c r="EC998">
        <v>0</v>
      </c>
      <c r="ED998" s="1">
        <v>0</v>
      </c>
      <c r="EE998">
        <v>0</v>
      </c>
      <c r="EF998">
        <v>3</v>
      </c>
      <c r="EG998">
        <v>1</v>
      </c>
      <c r="EH998">
        <v>0</v>
      </c>
      <c r="EI998">
        <v>0</v>
      </c>
      <c r="EJ998">
        <v>0</v>
      </c>
      <c r="EK998">
        <v>0</v>
      </c>
      <c r="EL998">
        <v>0</v>
      </c>
      <c r="EM998">
        <v>0</v>
      </c>
      <c r="EN998">
        <v>0</v>
      </c>
      <c r="EO998" s="3" t="s">
        <v>224</v>
      </c>
      <c r="EP998" t="s">
        <v>223</v>
      </c>
      <c r="EQ998" t="s">
        <v>224</v>
      </c>
      <c r="ER998" t="s">
        <v>223</v>
      </c>
      <c r="ES998" t="s">
        <v>224</v>
      </c>
      <c r="ET998" t="s">
        <v>224</v>
      </c>
      <c r="EU998" t="s">
        <v>223</v>
      </c>
      <c r="EW998" t="s">
        <v>224</v>
      </c>
      <c r="EX998" t="s">
        <v>224</v>
      </c>
      <c r="EY998" t="s">
        <v>224</v>
      </c>
      <c r="EZ998" t="s">
        <v>223</v>
      </c>
      <c r="FA998" t="s">
        <v>224</v>
      </c>
      <c r="FC998" t="s">
        <v>247</v>
      </c>
      <c r="FD998" t="s">
        <v>223</v>
      </c>
      <c r="FE998" t="s">
        <v>224</v>
      </c>
      <c r="FF998" t="s">
        <v>224</v>
      </c>
      <c r="FG998" t="s">
        <v>224</v>
      </c>
      <c r="FH998" t="s">
        <v>224</v>
      </c>
      <c r="FI998" t="s">
        <v>223</v>
      </c>
      <c r="FJ998" t="s">
        <v>223</v>
      </c>
      <c r="FK998" t="s">
        <v>224</v>
      </c>
      <c r="FM998" t="s">
        <v>223</v>
      </c>
      <c r="FN998">
        <v>0</v>
      </c>
      <c r="FO998" t="s">
        <v>224</v>
      </c>
      <c r="FP998" t="s">
        <v>224</v>
      </c>
      <c r="FQ998" t="s">
        <v>224</v>
      </c>
      <c r="FR998" t="s">
        <v>224</v>
      </c>
      <c r="FS998" t="s">
        <v>224</v>
      </c>
      <c r="FT998" t="s">
        <v>224</v>
      </c>
      <c r="FU998" t="s">
        <v>224</v>
      </c>
      <c r="FW998" t="s">
        <v>223</v>
      </c>
      <c r="FX998" t="s">
        <v>224</v>
      </c>
      <c r="FY998" t="s">
        <v>224</v>
      </c>
      <c r="FZ998" t="s">
        <v>224</v>
      </c>
      <c r="GA998" t="s">
        <v>224</v>
      </c>
      <c r="GB998" t="s">
        <v>224</v>
      </c>
      <c r="GC998" t="s">
        <v>223</v>
      </c>
      <c r="GD998" t="s">
        <v>223</v>
      </c>
      <c r="GE998" t="s">
        <v>223</v>
      </c>
      <c r="GF998" t="s">
        <v>223</v>
      </c>
      <c r="GG998" t="s">
        <v>224</v>
      </c>
      <c r="GH998" t="s">
        <v>223</v>
      </c>
      <c r="GI998" t="s">
        <v>223</v>
      </c>
      <c r="GJ998" t="s">
        <v>223</v>
      </c>
      <c r="GK998" t="s">
        <v>224</v>
      </c>
      <c r="GL998" t="s">
        <v>224</v>
      </c>
      <c r="GM998" t="s">
        <v>223</v>
      </c>
      <c r="GO998" t="s">
        <v>224</v>
      </c>
      <c r="GP998" t="s">
        <v>223</v>
      </c>
      <c r="GQ998" t="s">
        <v>224</v>
      </c>
      <c r="GR998" t="s">
        <v>224</v>
      </c>
      <c r="GS998" t="s">
        <v>223</v>
      </c>
      <c r="GT998" t="s">
        <v>223</v>
      </c>
      <c r="GU998" t="s">
        <v>223</v>
      </c>
      <c r="GV998" t="s">
        <v>223</v>
      </c>
      <c r="GX998" t="s">
        <v>224</v>
      </c>
      <c r="GY998" t="s">
        <v>224</v>
      </c>
      <c r="GZ998" t="s">
        <v>223</v>
      </c>
      <c r="HA998" t="s">
        <v>223</v>
      </c>
      <c r="HB998" t="s">
        <v>223</v>
      </c>
      <c r="HC998" t="s">
        <v>223</v>
      </c>
      <c r="HD998" t="s">
        <v>223</v>
      </c>
      <c r="HF998" t="s">
        <v>223</v>
      </c>
      <c r="HG998" t="s">
        <v>223</v>
      </c>
      <c r="HH998" t="s">
        <v>224</v>
      </c>
      <c r="HI998" t="s">
        <v>223</v>
      </c>
      <c r="HJ998" t="s">
        <v>223</v>
      </c>
      <c r="HK998" t="s">
        <v>223</v>
      </c>
      <c r="HL998" t="s">
        <v>258</v>
      </c>
      <c r="HM998" t="s">
        <v>235</v>
      </c>
      <c r="HN998" t="s">
        <v>223</v>
      </c>
    </row>
    <row r="999" spans="1:222" ht="14.25">
      <c r="A999" s="6">
        <v>618067</v>
      </c>
      <c r="B999" s="1" t="s">
        <v>249</v>
      </c>
      <c r="C999">
        <v>2</v>
      </c>
      <c r="D999" t="s">
        <v>223</v>
      </c>
      <c r="E999" t="s">
        <v>223</v>
      </c>
      <c r="F999" t="s">
        <v>224</v>
      </c>
      <c r="G999" t="s">
        <v>224</v>
      </c>
      <c r="H999" t="s">
        <v>224</v>
      </c>
      <c r="I999" t="s">
        <v>224</v>
      </c>
      <c r="J999" t="s">
        <v>224</v>
      </c>
      <c r="K999" t="s">
        <v>224</v>
      </c>
      <c r="L999" t="s">
        <v>224</v>
      </c>
      <c r="M999" t="s">
        <v>224</v>
      </c>
      <c r="N999" t="s">
        <v>224</v>
      </c>
      <c r="O999" t="s">
        <v>224</v>
      </c>
      <c r="P999" t="s">
        <v>224</v>
      </c>
      <c r="Q999" t="s">
        <v>224</v>
      </c>
      <c r="R999" t="s">
        <v>223</v>
      </c>
      <c r="S999" t="s">
        <v>223</v>
      </c>
      <c r="T999" t="s">
        <v>223</v>
      </c>
      <c r="U999" t="s">
        <v>223</v>
      </c>
      <c r="V999" t="s">
        <v>223</v>
      </c>
      <c r="W999" t="s">
        <v>223</v>
      </c>
      <c r="X999">
        <v>0</v>
      </c>
      <c r="Y999">
        <v>0</v>
      </c>
      <c r="Z999">
        <v>11</v>
      </c>
      <c r="AA999">
        <v>48</v>
      </c>
      <c r="AB999">
        <v>29</v>
      </c>
      <c r="AC999">
        <v>30</v>
      </c>
      <c r="AD999">
        <v>40</v>
      </c>
      <c r="AE999">
        <v>28</v>
      </c>
      <c r="AF999">
        <v>19</v>
      </c>
      <c r="AG999">
        <v>17</v>
      </c>
      <c r="AH999">
        <v>18</v>
      </c>
      <c r="AI999">
        <v>16</v>
      </c>
      <c r="AJ999">
        <v>20</v>
      </c>
      <c r="AK999">
        <v>0</v>
      </c>
      <c r="AL999">
        <v>0</v>
      </c>
      <c r="AM999">
        <v>0</v>
      </c>
      <c r="AN999">
        <v>0</v>
      </c>
      <c r="AO999">
        <v>0</v>
      </c>
      <c r="AP999">
        <v>0</v>
      </c>
      <c r="AQ999">
        <v>0</v>
      </c>
      <c r="AR999" t="s">
        <v>225</v>
      </c>
      <c r="AS999" t="s">
        <v>225</v>
      </c>
      <c r="AT999" t="s">
        <v>225</v>
      </c>
      <c r="AU999" t="s">
        <v>225</v>
      </c>
      <c r="AV999" t="s">
        <v>225</v>
      </c>
      <c r="AW999" t="s">
        <v>225</v>
      </c>
      <c r="AX999" t="s">
        <v>225</v>
      </c>
      <c r="AY999" t="s">
        <v>225</v>
      </c>
      <c r="AZ999" t="s">
        <v>225</v>
      </c>
      <c r="BA999" t="s">
        <v>225</v>
      </c>
      <c r="BC999" t="s">
        <v>225</v>
      </c>
      <c r="BD999" t="s">
        <v>225</v>
      </c>
      <c r="BE999" t="s">
        <v>225</v>
      </c>
      <c r="BF999" t="s">
        <v>225</v>
      </c>
      <c r="BG999" t="s">
        <v>224</v>
      </c>
      <c r="BH999" t="s">
        <v>223</v>
      </c>
      <c r="BI999" t="s">
        <v>223</v>
      </c>
      <c r="BJ999" t="s">
        <v>223</v>
      </c>
      <c r="BK999" t="s">
        <v>223</v>
      </c>
      <c r="BM999" t="s">
        <v>223</v>
      </c>
      <c r="BO999" t="s">
        <v>223</v>
      </c>
      <c r="BP999" t="s">
        <v>224</v>
      </c>
      <c r="BQ999" t="s">
        <v>223</v>
      </c>
      <c r="BR999" t="s">
        <v>223</v>
      </c>
      <c r="BS999" t="s">
        <v>223</v>
      </c>
      <c r="BT999" t="s">
        <v>223</v>
      </c>
      <c r="BU999" t="s">
        <v>223</v>
      </c>
      <c r="BV999" t="s">
        <v>223</v>
      </c>
      <c r="BW999" t="s">
        <v>223</v>
      </c>
      <c r="BX999" t="s">
        <v>223</v>
      </c>
      <c r="BY999" t="s">
        <v>223</v>
      </c>
      <c r="CA999" t="s">
        <v>252</v>
      </c>
      <c r="CC999">
        <v>4</v>
      </c>
      <c r="CD999">
        <v>8</v>
      </c>
      <c r="CE999">
        <v>12</v>
      </c>
      <c r="CF999">
        <v>0</v>
      </c>
      <c r="CG999">
        <v>1</v>
      </c>
      <c r="CH999">
        <v>1</v>
      </c>
      <c r="CI999">
        <v>0</v>
      </c>
      <c r="CJ999">
        <v>0</v>
      </c>
      <c r="CK999">
        <v>0</v>
      </c>
      <c r="CL999">
        <v>0</v>
      </c>
      <c r="CM999">
        <v>0</v>
      </c>
      <c r="CN999">
        <v>0</v>
      </c>
      <c r="CO999">
        <v>0</v>
      </c>
      <c r="CP999">
        <v>143</v>
      </c>
      <c r="CQ999" s="4">
        <v>134</v>
      </c>
      <c r="CR999">
        <v>277</v>
      </c>
      <c r="CS999">
        <v>0</v>
      </c>
      <c r="CT999">
        <v>0</v>
      </c>
      <c r="CU999">
        <v>24</v>
      </c>
      <c r="CV999">
        <v>38</v>
      </c>
      <c r="CW999">
        <v>29</v>
      </c>
      <c r="CX999">
        <v>30</v>
      </c>
      <c r="CY999">
        <v>40</v>
      </c>
      <c r="CZ999">
        <v>27</v>
      </c>
      <c r="DA999">
        <v>18</v>
      </c>
      <c r="DB999">
        <v>19</v>
      </c>
      <c r="DC999">
        <v>17</v>
      </c>
      <c r="DD999">
        <v>16</v>
      </c>
      <c r="DE999">
        <v>19</v>
      </c>
      <c r="DF999">
        <v>0</v>
      </c>
      <c r="DG999">
        <v>0</v>
      </c>
      <c r="DH999">
        <v>0</v>
      </c>
      <c r="DI999">
        <v>0</v>
      </c>
      <c r="DJ999">
        <v>0</v>
      </c>
      <c r="DK999">
        <v>0</v>
      </c>
      <c r="DL999">
        <v>0</v>
      </c>
      <c r="DM999">
        <v>277</v>
      </c>
      <c r="DN999">
        <v>0</v>
      </c>
      <c r="DO999">
        <v>0</v>
      </c>
      <c r="DP999">
        <v>0</v>
      </c>
      <c r="DQ999">
        <v>0</v>
      </c>
      <c r="DR999">
        <v>0</v>
      </c>
      <c r="DS999">
        <v>0</v>
      </c>
      <c r="DT999" t="s">
        <v>250</v>
      </c>
      <c r="DU999" t="s">
        <v>250</v>
      </c>
      <c r="DV999" t="s">
        <v>250</v>
      </c>
      <c r="DW999" t="s">
        <v>250</v>
      </c>
      <c r="DX999" t="s">
        <v>230</v>
      </c>
      <c r="DY999">
        <v>4</v>
      </c>
      <c r="DZ999">
        <v>0</v>
      </c>
      <c r="EA999">
        <v>6</v>
      </c>
      <c r="EB999">
        <v>1</v>
      </c>
      <c r="EC999">
        <v>0</v>
      </c>
      <c r="ED999" s="1">
        <v>0</v>
      </c>
      <c r="EE999">
        <v>0</v>
      </c>
      <c r="EF999">
        <v>1</v>
      </c>
      <c r="EG999">
        <v>1</v>
      </c>
      <c r="EH999">
        <v>0</v>
      </c>
      <c r="EI999">
        <v>0</v>
      </c>
      <c r="EJ999">
        <v>0</v>
      </c>
      <c r="EK999">
        <v>1</v>
      </c>
      <c r="EL999">
        <v>0</v>
      </c>
      <c r="EM999">
        <v>0</v>
      </c>
      <c r="EN999">
        <v>0</v>
      </c>
      <c r="EO999" s="3" t="s">
        <v>224</v>
      </c>
      <c r="EP999" t="s">
        <v>223</v>
      </c>
      <c r="EQ999" t="s">
        <v>223</v>
      </c>
      <c r="ER999" t="s">
        <v>223</v>
      </c>
      <c r="ES999" t="s">
        <v>224</v>
      </c>
      <c r="ET999" t="s">
        <v>224</v>
      </c>
      <c r="EU999" t="s">
        <v>223</v>
      </c>
      <c r="EW999" t="s">
        <v>223</v>
      </c>
      <c r="EX999" t="s">
        <v>224</v>
      </c>
      <c r="EY999" t="s">
        <v>224</v>
      </c>
      <c r="EZ999" t="s">
        <v>223</v>
      </c>
      <c r="FA999" t="s">
        <v>224</v>
      </c>
      <c r="FC999" t="s">
        <v>247</v>
      </c>
      <c r="FD999" t="s">
        <v>224</v>
      </c>
      <c r="FE999" t="s">
        <v>224</v>
      </c>
      <c r="FF999" t="s">
        <v>224</v>
      </c>
      <c r="FG999" t="s">
        <v>224</v>
      </c>
      <c r="FH999" t="s">
        <v>223</v>
      </c>
      <c r="FI999" t="s">
        <v>223</v>
      </c>
      <c r="FJ999" t="s">
        <v>223</v>
      </c>
      <c r="FK999" t="s">
        <v>224</v>
      </c>
      <c r="FM999" t="s">
        <v>223</v>
      </c>
      <c r="FN999">
        <v>1</v>
      </c>
      <c r="FO999" t="s">
        <v>224</v>
      </c>
      <c r="FP999" t="s">
        <v>224</v>
      </c>
      <c r="FQ999" t="s">
        <v>224</v>
      </c>
      <c r="FR999" t="s">
        <v>224</v>
      </c>
      <c r="FS999" t="s">
        <v>224</v>
      </c>
      <c r="FT999" t="s">
        <v>223</v>
      </c>
      <c r="FU999" t="s">
        <v>224</v>
      </c>
      <c r="FW999" t="s">
        <v>223</v>
      </c>
      <c r="FX999" t="s">
        <v>224</v>
      </c>
      <c r="FY999" t="s">
        <v>224</v>
      </c>
      <c r="FZ999" t="s">
        <v>224</v>
      </c>
      <c r="GA999" t="s">
        <v>225</v>
      </c>
      <c r="GB999" t="s">
        <v>225</v>
      </c>
      <c r="GC999" t="s">
        <v>225</v>
      </c>
      <c r="GD999" t="s">
        <v>224</v>
      </c>
      <c r="GE999" t="s">
        <v>224</v>
      </c>
      <c r="GF999" t="s">
        <v>223</v>
      </c>
      <c r="GG999" t="s">
        <v>223</v>
      </c>
      <c r="GH999" t="s">
        <v>223</v>
      </c>
      <c r="GI999" t="s">
        <v>224</v>
      </c>
      <c r="GJ999" t="s">
        <v>223</v>
      </c>
      <c r="GK999" t="s">
        <v>223</v>
      </c>
      <c r="GL999" t="s">
        <v>224</v>
      </c>
      <c r="GM999" t="s">
        <v>223</v>
      </c>
      <c r="GO999" t="s">
        <v>224</v>
      </c>
      <c r="GP999" t="s">
        <v>224</v>
      </c>
      <c r="GQ999" t="s">
        <v>224</v>
      </c>
      <c r="GR999" t="s">
        <v>224</v>
      </c>
      <c r="GS999" t="s">
        <v>223</v>
      </c>
      <c r="GT999" t="s">
        <v>224</v>
      </c>
      <c r="GU999" t="s">
        <v>224</v>
      </c>
      <c r="GV999" t="s">
        <v>223</v>
      </c>
      <c r="GX999" t="s">
        <v>224</v>
      </c>
      <c r="GY999" t="s">
        <v>223</v>
      </c>
      <c r="GZ999" t="s">
        <v>223</v>
      </c>
      <c r="HA999" t="s">
        <v>223</v>
      </c>
      <c r="HB999" t="s">
        <v>223</v>
      </c>
      <c r="HC999" t="s">
        <v>223</v>
      </c>
      <c r="HD999" t="s">
        <v>223</v>
      </c>
      <c r="HF999" t="s">
        <v>224</v>
      </c>
      <c r="HG999" t="s">
        <v>224</v>
      </c>
      <c r="HH999" t="s">
        <v>224</v>
      </c>
      <c r="HI999" t="s">
        <v>223</v>
      </c>
      <c r="HJ999" t="s">
        <v>223</v>
      </c>
      <c r="HK999" t="s">
        <v>223</v>
      </c>
      <c r="HL999" t="s">
        <v>237</v>
      </c>
      <c r="HM999" t="s">
        <v>238</v>
      </c>
      <c r="HN999" t="s">
        <v>224</v>
      </c>
    </row>
    <row r="1000" spans="1:222" ht="14.25">
      <c r="A1000" s="6">
        <v>278694</v>
      </c>
      <c r="B1000" s="1" t="s">
        <v>326</v>
      </c>
      <c r="C1000">
        <v>2</v>
      </c>
      <c r="D1000" t="s">
        <v>224</v>
      </c>
      <c r="E1000" t="s">
        <v>224</v>
      </c>
      <c r="F1000" t="s">
        <v>224</v>
      </c>
      <c r="G1000" t="s">
        <v>224</v>
      </c>
      <c r="H1000" t="s">
        <v>224</v>
      </c>
      <c r="I1000" t="s">
        <v>224</v>
      </c>
      <c r="J1000" t="s">
        <v>224</v>
      </c>
      <c r="K1000" t="s">
        <v>224</v>
      </c>
      <c r="L1000" t="s">
        <v>224</v>
      </c>
      <c r="M1000" t="s">
        <v>224</v>
      </c>
      <c r="N1000" t="s">
        <v>224</v>
      </c>
      <c r="O1000" t="s">
        <v>224</v>
      </c>
      <c r="P1000" t="s">
        <v>224</v>
      </c>
      <c r="Q1000" t="s">
        <v>224</v>
      </c>
      <c r="R1000" t="s">
        <v>223</v>
      </c>
      <c r="S1000" t="s">
        <v>223</v>
      </c>
      <c r="T1000" t="s">
        <v>223</v>
      </c>
      <c r="U1000" t="s">
        <v>223</v>
      </c>
      <c r="V1000" t="s">
        <v>223</v>
      </c>
      <c r="W1000" t="s">
        <v>223</v>
      </c>
      <c r="X1000">
        <v>15</v>
      </c>
      <c r="Y1000">
        <v>30</v>
      </c>
      <c r="Z1000">
        <v>40</v>
      </c>
      <c r="AA1000">
        <v>50</v>
      </c>
      <c r="AB1000">
        <v>65</v>
      </c>
      <c r="AC1000">
        <v>65</v>
      </c>
      <c r="AD1000">
        <v>65</v>
      </c>
      <c r="AE1000">
        <v>65</v>
      </c>
      <c r="AF1000">
        <v>105</v>
      </c>
      <c r="AG1000">
        <v>115</v>
      </c>
      <c r="AH1000">
        <v>105</v>
      </c>
      <c r="AI1000">
        <v>105</v>
      </c>
      <c r="AJ1000">
        <v>100</v>
      </c>
      <c r="AK1000">
        <v>100</v>
      </c>
      <c r="AL1000">
        <v>0</v>
      </c>
      <c r="AM1000">
        <v>0</v>
      </c>
      <c r="AN1000">
        <v>0</v>
      </c>
      <c r="AO1000">
        <v>0</v>
      </c>
      <c r="AP1000">
        <v>0</v>
      </c>
      <c r="AQ1000">
        <v>0</v>
      </c>
      <c r="AR1000" t="s">
        <v>225</v>
      </c>
      <c r="AS1000" t="s">
        <v>225</v>
      </c>
      <c r="AT1000" t="s">
        <v>225</v>
      </c>
      <c r="AU1000" t="s">
        <v>225</v>
      </c>
      <c r="AV1000" t="s">
        <v>225</v>
      </c>
      <c r="AW1000" t="s">
        <v>225</v>
      </c>
      <c r="AX1000" t="s">
        <v>225</v>
      </c>
      <c r="AY1000" t="s">
        <v>225</v>
      </c>
      <c r="AZ1000" t="s">
        <v>225</v>
      </c>
      <c r="BA1000" t="s">
        <v>225</v>
      </c>
      <c r="BC1000" t="s">
        <v>225</v>
      </c>
      <c r="BD1000" t="s">
        <v>225</v>
      </c>
      <c r="BE1000" t="s">
        <v>225</v>
      </c>
      <c r="BF1000" t="s">
        <v>225</v>
      </c>
      <c r="BG1000" t="s">
        <v>224</v>
      </c>
      <c r="BH1000" t="s">
        <v>224</v>
      </c>
      <c r="BI1000" t="s">
        <v>223</v>
      </c>
      <c r="BJ1000" t="s">
        <v>223</v>
      </c>
      <c r="BK1000" t="s">
        <v>223</v>
      </c>
      <c r="BM1000" t="s">
        <v>223</v>
      </c>
      <c r="BO1000" t="s">
        <v>224</v>
      </c>
      <c r="BP1000" t="s">
        <v>224</v>
      </c>
      <c r="BQ1000" t="s">
        <v>224</v>
      </c>
      <c r="BR1000" t="s">
        <v>224</v>
      </c>
      <c r="BS1000" t="s">
        <v>224</v>
      </c>
      <c r="BT1000" t="s">
        <v>224</v>
      </c>
      <c r="BU1000" t="s">
        <v>224</v>
      </c>
      <c r="BV1000" t="s">
        <v>224</v>
      </c>
      <c r="BW1000" t="s">
        <v>223</v>
      </c>
      <c r="BX1000" t="s">
        <v>223</v>
      </c>
      <c r="BY1000" t="s">
        <v>223</v>
      </c>
      <c r="CA1000" t="s">
        <v>252</v>
      </c>
      <c r="CC1000">
        <v>16</v>
      </c>
      <c r="CD1000">
        <v>27</v>
      </c>
      <c r="CE1000">
        <v>43</v>
      </c>
      <c r="CF1000">
        <v>0</v>
      </c>
      <c r="CG1000">
        <v>0</v>
      </c>
      <c r="CH1000">
        <v>0</v>
      </c>
      <c r="CI1000">
        <v>0</v>
      </c>
      <c r="CJ1000">
        <v>0</v>
      </c>
      <c r="CK1000">
        <v>0</v>
      </c>
      <c r="CL1000">
        <v>6</v>
      </c>
      <c r="CM1000">
        <v>1</v>
      </c>
      <c r="CN1000">
        <v>0</v>
      </c>
      <c r="CO1000">
        <v>7</v>
      </c>
      <c r="CP1000">
        <v>428</v>
      </c>
      <c r="CQ1000" s="4">
        <v>412</v>
      </c>
      <c r="CR1000">
        <v>840</v>
      </c>
      <c r="CS1000">
        <v>6</v>
      </c>
      <c r="CT1000">
        <v>17</v>
      </c>
      <c r="CU1000">
        <v>20</v>
      </c>
      <c r="CV1000">
        <v>29</v>
      </c>
      <c r="CW1000">
        <v>44</v>
      </c>
      <c r="CX1000">
        <v>48</v>
      </c>
      <c r="CY1000">
        <v>47</v>
      </c>
      <c r="CZ1000">
        <v>64</v>
      </c>
      <c r="DA1000">
        <v>103</v>
      </c>
      <c r="DB1000">
        <v>114</v>
      </c>
      <c r="DC1000">
        <v>97</v>
      </c>
      <c r="DD1000">
        <v>79</v>
      </c>
      <c r="DE1000">
        <v>93</v>
      </c>
      <c r="DF1000">
        <v>79</v>
      </c>
      <c r="DG1000">
        <v>0</v>
      </c>
      <c r="DH1000">
        <v>0</v>
      </c>
      <c r="DI1000">
        <v>0</v>
      </c>
      <c r="DJ1000">
        <v>0</v>
      </c>
      <c r="DK1000">
        <v>0</v>
      </c>
      <c r="DL1000">
        <v>0</v>
      </c>
      <c r="DM1000">
        <v>840</v>
      </c>
      <c r="DN1000">
        <v>0</v>
      </c>
      <c r="DO1000">
        <v>0</v>
      </c>
      <c r="DP1000">
        <v>0</v>
      </c>
      <c r="DQ1000">
        <v>0</v>
      </c>
      <c r="DR1000">
        <v>0</v>
      </c>
      <c r="DS1000">
        <v>0</v>
      </c>
      <c r="DT1000" t="s">
        <v>243</v>
      </c>
      <c r="DU1000" t="s">
        <v>243</v>
      </c>
      <c r="DV1000" t="s">
        <v>243</v>
      </c>
      <c r="DW1000" t="s">
        <v>243</v>
      </c>
      <c r="DX1000" t="s">
        <v>230</v>
      </c>
      <c r="DY1000">
        <v>115</v>
      </c>
      <c r="DZ1000">
        <v>0</v>
      </c>
      <c r="EA1000">
        <v>31</v>
      </c>
      <c r="EB1000">
        <v>1</v>
      </c>
      <c r="EC1000">
        <v>4</v>
      </c>
      <c r="ED1000" s="1">
        <v>0</v>
      </c>
      <c r="EE1000">
        <v>0</v>
      </c>
      <c r="EF1000">
        <v>0</v>
      </c>
      <c r="EG1000">
        <v>1</v>
      </c>
      <c r="EH1000">
        <v>0</v>
      </c>
      <c r="EI1000">
        <v>0</v>
      </c>
      <c r="EJ1000">
        <v>0</v>
      </c>
      <c r="EK1000">
        <v>0</v>
      </c>
      <c r="EL1000">
        <v>0</v>
      </c>
      <c r="EM1000">
        <v>0</v>
      </c>
      <c r="EN1000">
        <v>0</v>
      </c>
      <c r="EO1000" s="3" t="s">
        <v>224</v>
      </c>
      <c r="EP1000" t="s">
        <v>223</v>
      </c>
      <c r="EQ1000" t="s">
        <v>224</v>
      </c>
      <c r="ER1000" t="s">
        <v>224</v>
      </c>
      <c r="ES1000" t="s">
        <v>224</v>
      </c>
      <c r="ET1000" t="s">
        <v>224</v>
      </c>
      <c r="EU1000" t="s">
        <v>223</v>
      </c>
      <c r="EW1000" t="s">
        <v>223</v>
      </c>
      <c r="EX1000" t="s">
        <v>224</v>
      </c>
      <c r="EY1000" t="s">
        <v>224</v>
      </c>
      <c r="EZ1000" t="s">
        <v>223</v>
      </c>
      <c r="FA1000" t="s">
        <v>223</v>
      </c>
      <c r="FC1000" t="s">
        <v>247</v>
      </c>
      <c r="FD1000" t="s">
        <v>224</v>
      </c>
      <c r="FE1000" t="s">
        <v>224</v>
      </c>
      <c r="FF1000" t="s">
        <v>224</v>
      </c>
      <c r="FG1000" t="s">
        <v>224</v>
      </c>
      <c r="FH1000" t="s">
        <v>224</v>
      </c>
      <c r="FI1000" t="s">
        <v>224</v>
      </c>
      <c r="FJ1000" t="s">
        <v>224</v>
      </c>
      <c r="FK1000" t="s">
        <v>224</v>
      </c>
      <c r="FL1000" t="s">
        <v>518</v>
      </c>
      <c r="FM1000" t="s">
        <v>224</v>
      </c>
      <c r="FN1000">
        <v>3</v>
      </c>
      <c r="FO1000" t="s">
        <v>224</v>
      </c>
      <c r="FP1000" t="s">
        <v>224</v>
      </c>
      <c r="FQ1000" t="s">
        <v>224</v>
      </c>
      <c r="FR1000" t="s">
        <v>224</v>
      </c>
      <c r="FS1000" t="s">
        <v>224</v>
      </c>
      <c r="FT1000" t="s">
        <v>224</v>
      </c>
      <c r="FU1000" t="s">
        <v>223</v>
      </c>
      <c r="FW1000" t="s">
        <v>224</v>
      </c>
      <c r="FX1000" t="s">
        <v>224</v>
      </c>
      <c r="FY1000" t="s">
        <v>224</v>
      </c>
      <c r="FZ1000" t="s">
        <v>223</v>
      </c>
      <c r="GA1000" t="s">
        <v>224</v>
      </c>
      <c r="GB1000" t="s">
        <v>224</v>
      </c>
      <c r="GC1000" t="s">
        <v>224</v>
      </c>
      <c r="GD1000" t="s">
        <v>223</v>
      </c>
      <c r="GE1000" t="s">
        <v>224</v>
      </c>
      <c r="GF1000" t="s">
        <v>223</v>
      </c>
      <c r="GG1000" t="s">
        <v>223</v>
      </c>
      <c r="GH1000" t="s">
        <v>223</v>
      </c>
      <c r="GI1000" t="s">
        <v>224</v>
      </c>
      <c r="GJ1000" t="s">
        <v>224</v>
      </c>
      <c r="GK1000" t="s">
        <v>223</v>
      </c>
      <c r="GL1000" t="s">
        <v>224</v>
      </c>
      <c r="GM1000" t="s">
        <v>223</v>
      </c>
      <c r="GO1000" t="s">
        <v>224</v>
      </c>
      <c r="GP1000" t="s">
        <v>224</v>
      </c>
      <c r="GQ1000" t="s">
        <v>224</v>
      </c>
      <c r="GR1000" t="s">
        <v>224</v>
      </c>
      <c r="GS1000" t="s">
        <v>223</v>
      </c>
      <c r="GT1000" t="s">
        <v>224</v>
      </c>
      <c r="GU1000" t="s">
        <v>224</v>
      </c>
      <c r="GV1000" t="s">
        <v>223</v>
      </c>
      <c r="GX1000" t="s">
        <v>224</v>
      </c>
      <c r="GY1000" t="s">
        <v>223</v>
      </c>
      <c r="GZ1000" t="s">
        <v>223</v>
      </c>
      <c r="HA1000" t="s">
        <v>223</v>
      </c>
      <c r="HB1000" t="s">
        <v>223</v>
      </c>
      <c r="HC1000" t="s">
        <v>223</v>
      </c>
      <c r="HD1000" t="s">
        <v>223</v>
      </c>
      <c r="HF1000" t="s">
        <v>224</v>
      </c>
      <c r="HG1000" t="s">
        <v>224</v>
      </c>
      <c r="HH1000" t="s">
        <v>223</v>
      </c>
      <c r="HI1000" t="s">
        <v>224</v>
      </c>
      <c r="HJ1000" t="s">
        <v>223</v>
      </c>
      <c r="HK1000" t="s">
        <v>223</v>
      </c>
      <c r="HL1000" t="s">
        <v>237</v>
      </c>
      <c r="HM1000" t="s">
        <v>235</v>
      </c>
      <c r="HN1000" t="s">
        <v>224</v>
      </c>
    </row>
    <row r="1001" spans="1:222" ht="14.25">
      <c r="A1001" s="6">
        <v>464054</v>
      </c>
      <c r="B1001" s="1" t="s">
        <v>222</v>
      </c>
      <c r="C1001">
        <v>3</v>
      </c>
      <c r="D1001" t="s">
        <v>224</v>
      </c>
      <c r="E1001" t="s">
        <v>224</v>
      </c>
      <c r="F1001" t="s">
        <v>224</v>
      </c>
      <c r="G1001" t="s">
        <v>224</v>
      </c>
      <c r="H1001" t="s">
        <v>224</v>
      </c>
      <c r="I1001" t="s">
        <v>224</v>
      </c>
      <c r="J1001" t="s">
        <v>224</v>
      </c>
      <c r="K1001" t="s">
        <v>224</v>
      </c>
      <c r="L1001" t="s">
        <v>224</v>
      </c>
      <c r="M1001" t="s">
        <v>224</v>
      </c>
      <c r="N1001" t="s">
        <v>224</v>
      </c>
      <c r="O1001" t="s">
        <v>224</v>
      </c>
      <c r="P1001" t="s">
        <v>224</v>
      </c>
      <c r="Q1001" t="s">
        <v>224</v>
      </c>
      <c r="R1001" t="s">
        <v>223</v>
      </c>
      <c r="S1001" t="s">
        <v>223</v>
      </c>
      <c r="T1001" t="s">
        <v>223</v>
      </c>
      <c r="U1001" t="s">
        <v>223</v>
      </c>
      <c r="V1001" t="s">
        <v>223</v>
      </c>
      <c r="W1001" t="s">
        <v>223</v>
      </c>
      <c r="X1001">
        <v>8</v>
      </c>
      <c r="Y1001">
        <v>8</v>
      </c>
      <c r="Z1001">
        <v>8</v>
      </c>
      <c r="AA1001">
        <v>28</v>
      </c>
      <c r="AB1001">
        <v>28</v>
      </c>
      <c r="AC1001">
        <v>28</v>
      </c>
      <c r="AD1001">
        <v>28</v>
      </c>
      <c r="AE1001">
        <v>28</v>
      </c>
      <c r="AF1001">
        <v>32</v>
      </c>
      <c r="AG1001">
        <v>32</v>
      </c>
      <c r="AH1001">
        <v>32</v>
      </c>
      <c r="AI1001">
        <v>32</v>
      </c>
      <c r="AJ1001">
        <v>32</v>
      </c>
      <c r="AK1001">
        <v>32</v>
      </c>
      <c r="AL1001">
        <v>0</v>
      </c>
      <c r="AM1001">
        <v>0</v>
      </c>
      <c r="AN1001">
        <v>0</v>
      </c>
      <c r="AO1001">
        <v>0</v>
      </c>
      <c r="AP1001">
        <v>0</v>
      </c>
      <c r="AQ1001">
        <v>0</v>
      </c>
      <c r="AR1001" t="s">
        <v>225</v>
      </c>
      <c r="AS1001" t="s">
        <v>225</v>
      </c>
      <c r="AT1001" t="s">
        <v>225</v>
      </c>
      <c r="AU1001" t="s">
        <v>225</v>
      </c>
      <c r="AV1001" t="s">
        <v>225</v>
      </c>
      <c r="AW1001" t="s">
        <v>225</v>
      </c>
      <c r="AX1001" t="s">
        <v>225</v>
      </c>
      <c r="AY1001" t="s">
        <v>225</v>
      </c>
      <c r="AZ1001" t="s">
        <v>225</v>
      </c>
      <c r="BA1001" t="s">
        <v>225</v>
      </c>
      <c r="BC1001" t="s">
        <v>225</v>
      </c>
      <c r="BD1001" t="s">
        <v>225</v>
      </c>
      <c r="BE1001" t="s">
        <v>225</v>
      </c>
      <c r="BF1001" t="s">
        <v>225</v>
      </c>
      <c r="BG1001" t="s">
        <v>224</v>
      </c>
      <c r="BH1001" t="s">
        <v>224</v>
      </c>
      <c r="BI1001" t="s">
        <v>223</v>
      </c>
      <c r="BJ1001" t="s">
        <v>223</v>
      </c>
      <c r="BK1001" t="s">
        <v>223</v>
      </c>
      <c r="BM1001" t="s">
        <v>223</v>
      </c>
      <c r="BO1001" t="s">
        <v>224</v>
      </c>
      <c r="BP1001" t="s">
        <v>224</v>
      </c>
      <c r="BQ1001" t="s">
        <v>224</v>
      </c>
      <c r="BR1001" t="s">
        <v>224</v>
      </c>
      <c r="BS1001" t="s">
        <v>224</v>
      </c>
      <c r="BT1001" t="s">
        <v>224</v>
      </c>
      <c r="BU1001" t="s">
        <v>224</v>
      </c>
      <c r="BV1001" t="s">
        <v>224</v>
      </c>
      <c r="BW1001" t="s">
        <v>224</v>
      </c>
      <c r="BX1001" t="s">
        <v>224</v>
      </c>
      <c r="BY1001" t="s">
        <v>223</v>
      </c>
      <c r="CA1001" t="s">
        <v>360</v>
      </c>
      <c r="CC1001">
        <v>9</v>
      </c>
      <c r="CD1001">
        <v>19</v>
      </c>
      <c r="CE1001">
        <v>28</v>
      </c>
      <c r="CF1001">
        <v>0</v>
      </c>
      <c r="CG1001">
        <v>0</v>
      </c>
      <c r="CH1001">
        <v>0</v>
      </c>
      <c r="CI1001">
        <v>0</v>
      </c>
      <c r="CJ1001">
        <v>0</v>
      </c>
      <c r="CK1001">
        <v>0</v>
      </c>
      <c r="CL1001">
        <v>2</v>
      </c>
      <c r="CM1001">
        <v>2</v>
      </c>
      <c r="CN1001">
        <v>0</v>
      </c>
      <c r="CO1001">
        <v>4</v>
      </c>
      <c r="CP1001">
        <v>122</v>
      </c>
      <c r="CQ1001" s="4">
        <v>158</v>
      </c>
      <c r="CR1001">
        <v>280</v>
      </c>
      <c r="CS1001">
        <v>4</v>
      </c>
      <c r="CT1001">
        <v>4</v>
      </c>
      <c r="CU1001">
        <v>13</v>
      </c>
      <c r="CV1001">
        <v>19</v>
      </c>
      <c r="CW1001">
        <v>20</v>
      </c>
      <c r="CX1001">
        <v>15</v>
      </c>
      <c r="CY1001">
        <v>21</v>
      </c>
      <c r="CZ1001">
        <v>32</v>
      </c>
      <c r="DA1001">
        <v>32</v>
      </c>
      <c r="DB1001">
        <v>31</v>
      </c>
      <c r="DC1001">
        <v>25</v>
      </c>
      <c r="DD1001">
        <v>19</v>
      </c>
      <c r="DE1001">
        <v>19</v>
      </c>
      <c r="DF1001">
        <v>26</v>
      </c>
      <c r="DG1001">
        <v>0</v>
      </c>
      <c r="DH1001">
        <v>0</v>
      </c>
      <c r="DI1001">
        <v>0</v>
      </c>
      <c r="DJ1001">
        <v>0</v>
      </c>
      <c r="DK1001">
        <v>0</v>
      </c>
      <c r="DL1001">
        <v>0</v>
      </c>
      <c r="DM1001">
        <v>280</v>
      </c>
      <c r="DN1001">
        <v>0</v>
      </c>
      <c r="DO1001">
        <v>0</v>
      </c>
      <c r="DP1001">
        <v>0</v>
      </c>
      <c r="DQ1001">
        <v>0</v>
      </c>
      <c r="DR1001">
        <v>1</v>
      </c>
      <c r="DS1001">
        <v>0</v>
      </c>
      <c r="DT1001" t="s">
        <v>242</v>
      </c>
      <c r="DU1001" t="s">
        <v>242</v>
      </c>
      <c r="DV1001" t="s">
        <v>242</v>
      </c>
      <c r="DW1001" t="s">
        <v>242</v>
      </c>
      <c r="DX1001" t="s">
        <v>230</v>
      </c>
      <c r="DY1001">
        <v>92</v>
      </c>
      <c r="DZ1001">
        <v>47</v>
      </c>
      <c r="EA1001">
        <v>20</v>
      </c>
      <c r="EB1001">
        <v>0</v>
      </c>
      <c r="EC1001">
        <v>1</v>
      </c>
      <c r="ED1001" s="1">
        <v>0</v>
      </c>
      <c r="EE1001">
        <v>0</v>
      </c>
      <c r="EF1001">
        <v>1</v>
      </c>
      <c r="EG1001">
        <v>1</v>
      </c>
      <c r="EH1001">
        <v>0</v>
      </c>
      <c r="EI1001">
        <v>0</v>
      </c>
      <c r="EJ1001">
        <v>0</v>
      </c>
      <c r="EK1001">
        <v>0</v>
      </c>
      <c r="EL1001">
        <v>0</v>
      </c>
      <c r="EM1001">
        <v>0</v>
      </c>
      <c r="EN1001">
        <v>0</v>
      </c>
      <c r="EO1001" s="3" t="s">
        <v>223</v>
      </c>
      <c r="EP1001" t="s">
        <v>224</v>
      </c>
      <c r="EQ1001" t="s">
        <v>224</v>
      </c>
      <c r="ER1001" t="s">
        <v>224</v>
      </c>
      <c r="ES1001" t="s">
        <v>224</v>
      </c>
      <c r="ET1001" t="s">
        <v>224</v>
      </c>
      <c r="EU1001" t="s">
        <v>223</v>
      </c>
      <c r="EW1001" t="s">
        <v>223</v>
      </c>
      <c r="EX1001" t="s">
        <v>224</v>
      </c>
      <c r="EY1001" t="s">
        <v>224</v>
      </c>
      <c r="EZ1001" t="s">
        <v>223</v>
      </c>
      <c r="FA1001" t="s">
        <v>223</v>
      </c>
      <c r="FC1001" t="s">
        <v>247</v>
      </c>
      <c r="FD1001" t="s">
        <v>224</v>
      </c>
      <c r="FE1001" t="s">
        <v>224</v>
      </c>
      <c r="FF1001" t="s">
        <v>224</v>
      </c>
      <c r="FG1001" t="s">
        <v>224</v>
      </c>
      <c r="FH1001" t="s">
        <v>223</v>
      </c>
      <c r="FI1001" t="s">
        <v>223</v>
      </c>
      <c r="FJ1001" t="s">
        <v>224</v>
      </c>
      <c r="FK1001" t="s">
        <v>224</v>
      </c>
      <c r="FM1001" t="s">
        <v>224</v>
      </c>
      <c r="FN1001">
        <v>1</v>
      </c>
      <c r="FO1001" t="s">
        <v>224</v>
      </c>
      <c r="FP1001" t="s">
        <v>224</v>
      </c>
      <c r="FQ1001" t="s">
        <v>224</v>
      </c>
      <c r="FR1001" t="s">
        <v>224</v>
      </c>
      <c r="FS1001" t="s">
        <v>224</v>
      </c>
      <c r="FT1001" t="s">
        <v>224</v>
      </c>
      <c r="FU1001" t="s">
        <v>224</v>
      </c>
      <c r="FW1001" t="s">
        <v>223</v>
      </c>
      <c r="FX1001" t="s">
        <v>224</v>
      </c>
      <c r="FY1001" t="s">
        <v>224</v>
      </c>
      <c r="FZ1001" t="s">
        <v>224</v>
      </c>
      <c r="GA1001" t="s">
        <v>223</v>
      </c>
      <c r="GB1001" t="s">
        <v>224</v>
      </c>
      <c r="GC1001" t="s">
        <v>224</v>
      </c>
      <c r="GD1001" t="s">
        <v>223</v>
      </c>
      <c r="GE1001" t="s">
        <v>224</v>
      </c>
      <c r="GF1001" t="s">
        <v>223</v>
      </c>
      <c r="GG1001" t="s">
        <v>223</v>
      </c>
      <c r="GH1001" t="s">
        <v>223</v>
      </c>
      <c r="GI1001" t="s">
        <v>223</v>
      </c>
      <c r="GJ1001" t="s">
        <v>224</v>
      </c>
      <c r="GK1001" t="s">
        <v>224</v>
      </c>
      <c r="GL1001" t="s">
        <v>224</v>
      </c>
      <c r="GM1001" t="s">
        <v>223</v>
      </c>
      <c r="GO1001" t="s">
        <v>224</v>
      </c>
      <c r="GP1001" t="s">
        <v>223</v>
      </c>
      <c r="GQ1001" t="s">
        <v>224</v>
      </c>
      <c r="GR1001" t="s">
        <v>224</v>
      </c>
      <c r="GS1001" t="s">
        <v>224</v>
      </c>
      <c r="GT1001" t="s">
        <v>224</v>
      </c>
      <c r="GU1001" t="s">
        <v>223</v>
      </c>
      <c r="GV1001" t="s">
        <v>223</v>
      </c>
      <c r="GX1001" t="s">
        <v>224</v>
      </c>
      <c r="GY1001" t="s">
        <v>223</v>
      </c>
      <c r="GZ1001" t="s">
        <v>223</v>
      </c>
      <c r="HA1001" t="s">
        <v>223</v>
      </c>
      <c r="HB1001" t="s">
        <v>223</v>
      </c>
      <c r="HC1001" t="s">
        <v>223</v>
      </c>
      <c r="HD1001" t="s">
        <v>223</v>
      </c>
      <c r="HF1001" t="s">
        <v>223</v>
      </c>
      <c r="HG1001" t="s">
        <v>223</v>
      </c>
      <c r="HH1001" t="s">
        <v>223</v>
      </c>
      <c r="HI1001" t="s">
        <v>224</v>
      </c>
      <c r="HJ1001" t="s">
        <v>223</v>
      </c>
      <c r="HK1001" t="s">
        <v>223</v>
      </c>
      <c r="HL1001" t="s">
        <v>237</v>
      </c>
      <c r="HM1001" t="s">
        <v>238</v>
      </c>
      <c r="HN1001" t="s">
        <v>224</v>
      </c>
    </row>
    <row r="1002" spans="1:222" ht="14.25">
      <c r="A1002" s="6">
        <v>236724</v>
      </c>
      <c r="B1002" s="1" t="s">
        <v>251</v>
      </c>
      <c r="C1002">
        <v>2</v>
      </c>
      <c r="D1002" t="s">
        <v>224</v>
      </c>
      <c r="E1002" t="s">
        <v>224</v>
      </c>
      <c r="F1002" t="s">
        <v>224</v>
      </c>
      <c r="G1002" t="s">
        <v>224</v>
      </c>
      <c r="H1002" t="s">
        <v>224</v>
      </c>
      <c r="I1002" t="s">
        <v>224</v>
      </c>
      <c r="J1002" t="s">
        <v>224</v>
      </c>
      <c r="K1002" t="s">
        <v>224</v>
      </c>
      <c r="L1002" t="s">
        <v>224</v>
      </c>
      <c r="M1002" t="s">
        <v>224</v>
      </c>
      <c r="N1002" t="s">
        <v>224</v>
      </c>
      <c r="O1002" t="s">
        <v>224</v>
      </c>
      <c r="P1002" t="s">
        <v>224</v>
      </c>
      <c r="Q1002" t="s">
        <v>224</v>
      </c>
      <c r="R1002" t="s">
        <v>223</v>
      </c>
      <c r="S1002" t="s">
        <v>223</v>
      </c>
      <c r="T1002" t="s">
        <v>223</v>
      </c>
      <c r="U1002" t="s">
        <v>223</v>
      </c>
      <c r="V1002" t="s">
        <v>223</v>
      </c>
      <c r="W1002" t="s">
        <v>223</v>
      </c>
      <c r="X1002">
        <v>15</v>
      </c>
      <c r="Y1002">
        <v>20</v>
      </c>
      <c r="Z1002">
        <v>25</v>
      </c>
      <c r="AA1002">
        <v>30</v>
      </c>
      <c r="AB1002">
        <v>30</v>
      </c>
      <c r="AC1002">
        <v>30</v>
      </c>
      <c r="AD1002">
        <v>30</v>
      </c>
      <c r="AE1002">
        <v>30</v>
      </c>
      <c r="AF1002">
        <v>50</v>
      </c>
      <c r="AG1002">
        <v>50</v>
      </c>
      <c r="AH1002">
        <v>50</v>
      </c>
      <c r="AI1002">
        <v>50</v>
      </c>
      <c r="AJ1002">
        <v>50</v>
      </c>
      <c r="AK1002">
        <v>50</v>
      </c>
      <c r="AL1002">
        <v>0</v>
      </c>
      <c r="AM1002">
        <v>0</v>
      </c>
      <c r="AN1002">
        <v>0</v>
      </c>
      <c r="AO1002">
        <v>0</v>
      </c>
      <c r="AP1002">
        <v>0</v>
      </c>
      <c r="AQ1002">
        <v>0</v>
      </c>
      <c r="AR1002" t="s">
        <v>225</v>
      </c>
      <c r="AS1002" t="s">
        <v>225</v>
      </c>
      <c r="AT1002" t="s">
        <v>225</v>
      </c>
      <c r="AU1002" t="s">
        <v>225</v>
      </c>
      <c r="AV1002" t="s">
        <v>225</v>
      </c>
      <c r="AW1002" t="s">
        <v>225</v>
      </c>
      <c r="AX1002" t="s">
        <v>225</v>
      </c>
      <c r="AY1002" t="s">
        <v>225</v>
      </c>
      <c r="AZ1002" t="s">
        <v>225</v>
      </c>
      <c r="BA1002" t="s">
        <v>225</v>
      </c>
      <c r="BC1002" t="s">
        <v>225</v>
      </c>
      <c r="BD1002" t="s">
        <v>225</v>
      </c>
      <c r="BE1002" t="s">
        <v>225</v>
      </c>
      <c r="BF1002" t="s">
        <v>225</v>
      </c>
      <c r="BG1002" t="s">
        <v>224</v>
      </c>
      <c r="BH1002" t="s">
        <v>223</v>
      </c>
      <c r="BI1002" t="s">
        <v>223</v>
      </c>
      <c r="BJ1002" t="s">
        <v>223</v>
      </c>
      <c r="BK1002" t="s">
        <v>223</v>
      </c>
      <c r="BM1002" t="s">
        <v>224</v>
      </c>
      <c r="BN1002" t="s">
        <v>265</v>
      </c>
      <c r="BO1002" t="s">
        <v>223</v>
      </c>
      <c r="BP1002" t="s">
        <v>224</v>
      </c>
      <c r="BQ1002" t="s">
        <v>223</v>
      </c>
      <c r="BR1002" t="s">
        <v>223</v>
      </c>
      <c r="BS1002" t="s">
        <v>223</v>
      </c>
      <c r="BT1002" t="s">
        <v>223</v>
      </c>
      <c r="BU1002" t="s">
        <v>223</v>
      </c>
      <c r="BV1002" t="s">
        <v>224</v>
      </c>
      <c r="BW1002" t="s">
        <v>223</v>
      </c>
      <c r="BX1002" t="s">
        <v>223</v>
      </c>
      <c r="BY1002" t="s">
        <v>223</v>
      </c>
      <c r="CA1002" t="s">
        <v>241</v>
      </c>
      <c r="CC1002">
        <v>10</v>
      </c>
      <c r="CD1002">
        <v>10</v>
      </c>
      <c r="CE1002">
        <v>20</v>
      </c>
      <c r="CF1002">
        <v>0</v>
      </c>
      <c r="CG1002">
        <v>0</v>
      </c>
      <c r="CH1002">
        <v>0</v>
      </c>
      <c r="CI1002">
        <v>0</v>
      </c>
      <c r="CJ1002">
        <v>0</v>
      </c>
      <c r="CK1002">
        <v>0</v>
      </c>
      <c r="CL1002">
        <v>3</v>
      </c>
      <c r="CM1002">
        <v>0</v>
      </c>
      <c r="CN1002">
        <v>0</v>
      </c>
      <c r="CO1002">
        <v>3</v>
      </c>
      <c r="CP1002">
        <v>211</v>
      </c>
      <c r="CQ1002" s="4">
        <v>215</v>
      </c>
      <c r="CR1002">
        <v>426</v>
      </c>
      <c r="CS1002">
        <v>4</v>
      </c>
      <c r="CT1002">
        <v>7</v>
      </c>
      <c r="CU1002">
        <v>13</v>
      </c>
      <c r="CV1002">
        <v>29</v>
      </c>
      <c r="CW1002">
        <v>28</v>
      </c>
      <c r="CX1002">
        <v>26</v>
      </c>
      <c r="CY1002">
        <v>30</v>
      </c>
      <c r="CZ1002">
        <v>31</v>
      </c>
      <c r="DA1002">
        <v>46</v>
      </c>
      <c r="DB1002">
        <v>35</v>
      </c>
      <c r="DC1002">
        <v>36</v>
      </c>
      <c r="DD1002">
        <v>50</v>
      </c>
      <c r="DE1002">
        <v>47</v>
      </c>
      <c r="DF1002">
        <v>44</v>
      </c>
      <c r="DG1002">
        <v>0</v>
      </c>
      <c r="DH1002">
        <v>0</v>
      </c>
      <c r="DI1002">
        <v>0</v>
      </c>
      <c r="DJ1002">
        <v>0</v>
      </c>
      <c r="DK1002">
        <v>0</v>
      </c>
      <c r="DL1002">
        <v>0</v>
      </c>
      <c r="DM1002">
        <v>426</v>
      </c>
      <c r="DN1002">
        <v>1</v>
      </c>
      <c r="DO1002">
        <v>0</v>
      </c>
      <c r="DP1002">
        <v>0</v>
      </c>
      <c r="DQ1002">
        <v>0</v>
      </c>
      <c r="DR1002">
        <v>1</v>
      </c>
      <c r="DS1002">
        <v>0</v>
      </c>
      <c r="DT1002" t="s">
        <v>243</v>
      </c>
      <c r="DU1002" t="s">
        <v>243</v>
      </c>
      <c r="DV1002" t="s">
        <v>243</v>
      </c>
      <c r="DW1002" t="s">
        <v>243</v>
      </c>
      <c r="DX1002" t="s">
        <v>230</v>
      </c>
      <c r="DY1002">
        <v>35</v>
      </c>
      <c r="DZ1002">
        <v>1</v>
      </c>
      <c r="EA1002">
        <v>14</v>
      </c>
      <c r="EB1002">
        <v>1</v>
      </c>
      <c r="EC1002">
        <v>0</v>
      </c>
      <c r="ED1002" s="1">
        <v>1</v>
      </c>
      <c r="EE1002">
        <v>0</v>
      </c>
      <c r="EF1002">
        <v>0</v>
      </c>
      <c r="EG1002">
        <v>0</v>
      </c>
      <c r="EH1002">
        <v>0</v>
      </c>
      <c r="EI1002">
        <v>1</v>
      </c>
      <c r="EJ1002">
        <v>0</v>
      </c>
      <c r="EK1002">
        <v>0</v>
      </c>
      <c r="EL1002">
        <v>0</v>
      </c>
      <c r="EM1002">
        <v>0</v>
      </c>
      <c r="EN1002">
        <v>0</v>
      </c>
      <c r="EO1002" s="3" t="s">
        <v>224</v>
      </c>
      <c r="EP1002" t="s">
        <v>223</v>
      </c>
      <c r="EQ1002" t="s">
        <v>224</v>
      </c>
      <c r="ER1002" t="s">
        <v>224</v>
      </c>
      <c r="ES1002" t="s">
        <v>224</v>
      </c>
      <c r="ET1002" t="s">
        <v>224</v>
      </c>
      <c r="EU1002" t="s">
        <v>223</v>
      </c>
      <c r="EW1002" t="s">
        <v>223</v>
      </c>
      <c r="EX1002" t="s">
        <v>224</v>
      </c>
      <c r="EY1002" t="s">
        <v>223</v>
      </c>
      <c r="EZ1002" t="s">
        <v>223</v>
      </c>
      <c r="FA1002" t="s">
        <v>224</v>
      </c>
      <c r="FC1002" t="s">
        <v>231</v>
      </c>
      <c r="FD1002" t="s">
        <v>224</v>
      </c>
      <c r="FE1002" t="s">
        <v>224</v>
      </c>
      <c r="FF1002" t="s">
        <v>224</v>
      </c>
      <c r="FG1002" t="s">
        <v>224</v>
      </c>
      <c r="FH1002" t="s">
        <v>224</v>
      </c>
      <c r="FI1002" t="s">
        <v>223</v>
      </c>
      <c r="FJ1002" t="s">
        <v>224</v>
      </c>
      <c r="FK1002" t="s">
        <v>224</v>
      </c>
      <c r="FM1002" t="s">
        <v>224</v>
      </c>
      <c r="FN1002">
        <v>1</v>
      </c>
      <c r="FO1002" t="s">
        <v>224</v>
      </c>
      <c r="FP1002" t="s">
        <v>224</v>
      </c>
      <c r="FQ1002" t="s">
        <v>223</v>
      </c>
      <c r="FR1002" t="s">
        <v>224</v>
      </c>
      <c r="FS1002" t="s">
        <v>224</v>
      </c>
      <c r="FT1002" t="s">
        <v>224</v>
      </c>
      <c r="FU1002" t="s">
        <v>223</v>
      </c>
      <c r="FW1002" t="s">
        <v>223</v>
      </c>
      <c r="FX1002" t="s">
        <v>224</v>
      </c>
      <c r="FY1002" t="s">
        <v>224</v>
      </c>
      <c r="FZ1002" t="s">
        <v>224</v>
      </c>
      <c r="GA1002" t="s">
        <v>224</v>
      </c>
      <c r="GB1002" t="s">
        <v>223</v>
      </c>
      <c r="GC1002" t="s">
        <v>224</v>
      </c>
      <c r="GD1002" t="s">
        <v>223</v>
      </c>
      <c r="GE1002" t="s">
        <v>224</v>
      </c>
      <c r="GF1002" t="s">
        <v>224</v>
      </c>
      <c r="GG1002" t="s">
        <v>223</v>
      </c>
      <c r="GH1002" t="s">
        <v>223</v>
      </c>
      <c r="GI1002" t="s">
        <v>224</v>
      </c>
      <c r="GJ1002" t="s">
        <v>223</v>
      </c>
      <c r="GK1002" t="s">
        <v>223</v>
      </c>
      <c r="GL1002" t="s">
        <v>224</v>
      </c>
      <c r="GM1002" t="s">
        <v>223</v>
      </c>
      <c r="GO1002" t="s">
        <v>223</v>
      </c>
      <c r="GP1002" t="s">
        <v>223</v>
      </c>
      <c r="GQ1002" t="s">
        <v>224</v>
      </c>
      <c r="GR1002" t="s">
        <v>224</v>
      </c>
      <c r="GS1002" t="s">
        <v>223</v>
      </c>
      <c r="GT1002" t="s">
        <v>224</v>
      </c>
      <c r="GU1002" t="s">
        <v>223</v>
      </c>
      <c r="GV1002" t="s">
        <v>223</v>
      </c>
      <c r="GX1002" t="s">
        <v>224</v>
      </c>
      <c r="GY1002" t="s">
        <v>224</v>
      </c>
      <c r="GZ1002" t="s">
        <v>223</v>
      </c>
      <c r="HA1002" t="s">
        <v>224</v>
      </c>
      <c r="HB1002" t="s">
        <v>223</v>
      </c>
      <c r="HC1002" t="s">
        <v>224</v>
      </c>
      <c r="HD1002" t="s">
        <v>223</v>
      </c>
      <c r="HF1002" t="s">
        <v>223</v>
      </c>
      <c r="HG1002" t="s">
        <v>224</v>
      </c>
      <c r="HH1002" t="s">
        <v>224</v>
      </c>
      <c r="HI1002" t="s">
        <v>223</v>
      </c>
      <c r="HJ1002" t="s">
        <v>223</v>
      </c>
      <c r="HK1002" t="s">
        <v>223</v>
      </c>
      <c r="HL1002" t="s">
        <v>234</v>
      </c>
      <c r="HM1002" t="s">
        <v>238</v>
      </c>
      <c r="HN1002" t="s">
        <v>224</v>
      </c>
    </row>
    <row r="1003" spans="1:222" ht="14.25">
      <c r="A1003" s="6">
        <v>466883</v>
      </c>
      <c r="B1003" s="1" t="s">
        <v>322</v>
      </c>
      <c r="C1003">
        <v>3</v>
      </c>
      <c r="D1003" t="s">
        <v>224</v>
      </c>
      <c r="E1003" t="s">
        <v>224</v>
      </c>
      <c r="F1003" t="s">
        <v>224</v>
      </c>
      <c r="G1003" t="s">
        <v>224</v>
      </c>
      <c r="H1003" t="s">
        <v>224</v>
      </c>
      <c r="I1003" t="s">
        <v>224</v>
      </c>
      <c r="J1003" t="s">
        <v>224</v>
      </c>
      <c r="K1003" t="s">
        <v>224</v>
      </c>
      <c r="L1003" t="s">
        <v>224</v>
      </c>
      <c r="M1003" t="s">
        <v>224</v>
      </c>
      <c r="N1003" t="s">
        <v>224</v>
      </c>
      <c r="O1003" t="s">
        <v>224</v>
      </c>
      <c r="P1003" t="s">
        <v>224</v>
      </c>
      <c r="Q1003" t="s">
        <v>224</v>
      </c>
      <c r="R1003" t="s">
        <v>223</v>
      </c>
      <c r="S1003" t="s">
        <v>223</v>
      </c>
      <c r="T1003" t="s">
        <v>223</v>
      </c>
      <c r="U1003" t="s">
        <v>223</v>
      </c>
      <c r="V1003" t="s">
        <v>223</v>
      </c>
      <c r="W1003" t="s">
        <v>223</v>
      </c>
      <c r="X1003">
        <v>4</v>
      </c>
      <c r="Y1003">
        <v>4</v>
      </c>
      <c r="Z1003">
        <v>12</v>
      </c>
      <c r="AA1003">
        <v>24</v>
      </c>
      <c r="AB1003">
        <v>24</v>
      </c>
      <c r="AC1003">
        <v>21</v>
      </c>
      <c r="AD1003">
        <v>52</v>
      </c>
      <c r="AE1003">
        <v>36</v>
      </c>
      <c r="AF1003">
        <v>62</v>
      </c>
      <c r="AG1003">
        <v>65</v>
      </c>
      <c r="AH1003">
        <v>50</v>
      </c>
      <c r="AI1003">
        <v>50</v>
      </c>
      <c r="AJ1003">
        <v>55</v>
      </c>
      <c r="AK1003">
        <v>63</v>
      </c>
      <c r="AL1003">
        <v>0</v>
      </c>
      <c r="AM1003">
        <v>0</v>
      </c>
      <c r="AN1003">
        <v>0</v>
      </c>
      <c r="AO1003">
        <v>0</v>
      </c>
      <c r="AP1003">
        <v>0</v>
      </c>
      <c r="AQ1003">
        <v>0</v>
      </c>
      <c r="AR1003" t="s">
        <v>225</v>
      </c>
      <c r="AS1003" t="s">
        <v>225</v>
      </c>
      <c r="AT1003" t="s">
        <v>225</v>
      </c>
      <c r="AU1003" t="s">
        <v>225</v>
      </c>
      <c r="AV1003" t="s">
        <v>225</v>
      </c>
      <c r="AW1003" t="s">
        <v>225</v>
      </c>
      <c r="AX1003" t="s">
        <v>225</v>
      </c>
      <c r="AY1003" t="s">
        <v>225</v>
      </c>
      <c r="AZ1003" t="s">
        <v>225</v>
      </c>
      <c r="BA1003" t="s">
        <v>225</v>
      </c>
      <c r="BC1003" t="s">
        <v>225</v>
      </c>
      <c r="BD1003" t="s">
        <v>225</v>
      </c>
      <c r="BE1003" t="s">
        <v>225</v>
      </c>
      <c r="BF1003" t="s">
        <v>225</v>
      </c>
      <c r="BG1003" t="s">
        <v>224</v>
      </c>
      <c r="BH1003" t="s">
        <v>223</v>
      </c>
      <c r="BI1003" t="s">
        <v>223</v>
      </c>
      <c r="BJ1003" t="s">
        <v>223</v>
      </c>
      <c r="BK1003" t="s">
        <v>223</v>
      </c>
      <c r="BM1003" t="s">
        <v>223</v>
      </c>
      <c r="BO1003" t="s">
        <v>223</v>
      </c>
      <c r="BP1003" t="s">
        <v>224</v>
      </c>
      <c r="BQ1003" t="s">
        <v>224</v>
      </c>
      <c r="BR1003" t="s">
        <v>223</v>
      </c>
      <c r="BS1003" t="s">
        <v>224</v>
      </c>
      <c r="BT1003" t="s">
        <v>223</v>
      </c>
      <c r="BU1003" t="s">
        <v>223</v>
      </c>
      <c r="BV1003" t="s">
        <v>224</v>
      </c>
      <c r="BW1003" t="s">
        <v>223</v>
      </c>
      <c r="BX1003" t="s">
        <v>223</v>
      </c>
      <c r="BY1003" t="s">
        <v>223</v>
      </c>
      <c r="CA1003" t="s">
        <v>286</v>
      </c>
      <c r="CC1003">
        <v>10</v>
      </c>
      <c r="CD1003">
        <v>16</v>
      </c>
      <c r="CE1003">
        <v>26</v>
      </c>
      <c r="CF1003">
        <v>0</v>
      </c>
      <c r="CG1003">
        <v>0</v>
      </c>
      <c r="CH1003">
        <v>0</v>
      </c>
      <c r="CI1003">
        <v>6</v>
      </c>
      <c r="CJ1003">
        <v>5</v>
      </c>
      <c r="CK1003">
        <v>7</v>
      </c>
      <c r="CL1003">
        <v>5</v>
      </c>
      <c r="CM1003">
        <v>0</v>
      </c>
      <c r="CN1003">
        <v>3</v>
      </c>
      <c r="CO1003">
        <v>26</v>
      </c>
      <c r="CP1003">
        <v>288</v>
      </c>
      <c r="CQ1003" s="4">
        <v>249</v>
      </c>
      <c r="CR1003">
        <v>537</v>
      </c>
      <c r="CS1003">
        <v>3</v>
      </c>
      <c r="CT1003">
        <v>3</v>
      </c>
      <c r="CU1003">
        <v>10</v>
      </c>
      <c r="CV1003">
        <v>24</v>
      </c>
      <c r="CW1003">
        <v>25</v>
      </c>
      <c r="CX1003">
        <v>23</v>
      </c>
      <c r="CY1003">
        <v>52</v>
      </c>
      <c r="CZ1003">
        <v>35</v>
      </c>
      <c r="DA1003">
        <v>62</v>
      </c>
      <c r="DB1003">
        <v>67</v>
      </c>
      <c r="DC1003">
        <v>54</v>
      </c>
      <c r="DD1003">
        <v>55</v>
      </c>
      <c r="DE1003">
        <v>58</v>
      </c>
      <c r="DF1003">
        <v>66</v>
      </c>
      <c r="DG1003">
        <v>0</v>
      </c>
      <c r="DH1003">
        <v>0</v>
      </c>
      <c r="DI1003">
        <v>0</v>
      </c>
      <c r="DJ1003">
        <v>0</v>
      </c>
      <c r="DK1003">
        <v>0</v>
      </c>
      <c r="DL1003">
        <v>0</v>
      </c>
      <c r="DM1003">
        <v>537</v>
      </c>
      <c r="DN1003">
        <v>1</v>
      </c>
      <c r="DO1003">
        <v>0</v>
      </c>
      <c r="DP1003">
        <v>0</v>
      </c>
      <c r="DQ1003">
        <v>0</v>
      </c>
      <c r="DR1003">
        <v>2</v>
      </c>
      <c r="DS1003">
        <v>0</v>
      </c>
      <c r="DT1003" t="s">
        <v>243</v>
      </c>
      <c r="DU1003" t="s">
        <v>243</v>
      </c>
      <c r="DV1003" t="s">
        <v>243</v>
      </c>
      <c r="DW1003" t="s">
        <v>243</v>
      </c>
      <c r="DX1003" t="s">
        <v>230</v>
      </c>
      <c r="DY1003">
        <v>95</v>
      </c>
      <c r="DZ1003">
        <v>40</v>
      </c>
      <c r="EA1003">
        <v>10</v>
      </c>
      <c r="EB1003">
        <v>1</v>
      </c>
      <c r="EC1003">
        <v>10</v>
      </c>
      <c r="ED1003" s="1">
        <v>0</v>
      </c>
      <c r="EE1003">
        <v>0</v>
      </c>
      <c r="EF1003">
        <v>0</v>
      </c>
      <c r="EG1003">
        <v>1</v>
      </c>
      <c r="EH1003">
        <v>0</v>
      </c>
      <c r="EI1003">
        <v>0</v>
      </c>
      <c r="EJ1003">
        <v>0</v>
      </c>
      <c r="EK1003">
        <v>0</v>
      </c>
      <c r="EL1003">
        <v>0</v>
      </c>
      <c r="EM1003">
        <v>0</v>
      </c>
      <c r="EN1003">
        <v>0</v>
      </c>
      <c r="EO1003" s="3" t="s">
        <v>224</v>
      </c>
      <c r="EP1003" t="s">
        <v>224</v>
      </c>
      <c r="EQ1003" t="s">
        <v>224</v>
      </c>
      <c r="ER1003" t="s">
        <v>223</v>
      </c>
      <c r="ES1003" t="s">
        <v>224</v>
      </c>
      <c r="ET1003" t="s">
        <v>224</v>
      </c>
      <c r="EU1003" t="s">
        <v>223</v>
      </c>
      <c r="EW1003" t="s">
        <v>223</v>
      </c>
      <c r="EX1003" t="s">
        <v>224</v>
      </c>
      <c r="EY1003" t="s">
        <v>224</v>
      </c>
      <c r="EZ1003" t="s">
        <v>224</v>
      </c>
      <c r="FA1003" t="s">
        <v>224</v>
      </c>
      <c r="FC1003" t="s">
        <v>231</v>
      </c>
      <c r="FD1003" t="s">
        <v>224</v>
      </c>
      <c r="FE1003" t="s">
        <v>224</v>
      </c>
      <c r="FF1003" t="s">
        <v>224</v>
      </c>
      <c r="FG1003" t="s">
        <v>224</v>
      </c>
      <c r="FH1003" t="s">
        <v>223</v>
      </c>
      <c r="FI1003" t="s">
        <v>224</v>
      </c>
      <c r="FJ1003" t="s">
        <v>224</v>
      </c>
      <c r="FK1003" t="s">
        <v>224</v>
      </c>
      <c r="FM1003" t="s">
        <v>224</v>
      </c>
      <c r="FN1003">
        <v>1</v>
      </c>
      <c r="FO1003" t="s">
        <v>224</v>
      </c>
      <c r="FP1003" t="s">
        <v>224</v>
      </c>
      <c r="FQ1003" t="s">
        <v>224</v>
      </c>
      <c r="FR1003" t="s">
        <v>224</v>
      </c>
      <c r="FS1003" t="s">
        <v>224</v>
      </c>
      <c r="FT1003" t="s">
        <v>224</v>
      </c>
      <c r="FU1003" t="s">
        <v>223</v>
      </c>
      <c r="FW1003" t="s">
        <v>224</v>
      </c>
      <c r="FX1003" t="s">
        <v>224</v>
      </c>
      <c r="FY1003" t="s">
        <v>224</v>
      </c>
      <c r="FZ1003" t="s">
        <v>224</v>
      </c>
      <c r="GA1003" t="s">
        <v>223</v>
      </c>
      <c r="GB1003" t="s">
        <v>224</v>
      </c>
      <c r="GC1003" t="s">
        <v>224</v>
      </c>
      <c r="GD1003" t="s">
        <v>223</v>
      </c>
      <c r="GE1003" t="s">
        <v>224</v>
      </c>
      <c r="GF1003" t="s">
        <v>224</v>
      </c>
      <c r="GG1003" t="s">
        <v>223</v>
      </c>
      <c r="GH1003" t="s">
        <v>223</v>
      </c>
      <c r="GI1003" t="s">
        <v>224</v>
      </c>
      <c r="GJ1003" t="s">
        <v>223</v>
      </c>
      <c r="GK1003" t="s">
        <v>224</v>
      </c>
      <c r="GL1003" t="s">
        <v>224</v>
      </c>
      <c r="GM1003" t="s">
        <v>223</v>
      </c>
      <c r="GO1003" t="s">
        <v>224</v>
      </c>
      <c r="GP1003" t="s">
        <v>224</v>
      </c>
      <c r="GQ1003" t="s">
        <v>224</v>
      </c>
      <c r="GR1003" t="s">
        <v>224</v>
      </c>
      <c r="GS1003" t="s">
        <v>224</v>
      </c>
      <c r="GT1003" t="s">
        <v>224</v>
      </c>
      <c r="GU1003" t="s">
        <v>224</v>
      </c>
      <c r="GV1003" t="s">
        <v>223</v>
      </c>
      <c r="GX1003" t="s">
        <v>224</v>
      </c>
      <c r="GY1003" t="s">
        <v>223</v>
      </c>
      <c r="GZ1003" t="s">
        <v>224</v>
      </c>
      <c r="HA1003" t="s">
        <v>224</v>
      </c>
      <c r="HB1003" t="s">
        <v>224</v>
      </c>
      <c r="HC1003" t="s">
        <v>223</v>
      </c>
      <c r="HD1003" t="s">
        <v>223</v>
      </c>
      <c r="HF1003" t="s">
        <v>224</v>
      </c>
      <c r="HG1003" t="s">
        <v>224</v>
      </c>
      <c r="HH1003" t="s">
        <v>224</v>
      </c>
      <c r="HI1003" t="s">
        <v>223</v>
      </c>
      <c r="HJ1003" t="s">
        <v>223</v>
      </c>
      <c r="HK1003" t="s">
        <v>223</v>
      </c>
      <c r="HL1003" t="s">
        <v>237</v>
      </c>
      <c r="HM1003" t="s">
        <v>238</v>
      </c>
      <c r="HN1003" t="s">
        <v>224</v>
      </c>
    </row>
    <row r="1004" spans="1:222" ht="14.25">
      <c r="A1004" s="6">
        <v>628687</v>
      </c>
      <c r="B1004" s="1" t="s">
        <v>222</v>
      </c>
      <c r="C1004">
        <v>2</v>
      </c>
      <c r="D1004" t="s">
        <v>224</v>
      </c>
      <c r="E1004" t="s">
        <v>224</v>
      </c>
      <c r="F1004" t="s">
        <v>224</v>
      </c>
      <c r="G1004" t="s">
        <v>224</v>
      </c>
      <c r="H1004" t="s">
        <v>224</v>
      </c>
      <c r="I1004" t="s">
        <v>224</v>
      </c>
      <c r="J1004" t="s">
        <v>224</v>
      </c>
      <c r="K1004" t="s">
        <v>224</v>
      </c>
      <c r="L1004" t="s">
        <v>224</v>
      </c>
      <c r="M1004" t="s">
        <v>224</v>
      </c>
      <c r="N1004" t="s">
        <v>224</v>
      </c>
      <c r="O1004" t="s">
        <v>224</v>
      </c>
      <c r="P1004" t="s">
        <v>224</v>
      </c>
      <c r="Q1004" t="s">
        <v>224</v>
      </c>
      <c r="R1004" t="s">
        <v>223</v>
      </c>
      <c r="S1004" t="s">
        <v>223</v>
      </c>
      <c r="T1004" t="s">
        <v>223</v>
      </c>
      <c r="U1004" t="s">
        <v>223</v>
      </c>
      <c r="V1004" t="s">
        <v>223</v>
      </c>
      <c r="W1004" t="s">
        <v>223</v>
      </c>
      <c r="X1004">
        <v>20</v>
      </c>
      <c r="Y1004">
        <v>30</v>
      </c>
      <c r="Z1004">
        <v>20</v>
      </c>
      <c r="AA1004">
        <v>30</v>
      </c>
      <c r="AB1004">
        <v>20</v>
      </c>
      <c r="AC1004">
        <v>15</v>
      </c>
      <c r="AD1004">
        <v>20</v>
      </c>
      <c r="AE1004">
        <v>20</v>
      </c>
      <c r="AF1004">
        <v>15</v>
      </c>
      <c r="AG1004">
        <v>30</v>
      </c>
      <c r="AH1004">
        <v>30</v>
      </c>
      <c r="AI1004">
        <v>20</v>
      </c>
      <c r="AJ1004">
        <v>10</v>
      </c>
      <c r="AK1004">
        <v>10</v>
      </c>
      <c r="AL1004">
        <v>0</v>
      </c>
      <c r="AM1004">
        <v>0</v>
      </c>
      <c r="AN1004">
        <v>0</v>
      </c>
      <c r="AO1004">
        <v>0</v>
      </c>
      <c r="AP1004">
        <v>0</v>
      </c>
      <c r="AQ1004">
        <v>0</v>
      </c>
      <c r="AR1004" t="s">
        <v>225</v>
      </c>
      <c r="AS1004" t="s">
        <v>225</v>
      </c>
      <c r="AT1004" t="s">
        <v>225</v>
      </c>
      <c r="AU1004" t="s">
        <v>225</v>
      </c>
      <c r="AV1004" t="s">
        <v>225</v>
      </c>
      <c r="AW1004" t="s">
        <v>225</v>
      </c>
      <c r="AX1004" t="s">
        <v>225</v>
      </c>
      <c r="AY1004" t="s">
        <v>225</v>
      </c>
      <c r="AZ1004" t="s">
        <v>225</v>
      </c>
      <c r="BA1004" t="s">
        <v>225</v>
      </c>
      <c r="BC1004" t="s">
        <v>225</v>
      </c>
      <c r="BD1004" t="s">
        <v>225</v>
      </c>
      <c r="BE1004" t="s">
        <v>225</v>
      </c>
      <c r="BF1004" t="s">
        <v>225</v>
      </c>
      <c r="BG1004" t="s">
        <v>224</v>
      </c>
      <c r="BH1004" t="s">
        <v>224</v>
      </c>
      <c r="BI1004" t="s">
        <v>223</v>
      </c>
      <c r="BJ1004" t="s">
        <v>223</v>
      </c>
      <c r="BK1004" t="s">
        <v>223</v>
      </c>
      <c r="BL1004" t="s">
        <v>291</v>
      </c>
      <c r="BM1004" t="s">
        <v>224</v>
      </c>
      <c r="BN1004" t="s">
        <v>358</v>
      </c>
      <c r="BO1004" t="s">
        <v>223</v>
      </c>
      <c r="BP1004" t="s">
        <v>224</v>
      </c>
      <c r="BQ1004" t="s">
        <v>224</v>
      </c>
      <c r="BR1004" t="s">
        <v>223</v>
      </c>
      <c r="BS1004" t="s">
        <v>224</v>
      </c>
      <c r="BT1004" t="s">
        <v>223</v>
      </c>
      <c r="BU1004" t="s">
        <v>224</v>
      </c>
      <c r="BV1004" t="s">
        <v>224</v>
      </c>
      <c r="BW1004" t="s">
        <v>223</v>
      </c>
      <c r="BX1004" t="s">
        <v>223</v>
      </c>
      <c r="BY1004" t="s">
        <v>223</v>
      </c>
      <c r="BZ1004" t="s">
        <v>259</v>
      </c>
      <c r="CA1004" t="s">
        <v>241</v>
      </c>
      <c r="CC1004">
        <v>57</v>
      </c>
      <c r="CD1004">
        <v>51</v>
      </c>
      <c r="CE1004">
        <v>108</v>
      </c>
      <c r="CF1004">
        <v>0</v>
      </c>
      <c r="CG1004">
        <v>0</v>
      </c>
      <c r="CH1004">
        <v>0</v>
      </c>
      <c r="CI1004">
        <v>3</v>
      </c>
      <c r="CJ1004">
        <v>1</v>
      </c>
      <c r="CK1004">
        <v>2</v>
      </c>
      <c r="CL1004">
        <v>5</v>
      </c>
      <c r="CM1004">
        <v>3</v>
      </c>
      <c r="CN1004">
        <v>0</v>
      </c>
      <c r="CO1004">
        <v>14</v>
      </c>
      <c r="CP1004">
        <v>1001</v>
      </c>
      <c r="CQ1004" s="4">
        <v>1044</v>
      </c>
      <c r="CR1004">
        <v>2045</v>
      </c>
      <c r="CS1004">
        <v>14</v>
      </c>
      <c r="CT1004">
        <v>40</v>
      </c>
      <c r="CU1004">
        <v>69</v>
      </c>
      <c r="CV1004">
        <v>132</v>
      </c>
      <c r="CW1004">
        <v>131</v>
      </c>
      <c r="CX1004">
        <v>148</v>
      </c>
      <c r="CY1004">
        <v>161</v>
      </c>
      <c r="CZ1004">
        <v>215</v>
      </c>
      <c r="DA1004">
        <v>175</v>
      </c>
      <c r="DB1004">
        <v>177</v>
      </c>
      <c r="DC1004">
        <v>181</v>
      </c>
      <c r="DD1004">
        <v>173</v>
      </c>
      <c r="DE1004">
        <v>214</v>
      </c>
      <c r="DF1004">
        <v>215</v>
      </c>
      <c r="DG1004">
        <v>0</v>
      </c>
      <c r="DH1004">
        <v>0</v>
      </c>
      <c r="DI1004">
        <v>0</v>
      </c>
      <c r="DJ1004">
        <v>0</v>
      </c>
      <c r="DK1004">
        <v>0</v>
      </c>
      <c r="DL1004">
        <v>0</v>
      </c>
      <c r="DM1004">
        <v>2045</v>
      </c>
      <c r="DN1004">
        <v>1</v>
      </c>
      <c r="DO1004">
        <v>1</v>
      </c>
      <c r="DP1004">
        <v>0</v>
      </c>
      <c r="DQ1004">
        <v>1</v>
      </c>
      <c r="DR1004">
        <v>4</v>
      </c>
      <c r="DS1004">
        <v>0</v>
      </c>
      <c r="DT1004" t="s">
        <v>243</v>
      </c>
      <c r="DU1004" t="s">
        <v>243</v>
      </c>
      <c r="DV1004" t="s">
        <v>243</v>
      </c>
      <c r="DW1004" t="s">
        <v>243</v>
      </c>
      <c r="DX1004" t="s">
        <v>230</v>
      </c>
      <c r="DY1004">
        <v>386</v>
      </c>
      <c r="DZ1004">
        <v>275</v>
      </c>
      <c r="EA1004">
        <v>75</v>
      </c>
      <c r="EB1004">
        <v>0</v>
      </c>
      <c r="EC1004">
        <v>2</v>
      </c>
      <c r="ED1004" s="1">
        <v>1</v>
      </c>
      <c r="EE1004">
        <v>0</v>
      </c>
      <c r="EF1004">
        <v>4</v>
      </c>
      <c r="EG1004">
        <v>1</v>
      </c>
      <c r="EH1004">
        <v>0</v>
      </c>
      <c r="EI1004">
        <v>0</v>
      </c>
      <c r="EJ1004">
        <v>0</v>
      </c>
      <c r="EK1004">
        <v>0</v>
      </c>
      <c r="EL1004">
        <v>0</v>
      </c>
      <c r="EM1004">
        <v>0</v>
      </c>
      <c r="EN1004">
        <v>0</v>
      </c>
      <c r="EO1004" s="3" t="s">
        <v>224</v>
      </c>
      <c r="EP1004" t="s">
        <v>224</v>
      </c>
      <c r="EQ1004" t="s">
        <v>224</v>
      </c>
      <c r="ER1004" t="s">
        <v>224</v>
      </c>
      <c r="ES1004" t="s">
        <v>224</v>
      </c>
      <c r="ET1004" t="s">
        <v>224</v>
      </c>
      <c r="EU1004" t="s">
        <v>223</v>
      </c>
      <c r="EW1004" t="s">
        <v>223</v>
      </c>
      <c r="EX1004" t="s">
        <v>224</v>
      </c>
      <c r="EY1004" t="s">
        <v>224</v>
      </c>
      <c r="EZ1004" t="s">
        <v>223</v>
      </c>
      <c r="FA1004" t="s">
        <v>224</v>
      </c>
      <c r="FC1004" t="s">
        <v>247</v>
      </c>
      <c r="FD1004" t="s">
        <v>224</v>
      </c>
      <c r="FE1004" t="s">
        <v>224</v>
      </c>
      <c r="FF1004" t="s">
        <v>224</v>
      </c>
      <c r="FG1004" t="s">
        <v>224</v>
      </c>
      <c r="FH1004" t="s">
        <v>224</v>
      </c>
      <c r="FI1004" t="s">
        <v>223</v>
      </c>
      <c r="FJ1004" t="s">
        <v>223</v>
      </c>
      <c r="FK1004" t="s">
        <v>224</v>
      </c>
      <c r="FM1004" t="s">
        <v>223</v>
      </c>
      <c r="FN1004">
        <v>7</v>
      </c>
      <c r="FO1004" t="s">
        <v>224</v>
      </c>
      <c r="FP1004" t="s">
        <v>224</v>
      </c>
      <c r="FQ1004" t="s">
        <v>224</v>
      </c>
      <c r="FR1004" t="s">
        <v>223</v>
      </c>
      <c r="FS1004" t="s">
        <v>224</v>
      </c>
      <c r="FT1004" t="s">
        <v>224</v>
      </c>
      <c r="FU1004" t="s">
        <v>223</v>
      </c>
      <c r="FW1004" t="s">
        <v>224</v>
      </c>
      <c r="FX1004" t="s">
        <v>224</v>
      </c>
      <c r="FY1004" t="s">
        <v>224</v>
      </c>
      <c r="FZ1004" t="s">
        <v>224</v>
      </c>
      <c r="GA1004" t="s">
        <v>224</v>
      </c>
      <c r="GB1004" t="s">
        <v>224</v>
      </c>
      <c r="GC1004" t="s">
        <v>224</v>
      </c>
      <c r="GD1004" t="s">
        <v>223</v>
      </c>
      <c r="GE1004" t="s">
        <v>224</v>
      </c>
      <c r="GF1004" t="s">
        <v>224</v>
      </c>
      <c r="GG1004" t="s">
        <v>223</v>
      </c>
      <c r="GH1004" t="s">
        <v>223</v>
      </c>
      <c r="GI1004" t="s">
        <v>224</v>
      </c>
      <c r="GJ1004" t="s">
        <v>223</v>
      </c>
      <c r="GK1004" t="s">
        <v>223</v>
      </c>
      <c r="GL1004" t="s">
        <v>224</v>
      </c>
      <c r="GM1004" t="s">
        <v>223</v>
      </c>
      <c r="GO1004" t="s">
        <v>223</v>
      </c>
      <c r="GP1004" t="s">
        <v>223</v>
      </c>
      <c r="GQ1004" t="s">
        <v>224</v>
      </c>
      <c r="GR1004" t="s">
        <v>224</v>
      </c>
      <c r="GS1004" t="s">
        <v>223</v>
      </c>
      <c r="GT1004" t="s">
        <v>223</v>
      </c>
      <c r="GU1004" t="s">
        <v>223</v>
      </c>
      <c r="GV1004" t="s">
        <v>223</v>
      </c>
      <c r="GX1004" t="s">
        <v>223</v>
      </c>
      <c r="GY1004" t="s">
        <v>224</v>
      </c>
      <c r="GZ1004" t="s">
        <v>223</v>
      </c>
      <c r="HA1004" t="s">
        <v>224</v>
      </c>
      <c r="HB1004" t="s">
        <v>224</v>
      </c>
      <c r="HC1004" t="s">
        <v>223</v>
      </c>
      <c r="HD1004" t="s">
        <v>223</v>
      </c>
      <c r="HF1004" t="s">
        <v>223</v>
      </c>
      <c r="HG1004" t="s">
        <v>224</v>
      </c>
      <c r="HH1004" t="s">
        <v>224</v>
      </c>
      <c r="HI1004" t="s">
        <v>223</v>
      </c>
      <c r="HJ1004" t="s">
        <v>223</v>
      </c>
      <c r="HK1004" t="s">
        <v>223</v>
      </c>
      <c r="HL1004" t="s">
        <v>237</v>
      </c>
      <c r="HM1004" t="s">
        <v>235</v>
      </c>
      <c r="HN1004" t="s">
        <v>224</v>
      </c>
    </row>
    <row r="1005" spans="1:222" ht="14.25">
      <c r="A1005" s="6">
        <v>591373</v>
      </c>
      <c r="B1005" s="1" t="s">
        <v>222</v>
      </c>
      <c r="C1005">
        <v>2</v>
      </c>
      <c r="D1005" t="s">
        <v>223</v>
      </c>
      <c r="E1005" t="s">
        <v>223</v>
      </c>
      <c r="F1005" t="s">
        <v>224</v>
      </c>
      <c r="G1005" t="s">
        <v>224</v>
      </c>
      <c r="H1005" t="s">
        <v>224</v>
      </c>
      <c r="I1005" t="s">
        <v>224</v>
      </c>
      <c r="J1005" t="s">
        <v>224</v>
      </c>
      <c r="K1005" t="s">
        <v>224</v>
      </c>
      <c r="L1005" t="s">
        <v>223</v>
      </c>
      <c r="M1005" t="s">
        <v>223</v>
      </c>
      <c r="N1005" t="s">
        <v>223</v>
      </c>
      <c r="O1005" t="s">
        <v>223</v>
      </c>
      <c r="P1005" t="s">
        <v>223</v>
      </c>
      <c r="Q1005" t="s">
        <v>223</v>
      </c>
      <c r="R1005" t="s">
        <v>223</v>
      </c>
      <c r="S1005" t="s">
        <v>223</v>
      </c>
      <c r="T1005" t="s">
        <v>223</v>
      </c>
      <c r="U1005" t="s">
        <v>223</v>
      </c>
      <c r="V1005" t="s">
        <v>223</v>
      </c>
      <c r="W1005" t="s">
        <v>223</v>
      </c>
      <c r="X1005">
        <v>0</v>
      </c>
      <c r="Y1005">
        <v>0</v>
      </c>
      <c r="Z1005">
        <v>7</v>
      </c>
      <c r="AA1005">
        <v>5</v>
      </c>
      <c r="AB1005">
        <v>7</v>
      </c>
      <c r="AC1005">
        <v>13</v>
      </c>
      <c r="AD1005">
        <v>11</v>
      </c>
      <c r="AE1005">
        <v>7</v>
      </c>
      <c r="AF1005">
        <v>0</v>
      </c>
      <c r="AG1005">
        <v>0</v>
      </c>
      <c r="AH1005">
        <v>0</v>
      </c>
      <c r="AI1005">
        <v>0</v>
      </c>
      <c r="AJ1005">
        <v>0</v>
      </c>
      <c r="AK1005">
        <v>0</v>
      </c>
      <c r="AL1005">
        <v>0</v>
      </c>
      <c r="AM1005">
        <v>0</v>
      </c>
      <c r="AN1005">
        <v>0</v>
      </c>
      <c r="AO1005">
        <v>0</v>
      </c>
      <c r="AP1005">
        <v>0</v>
      </c>
      <c r="AQ1005">
        <v>0</v>
      </c>
      <c r="AR1005" t="s">
        <v>225</v>
      </c>
      <c r="AS1005" t="s">
        <v>225</v>
      </c>
      <c r="AT1005" t="s">
        <v>225</v>
      </c>
      <c r="AU1005" t="s">
        <v>225</v>
      </c>
      <c r="AV1005" t="s">
        <v>225</v>
      </c>
      <c r="AW1005" t="s">
        <v>225</v>
      </c>
      <c r="AX1005" t="s">
        <v>225</v>
      </c>
      <c r="AY1005" t="s">
        <v>225</v>
      </c>
      <c r="AZ1005" t="s">
        <v>225</v>
      </c>
      <c r="BA1005" t="s">
        <v>225</v>
      </c>
      <c r="BC1005" t="s">
        <v>225</v>
      </c>
      <c r="BD1005" t="s">
        <v>225</v>
      </c>
      <c r="BE1005" t="s">
        <v>225</v>
      </c>
      <c r="BF1005" t="s">
        <v>225</v>
      </c>
      <c r="BG1005" t="s">
        <v>224</v>
      </c>
      <c r="BH1005" t="s">
        <v>223</v>
      </c>
      <c r="BI1005" t="s">
        <v>223</v>
      </c>
      <c r="BJ1005" t="s">
        <v>223</v>
      </c>
      <c r="BK1005" t="s">
        <v>223</v>
      </c>
      <c r="BM1005" t="s">
        <v>224</v>
      </c>
      <c r="BN1005" t="s">
        <v>300</v>
      </c>
      <c r="BO1005" t="s">
        <v>224</v>
      </c>
      <c r="BP1005" t="s">
        <v>224</v>
      </c>
      <c r="BQ1005" t="s">
        <v>224</v>
      </c>
      <c r="BR1005" t="s">
        <v>224</v>
      </c>
      <c r="BS1005" t="s">
        <v>224</v>
      </c>
      <c r="BT1005" t="s">
        <v>223</v>
      </c>
      <c r="BU1005" t="s">
        <v>224</v>
      </c>
      <c r="BV1005" t="s">
        <v>224</v>
      </c>
      <c r="BW1005" t="s">
        <v>223</v>
      </c>
      <c r="BX1005" t="s">
        <v>224</v>
      </c>
      <c r="BY1005" t="s">
        <v>223</v>
      </c>
      <c r="BZ1005" t="s">
        <v>259</v>
      </c>
      <c r="CA1005" t="s">
        <v>264</v>
      </c>
      <c r="CC1005">
        <v>1</v>
      </c>
      <c r="CD1005">
        <v>5</v>
      </c>
      <c r="CE1005">
        <v>6</v>
      </c>
      <c r="CF1005">
        <v>0</v>
      </c>
      <c r="CG1005">
        <v>0</v>
      </c>
      <c r="CH1005">
        <v>0</v>
      </c>
      <c r="CI1005">
        <v>0</v>
      </c>
      <c r="CJ1005">
        <v>0</v>
      </c>
      <c r="CK1005">
        <v>0</v>
      </c>
      <c r="CL1005">
        <v>0</v>
      </c>
      <c r="CM1005">
        <v>0</v>
      </c>
      <c r="CN1005">
        <v>0</v>
      </c>
      <c r="CO1005">
        <v>0</v>
      </c>
      <c r="CP1005">
        <v>30</v>
      </c>
      <c r="CQ1005" s="4">
        <v>20</v>
      </c>
      <c r="CR1005">
        <v>50</v>
      </c>
      <c r="CS1005">
        <v>0</v>
      </c>
      <c r="CT1005">
        <v>0</v>
      </c>
      <c r="CU1005">
        <v>2</v>
      </c>
      <c r="CV1005">
        <v>11</v>
      </c>
      <c r="CW1005">
        <v>7</v>
      </c>
      <c r="CX1005">
        <v>13</v>
      </c>
      <c r="CY1005">
        <v>10</v>
      </c>
      <c r="CZ1005">
        <v>7</v>
      </c>
      <c r="DA1005">
        <v>0</v>
      </c>
      <c r="DB1005">
        <v>0</v>
      </c>
      <c r="DC1005">
        <v>0</v>
      </c>
      <c r="DD1005">
        <v>0</v>
      </c>
      <c r="DE1005">
        <v>0</v>
      </c>
      <c r="DF1005">
        <v>0</v>
      </c>
      <c r="DG1005">
        <v>0</v>
      </c>
      <c r="DH1005">
        <v>0</v>
      </c>
      <c r="DI1005">
        <v>0</v>
      </c>
      <c r="DJ1005">
        <v>0</v>
      </c>
      <c r="DK1005">
        <v>0</v>
      </c>
      <c r="DL1005">
        <v>0</v>
      </c>
      <c r="DM1005">
        <v>50</v>
      </c>
      <c r="DN1005">
        <v>0</v>
      </c>
      <c r="DO1005">
        <v>0</v>
      </c>
      <c r="DP1005">
        <v>0</v>
      </c>
      <c r="DQ1005">
        <v>0</v>
      </c>
      <c r="DR1005">
        <v>1</v>
      </c>
      <c r="DS1005">
        <v>0</v>
      </c>
      <c r="DT1005" t="s">
        <v>250</v>
      </c>
      <c r="DU1005" t="s">
        <v>250</v>
      </c>
      <c r="DV1005" t="s">
        <v>230</v>
      </c>
      <c r="DW1005" t="s">
        <v>230</v>
      </c>
      <c r="DX1005" t="s">
        <v>230</v>
      </c>
      <c r="DY1005">
        <v>15</v>
      </c>
      <c r="DZ1005">
        <v>1</v>
      </c>
      <c r="EA1005">
        <v>3</v>
      </c>
      <c r="EB1005">
        <v>1</v>
      </c>
      <c r="EC1005">
        <v>0</v>
      </c>
      <c r="ED1005" s="1">
        <v>0</v>
      </c>
      <c r="EE1005">
        <v>0</v>
      </c>
      <c r="EF1005">
        <v>0</v>
      </c>
      <c r="EG1005">
        <v>0</v>
      </c>
      <c r="EH1005">
        <v>0</v>
      </c>
      <c r="EI1005">
        <v>0</v>
      </c>
      <c r="EJ1005">
        <v>0</v>
      </c>
      <c r="EK1005">
        <v>0</v>
      </c>
      <c r="EL1005">
        <v>0</v>
      </c>
      <c r="EM1005">
        <v>0</v>
      </c>
      <c r="EN1005">
        <v>0</v>
      </c>
      <c r="EO1005" s="3" t="s">
        <v>224</v>
      </c>
      <c r="EP1005" t="s">
        <v>224</v>
      </c>
      <c r="EQ1005" t="s">
        <v>224</v>
      </c>
      <c r="ER1005" t="s">
        <v>223</v>
      </c>
      <c r="ES1005" t="s">
        <v>224</v>
      </c>
      <c r="ET1005" t="s">
        <v>224</v>
      </c>
      <c r="EU1005" t="s">
        <v>223</v>
      </c>
      <c r="EW1005" t="s">
        <v>223</v>
      </c>
      <c r="EX1005" t="s">
        <v>224</v>
      </c>
      <c r="EY1005" t="s">
        <v>224</v>
      </c>
      <c r="EZ1005" t="s">
        <v>224</v>
      </c>
      <c r="FA1005" t="s">
        <v>223</v>
      </c>
      <c r="FC1005" t="s">
        <v>247</v>
      </c>
      <c r="FD1005" t="s">
        <v>223</v>
      </c>
      <c r="FE1005" t="s">
        <v>223</v>
      </c>
      <c r="FF1005" t="s">
        <v>224</v>
      </c>
      <c r="FG1005" t="s">
        <v>224</v>
      </c>
      <c r="FH1005" t="s">
        <v>223</v>
      </c>
      <c r="FI1005" t="s">
        <v>223</v>
      </c>
      <c r="FJ1005" t="s">
        <v>224</v>
      </c>
      <c r="FK1005" t="s">
        <v>223</v>
      </c>
      <c r="FM1005" t="s">
        <v>224</v>
      </c>
      <c r="FN1005">
        <v>1</v>
      </c>
      <c r="FO1005" t="s">
        <v>224</v>
      </c>
      <c r="FP1005" t="s">
        <v>224</v>
      </c>
      <c r="FQ1005" t="s">
        <v>224</v>
      </c>
      <c r="FR1005" t="s">
        <v>224</v>
      </c>
      <c r="FS1005" t="s">
        <v>224</v>
      </c>
      <c r="FT1005" t="s">
        <v>223</v>
      </c>
      <c r="FU1005" t="s">
        <v>223</v>
      </c>
      <c r="FW1005" t="s">
        <v>223</v>
      </c>
      <c r="FX1005" t="s">
        <v>224</v>
      </c>
      <c r="FY1005" t="s">
        <v>223</v>
      </c>
      <c r="FZ1005" t="s">
        <v>223</v>
      </c>
      <c r="GA1005" t="s">
        <v>224</v>
      </c>
      <c r="GB1005" t="s">
        <v>223</v>
      </c>
      <c r="GC1005" t="s">
        <v>223</v>
      </c>
      <c r="GD1005" t="s">
        <v>223</v>
      </c>
      <c r="GE1005" t="s">
        <v>223</v>
      </c>
      <c r="GF1005" t="s">
        <v>224</v>
      </c>
      <c r="GG1005" t="s">
        <v>223</v>
      </c>
      <c r="GH1005" t="s">
        <v>223</v>
      </c>
      <c r="GI1005" t="s">
        <v>224</v>
      </c>
      <c r="GJ1005" t="s">
        <v>223</v>
      </c>
      <c r="GK1005" t="s">
        <v>224</v>
      </c>
      <c r="GL1005" t="s">
        <v>224</v>
      </c>
      <c r="GM1005" t="s">
        <v>223</v>
      </c>
      <c r="GO1005" t="s">
        <v>224</v>
      </c>
      <c r="GP1005" t="s">
        <v>224</v>
      </c>
      <c r="GQ1005" t="s">
        <v>224</v>
      </c>
      <c r="GR1005" t="s">
        <v>224</v>
      </c>
      <c r="GS1005" t="s">
        <v>224</v>
      </c>
      <c r="GT1005" t="s">
        <v>224</v>
      </c>
      <c r="GU1005" t="s">
        <v>223</v>
      </c>
      <c r="GV1005" t="s">
        <v>223</v>
      </c>
      <c r="GX1005" t="s">
        <v>224</v>
      </c>
      <c r="GY1005" t="s">
        <v>224</v>
      </c>
      <c r="GZ1005" t="s">
        <v>224</v>
      </c>
      <c r="HA1005" t="s">
        <v>224</v>
      </c>
      <c r="HB1005" t="s">
        <v>223</v>
      </c>
      <c r="HC1005" t="s">
        <v>224</v>
      </c>
      <c r="HD1005" t="s">
        <v>223</v>
      </c>
      <c r="HF1005" t="s">
        <v>223</v>
      </c>
      <c r="HG1005" t="s">
        <v>224</v>
      </c>
      <c r="HH1005" t="s">
        <v>224</v>
      </c>
      <c r="HI1005" t="s">
        <v>224</v>
      </c>
      <c r="HJ1005" t="s">
        <v>223</v>
      </c>
      <c r="HK1005" t="s">
        <v>223</v>
      </c>
      <c r="HL1005" t="s">
        <v>237</v>
      </c>
      <c r="HM1005" t="s">
        <v>238</v>
      </c>
      <c r="HN1005" t="s">
        <v>224</v>
      </c>
    </row>
    <row r="1006" spans="1:222" ht="14.25">
      <c r="A1006" s="6">
        <v>319473</v>
      </c>
      <c r="B1006" s="1" t="s">
        <v>222</v>
      </c>
      <c r="C1006">
        <v>6</v>
      </c>
      <c r="D1006" t="s">
        <v>224</v>
      </c>
      <c r="E1006" t="s">
        <v>224</v>
      </c>
      <c r="F1006" t="s">
        <v>224</v>
      </c>
      <c r="G1006" t="s">
        <v>224</v>
      </c>
      <c r="H1006" t="s">
        <v>224</v>
      </c>
      <c r="I1006" t="s">
        <v>224</v>
      </c>
      <c r="J1006" t="s">
        <v>224</v>
      </c>
      <c r="K1006" t="s">
        <v>224</v>
      </c>
      <c r="L1006" t="s">
        <v>224</v>
      </c>
      <c r="M1006" t="s">
        <v>224</v>
      </c>
      <c r="N1006" t="s">
        <v>224</v>
      </c>
      <c r="O1006" t="s">
        <v>224</v>
      </c>
      <c r="P1006" t="s">
        <v>224</v>
      </c>
      <c r="Q1006" t="s">
        <v>224</v>
      </c>
      <c r="R1006" t="s">
        <v>223</v>
      </c>
      <c r="S1006" t="s">
        <v>223</v>
      </c>
      <c r="T1006" t="s">
        <v>223</v>
      </c>
      <c r="U1006" t="s">
        <v>223</v>
      </c>
      <c r="V1006" t="s">
        <v>223</v>
      </c>
      <c r="W1006" t="s">
        <v>223</v>
      </c>
      <c r="X1006">
        <v>6</v>
      </c>
      <c r="Y1006">
        <v>6</v>
      </c>
      <c r="Z1006">
        <v>6</v>
      </c>
      <c r="AA1006">
        <v>6</v>
      </c>
      <c r="AB1006">
        <v>6</v>
      </c>
      <c r="AC1006">
        <v>6</v>
      </c>
      <c r="AD1006">
        <v>7</v>
      </c>
      <c r="AE1006">
        <v>5</v>
      </c>
      <c r="AF1006">
        <v>5</v>
      </c>
      <c r="AG1006">
        <v>5</v>
      </c>
      <c r="AH1006">
        <v>6</v>
      </c>
      <c r="AI1006">
        <v>5</v>
      </c>
      <c r="AJ1006">
        <v>6</v>
      </c>
      <c r="AK1006">
        <v>5</v>
      </c>
      <c r="AL1006">
        <v>0</v>
      </c>
      <c r="AM1006">
        <v>0</v>
      </c>
      <c r="AN1006">
        <v>0</v>
      </c>
      <c r="AO1006">
        <v>0</v>
      </c>
      <c r="AP1006">
        <v>0</v>
      </c>
      <c r="AQ1006">
        <v>0</v>
      </c>
      <c r="AR1006" t="s">
        <v>225</v>
      </c>
      <c r="AS1006" t="s">
        <v>225</v>
      </c>
      <c r="AT1006" t="s">
        <v>225</v>
      </c>
      <c r="AU1006" t="s">
        <v>225</v>
      </c>
      <c r="AV1006" t="s">
        <v>225</v>
      </c>
      <c r="AW1006" t="s">
        <v>225</v>
      </c>
      <c r="AX1006" t="s">
        <v>225</v>
      </c>
      <c r="AY1006" t="s">
        <v>225</v>
      </c>
      <c r="AZ1006" t="s">
        <v>225</v>
      </c>
      <c r="BA1006" t="s">
        <v>225</v>
      </c>
      <c r="BC1006" t="s">
        <v>225</v>
      </c>
      <c r="BD1006" t="s">
        <v>225</v>
      </c>
      <c r="BE1006" t="s">
        <v>225</v>
      </c>
      <c r="BF1006" t="s">
        <v>225</v>
      </c>
      <c r="BG1006" t="s">
        <v>224</v>
      </c>
      <c r="BH1006" t="s">
        <v>223</v>
      </c>
      <c r="BI1006" t="s">
        <v>224</v>
      </c>
      <c r="BJ1006" t="s">
        <v>223</v>
      </c>
      <c r="BK1006" t="s">
        <v>223</v>
      </c>
      <c r="BM1006" t="s">
        <v>224</v>
      </c>
      <c r="BN1006" t="s">
        <v>519</v>
      </c>
      <c r="BO1006" t="s">
        <v>223</v>
      </c>
      <c r="BP1006" t="s">
        <v>224</v>
      </c>
      <c r="BQ1006" t="s">
        <v>224</v>
      </c>
      <c r="BR1006" t="s">
        <v>224</v>
      </c>
      <c r="BS1006" t="s">
        <v>224</v>
      </c>
      <c r="BT1006" t="s">
        <v>224</v>
      </c>
      <c r="BU1006" t="s">
        <v>224</v>
      </c>
      <c r="BV1006" t="s">
        <v>224</v>
      </c>
      <c r="BW1006" t="s">
        <v>224</v>
      </c>
      <c r="BX1006" t="s">
        <v>224</v>
      </c>
      <c r="BY1006" t="s">
        <v>223</v>
      </c>
      <c r="CA1006" t="s">
        <v>286</v>
      </c>
      <c r="CC1006">
        <v>68</v>
      </c>
      <c r="CD1006">
        <v>114</v>
      </c>
      <c r="CE1006">
        <v>182</v>
      </c>
      <c r="CF1006">
        <v>0</v>
      </c>
      <c r="CG1006">
        <v>0</v>
      </c>
      <c r="CH1006">
        <v>0</v>
      </c>
      <c r="CI1006">
        <v>0</v>
      </c>
      <c r="CJ1006">
        <v>0</v>
      </c>
      <c r="CK1006">
        <v>0</v>
      </c>
      <c r="CL1006">
        <v>0</v>
      </c>
      <c r="CM1006">
        <v>0</v>
      </c>
      <c r="CN1006">
        <v>0</v>
      </c>
      <c r="CO1006">
        <v>0</v>
      </c>
      <c r="CP1006">
        <v>796</v>
      </c>
      <c r="CQ1006" s="4">
        <v>787</v>
      </c>
      <c r="CR1006">
        <v>1583</v>
      </c>
      <c r="CS1006">
        <v>111</v>
      </c>
      <c r="CT1006">
        <v>107</v>
      </c>
      <c r="CU1006">
        <v>120</v>
      </c>
      <c r="CV1006">
        <v>104</v>
      </c>
      <c r="CW1006">
        <v>117</v>
      </c>
      <c r="CX1006">
        <v>123</v>
      </c>
      <c r="CY1006">
        <v>145</v>
      </c>
      <c r="CZ1006">
        <v>115</v>
      </c>
      <c r="DA1006">
        <v>118</v>
      </c>
      <c r="DB1006">
        <v>100</v>
      </c>
      <c r="DC1006">
        <v>107</v>
      </c>
      <c r="DD1006">
        <v>96</v>
      </c>
      <c r="DE1006">
        <v>115</v>
      </c>
      <c r="DF1006">
        <v>105</v>
      </c>
      <c r="DG1006">
        <v>0</v>
      </c>
      <c r="DH1006">
        <v>0</v>
      </c>
      <c r="DI1006">
        <v>0</v>
      </c>
      <c r="DJ1006">
        <v>0</v>
      </c>
      <c r="DK1006">
        <v>0</v>
      </c>
      <c r="DL1006">
        <v>0</v>
      </c>
      <c r="DM1006">
        <v>1583</v>
      </c>
      <c r="DN1006">
        <v>0</v>
      </c>
      <c r="DO1006">
        <v>0</v>
      </c>
      <c r="DP1006">
        <v>2</v>
      </c>
      <c r="DQ1006">
        <v>0</v>
      </c>
      <c r="DR1006">
        <v>0</v>
      </c>
      <c r="DS1006">
        <v>0</v>
      </c>
      <c r="DT1006" t="s">
        <v>229</v>
      </c>
      <c r="DU1006" t="s">
        <v>229</v>
      </c>
      <c r="DV1006" t="s">
        <v>229</v>
      </c>
      <c r="DW1006" t="s">
        <v>229</v>
      </c>
      <c r="DX1006" t="s">
        <v>230</v>
      </c>
      <c r="DY1006">
        <v>996</v>
      </c>
      <c r="DZ1006">
        <v>299</v>
      </c>
      <c r="EA1006">
        <v>34</v>
      </c>
      <c r="EB1006">
        <v>0</v>
      </c>
      <c r="EC1006">
        <v>33</v>
      </c>
      <c r="ED1006" s="1">
        <v>5</v>
      </c>
      <c r="EE1006">
        <v>1</v>
      </c>
      <c r="EF1006">
        <v>0</v>
      </c>
      <c r="EG1006">
        <v>14</v>
      </c>
      <c r="EH1006">
        <v>0</v>
      </c>
      <c r="EI1006">
        <v>0</v>
      </c>
      <c r="EJ1006">
        <v>0</v>
      </c>
      <c r="EK1006">
        <v>0</v>
      </c>
      <c r="EL1006">
        <v>0</v>
      </c>
      <c r="EM1006">
        <v>0</v>
      </c>
      <c r="EN1006">
        <v>0</v>
      </c>
      <c r="EO1006" s="3" t="s">
        <v>224</v>
      </c>
      <c r="EP1006" t="s">
        <v>224</v>
      </c>
      <c r="EQ1006" t="s">
        <v>224</v>
      </c>
      <c r="ER1006" t="s">
        <v>224</v>
      </c>
      <c r="ES1006" t="s">
        <v>224</v>
      </c>
      <c r="ET1006" t="s">
        <v>224</v>
      </c>
      <c r="EU1006" t="s">
        <v>223</v>
      </c>
      <c r="EW1006" t="s">
        <v>224</v>
      </c>
      <c r="EX1006" t="s">
        <v>224</v>
      </c>
      <c r="EY1006" t="s">
        <v>224</v>
      </c>
      <c r="EZ1006" t="s">
        <v>223</v>
      </c>
      <c r="FA1006" t="s">
        <v>223</v>
      </c>
      <c r="FC1006" t="s">
        <v>231</v>
      </c>
      <c r="FD1006" t="s">
        <v>223</v>
      </c>
      <c r="FE1006" t="s">
        <v>224</v>
      </c>
      <c r="FF1006" t="s">
        <v>224</v>
      </c>
      <c r="FG1006" t="s">
        <v>224</v>
      </c>
      <c r="FH1006" t="s">
        <v>223</v>
      </c>
      <c r="FI1006" t="s">
        <v>223</v>
      </c>
      <c r="FJ1006" t="s">
        <v>224</v>
      </c>
      <c r="FK1006" t="s">
        <v>224</v>
      </c>
      <c r="FM1006" t="s">
        <v>224</v>
      </c>
      <c r="FN1006">
        <v>5</v>
      </c>
      <c r="FO1006" t="s">
        <v>224</v>
      </c>
      <c r="FP1006" t="s">
        <v>224</v>
      </c>
      <c r="FQ1006" t="s">
        <v>224</v>
      </c>
      <c r="FR1006" t="s">
        <v>224</v>
      </c>
      <c r="FS1006" t="s">
        <v>224</v>
      </c>
      <c r="FT1006" t="s">
        <v>224</v>
      </c>
      <c r="FU1006" t="s">
        <v>224</v>
      </c>
      <c r="FW1006" t="s">
        <v>224</v>
      </c>
      <c r="FX1006" t="s">
        <v>224</v>
      </c>
      <c r="FY1006" t="s">
        <v>224</v>
      </c>
      <c r="FZ1006" t="s">
        <v>224</v>
      </c>
      <c r="GA1006" t="s">
        <v>223</v>
      </c>
      <c r="GB1006" t="s">
        <v>224</v>
      </c>
      <c r="GC1006" t="s">
        <v>224</v>
      </c>
      <c r="GD1006" t="s">
        <v>223</v>
      </c>
      <c r="GE1006" t="s">
        <v>224</v>
      </c>
      <c r="GF1006" t="s">
        <v>224</v>
      </c>
      <c r="GG1006" t="s">
        <v>223</v>
      </c>
      <c r="GH1006" t="s">
        <v>223</v>
      </c>
      <c r="GI1006" t="s">
        <v>224</v>
      </c>
      <c r="GJ1006" t="s">
        <v>223</v>
      </c>
      <c r="GK1006" t="s">
        <v>223</v>
      </c>
      <c r="GL1006" t="s">
        <v>223</v>
      </c>
      <c r="GM1006" t="s">
        <v>223</v>
      </c>
      <c r="GO1006" t="s">
        <v>223</v>
      </c>
      <c r="GP1006" t="s">
        <v>223</v>
      </c>
      <c r="GQ1006" t="s">
        <v>223</v>
      </c>
      <c r="GR1006" t="s">
        <v>224</v>
      </c>
      <c r="GS1006" t="s">
        <v>224</v>
      </c>
      <c r="GT1006" t="s">
        <v>223</v>
      </c>
      <c r="GU1006" t="s">
        <v>223</v>
      </c>
      <c r="GV1006" t="s">
        <v>223</v>
      </c>
      <c r="GX1006" t="s">
        <v>223</v>
      </c>
      <c r="GY1006" t="s">
        <v>223</v>
      </c>
      <c r="GZ1006" t="s">
        <v>223</v>
      </c>
      <c r="HA1006" t="s">
        <v>223</v>
      </c>
      <c r="HB1006" t="s">
        <v>224</v>
      </c>
      <c r="HC1006" t="s">
        <v>223</v>
      </c>
      <c r="HD1006" t="s">
        <v>223</v>
      </c>
      <c r="HF1006" t="s">
        <v>224</v>
      </c>
      <c r="HG1006" t="s">
        <v>224</v>
      </c>
      <c r="HH1006" t="s">
        <v>224</v>
      </c>
      <c r="HI1006" t="s">
        <v>223</v>
      </c>
      <c r="HJ1006" t="s">
        <v>223</v>
      </c>
      <c r="HK1006" t="s">
        <v>223</v>
      </c>
      <c r="HL1006" t="s">
        <v>258</v>
      </c>
      <c r="HM1006" t="s">
        <v>263</v>
      </c>
      <c r="HN1006" t="s">
        <v>224</v>
      </c>
    </row>
    <row r="1007" spans="1:222" ht="14.25">
      <c r="A1007" s="6">
        <v>584214</v>
      </c>
      <c r="B1007" s="1" t="s">
        <v>328</v>
      </c>
      <c r="C1007">
        <v>3</v>
      </c>
      <c r="D1007" t="s">
        <v>223</v>
      </c>
      <c r="E1007" t="s">
        <v>223</v>
      </c>
      <c r="F1007" t="s">
        <v>223</v>
      </c>
      <c r="G1007" t="s">
        <v>224</v>
      </c>
      <c r="H1007" t="s">
        <v>224</v>
      </c>
      <c r="I1007" t="s">
        <v>224</v>
      </c>
      <c r="J1007" t="s">
        <v>224</v>
      </c>
      <c r="K1007" t="s">
        <v>224</v>
      </c>
      <c r="L1007" t="s">
        <v>223</v>
      </c>
      <c r="M1007" t="s">
        <v>223</v>
      </c>
      <c r="N1007" t="s">
        <v>223</v>
      </c>
      <c r="O1007" t="s">
        <v>223</v>
      </c>
      <c r="P1007" t="s">
        <v>223</v>
      </c>
      <c r="Q1007" t="s">
        <v>223</v>
      </c>
      <c r="R1007" t="s">
        <v>223</v>
      </c>
      <c r="S1007" t="s">
        <v>223</v>
      </c>
      <c r="T1007" t="s">
        <v>223</v>
      </c>
      <c r="U1007" t="s">
        <v>223</v>
      </c>
      <c r="V1007" t="s">
        <v>223</v>
      </c>
      <c r="W1007" t="s">
        <v>223</v>
      </c>
      <c r="X1007">
        <v>0</v>
      </c>
      <c r="Y1007">
        <v>0</v>
      </c>
      <c r="Z1007">
        <v>0</v>
      </c>
      <c r="AA1007">
        <v>15</v>
      </c>
      <c r="AB1007">
        <v>15</v>
      </c>
      <c r="AC1007">
        <v>17</v>
      </c>
      <c r="AD1007">
        <v>20</v>
      </c>
      <c r="AE1007">
        <v>20</v>
      </c>
      <c r="AF1007">
        <v>0</v>
      </c>
      <c r="AG1007">
        <v>0</v>
      </c>
      <c r="AH1007">
        <v>0</v>
      </c>
      <c r="AI1007">
        <v>0</v>
      </c>
      <c r="AJ1007">
        <v>0</v>
      </c>
      <c r="AK1007">
        <v>0</v>
      </c>
      <c r="AL1007">
        <v>0</v>
      </c>
      <c r="AM1007">
        <v>0</v>
      </c>
      <c r="AN1007">
        <v>0</v>
      </c>
      <c r="AO1007">
        <v>0</v>
      </c>
      <c r="AP1007">
        <v>0</v>
      </c>
      <c r="AQ1007">
        <v>0</v>
      </c>
      <c r="AR1007" t="s">
        <v>225</v>
      </c>
      <c r="AS1007" t="s">
        <v>225</v>
      </c>
      <c r="AT1007" t="s">
        <v>225</v>
      </c>
      <c r="AU1007" t="s">
        <v>225</v>
      </c>
      <c r="AV1007" t="s">
        <v>225</v>
      </c>
      <c r="AW1007" t="s">
        <v>225</v>
      </c>
      <c r="AX1007" t="s">
        <v>225</v>
      </c>
      <c r="AY1007" t="s">
        <v>225</v>
      </c>
      <c r="AZ1007" t="s">
        <v>225</v>
      </c>
      <c r="BA1007" t="s">
        <v>225</v>
      </c>
      <c r="BC1007" t="s">
        <v>225</v>
      </c>
      <c r="BD1007" t="s">
        <v>225</v>
      </c>
      <c r="BE1007" t="s">
        <v>225</v>
      </c>
      <c r="BF1007" t="s">
        <v>225</v>
      </c>
      <c r="BG1007" t="s">
        <v>224</v>
      </c>
      <c r="BH1007" t="s">
        <v>224</v>
      </c>
      <c r="BI1007" t="s">
        <v>223</v>
      </c>
      <c r="BJ1007" t="s">
        <v>223</v>
      </c>
      <c r="BK1007" t="s">
        <v>223</v>
      </c>
      <c r="BM1007" t="s">
        <v>223</v>
      </c>
      <c r="BO1007" t="s">
        <v>223</v>
      </c>
      <c r="BP1007" t="s">
        <v>224</v>
      </c>
      <c r="BQ1007" t="s">
        <v>223</v>
      </c>
      <c r="BR1007" t="s">
        <v>224</v>
      </c>
      <c r="BS1007" t="s">
        <v>224</v>
      </c>
      <c r="BT1007" t="s">
        <v>223</v>
      </c>
      <c r="BU1007" t="s">
        <v>223</v>
      </c>
      <c r="BV1007" t="s">
        <v>224</v>
      </c>
      <c r="BW1007" t="s">
        <v>223</v>
      </c>
      <c r="BX1007" t="s">
        <v>223</v>
      </c>
      <c r="BY1007" t="s">
        <v>223</v>
      </c>
      <c r="CA1007" t="s">
        <v>236</v>
      </c>
      <c r="CC1007">
        <v>1</v>
      </c>
      <c r="CD1007">
        <v>4</v>
      </c>
      <c r="CE1007">
        <v>5</v>
      </c>
      <c r="CF1007">
        <v>0</v>
      </c>
      <c r="CG1007">
        <v>0</v>
      </c>
      <c r="CH1007">
        <v>0</v>
      </c>
      <c r="CI1007">
        <v>2</v>
      </c>
      <c r="CJ1007">
        <v>2</v>
      </c>
      <c r="CK1007">
        <v>0</v>
      </c>
      <c r="CL1007">
        <v>0</v>
      </c>
      <c r="CM1007">
        <v>1</v>
      </c>
      <c r="CN1007">
        <v>0</v>
      </c>
      <c r="CO1007">
        <v>5</v>
      </c>
      <c r="CP1007">
        <v>110</v>
      </c>
      <c r="CQ1007" s="4">
        <v>88</v>
      </c>
      <c r="CR1007">
        <v>198</v>
      </c>
      <c r="CS1007">
        <v>0</v>
      </c>
      <c r="CT1007">
        <v>0</v>
      </c>
      <c r="CU1007">
        <v>4</v>
      </c>
      <c r="CV1007">
        <v>29</v>
      </c>
      <c r="CW1007">
        <v>43</v>
      </c>
      <c r="CX1007">
        <v>53</v>
      </c>
      <c r="CY1007">
        <v>40</v>
      </c>
      <c r="CZ1007">
        <v>29</v>
      </c>
      <c r="DA1007">
        <v>0</v>
      </c>
      <c r="DB1007">
        <v>0</v>
      </c>
      <c r="DC1007">
        <v>0</v>
      </c>
      <c r="DD1007">
        <v>0</v>
      </c>
      <c r="DE1007">
        <v>0</v>
      </c>
      <c r="DF1007">
        <v>0</v>
      </c>
      <c r="DG1007">
        <v>0</v>
      </c>
      <c r="DH1007">
        <v>0</v>
      </c>
      <c r="DI1007">
        <v>0</v>
      </c>
      <c r="DJ1007">
        <v>0</v>
      </c>
      <c r="DK1007">
        <v>0</v>
      </c>
      <c r="DL1007">
        <v>0</v>
      </c>
      <c r="DM1007">
        <v>198</v>
      </c>
      <c r="DN1007">
        <v>0</v>
      </c>
      <c r="DO1007">
        <v>0</v>
      </c>
      <c r="DP1007">
        <v>0</v>
      </c>
      <c r="DQ1007">
        <v>0</v>
      </c>
      <c r="DR1007">
        <v>0</v>
      </c>
      <c r="DS1007">
        <v>2</v>
      </c>
      <c r="DT1007" t="s">
        <v>230</v>
      </c>
      <c r="DU1007" t="s">
        <v>250</v>
      </c>
      <c r="DV1007" t="s">
        <v>230</v>
      </c>
      <c r="DW1007" t="s">
        <v>230</v>
      </c>
      <c r="DX1007" t="s">
        <v>230</v>
      </c>
      <c r="DY1007">
        <v>10</v>
      </c>
      <c r="DZ1007">
        <v>0</v>
      </c>
      <c r="EA1007">
        <v>5</v>
      </c>
      <c r="EB1007">
        <v>2</v>
      </c>
      <c r="EC1007">
        <v>0</v>
      </c>
      <c r="ED1007" s="1">
        <v>1</v>
      </c>
      <c r="EE1007">
        <v>0</v>
      </c>
      <c r="EF1007">
        <v>3</v>
      </c>
      <c r="EG1007">
        <v>2</v>
      </c>
      <c r="EH1007">
        <v>0</v>
      </c>
      <c r="EI1007">
        <v>0</v>
      </c>
      <c r="EJ1007">
        <v>0</v>
      </c>
      <c r="EK1007">
        <v>0</v>
      </c>
      <c r="EL1007">
        <v>0</v>
      </c>
      <c r="EM1007">
        <v>0</v>
      </c>
      <c r="EN1007">
        <v>0</v>
      </c>
      <c r="EO1007" s="3" t="s">
        <v>224</v>
      </c>
      <c r="EP1007" t="s">
        <v>224</v>
      </c>
      <c r="EQ1007" t="s">
        <v>224</v>
      </c>
      <c r="ER1007" t="s">
        <v>223</v>
      </c>
      <c r="ES1007" t="s">
        <v>223</v>
      </c>
      <c r="ET1007" t="s">
        <v>224</v>
      </c>
      <c r="EU1007" t="s">
        <v>223</v>
      </c>
      <c r="EW1007" t="s">
        <v>223</v>
      </c>
      <c r="EX1007" t="s">
        <v>223</v>
      </c>
      <c r="EY1007" t="s">
        <v>224</v>
      </c>
      <c r="EZ1007" t="s">
        <v>224</v>
      </c>
      <c r="FA1007" t="s">
        <v>224</v>
      </c>
      <c r="FC1007" t="s">
        <v>247</v>
      </c>
      <c r="FD1007" t="s">
        <v>224</v>
      </c>
      <c r="FE1007" t="s">
        <v>224</v>
      </c>
      <c r="FF1007" t="s">
        <v>224</v>
      </c>
      <c r="FG1007" t="s">
        <v>223</v>
      </c>
      <c r="FH1007" t="s">
        <v>223</v>
      </c>
      <c r="FI1007" t="s">
        <v>224</v>
      </c>
      <c r="FJ1007" t="s">
        <v>223</v>
      </c>
      <c r="FK1007" t="s">
        <v>223</v>
      </c>
      <c r="FM1007" t="s">
        <v>224</v>
      </c>
      <c r="FN1007">
        <v>1</v>
      </c>
      <c r="FO1007" t="s">
        <v>224</v>
      </c>
      <c r="FP1007" t="s">
        <v>224</v>
      </c>
      <c r="FQ1007" t="s">
        <v>223</v>
      </c>
      <c r="FR1007" t="s">
        <v>224</v>
      </c>
      <c r="FS1007" t="s">
        <v>223</v>
      </c>
      <c r="FT1007" t="s">
        <v>223</v>
      </c>
      <c r="FU1007" t="s">
        <v>223</v>
      </c>
      <c r="FW1007" t="s">
        <v>223</v>
      </c>
      <c r="FX1007" t="s">
        <v>224</v>
      </c>
      <c r="FY1007" t="s">
        <v>223</v>
      </c>
      <c r="FZ1007" t="s">
        <v>223</v>
      </c>
      <c r="GA1007" t="s">
        <v>224</v>
      </c>
      <c r="GB1007" t="s">
        <v>224</v>
      </c>
      <c r="GC1007" t="s">
        <v>223</v>
      </c>
      <c r="GD1007" t="s">
        <v>223</v>
      </c>
      <c r="GE1007" t="s">
        <v>224</v>
      </c>
      <c r="GF1007" t="s">
        <v>223</v>
      </c>
      <c r="GG1007" t="s">
        <v>223</v>
      </c>
      <c r="GH1007" t="s">
        <v>223</v>
      </c>
      <c r="GI1007" t="s">
        <v>223</v>
      </c>
      <c r="GJ1007" t="s">
        <v>224</v>
      </c>
      <c r="GK1007" t="s">
        <v>224</v>
      </c>
      <c r="GL1007" t="s">
        <v>223</v>
      </c>
      <c r="GM1007" t="s">
        <v>223</v>
      </c>
      <c r="GO1007" t="s">
        <v>223</v>
      </c>
      <c r="GP1007" t="s">
        <v>223</v>
      </c>
      <c r="GQ1007" t="s">
        <v>224</v>
      </c>
      <c r="GR1007" t="s">
        <v>224</v>
      </c>
      <c r="GS1007" t="s">
        <v>223</v>
      </c>
      <c r="GT1007" t="s">
        <v>224</v>
      </c>
      <c r="GU1007" t="s">
        <v>223</v>
      </c>
      <c r="GV1007" t="s">
        <v>223</v>
      </c>
      <c r="GX1007" t="s">
        <v>224</v>
      </c>
      <c r="GY1007" t="s">
        <v>223</v>
      </c>
      <c r="GZ1007" t="s">
        <v>223</v>
      </c>
      <c r="HA1007" t="s">
        <v>224</v>
      </c>
      <c r="HB1007" t="s">
        <v>223</v>
      </c>
      <c r="HC1007" t="s">
        <v>224</v>
      </c>
      <c r="HD1007" t="s">
        <v>223</v>
      </c>
      <c r="HF1007" t="s">
        <v>223</v>
      </c>
      <c r="HG1007" t="s">
        <v>223</v>
      </c>
      <c r="HH1007" t="s">
        <v>223</v>
      </c>
      <c r="HI1007" t="s">
        <v>223</v>
      </c>
      <c r="HJ1007" t="s">
        <v>224</v>
      </c>
      <c r="HK1007" t="s">
        <v>223</v>
      </c>
      <c r="HL1007" t="s">
        <v>237</v>
      </c>
      <c r="HM1007" t="s">
        <v>235</v>
      </c>
      <c r="HN1007" t="s">
        <v>224</v>
      </c>
    </row>
    <row r="1008" spans="1:222" ht="14.25">
      <c r="A1008" s="6">
        <v>559000</v>
      </c>
      <c r="B1008" s="1" t="s">
        <v>365</v>
      </c>
      <c r="C1008">
        <v>4</v>
      </c>
      <c r="D1008" t="s">
        <v>224</v>
      </c>
      <c r="E1008" t="s">
        <v>224</v>
      </c>
      <c r="F1008" t="s">
        <v>224</v>
      </c>
      <c r="G1008" t="s">
        <v>224</v>
      </c>
      <c r="H1008" t="s">
        <v>224</v>
      </c>
      <c r="I1008" t="s">
        <v>224</v>
      </c>
      <c r="J1008" t="s">
        <v>224</v>
      </c>
      <c r="K1008" t="s">
        <v>224</v>
      </c>
      <c r="L1008" t="s">
        <v>223</v>
      </c>
      <c r="M1008" t="s">
        <v>223</v>
      </c>
      <c r="N1008" t="s">
        <v>223</v>
      </c>
      <c r="O1008" t="s">
        <v>223</v>
      </c>
      <c r="P1008" t="s">
        <v>223</v>
      </c>
      <c r="Q1008" t="s">
        <v>223</v>
      </c>
      <c r="R1008" t="s">
        <v>223</v>
      </c>
      <c r="S1008" t="s">
        <v>223</v>
      </c>
      <c r="T1008" t="s">
        <v>223</v>
      </c>
      <c r="U1008" t="s">
        <v>223</v>
      </c>
      <c r="V1008" t="s">
        <v>223</v>
      </c>
      <c r="W1008" t="s">
        <v>223</v>
      </c>
      <c r="X1008">
        <v>1</v>
      </c>
      <c r="Y1008">
        <v>2</v>
      </c>
      <c r="Z1008">
        <v>8</v>
      </c>
      <c r="AA1008">
        <v>3</v>
      </c>
      <c r="AB1008">
        <v>9</v>
      </c>
      <c r="AC1008">
        <v>13</v>
      </c>
      <c r="AD1008">
        <v>8</v>
      </c>
      <c r="AE1008">
        <v>3</v>
      </c>
      <c r="AF1008">
        <v>0</v>
      </c>
      <c r="AG1008">
        <v>0</v>
      </c>
      <c r="AH1008">
        <v>0</v>
      </c>
      <c r="AI1008">
        <v>0</v>
      </c>
      <c r="AJ1008">
        <v>0</v>
      </c>
      <c r="AK1008">
        <v>0</v>
      </c>
      <c r="AL1008">
        <v>0</v>
      </c>
      <c r="AM1008">
        <v>0</v>
      </c>
      <c r="AN1008">
        <v>0</v>
      </c>
      <c r="AO1008">
        <v>0</v>
      </c>
      <c r="AP1008">
        <v>0</v>
      </c>
      <c r="AQ1008">
        <v>0</v>
      </c>
      <c r="AR1008" t="s">
        <v>225</v>
      </c>
      <c r="AS1008" t="s">
        <v>225</v>
      </c>
      <c r="AT1008" t="s">
        <v>225</v>
      </c>
      <c r="AU1008" t="s">
        <v>225</v>
      </c>
      <c r="AV1008" t="s">
        <v>225</v>
      </c>
      <c r="AW1008" t="s">
        <v>225</v>
      </c>
      <c r="AX1008" t="s">
        <v>225</v>
      </c>
      <c r="AY1008" t="s">
        <v>225</v>
      </c>
      <c r="AZ1008" t="s">
        <v>225</v>
      </c>
      <c r="BA1008" t="s">
        <v>225</v>
      </c>
      <c r="BC1008" t="s">
        <v>225</v>
      </c>
      <c r="BD1008" t="s">
        <v>225</v>
      </c>
      <c r="BE1008" t="s">
        <v>225</v>
      </c>
      <c r="BF1008" t="s">
        <v>225</v>
      </c>
      <c r="BG1008" t="s">
        <v>224</v>
      </c>
      <c r="BH1008" t="s">
        <v>223</v>
      </c>
      <c r="BI1008" t="s">
        <v>223</v>
      </c>
      <c r="BJ1008" t="s">
        <v>223</v>
      </c>
      <c r="BK1008" t="s">
        <v>223</v>
      </c>
      <c r="BM1008" t="s">
        <v>224</v>
      </c>
      <c r="BN1008" t="s">
        <v>317</v>
      </c>
      <c r="BO1008" t="s">
        <v>224</v>
      </c>
      <c r="BP1008" t="s">
        <v>224</v>
      </c>
      <c r="BQ1008" t="s">
        <v>224</v>
      </c>
      <c r="BR1008" t="s">
        <v>224</v>
      </c>
      <c r="BS1008" t="s">
        <v>224</v>
      </c>
      <c r="BT1008" t="s">
        <v>224</v>
      </c>
      <c r="BU1008" t="s">
        <v>224</v>
      </c>
      <c r="BV1008" t="s">
        <v>224</v>
      </c>
      <c r="BW1008" t="s">
        <v>223</v>
      </c>
      <c r="BX1008" t="s">
        <v>224</v>
      </c>
      <c r="BY1008" t="s">
        <v>223</v>
      </c>
      <c r="CA1008" t="s">
        <v>252</v>
      </c>
      <c r="CC1008">
        <v>0</v>
      </c>
      <c r="CD1008">
        <v>5</v>
      </c>
      <c r="CE1008">
        <v>5</v>
      </c>
      <c r="CF1008">
        <v>0</v>
      </c>
      <c r="CG1008">
        <v>0</v>
      </c>
      <c r="CH1008">
        <v>0</v>
      </c>
      <c r="CI1008">
        <v>0</v>
      </c>
      <c r="CJ1008">
        <v>0</v>
      </c>
      <c r="CK1008">
        <v>0</v>
      </c>
      <c r="CL1008">
        <v>0</v>
      </c>
      <c r="CM1008">
        <v>0</v>
      </c>
      <c r="CN1008">
        <v>0</v>
      </c>
      <c r="CO1008">
        <v>0</v>
      </c>
      <c r="CP1008">
        <v>23</v>
      </c>
      <c r="CQ1008" s="4">
        <v>23</v>
      </c>
      <c r="CR1008">
        <v>46</v>
      </c>
      <c r="CS1008">
        <v>1</v>
      </c>
      <c r="CT1008">
        <v>2</v>
      </c>
      <c r="CU1008">
        <v>8</v>
      </c>
      <c r="CV1008">
        <v>3</v>
      </c>
      <c r="CW1008">
        <v>9</v>
      </c>
      <c r="CX1008">
        <v>13</v>
      </c>
      <c r="CY1008">
        <v>8</v>
      </c>
      <c r="CZ1008">
        <v>2</v>
      </c>
      <c r="DA1008">
        <v>0</v>
      </c>
      <c r="DB1008">
        <v>0</v>
      </c>
      <c r="DC1008">
        <v>0</v>
      </c>
      <c r="DD1008">
        <v>0</v>
      </c>
      <c r="DE1008">
        <v>0</v>
      </c>
      <c r="DF1008">
        <v>0</v>
      </c>
      <c r="DG1008">
        <v>0</v>
      </c>
      <c r="DH1008">
        <v>0</v>
      </c>
      <c r="DI1008">
        <v>0</v>
      </c>
      <c r="DJ1008">
        <v>0</v>
      </c>
      <c r="DK1008">
        <v>0</v>
      </c>
      <c r="DL1008">
        <v>0</v>
      </c>
      <c r="DM1008">
        <v>46</v>
      </c>
      <c r="DN1008">
        <v>0</v>
      </c>
      <c r="DO1008">
        <v>0</v>
      </c>
      <c r="DP1008">
        <v>0</v>
      </c>
      <c r="DQ1008">
        <v>0</v>
      </c>
      <c r="DR1008">
        <v>0</v>
      </c>
      <c r="DS1008">
        <v>0</v>
      </c>
      <c r="DT1008" t="s">
        <v>243</v>
      </c>
      <c r="DU1008" t="s">
        <v>243</v>
      </c>
      <c r="DV1008" t="s">
        <v>230</v>
      </c>
      <c r="DW1008" t="s">
        <v>230</v>
      </c>
      <c r="DX1008" t="s">
        <v>230</v>
      </c>
      <c r="DY1008">
        <v>6</v>
      </c>
      <c r="DZ1008">
        <v>0</v>
      </c>
      <c r="EA1008">
        <v>5</v>
      </c>
      <c r="EB1008">
        <v>1</v>
      </c>
      <c r="EC1008">
        <v>0</v>
      </c>
      <c r="ED1008" s="1">
        <v>0</v>
      </c>
      <c r="EE1008">
        <v>0</v>
      </c>
      <c r="EF1008">
        <v>0</v>
      </c>
      <c r="EG1008">
        <v>0</v>
      </c>
      <c r="EH1008">
        <v>0</v>
      </c>
      <c r="EI1008">
        <v>0</v>
      </c>
      <c r="EJ1008">
        <v>0</v>
      </c>
      <c r="EK1008">
        <v>0</v>
      </c>
      <c r="EL1008">
        <v>0</v>
      </c>
      <c r="EM1008">
        <v>0</v>
      </c>
      <c r="EN1008">
        <v>0</v>
      </c>
      <c r="EO1008" s="3" t="s">
        <v>224</v>
      </c>
      <c r="EP1008" t="s">
        <v>223</v>
      </c>
      <c r="EQ1008" t="s">
        <v>223</v>
      </c>
      <c r="ER1008" t="s">
        <v>223</v>
      </c>
      <c r="ES1008" t="s">
        <v>223</v>
      </c>
      <c r="ET1008" t="s">
        <v>223</v>
      </c>
      <c r="EU1008" t="s">
        <v>223</v>
      </c>
      <c r="EW1008" t="s">
        <v>224</v>
      </c>
      <c r="EX1008" t="s">
        <v>224</v>
      </c>
      <c r="EY1008" t="s">
        <v>224</v>
      </c>
      <c r="EZ1008" t="s">
        <v>224</v>
      </c>
      <c r="FA1008" t="s">
        <v>223</v>
      </c>
      <c r="FC1008" t="s">
        <v>231</v>
      </c>
      <c r="FD1008" t="s">
        <v>224</v>
      </c>
      <c r="FE1008" t="s">
        <v>224</v>
      </c>
      <c r="FF1008" t="s">
        <v>224</v>
      </c>
      <c r="FG1008" t="s">
        <v>224</v>
      </c>
      <c r="FH1008" t="s">
        <v>223</v>
      </c>
      <c r="FI1008" t="s">
        <v>223</v>
      </c>
      <c r="FJ1008" t="s">
        <v>223</v>
      </c>
      <c r="FK1008" t="s">
        <v>223</v>
      </c>
      <c r="FM1008" t="s">
        <v>224</v>
      </c>
      <c r="FN1008">
        <v>1</v>
      </c>
      <c r="FO1008" t="s">
        <v>223</v>
      </c>
      <c r="FP1008" t="s">
        <v>225</v>
      </c>
      <c r="FQ1008" t="s">
        <v>225</v>
      </c>
      <c r="FR1008" t="s">
        <v>225</v>
      </c>
      <c r="FS1008" t="s">
        <v>225</v>
      </c>
      <c r="FT1008" t="s">
        <v>225</v>
      </c>
      <c r="FU1008" t="s">
        <v>225</v>
      </c>
      <c r="FW1008" t="s">
        <v>224</v>
      </c>
      <c r="FX1008" t="s">
        <v>224</v>
      </c>
      <c r="FY1008" t="s">
        <v>223</v>
      </c>
      <c r="FZ1008" t="s">
        <v>223</v>
      </c>
      <c r="GA1008" t="s">
        <v>224</v>
      </c>
      <c r="GB1008" t="s">
        <v>223</v>
      </c>
      <c r="GC1008" t="s">
        <v>223</v>
      </c>
      <c r="GD1008" t="s">
        <v>223</v>
      </c>
      <c r="GE1008" t="s">
        <v>224</v>
      </c>
      <c r="GF1008" t="s">
        <v>223</v>
      </c>
      <c r="GG1008" t="s">
        <v>223</v>
      </c>
      <c r="GH1008" t="s">
        <v>223</v>
      </c>
      <c r="GI1008" t="s">
        <v>224</v>
      </c>
      <c r="GJ1008" t="s">
        <v>223</v>
      </c>
      <c r="GK1008" t="s">
        <v>224</v>
      </c>
      <c r="GL1008" t="s">
        <v>223</v>
      </c>
      <c r="GM1008" t="s">
        <v>223</v>
      </c>
      <c r="GO1008" t="s">
        <v>224</v>
      </c>
      <c r="GP1008" t="s">
        <v>224</v>
      </c>
      <c r="GQ1008" t="s">
        <v>224</v>
      </c>
      <c r="GR1008" t="s">
        <v>224</v>
      </c>
      <c r="GS1008" t="s">
        <v>224</v>
      </c>
      <c r="GT1008" t="s">
        <v>224</v>
      </c>
      <c r="GU1008" t="s">
        <v>224</v>
      </c>
      <c r="GV1008" t="s">
        <v>223</v>
      </c>
      <c r="GX1008" t="s">
        <v>225</v>
      </c>
      <c r="GY1008" t="s">
        <v>225</v>
      </c>
      <c r="GZ1008" t="s">
        <v>225</v>
      </c>
      <c r="HA1008" t="s">
        <v>225</v>
      </c>
      <c r="HB1008" t="s">
        <v>225</v>
      </c>
      <c r="HC1008" t="s">
        <v>225</v>
      </c>
      <c r="HD1008" t="s">
        <v>224</v>
      </c>
      <c r="HF1008" t="s">
        <v>223</v>
      </c>
      <c r="HG1008" t="s">
        <v>223</v>
      </c>
      <c r="HH1008" t="s">
        <v>224</v>
      </c>
      <c r="HI1008" t="s">
        <v>223</v>
      </c>
      <c r="HJ1008" t="s">
        <v>223</v>
      </c>
      <c r="HK1008" t="s">
        <v>223</v>
      </c>
      <c r="HL1008" t="s">
        <v>258</v>
      </c>
      <c r="HM1008" t="s">
        <v>255</v>
      </c>
      <c r="HN1008" t="s">
        <v>223</v>
      </c>
    </row>
    <row r="1009" spans="1:222" ht="14.25">
      <c r="A1009" s="6">
        <v>716680</v>
      </c>
      <c r="B1009" s="1" t="s">
        <v>249</v>
      </c>
      <c r="C1009">
        <v>3</v>
      </c>
      <c r="D1009" t="s">
        <v>224</v>
      </c>
      <c r="E1009" t="s">
        <v>224</v>
      </c>
      <c r="F1009" t="s">
        <v>224</v>
      </c>
      <c r="G1009" t="s">
        <v>224</v>
      </c>
      <c r="H1009" t="s">
        <v>224</v>
      </c>
      <c r="I1009" t="s">
        <v>224</v>
      </c>
      <c r="J1009" t="s">
        <v>224</v>
      </c>
      <c r="K1009" t="s">
        <v>224</v>
      </c>
      <c r="L1009" t="s">
        <v>223</v>
      </c>
      <c r="M1009" t="s">
        <v>223</v>
      </c>
      <c r="N1009" t="s">
        <v>223</v>
      </c>
      <c r="O1009" t="s">
        <v>223</v>
      </c>
      <c r="P1009" t="s">
        <v>223</v>
      </c>
      <c r="Q1009" t="s">
        <v>223</v>
      </c>
      <c r="R1009" t="s">
        <v>223</v>
      </c>
      <c r="S1009" t="s">
        <v>223</v>
      </c>
      <c r="T1009" t="s">
        <v>223</v>
      </c>
      <c r="U1009" t="s">
        <v>223</v>
      </c>
      <c r="V1009" t="s">
        <v>223</v>
      </c>
      <c r="W1009" t="s">
        <v>223</v>
      </c>
      <c r="X1009">
        <v>25</v>
      </c>
      <c r="Y1009">
        <v>25</v>
      </c>
      <c r="Z1009">
        <v>25</v>
      </c>
      <c r="AA1009">
        <v>25</v>
      </c>
      <c r="AB1009">
        <v>25</v>
      </c>
      <c r="AC1009">
        <v>25</v>
      </c>
      <c r="AD1009">
        <v>25</v>
      </c>
      <c r="AE1009">
        <v>25</v>
      </c>
      <c r="AF1009">
        <v>0</v>
      </c>
      <c r="AG1009">
        <v>0</v>
      </c>
      <c r="AH1009">
        <v>0</v>
      </c>
      <c r="AI1009">
        <v>0</v>
      </c>
      <c r="AJ1009">
        <v>0</v>
      </c>
      <c r="AK1009">
        <v>0</v>
      </c>
      <c r="AL1009">
        <v>0</v>
      </c>
      <c r="AM1009">
        <v>0</v>
      </c>
      <c r="AN1009">
        <v>0</v>
      </c>
      <c r="AO1009">
        <v>0</v>
      </c>
      <c r="AP1009">
        <v>0</v>
      </c>
      <c r="AQ1009">
        <v>0</v>
      </c>
      <c r="AR1009" t="s">
        <v>225</v>
      </c>
      <c r="AS1009" t="s">
        <v>225</v>
      </c>
      <c r="AT1009" t="s">
        <v>225</v>
      </c>
      <c r="AU1009" t="s">
        <v>225</v>
      </c>
      <c r="AV1009" t="s">
        <v>225</v>
      </c>
      <c r="AW1009" t="s">
        <v>225</v>
      </c>
      <c r="AX1009" t="s">
        <v>225</v>
      </c>
      <c r="AY1009" t="s">
        <v>225</v>
      </c>
      <c r="AZ1009" t="s">
        <v>225</v>
      </c>
      <c r="BA1009" t="s">
        <v>225</v>
      </c>
      <c r="BC1009" t="s">
        <v>225</v>
      </c>
      <c r="BD1009" t="s">
        <v>225</v>
      </c>
      <c r="BE1009" t="s">
        <v>225</v>
      </c>
      <c r="BF1009" t="s">
        <v>225</v>
      </c>
      <c r="BG1009" t="s">
        <v>224</v>
      </c>
      <c r="BH1009" t="s">
        <v>224</v>
      </c>
      <c r="BI1009" t="s">
        <v>223</v>
      </c>
      <c r="BJ1009" t="s">
        <v>223</v>
      </c>
      <c r="BK1009" t="s">
        <v>223</v>
      </c>
      <c r="BM1009" t="s">
        <v>223</v>
      </c>
      <c r="BO1009" t="s">
        <v>223</v>
      </c>
      <c r="BP1009" t="s">
        <v>224</v>
      </c>
      <c r="BQ1009" t="s">
        <v>223</v>
      </c>
      <c r="BR1009" t="s">
        <v>223</v>
      </c>
      <c r="BS1009" t="s">
        <v>223</v>
      </c>
      <c r="BT1009" t="s">
        <v>223</v>
      </c>
      <c r="BU1009" t="s">
        <v>223</v>
      </c>
      <c r="BV1009" t="s">
        <v>224</v>
      </c>
      <c r="BW1009" t="s">
        <v>223</v>
      </c>
      <c r="BX1009" t="s">
        <v>223</v>
      </c>
      <c r="BY1009" t="s">
        <v>223</v>
      </c>
      <c r="CA1009" t="s">
        <v>252</v>
      </c>
      <c r="CC1009">
        <v>1</v>
      </c>
      <c r="CD1009">
        <v>4</v>
      </c>
      <c r="CE1009">
        <v>5</v>
      </c>
      <c r="CF1009">
        <v>0</v>
      </c>
      <c r="CG1009">
        <v>0</v>
      </c>
      <c r="CH1009">
        <v>0</v>
      </c>
      <c r="CI1009">
        <v>0</v>
      </c>
      <c r="CJ1009">
        <v>0</v>
      </c>
      <c r="CK1009">
        <v>0</v>
      </c>
      <c r="CL1009">
        <v>0</v>
      </c>
      <c r="CM1009">
        <v>0</v>
      </c>
      <c r="CN1009">
        <v>0</v>
      </c>
      <c r="CO1009">
        <v>0</v>
      </c>
      <c r="CP1009">
        <v>18</v>
      </c>
      <c r="CQ1009" s="4">
        <v>17</v>
      </c>
      <c r="CR1009">
        <v>35</v>
      </c>
      <c r="CS1009">
        <v>1</v>
      </c>
      <c r="CT1009">
        <v>4</v>
      </c>
      <c r="CU1009">
        <v>7</v>
      </c>
      <c r="CV1009">
        <v>9</v>
      </c>
      <c r="CW1009">
        <v>7</v>
      </c>
      <c r="CX1009">
        <v>6</v>
      </c>
      <c r="CY1009">
        <v>1</v>
      </c>
      <c r="CZ1009">
        <v>0</v>
      </c>
      <c r="DA1009">
        <v>0</v>
      </c>
      <c r="DB1009">
        <v>0</v>
      </c>
      <c r="DC1009">
        <v>0</v>
      </c>
      <c r="DD1009">
        <v>0</v>
      </c>
      <c r="DE1009">
        <v>0</v>
      </c>
      <c r="DF1009">
        <v>0</v>
      </c>
      <c r="DG1009">
        <v>0</v>
      </c>
      <c r="DH1009">
        <v>0</v>
      </c>
      <c r="DI1009">
        <v>0</v>
      </c>
      <c r="DJ1009">
        <v>0</v>
      </c>
      <c r="DK1009">
        <v>0</v>
      </c>
      <c r="DL1009">
        <v>0</v>
      </c>
      <c r="DM1009">
        <v>35</v>
      </c>
      <c r="DN1009">
        <v>0</v>
      </c>
      <c r="DO1009">
        <v>0</v>
      </c>
      <c r="DP1009">
        <v>0</v>
      </c>
      <c r="DQ1009">
        <v>0</v>
      </c>
      <c r="DR1009">
        <v>0</v>
      </c>
      <c r="DS1009">
        <v>0</v>
      </c>
      <c r="DT1009" t="s">
        <v>243</v>
      </c>
      <c r="DU1009" t="s">
        <v>243</v>
      </c>
      <c r="DV1009" t="s">
        <v>230</v>
      </c>
      <c r="DW1009" t="s">
        <v>230</v>
      </c>
      <c r="DX1009" t="s">
        <v>230</v>
      </c>
      <c r="DY1009">
        <v>7</v>
      </c>
      <c r="DZ1009">
        <v>0</v>
      </c>
      <c r="EA1009">
        <v>7</v>
      </c>
      <c r="EB1009">
        <v>7</v>
      </c>
      <c r="EC1009">
        <v>0</v>
      </c>
      <c r="ED1009" s="1">
        <v>0</v>
      </c>
      <c r="EE1009">
        <v>0</v>
      </c>
      <c r="EF1009">
        <v>5</v>
      </c>
      <c r="EG1009">
        <v>0</v>
      </c>
      <c r="EH1009">
        <v>0</v>
      </c>
      <c r="EI1009">
        <v>0</v>
      </c>
      <c r="EJ1009">
        <v>0</v>
      </c>
      <c r="EK1009">
        <v>0</v>
      </c>
      <c r="EL1009">
        <v>0</v>
      </c>
      <c r="EM1009">
        <v>0</v>
      </c>
      <c r="EN1009">
        <v>0</v>
      </c>
      <c r="EO1009" s="3" t="s">
        <v>224</v>
      </c>
      <c r="EP1009" t="s">
        <v>224</v>
      </c>
      <c r="EQ1009" t="s">
        <v>224</v>
      </c>
      <c r="ER1009" t="s">
        <v>224</v>
      </c>
      <c r="ES1009" t="s">
        <v>223</v>
      </c>
      <c r="ET1009" t="s">
        <v>224</v>
      </c>
      <c r="EU1009" t="s">
        <v>223</v>
      </c>
      <c r="EW1009" t="s">
        <v>223</v>
      </c>
      <c r="EX1009" t="s">
        <v>224</v>
      </c>
      <c r="EY1009" t="s">
        <v>223</v>
      </c>
      <c r="EZ1009" t="s">
        <v>223</v>
      </c>
      <c r="FA1009" t="s">
        <v>223</v>
      </c>
      <c r="FC1009" t="s">
        <v>247</v>
      </c>
      <c r="FD1009" t="s">
        <v>224</v>
      </c>
      <c r="FE1009" t="s">
        <v>224</v>
      </c>
      <c r="FF1009" t="s">
        <v>224</v>
      </c>
      <c r="FG1009" t="s">
        <v>224</v>
      </c>
      <c r="FH1009" t="s">
        <v>223</v>
      </c>
      <c r="FI1009" t="s">
        <v>223</v>
      </c>
      <c r="FJ1009" t="s">
        <v>224</v>
      </c>
      <c r="FK1009" t="s">
        <v>224</v>
      </c>
      <c r="FM1009" t="s">
        <v>224</v>
      </c>
      <c r="FN1009">
        <v>1</v>
      </c>
      <c r="FO1009" t="s">
        <v>224</v>
      </c>
      <c r="FP1009" t="s">
        <v>224</v>
      </c>
      <c r="FQ1009" t="s">
        <v>224</v>
      </c>
      <c r="FR1009" t="s">
        <v>223</v>
      </c>
      <c r="FS1009" t="s">
        <v>224</v>
      </c>
      <c r="FT1009" t="s">
        <v>223</v>
      </c>
      <c r="FU1009" t="s">
        <v>224</v>
      </c>
      <c r="FW1009" t="s">
        <v>224</v>
      </c>
      <c r="FX1009" t="s">
        <v>224</v>
      </c>
      <c r="FY1009" t="s">
        <v>223</v>
      </c>
      <c r="FZ1009" t="s">
        <v>223</v>
      </c>
      <c r="GA1009" t="s">
        <v>224</v>
      </c>
      <c r="GB1009" t="s">
        <v>223</v>
      </c>
      <c r="GC1009" t="s">
        <v>223</v>
      </c>
      <c r="GD1009" t="s">
        <v>223</v>
      </c>
      <c r="GE1009" t="s">
        <v>225</v>
      </c>
      <c r="GF1009" t="s">
        <v>225</v>
      </c>
      <c r="GG1009" t="s">
        <v>225</v>
      </c>
      <c r="GH1009" t="s">
        <v>224</v>
      </c>
      <c r="GI1009" t="s">
        <v>223</v>
      </c>
      <c r="GJ1009" t="s">
        <v>223</v>
      </c>
      <c r="GK1009" t="s">
        <v>223</v>
      </c>
      <c r="GL1009" t="s">
        <v>224</v>
      </c>
      <c r="GM1009" t="s">
        <v>223</v>
      </c>
      <c r="GO1009" t="s">
        <v>224</v>
      </c>
      <c r="GP1009" t="s">
        <v>224</v>
      </c>
      <c r="GQ1009" t="s">
        <v>224</v>
      </c>
      <c r="GR1009" t="s">
        <v>224</v>
      </c>
      <c r="GS1009" t="s">
        <v>224</v>
      </c>
      <c r="GT1009" t="s">
        <v>224</v>
      </c>
      <c r="GU1009" t="s">
        <v>224</v>
      </c>
      <c r="GV1009" t="s">
        <v>223</v>
      </c>
      <c r="GX1009" t="s">
        <v>224</v>
      </c>
      <c r="GY1009" t="s">
        <v>223</v>
      </c>
      <c r="GZ1009" t="s">
        <v>223</v>
      </c>
      <c r="HA1009" t="s">
        <v>224</v>
      </c>
      <c r="HB1009" t="s">
        <v>223</v>
      </c>
      <c r="HC1009" t="s">
        <v>223</v>
      </c>
      <c r="HD1009" t="s">
        <v>223</v>
      </c>
      <c r="HF1009" t="s">
        <v>224</v>
      </c>
      <c r="HG1009" t="s">
        <v>223</v>
      </c>
      <c r="HH1009" t="s">
        <v>223</v>
      </c>
      <c r="HI1009" t="s">
        <v>223</v>
      </c>
      <c r="HJ1009" t="s">
        <v>223</v>
      </c>
      <c r="HK1009" t="s">
        <v>223</v>
      </c>
      <c r="HL1009" t="s">
        <v>258</v>
      </c>
      <c r="HM1009" t="s">
        <v>235</v>
      </c>
      <c r="HN1009" t="s">
        <v>224</v>
      </c>
    </row>
    <row r="1010" spans="1:222" ht="14.25">
      <c r="A1010" s="6">
        <v>149161</v>
      </c>
      <c r="B1010" s="1" t="s">
        <v>318</v>
      </c>
      <c r="C1010">
        <v>4</v>
      </c>
      <c r="D1010" t="s">
        <v>224</v>
      </c>
      <c r="E1010" t="s">
        <v>224</v>
      </c>
      <c r="F1010" t="s">
        <v>224</v>
      </c>
      <c r="G1010" t="s">
        <v>224</v>
      </c>
      <c r="H1010" t="s">
        <v>224</v>
      </c>
      <c r="I1010" t="s">
        <v>224</v>
      </c>
      <c r="J1010" t="s">
        <v>224</v>
      </c>
      <c r="K1010" t="s">
        <v>224</v>
      </c>
      <c r="L1010" t="s">
        <v>224</v>
      </c>
      <c r="M1010" t="s">
        <v>224</v>
      </c>
      <c r="N1010" t="s">
        <v>224</v>
      </c>
      <c r="O1010" t="s">
        <v>224</v>
      </c>
      <c r="P1010" t="s">
        <v>224</v>
      </c>
      <c r="Q1010" t="s">
        <v>224</v>
      </c>
      <c r="R1010" t="s">
        <v>223</v>
      </c>
      <c r="S1010" t="s">
        <v>223</v>
      </c>
      <c r="T1010" t="s">
        <v>223</v>
      </c>
      <c r="U1010" t="s">
        <v>223</v>
      </c>
      <c r="V1010" t="s">
        <v>223</v>
      </c>
      <c r="W1010" t="s">
        <v>223</v>
      </c>
      <c r="X1010">
        <v>6</v>
      </c>
      <c r="Y1010">
        <v>7</v>
      </c>
      <c r="Z1010">
        <v>9</v>
      </c>
      <c r="AA1010">
        <v>16</v>
      </c>
      <c r="AB1010">
        <v>14</v>
      </c>
      <c r="AC1010">
        <v>19</v>
      </c>
      <c r="AD1010">
        <v>19</v>
      </c>
      <c r="AE1010">
        <v>12</v>
      </c>
      <c r="AF1010">
        <v>20</v>
      </c>
      <c r="AG1010">
        <v>15</v>
      </c>
      <c r="AH1010">
        <v>10</v>
      </c>
      <c r="AI1010">
        <v>13</v>
      </c>
      <c r="AJ1010">
        <v>16</v>
      </c>
      <c r="AK1010">
        <v>11</v>
      </c>
      <c r="AL1010">
        <v>0</v>
      </c>
      <c r="AM1010">
        <v>0</v>
      </c>
      <c r="AN1010">
        <v>0</v>
      </c>
      <c r="AO1010">
        <v>0</v>
      </c>
      <c r="AP1010">
        <v>0</v>
      </c>
      <c r="AQ1010">
        <v>0</v>
      </c>
      <c r="AR1010" t="s">
        <v>225</v>
      </c>
      <c r="AS1010" t="s">
        <v>225</v>
      </c>
      <c r="AT1010" t="s">
        <v>225</v>
      </c>
      <c r="AU1010" t="s">
        <v>225</v>
      </c>
      <c r="AV1010" t="s">
        <v>225</v>
      </c>
      <c r="AW1010" t="s">
        <v>225</v>
      </c>
      <c r="AX1010" t="s">
        <v>225</v>
      </c>
      <c r="AY1010" t="s">
        <v>225</v>
      </c>
      <c r="AZ1010" t="s">
        <v>225</v>
      </c>
      <c r="BA1010" t="s">
        <v>225</v>
      </c>
      <c r="BC1010" t="s">
        <v>225</v>
      </c>
      <c r="BD1010" t="s">
        <v>225</v>
      </c>
      <c r="BE1010" t="s">
        <v>225</v>
      </c>
      <c r="BF1010" t="s">
        <v>225</v>
      </c>
      <c r="BG1010" t="s">
        <v>224</v>
      </c>
      <c r="BH1010" t="s">
        <v>223</v>
      </c>
      <c r="BI1010" t="s">
        <v>223</v>
      </c>
      <c r="BJ1010" t="s">
        <v>223</v>
      </c>
      <c r="BK1010" t="s">
        <v>223</v>
      </c>
      <c r="BM1010" t="s">
        <v>223</v>
      </c>
      <c r="BO1010" t="s">
        <v>224</v>
      </c>
      <c r="BP1010" t="s">
        <v>224</v>
      </c>
      <c r="BQ1010" t="s">
        <v>223</v>
      </c>
      <c r="BR1010" t="s">
        <v>223</v>
      </c>
      <c r="BS1010" t="s">
        <v>224</v>
      </c>
      <c r="BT1010" t="s">
        <v>223</v>
      </c>
      <c r="BU1010" t="s">
        <v>224</v>
      </c>
      <c r="BV1010" t="s">
        <v>223</v>
      </c>
      <c r="BW1010" t="s">
        <v>223</v>
      </c>
      <c r="BX1010" t="s">
        <v>224</v>
      </c>
      <c r="BY1010" t="s">
        <v>223</v>
      </c>
      <c r="CA1010" t="s">
        <v>286</v>
      </c>
      <c r="CC1010">
        <v>3</v>
      </c>
      <c r="CD1010">
        <v>15</v>
      </c>
      <c r="CE1010">
        <v>18</v>
      </c>
      <c r="CF1010">
        <v>0</v>
      </c>
      <c r="CG1010">
        <v>0</v>
      </c>
      <c r="CH1010">
        <v>0</v>
      </c>
      <c r="CI1010">
        <v>0</v>
      </c>
      <c r="CJ1010">
        <v>2</v>
      </c>
      <c r="CK1010">
        <v>5</v>
      </c>
      <c r="CL1010">
        <v>3</v>
      </c>
      <c r="CM1010">
        <v>0</v>
      </c>
      <c r="CN1010">
        <v>0</v>
      </c>
      <c r="CO1010">
        <v>10</v>
      </c>
      <c r="CP1010">
        <v>79</v>
      </c>
      <c r="CQ1010" s="4">
        <v>88</v>
      </c>
      <c r="CR1010">
        <v>167</v>
      </c>
      <c r="CS1010">
        <v>0</v>
      </c>
      <c r="CT1010">
        <v>0</v>
      </c>
      <c r="CU1010">
        <v>0</v>
      </c>
      <c r="CV1010">
        <v>15</v>
      </c>
      <c r="CW1010">
        <v>16</v>
      </c>
      <c r="CX1010">
        <v>13</v>
      </c>
      <c r="CY1010">
        <v>17</v>
      </c>
      <c r="CZ1010">
        <v>16</v>
      </c>
      <c r="DA1010">
        <v>17</v>
      </c>
      <c r="DB1010">
        <v>18</v>
      </c>
      <c r="DC1010">
        <v>14</v>
      </c>
      <c r="DD1010">
        <v>12</v>
      </c>
      <c r="DE1010">
        <v>13</v>
      </c>
      <c r="DF1010">
        <v>16</v>
      </c>
      <c r="DG1010">
        <v>0</v>
      </c>
      <c r="DH1010">
        <v>0</v>
      </c>
      <c r="DI1010">
        <v>0</v>
      </c>
      <c r="DJ1010">
        <v>0</v>
      </c>
      <c r="DK1010">
        <v>0</v>
      </c>
      <c r="DL1010">
        <v>0</v>
      </c>
      <c r="DM1010">
        <v>167</v>
      </c>
      <c r="DN1010">
        <v>0</v>
      </c>
      <c r="DO1010">
        <v>0</v>
      </c>
      <c r="DP1010">
        <v>0</v>
      </c>
      <c r="DQ1010">
        <v>0</v>
      </c>
      <c r="DR1010">
        <v>0</v>
      </c>
      <c r="DS1010">
        <v>0</v>
      </c>
      <c r="DT1010" t="s">
        <v>243</v>
      </c>
      <c r="DU1010" t="s">
        <v>243</v>
      </c>
      <c r="DV1010" t="s">
        <v>243</v>
      </c>
      <c r="DW1010" t="s">
        <v>243</v>
      </c>
      <c r="DX1010" t="s">
        <v>230</v>
      </c>
      <c r="DY1010">
        <v>29</v>
      </c>
      <c r="DZ1010">
        <v>38</v>
      </c>
      <c r="EA1010">
        <v>0</v>
      </c>
      <c r="EB1010">
        <v>0</v>
      </c>
      <c r="EC1010">
        <v>0</v>
      </c>
      <c r="ED1010" s="1">
        <v>0</v>
      </c>
      <c r="EE1010">
        <v>0</v>
      </c>
      <c r="EF1010">
        <v>0</v>
      </c>
      <c r="EG1010">
        <v>0</v>
      </c>
      <c r="EH1010">
        <v>0</v>
      </c>
      <c r="EI1010">
        <v>0</v>
      </c>
      <c r="EJ1010">
        <v>0</v>
      </c>
      <c r="EK1010">
        <v>0</v>
      </c>
      <c r="EL1010">
        <v>0</v>
      </c>
      <c r="EM1010">
        <v>1</v>
      </c>
      <c r="EN1010">
        <v>0</v>
      </c>
      <c r="EO1010" s="3" t="s">
        <v>224</v>
      </c>
      <c r="EP1010" t="s">
        <v>223</v>
      </c>
      <c r="EQ1010" t="s">
        <v>223</v>
      </c>
      <c r="ER1010" t="s">
        <v>224</v>
      </c>
      <c r="ES1010" t="s">
        <v>223</v>
      </c>
      <c r="ET1010" t="s">
        <v>224</v>
      </c>
      <c r="EU1010" t="s">
        <v>223</v>
      </c>
      <c r="EW1010" t="s">
        <v>223</v>
      </c>
      <c r="EX1010" t="s">
        <v>224</v>
      </c>
      <c r="EY1010" t="s">
        <v>223</v>
      </c>
      <c r="EZ1010" t="s">
        <v>223</v>
      </c>
      <c r="FA1010" t="s">
        <v>223</v>
      </c>
      <c r="FC1010" t="s">
        <v>247</v>
      </c>
      <c r="FD1010" t="s">
        <v>224</v>
      </c>
      <c r="FE1010" t="s">
        <v>224</v>
      </c>
      <c r="FF1010" t="s">
        <v>224</v>
      </c>
      <c r="FG1010" t="s">
        <v>223</v>
      </c>
      <c r="FH1010" t="s">
        <v>224</v>
      </c>
      <c r="FI1010" t="s">
        <v>223</v>
      </c>
      <c r="FJ1010" t="s">
        <v>223</v>
      </c>
      <c r="FK1010" t="s">
        <v>224</v>
      </c>
      <c r="FM1010" t="s">
        <v>224</v>
      </c>
      <c r="FN1010">
        <v>1</v>
      </c>
      <c r="FO1010" t="s">
        <v>224</v>
      </c>
      <c r="FP1010" t="s">
        <v>224</v>
      </c>
      <c r="FQ1010" t="s">
        <v>224</v>
      </c>
      <c r="FR1010" t="s">
        <v>223</v>
      </c>
      <c r="FS1010" t="s">
        <v>223</v>
      </c>
      <c r="FT1010" t="s">
        <v>223</v>
      </c>
      <c r="FU1010" t="s">
        <v>223</v>
      </c>
      <c r="FW1010" t="s">
        <v>223</v>
      </c>
      <c r="FX1010" t="s">
        <v>224</v>
      </c>
      <c r="FY1010" t="s">
        <v>224</v>
      </c>
      <c r="FZ1010" t="s">
        <v>224</v>
      </c>
      <c r="GA1010" t="s">
        <v>224</v>
      </c>
      <c r="GB1010" t="s">
        <v>223</v>
      </c>
      <c r="GC1010" t="s">
        <v>223</v>
      </c>
      <c r="GD1010" t="s">
        <v>223</v>
      </c>
      <c r="GE1010" t="s">
        <v>224</v>
      </c>
      <c r="GF1010" t="s">
        <v>223</v>
      </c>
      <c r="GG1010" t="s">
        <v>223</v>
      </c>
      <c r="GH1010" t="s">
        <v>223</v>
      </c>
      <c r="GI1010" t="s">
        <v>223</v>
      </c>
      <c r="GJ1010" t="s">
        <v>224</v>
      </c>
      <c r="GK1010" t="s">
        <v>223</v>
      </c>
      <c r="GL1010" t="s">
        <v>223</v>
      </c>
      <c r="GM1010" t="s">
        <v>223</v>
      </c>
      <c r="GO1010" t="s">
        <v>224</v>
      </c>
      <c r="GP1010" t="s">
        <v>224</v>
      </c>
      <c r="GQ1010" t="s">
        <v>224</v>
      </c>
      <c r="GR1010" t="s">
        <v>224</v>
      </c>
      <c r="GS1010" t="s">
        <v>223</v>
      </c>
      <c r="GT1010" t="s">
        <v>223</v>
      </c>
      <c r="GU1010" t="s">
        <v>223</v>
      </c>
      <c r="GV1010" t="s">
        <v>223</v>
      </c>
      <c r="GW1010" t="s">
        <v>520</v>
      </c>
      <c r="GX1010" t="s">
        <v>224</v>
      </c>
      <c r="GY1010" t="s">
        <v>223</v>
      </c>
      <c r="GZ1010" t="s">
        <v>223</v>
      </c>
      <c r="HA1010" t="s">
        <v>224</v>
      </c>
      <c r="HB1010" t="s">
        <v>223</v>
      </c>
      <c r="HC1010" t="s">
        <v>224</v>
      </c>
      <c r="HD1010" t="s">
        <v>223</v>
      </c>
      <c r="HF1010" t="s">
        <v>223</v>
      </c>
      <c r="HG1010" t="s">
        <v>224</v>
      </c>
      <c r="HH1010" t="s">
        <v>223</v>
      </c>
      <c r="HI1010" t="s">
        <v>223</v>
      </c>
      <c r="HJ1010" t="s">
        <v>223</v>
      </c>
      <c r="HK1010" t="s">
        <v>223</v>
      </c>
      <c r="HL1010" t="s">
        <v>234</v>
      </c>
      <c r="HM1010" t="s">
        <v>235</v>
      </c>
      <c r="HN1010" t="s">
        <v>224</v>
      </c>
    </row>
    <row r="1011" spans="1:222" ht="14.25">
      <c r="A1011" s="6">
        <v>687805</v>
      </c>
      <c r="B1011" s="1" t="s">
        <v>256</v>
      </c>
      <c r="C1011">
        <v>3</v>
      </c>
      <c r="D1011" t="s">
        <v>223</v>
      </c>
      <c r="E1011" t="s">
        <v>223</v>
      </c>
      <c r="F1011" t="s">
        <v>223</v>
      </c>
      <c r="G1011" t="s">
        <v>224</v>
      </c>
      <c r="H1011" t="s">
        <v>224</v>
      </c>
      <c r="I1011" t="s">
        <v>224</v>
      </c>
      <c r="J1011" t="s">
        <v>224</v>
      </c>
      <c r="K1011" t="s">
        <v>224</v>
      </c>
      <c r="L1011" t="s">
        <v>223</v>
      </c>
      <c r="M1011" t="s">
        <v>223</v>
      </c>
      <c r="N1011" t="s">
        <v>223</v>
      </c>
      <c r="O1011" t="s">
        <v>223</v>
      </c>
      <c r="P1011" t="s">
        <v>223</v>
      </c>
      <c r="Q1011" t="s">
        <v>223</v>
      </c>
      <c r="R1011" t="s">
        <v>223</v>
      </c>
      <c r="S1011" t="s">
        <v>223</v>
      </c>
      <c r="T1011" t="s">
        <v>223</v>
      </c>
      <c r="U1011" t="s">
        <v>223</v>
      </c>
      <c r="V1011" t="s">
        <v>223</v>
      </c>
      <c r="W1011" t="s">
        <v>223</v>
      </c>
      <c r="X1011">
        <v>0</v>
      </c>
      <c r="Y1011">
        <v>0</v>
      </c>
      <c r="Z1011">
        <v>0</v>
      </c>
      <c r="AA1011">
        <v>25</v>
      </c>
      <c r="AB1011">
        <v>25</v>
      </c>
      <c r="AC1011">
        <v>25</v>
      </c>
      <c r="AD1011">
        <v>25</v>
      </c>
      <c r="AE1011">
        <v>25</v>
      </c>
      <c r="AF1011">
        <v>0</v>
      </c>
      <c r="AG1011">
        <v>0</v>
      </c>
      <c r="AH1011">
        <v>0</v>
      </c>
      <c r="AI1011">
        <v>0</v>
      </c>
      <c r="AJ1011">
        <v>0</v>
      </c>
      <c r="AK1011">
        <v>0</v>
      </c>
      <c r="AL1011">
        <v>0</v>
      </c>
      <c r="AM1011">
        <v>0</v>
      </c>
      <c r="AN1011">
        <v>0</v>
      </c>
      <c r="AO1011">
        <v>0</v>
      </c>
      <c r="AP1011">
        <v>0</v>
      </c>
      <c r="AQ1011">
        <v>0</v>
      </c>
      <c r="AR1011" t="s">
        <v>225</v>
      </c>
      <c r="AS1011" t="s">
        <v>225</v>
      </c>
      <c r="AT1011" t="s">
        <v>225</v>
      </c>
      <c r="AU1011" t="s">
        <v>225</v>
      </c>
      <c r="AV1011" t="s">
        <v>225</v>
      </c>
      <c r="AW1011" t="s">
        <v>225</v>
      </c>
      <c r="AX1011" t="s">
        <v>225</v>
      </c>
      <c r="AY1011" t="s">
        <v>225</v>
      </c>
      <c r="AZ1011" t="s">
        <v>225</v>
      </c>
      <c r="BA1011" t="s">
        <v>225</v>
      </c>
      <c r="BC1011" t="s">
        <v>225</v>
      </c>
      <c r="BD1011" t="s">
        <v>225</v>
      </c>
      <c r="BE1011" t="s">
        <v>225</v>
      </c>
      <c r="BF1011" t="s">
        <v>225</v>
      </c>
      <c r="BG1011" t="s">
        <v>224</v>
      </c>
      <c r="BH1011" t="s">
        <v>223</v>
      </c>
      <c r="BI1011" t="s">
        <v>223</v>
      </c>
      <c r="BJ1011" t="s">
        <v>223</v>
      </c>
      <c r="BK1011" t="s">
        <v>223</v>
      </c>
      <c r="BM1011" t="s">
        <v>224</v>
      </c>
      <c r="BN1011" t="s">
        <v>380</v>
      </c>
      <c r="BO1011" t="s">
        <v>224</v>
      </c>
      <c r="BP1011" t="s">
        <v>224</v>
      </c>
      <c r="BQ1011" t="s">
        <v>223</v>
      </c>
      <c r="BR1011" t="s">
        <v>223</v>
      </c>
      <c r="BS1011" t="s">
        <v>224</v>
      </c>
      <c r="BT1011" t="s">
        <v>223</v>
      </c>
      <c r="BU1011" t="s">
        <v>224</v>
      </c>
      <c r="BV1011" t="s">
        <v>224</v>
      </c>
      <c r="BW1011" t="s">
        <v>223</v>
      </c>
      <c r="BX1011" t="s">
        <v>224</v>
      </c>
      <c r="BY1011" t="s">
        <v>223</v>
      </c>
      <c r="CA1011" t="s">
        <v>252</v>
      </c>
      <c r="CC1011">
        <v>1</v>
      </c>
      <c r="CD1011">
        <v>4</v>
      </c>
      <c r="CE1011">
        <v>5</v>
      </c>
      <c r="CF1011">
        <v>0</v>
      </c>
      <c r="CG1011">
        <v>0</v>
      </c>
      <c r="CH1011">
        <v>0</v>
      </c>
      <c r="CI1011">
        <v>0</v>
      </c>
      <c r="CJ1011">
        <v>1</v>
      </c>
      <c r="CK1011">
        <v>0</v>
      </c>
      <c r="CL1011">
        <v>0</v>
      </c>
      <c r="CM1011">
        <v>0</v>
      </c>
      <c r="CN1011">
        <v>0</v>
      </c>
      <c r="CO1011">
        <v>1</v>
      </c>
      <c r="CP1011">
        <v>41</v>
      </c>
      <c r="CQ1011" s="4">
        <v>46</v>
      </c>
      <c r="CR1011">
        <v>87</v>
      </c>
      <c r="CS1011">
        <v>0</v>
      </c>
      <c r="CT1011">
        <v>0</v>
      </c>
      <c r="CU1011">
        <v>0</v>
      </c>
      <c r="CV1011">
        <v>13</v>
      </c>
      <c r="CW1011">
        <v>11</v>
      </c>
      <c r="CX1011">
        <v>26</v>
      </c>
      <c r="CY1011">
        <v>16</v>
      </c>
      <c r="CZ1011">
        <v>21</v>
      </c>
      <c r="DA1011">
        <v>0</v>
      </c>
      <c r="DB1011">
        <v>0</v>
      </c>
      <c r="DC1011">
        <v>0</v>
      </c>
      <c r="DD1011">
        <v>0</v>
      </c>
      <c r="DE1011">
        <v>0</v>
      </c>
      <c r="DF1011">
        <v>0</v>
      </c>
      <c r="DG1011">
        <v>0</v>
      </c>
      <c r="DH1011">
        <v>0</v>
      </c>
      <c r="DI1011">
        <v>0</v>
      </c>
      <c r="DJ1011">
        <v>0</v>
      </c>
      <c r="DK1011">
        <v>0</v>
      </c>
      <c r="DL1011">
        <v>0</v>
      </c>
      <c r="DM1011">
        <v>87</v>
      </c>
      <c r="DN1011">
        <v>0</v>
      </c>
      <c r="DO1011">
        <v>0</v>
      </c>
      <c r="DP1011">
        <v>0</v>
      </c>
      <c r="DQ1011">
        <v>0</v>
      </c>
      <c r="DR1011">
        <v>1</v>
      </c>
      <c r="DS1011">
        <v>0</v>
      </c>
      <c r="DT1011" t="s">
        <v>230</v>
      </c>
      <c r="DU1011" t="s">
        <v>250</v>
      </c>
      <c r="DV1011" t="s">
        <v>230</v>
      </c>
      <c r="DW1011" t="s">
        <v>230</v>
      </c>
      <c r="DX1011" t="s">
        <v>230</v>
      </c>
      <c r="DY1011">
        <v>18</v>
      </c>
      <c r="DZ1011">
        <v>2</v>
      </c>
      <c r="EA1011">
        <v>0</v>
      </c>
      <c r="EB1011">
        <v>1</v>
      </c>
      <c r="EC1011">
        <v>0</v>
      </c>
      <c r="ED1011" s="1">
        <v>0</v>
      </c>
      <c r="EE1011">
        <v>0</v>
      </c>
      <c r="EF1011">
        <v>0</v>
      </c>
      <c r="EG1011">
        <v>0</v>
      </c>
      <c r="EH1011">
        <v>0</v>
      </c>
      <c r="EI1011">
        <v>0</v>
      </c>
      <c r="EJ1011">
        <v>0</v>
      </c>
      <c r="EK1011">
        <v>0</v>
      </c>
      <c r="EL1011">
        <v>0</v>
      </c>
      <c r="EM1011">
        <v>0</v>
      </c>
      <c r="EN1011">
        <v>0</v>
      </c>
      <c r="EO1011" s="3" t="s">
        <v>224</v>
      </c>
      <c r="EP1011" t="s">
        <v>223</v>
      </c>
      <c r="EQ1011" t="s">
        <v>223</v>
      </c>
      <c r="ER1011" t="s">
        <v>224</v>
      </c>
      <c r="ES1011" t="s">
        <v>224</v>
      </c>
      <c r="ET1011" t="s">
        <v>224</v>
      </c>
      <c r="EU1011" t="s">
        <v>223</v>
      </c>
      <c r="EW1011" t="s">
        <v>223</v>
      </c>
      <c r="EX1011" t="s">
        <v>223</v>
      </c>
      <c r="EY1011" t="s">
        <v>224</v>
      </c>
      <c r="EZ1011" t="s">
        <v>223</v>
      </c>
      <c r="FA1011" t="s">
        <v>223</v>
      </c>
      <c r="FC1011" t="s">
        <v>231</v>
      </c>
      <c r="FD1011" t="s">
        <v>224</v>
      </c>
      <c r="FE1011" t="s">
        <v>224</v>
      </c>
      <c r="FF1011" t="s">
        <v>224</v>
      </c>
      <c r="FG1011" t="s">
        <v>224</v>
      </c>
      <c r="FH1011" t="s">
        <v>223</v>
      </c>
      <c r="FI1011" t="s">
        <v>223</v>
      </c>
      <c r="FJ1011" t="s">
        <v>223</v>
      </c>
      <c r="FK1011" t="s">
        <v>223</v>
      </c>
      <c r="FM1011" t="s">
        <v>224</v>
      </c>
      <c r="FN1011">
        <v>0</v>
      </c>
      <c r="FO1011" t="s">
        <v>224</v>
      </c>
      <c r="FP1011" t="s">
        <v>224</v>
      </c>
      <c r="FQ1011" t="s">
        <v>224</v>
      </c>
      <c r="FR1011" t="s">
        <v>223</v>
      </c>
      <c r="FS1011" t="s">
        <v>223</v>
      </c>
      <c r="FT1011" t="s">
        <v>223</v>
      </c>
      <c r="FU1011" t="s">
        <v>224</v>
      </c>
      <c r="FW1011" t="s">
        <v>223</v>
      </c>
      <c r="FX1011" t="s">
        <v>224</v>
      </c>
      <c r="FY1011" t="s">
        <v>223</v>
      </c>
      <c r="FZ1011" t="s">
        <v>223</v>
      </c>
      <c r="GA1011" t="s">
        <v>224</v>
      </c>
      <c r="GB1011" t="s">
        <v>223</v>
      </c>
      <c r="GC1011" t="s">
        <v>224</v>
      </c>
      <c r="GD1011" t="s">
        <v>223</v>
      </c>
      <c r="GE1011" t="s">
        <v>224</v>
      </c>
      <c r="GF1011" t="s">
        <v>224</v>
      </c>
      <c r="GG1011" t="s">
        <v>224</v>
      </c>
      <c r="GH1011" t="s">
        <v>223</v>
      </c>
      <c r="GI1011" t="s">
        <v>224</v>
      </c>
      <c r="GJ1011" t="s">
        <v>224</v>
      </c>
      <c r="GK1011" t="s">
        <v>224</v>
      </c>
      <c r="GL1011" t="s">
        <v>223</v>
      </c>
      <c r="GM1011" t="s">
        <v>223</v>
      </c>
      <c r="GO1011" t="s">
        <v>223</v>
      </c>
      <c r="GP1011" t="s">
        <v>223</v>
      </c>
      <c r="GQ1011" t="s">
        <v>224</v>
      </c>
      <c r="GR1011" t="s">
        <v>224</v>
      </c>
      <c r="GS1011" t="s">
        <v>224</v>
      </c>
      <c r="GT1011" t="s">
        <v>223</v>
      </c>
      <c r="GU1011" t="s">
        <v>224</v>
      </c>
      <c r="GV1011" t="s">
        <v>223</v>
      </c>
      <c r="GX1011" t="s">
        <v>223</v>
      </c>
      <c r="GY1011" t="s">
        <v>224</v>
      </c>
      <c r="GZ1011" t="s">
        <v>223</v>
      </c>
      <c r="HA1011" t="s">
        <v>223</v>
      </c>
      <c r="HB1011" t="s">
        <v>223</v>
      </c>
      <c r="HC1011" t="s">
        <v>223</v>
      </c>
      <c r="HD1011" t="s">
        <v>223</v>
      </c>
      <c r="HF1011" t="s">
        <v>223</v>
      </c>
      <c r="HG1011" t="s">
        <v>224</v>
      </c>
      <c r="HH1011" t="s">
        <v>224</v>
      </c>
      <c r="HI1011" t="s">
        <v>223</v>
      </c>
      <c r="HJ1011" t="s">
        <v>223</v>
      </c>
      <c r="HK1011" t="s">
        <v>223</v>
      </c>
      <c r="HL1011" t="s">
        <v>237</v>
      </c>
      <c r="HM1011" t="s">
        <v>235</v>
      </c>
      <c r="HN1011" t="s">
        <v>224</v>
      </c>
    </row>
    <row r="1012" spans="1:222" ht="14.25">
      <c r="A1012" s="6">
        <v>429166</v>
      </c>
      <c r="B1012" s="1" t="s">
        <v>328</v>
      </c>
      <c r="C1012">
        <v>3</v>
      </c>
      <c r="D1012" t="s">
        <v>224</v>
      </c>
      <c r="E1012" t="s">
        <v>224</v>
      </c>
      <c r="F1012" t="s">
        <v>224</v>
      </c>
      <c r="G1012" t="s">
        <v>224</v>
      </c>
      <c r="H1012" t="s">
        <v>224</v>
      </c>
      <c r="I1012" t="s">
        <v>224</v>
      </c>
      <c r="J1012" t="s">
        <v>224</v>
      </c>
      <c r="K1012" t="s">
        <v>224</v>
      </c>
      <c r="L1012" t="s">
        <v>224</v>
      </c>
      <c r="M1012" t="s">
        <v>224</v>
      </c>
      <c r="N1012" t="s">
        <v>224</v>
      </c>
      <c r="O1012" t="s">
        <v>224</v>
      </c>
      <c r="P1012" t="s">
        <v>224</v>
      </c>
      <c r="Q1012" t="s">
        <v>224</v>
      </c>
      <c r="R1012" t="s">
        <v>223</v>
      </c>
      <c r="S1012" t="s">
        <v>223</v>
      </c>
      <c r="T1012" t="s">
        <v>224</v>
      </c>
      <c r="U1012" t="s">
        <v>224</v>
      </c>
      <c r="V1012" t="s">
        <v>224</v>
      </c>
      <c r="W1012" t="s">
        <v>224</v>
      </c>
      <c r="X1012">
        <v>20</v>
      </c>
      <c r="Y1012">
        <v>20</v>
      </c>
      <c r="Z1012">
        <v>20</v>
      </c>
      <c r="AA1012">
        <v>25</v>
      </c>
      <c r="AB1012">
        <v>25</v>
      </c>
      <c r="AC1012">
        <v>25</v>
      </c>
      <c r="AD1012">
        <v>25</v>
      </c>
      <c r="AE1012">
        <v>25</v>
      </c>
      <c r="AF1012">
        <v>35</v>
      </c>
      <c r="AG1012">
        <v>35</v>
      </c>
      <c r="AH1012">
        <v>35</v>
      </c>
      <c r="AI1012">
        <v>35</v>
      </c>
      <c r="AJ1012">
        <v>35</v>
      </c>
      <c r="AK1012">
        <v>35</v>
      </c>
      <c r="AL1012">
        <v>0</v>
      </c>
      <c r="AM1012">
        <v>0</v>
      </c>
      <c r="AN1012">
        <v>30</v>
      </c>
      <c r="AO1012">
        <v>30</v>
      </c>
      <c r="AP1012">
        <v>30</v>
      </c>
      <c r="AQ1012">
        <v>30</v>
      </c>
      <c r="AR1012" t="s">
        <v>224</v>
      </c>
      <c r="AS1012" t="s">
        <v>223</v>
      </c>
      <c r="AT1012" t="s">
        <v>223</v>
      </c>
      <c r="AU1012" t="s">
        <v>223</v>
      </c>
      <c r="AV1012" t="s">
        <v>223</v>
      </c>
      <c r="AW1012" t="s">
        <v>224</v>
      </c>
      <c r="AX1012" t="s">
        <v>224</v>
      </c>
      <c r="AY1012" t="s">
        <v>224</v>
      </c>
      <c r="AZ1012" t="s">
        <v>224</v>
      </c>
      <c r="BA1012" t="s">
        <v>224</v>
      </c>
      <c r="BC1012" t="s">
        <v>223</v>
      </c>
      <c r="BD1012" t="s">
        <v>223</v>
      </c>
      <c r="BE1012" t="s">
        <v>224</v>
      </c>
      <c r="BF1012" t="s">
        <v>223</v>
      </c>
      <c r="BG1012" t="s">
        <v>224</v>
      </c>
      <c r="BH1012" t="s">
        <v>223</v>
      </c>
      <c r="BI1012" t="s">
        <v>223</v>
      </c>
      <c r="BJ1012" t="s">
        <v>223</v>
      </c>
      <c r="BK1012" t="s">
        <v>223</v>
      </c>
      <c r="BM1012" t="s">
        <v>224</v>
      </c>
      <c r="BN1012" t="s">
        <v>329</v>
      </c>
      <c r="BO1012" t="s">
        <v>224</v>
      </c>
      <c r="BP1012" t="s">
        <v>224</v>
      </c>
      <c r="BQ1012" t="s">
        <v>224</v>
      </c>
      <c r="BR1012" t="s">
        <v>224</v>
      </c>
      <c r="BS1012" t="s">
        <v>224</v>
      </c>
      <c r="BT1012" t="s">
        <v>224</v>
      </c>
      <c r="BU1012" t="s">
        <v>224</v>
      </c>
      <c r="BV1012" t="s">
        <v>224</v>
      </c>
      <c r="BW1012" t="s">
        <v>224</v>
      </c>
      <c r="BX1012" t="s">
        <v>224</v>
      </c>
      <c r="BY1012" t="s">
        <v>223</v>
      </c>
      <c r="CA1012" t="s">
        <v>236</v>
      </c>
      <c r="CC1012">
        <v>6</v>
      </c>
      <c r="CD1012">
        <v>7</v>
      </c>
      <c r="CE1012">
        <v>13</v>
      </c>
      <c r="CF1012">
        <v>0</v>
      </c>
      <c r="CG1012">
        <v>0</v>
      </c>
      <c r="CH1012">
        <v>0</v>
      </c>
      <c r="CI1012">
        <v>0</v>
      </c>
      <c r="CJ1012">
        <v>5</v>
      </c>
      <c r="CK1012">
        <v>6</v>
      </c>
      <c r="CL1012">
        <v>1</v>
      </c>
      <c r="CM1012">
        <v>1</v>
      </c>
      <c r="CN1012">
        <v>0</v>
      </c>
      <c r="CO1012">
        <v>13</v>
      </c>
      <c r="CP1012">
        <v>73</v>
      </c>
      <c r="CQ1012" s="4">
        <v>68</v>
      </c>
      <c r="CR1012">
        <v>141</v>
      </c>
      <c r="CS1012">
        <v>0</v>
      </c>
      <c r="CT1012">
        <v>0</v>
      </c>
      <c r="CU1012">
        <v>0</v>
      </c>
      <c r="CV1012">
        <v>1</v>
      </c>
      <c r="CW1012">
        <v>8</v>
      </c>
      <c r="CX1012">
        <v>5</v>
      </c>
      <c r="CY1012">
        <v>10</v>
      </c>
      <c r="CZ1012">
        <v>8</v>
      </c>
      <c r="DA1012">
        <v>34</v>
      </c>
      <c r="DB1012">
        <v>10</v>
      </c>
      <c r="DC1012">
        <v>11</v>
      </c>
      <c r="DD1012">
        <v>16</v>
      </c>
      <c r="DE1012">
        <v>8</v>
      </c>
      <c r="DF1012">
        <v>16</v>
      </c>
      <c r="DG1012">
        <v>0</v>
      </c>
      <c r="DH1012">
        <v>0</v>
      </c>
      <c r="DI1012">
        <v>0</v>
      </c>
      <c r="DJ1012">
        <v>5</v>
      </c>
      <c r="DK1012">
        <v>3</v>
      </c>
      <c r="DL1012">
        <v>6</v>
      </c>
      <c r="DM1012">
        <v>141</v>
      </c>
      <c r="DN1012">
        <v>0</v>
      </c>
      <c r="DO1012">
        <v>0</v>
      </c>
      <c r="DP1012">
        <v>0</v>
      </c>
      <c r="DQ1012">
        <v>0</v>
      </c>
      <c r="DR1012">
        <v>3</v>
      </c>
      <c r="DS1012">
        <v>0</v>
      </c>
      <c r="DT1012" t="s">
        <v>243</v>
      </c>
      <c r="DU1012" t="s">
        <v>243</v>
      </c>
      <c r="DV1012" t="s">
        <v>250</v>
      </c>
      <c r="DW1012" t="s">
        <v>250</v>
      </c>
      <c r="DX1012" t="s">
        <v>250</v>
      </c>
      <c r="DY1012">
        <v>27</v>
      </c>
      <c r="DZ1012">
        <v>0</v>
      </c>
      <c r="EA1012">
        <v>11</v>
      </c>
      <c r="EB1012">
        <v>1</v>
      </c>
      <c r="EC1012">
        <v>6</v>
      </c>
      <c r="ED1012" s="1">
        <v>1</v>
      </c>
      <c r="EE1012">
        <v>0</v>
      </c>
      <c r="EF1012">
        <v>0</v>
      </c>
      <c r="EG1012">
        <v>1</v>
      </c>
      <c r="EH1012">
        <v>0</v>
      </c>
      <c r="EI1012">
        <v>0</v>
      </c>
      <c r="EJ1012">
        <v>0</v>
      </c>
      <c r="EK1012">
        <v>0</v>
      </c>
      <c r="EL1012">
        <v>0</v>
      </c>
      <c r="EM1012">
        <v>0</v>
      </c>
      <c r="EN1012">
        <v>0</v>
      </c>
      <c r="EO1012" s="3" t="s">
        <v>224</v>
      </c>
      <c r="EP1012" t="s">
        <v>224</v>
      </c>
      <c r="EQ1012" t="s">
        <v>224</v>
      </c>
      <c r="ER1012" t="s">
        <v>223</v>
      </c>
      <c r="ES1012" t="s">
        <v>224</v>
      </c>
      <c r="ET1012" t="s">
        <v>224</v>
      </c>
      <c r="EU1012" t="s">
        <v>223</v>
      </c>
      <c r="EW1012" t="s">
        <v>224</v>
      </c>
      <c r="EX1012" t="s">
        <v>224</v>
      </c>
      <c r="EY1012" t="s">
        <v>224</v>
      </c>
      <c r="EZ1012" t="s">
        <v>224</v>
      </c>
      <c r="FA1012" t="s">
        <v>223</v>
      </c>
      <c r="FC1012" t="s">
        <v>247</v>
      </c>
      <c r="FD1012" t="s">
        <v>224</v>
      </c>
      <c r="FE1012" t="s">
        <v>224</v>
      </c>
      <c r="FF1012" t="s">
        <v>224</v>
      </c>
      <c r="FG1012" t="s">
        <v>224</v>
      </c>
      <c r="FH1012" t="s">
        <v>223</v>
      </c>
      <c r="FI1012" t="s">
        <v>223</v>
      </c>
      <c r="FJ1012" t="s">
        <v>224</v>
      </c>
      <c r="FK1012" t="s">
        <v>224</v>
      </c>
      <c r="FM1012" t="s">
        <v>224</v>
      </c>
      <c r="FN1012">
        <v>0</v>
      </c>
      <c r="FO1012" t="s">
        <v>224</v>
      </c>
      <c r="FP1012" t="s">
        <v>224</v>
      </c>
      <c r="FQ1012" t="s">
        <v>224</v>
      </c>
      <c r="FR1012" t="s">
        <v>223</v>
      </c>
      <c r="FS1012" t="s">
        <v>224</v>
      </c>
      <c r="FT1012" t="s">
        <v>224</v>
      </c>
      <c r="FU1012" t="s">
        <v>224</v>
      </c>
      <c r="FW1012" t="s">
        <v>223</v>
      </c>
      <c r="FX1012" t="s">
        <v>224</v>
      </c>
      <c r="FY1012" t="s">
        <v>224</v>
      </c>
      <c r="FZ1012" t="s">
        <v>224</v>
      </c>
      <c r="GA1012" t="s">
        <v>224</v>
      </c>
      <c r="GB1012" t="s">
        <v>224</v>
      </c>
      <c r="GC1012" t="s">
        <v>224</v>
      </c>
      <c r="GD1012" t="s">
        <v>223</v>
      </c>
      <c r="GE1012" t="s">
        <v>224</v>
      </c>
      <c r="GF1012" t="s">
        <v>224</v>
      </c>
      <c r="GG1012" t="s">
        <v>223</v>
      </c>
      <c r="GH1012" t="s">
        <v>223</v>
      </c>
      <c r="GI1012" t="s">
        <v>224</v>
      </c>
      <c r="GJ1012" t="s">
        <v>224</v>
      </c>
      <c r="GK1012" t="s">
        <v>224</v>
      </c>
      <c r="GL1012" t="s">
        <v>224</v>
      </c>
      <c r="GM1012" t="s">
        <v>223</v>
      </c>
      <c r="GO1012" t="s">
        <v>224</v>
      </c>
      <c r="GP1012" t="s">
        <v>224</v>
      </c>
      <c r="GQ1012" t="s">
        <v>224</v>
      </c>
      <c r="GR1012" t="s">
        <v>224</v>
      </c>
      <c r="GS1012" t="s">
        <v>224</v>
      </c>
      <c r="GT1012" t="s">
        <v>224</v>
      </c>
      <c r="GU1012" t="s">
        <v>224</v>
      </c>
      <c r="GV1012" t="s">
        <v>223</v>
      </c>
      <c r="GX1012" t="s">
        <v>224</v>
      </c>
      <c r="GY1012" t="s">
        <v>224</v>
      </c>
      <c r="GZ1012" t="s">
        <v>223</v>
      </c>
      <c r="HA1012" t="s">
        <v>224</v>
      </c>
      <c r="HB1012" t="s">
        <v>224</v>
      </c>
      <c r="HC1012" t="s">
        <v>223</v>
      </c>
      <c r="HD1012" t="s">
        <v>223</v>
      </c>
      <c r="HF1012" t="s">
        <v>223</v>
      </c>
      <c r="HG1012" t="s">
        <v>224</v>
      </c>
      <c r="HH1012" t="s">
        <v>224</v>
      </c>
      <c r="HI1012" t="s">
        <v>223</v>
      </c>
      <c r="HJ1012" t="s">
        <v>223</v>
      </c>
      <c r="HK1012" t="s">
        <v>223</v>
      </c>
      <c r="HL1012" t="s">
        <v>267</v>
      </c>
      <c r="HM1012" t="s">
        <v>235</v>
      </c>
      <c r="HN1012" t="s">
        <v>224</v>
      </c>
    </row>
    <row r="1013" spans="1:222" ht="14.25">
      <c r="A1013" s="6">
        <v>715881</v>
      </c>
      <c r="B1013" s="1" t="s">
        <v>251</v>
      </c>
      <c r="C1013">
        <v>5</v>
      </c>
      <c r="D1013" t="s">
        <v>224</v>
      </c>
      <c r="E1013" t="s">
        <v>224</v>
      </c>
      <c r="F1013" t="s">
        <v>224</v>
      </c>
      <c r="G1013" t="s">
        <v>224</v>
      </c>
      <c r="H1013" t="s">
        <v>224</v>
      </c>
      <c r="I1013" t="s">
        <v>223</v>
      </c>
      <c r="J1013" t="s">
        <v>224</v>
      </c>
      <c r="K1013" t="s">
        <v>224</v>
      </c>
      <c r="L1013" t="s">
        <v>224</v>
      </c>
      <c r="M1013" t="s">
        <v>224</v>
      </c>
      <c r="N1013" t="s">
        <v>224</v>
      </c>
      <c r="O1013" t="s">
        <v>224</v>
      </c>
      <c r="P1013" t="s">
        <v>224</v>
      </c>
      <c r="Q1013" t="s">
        <v>224</v>
      </c>
      <c r="R1013" t="s">
        <v>223</v>
      </c>
      <c r="S1013" t="s">
        <v>223</v>
      </c>
      <c r="T1013" t="s">
        <v>223</v>
      </c>
      <c r="U1013" t="s">
        <v>223</v>
      </c>
      <c r="V1013" t="s">
        <v>223</v>
      </c>
      <c r="W1013" t="s">
        <v>223</v>
      </c>
      <c r="X1013">
        <v>46</v>
      </c>
      <c r="Y1013">
        <v>46</v>
      </c>
      <c r="Z1013">
        <v>48</v>
      </c>
      <c r="AA1013">
        <v>50</v>
      </c>
      <c r="AB1013">
        <v>51</v>
      </c>
      <c r="AC1013">
        <v>48</v>
      </c>
      <c r="AD1013">
        <v>50</v>
      </c>
      <c r="AE1013">
        <v>50</v>
      </c>
      <c r="AF1013">
        <v>46</v>
      </c>
      <c r="AG1013">
        <v>52</v>
      </c>
      <c r="AH1013">
        <v>58</v>
      </c>
      <c r="AI1013">
        <v>56</v>
      </c>
      <c r="AJ1013">
        <v>50</v>
      </c>
      <c r="AK1013">
        <v>86</v>
      </c>
      <c r="AL1013">
        <v>0</v>
      </c>
      <c r="AM1013">
        <v>0</v>
      </c>
      <c r="AN1013">
        <v>0</v>
      </c>
      <c r="AO1013">
        <v>0</v>
      </c>
      <c r="AP1013">
        <v>0</v>
      </c>
      <c r="AQ1013">
        <v>0</v>
      </c>
      <c r="AR1013" t="s">
        <v>225</v>
      </c>
      <c r="AS1013" t="s">
        <v>225</v>
      </c>
      <c r="AT1013" t="s">
        <v>225</v>
      </c>
      <c r="AU1013" t="s">
        <v>225</v>
      </c>
      <c r="AV1013" t="s">
        <v>225</v>
      </c>
      <c r="AW1013" t="s">
        <v>225</v>
      </c>
      <c r="AX1013" t="s">
        <v>225</v>
      </c>
      <c r="AY1013" t="s">
        <v>225</v>
      </c>
      <c r="AZ1013" t="s">
        <v>225</v>
      </c>
      <c r="BA1013" t="s">
        <v>225</v>
      </c>
      <c r="BC1013" t="s">
        <v>225</v>
      </c>
      <c r="BD1013" t="s">
        <v>225</v>
      </c>
      <c r="BE1013" t="s">
        <v>225</v>
      </c>
      <c r="BF1013" t="s">
        <v>225</v>
      </c>
      <c r="BG1013" t="s">
        <v>224</v>
      </c>
      <c r="BH1013" t="s">
        <v>224</v>
      </c>
      <c r="BI1013" t="s">
        <v>223</v>
      </c>
      <c r="BJ1013" t="s">
        <v>223</v>
      </c>
      <c r="BK1013" t="s">
        <v>223</v>
      </c>
      <c r="BM1013" t="s">
        <v>224</v>
      </c>
      <c r="BN1013" t="s">
        <v>269</v>
      </c>
      <c r="BO1013" t="s">
        <v>223</v>
      </c>
      <c r="BP1013" t="s">
        <v>224</v>
      </c>
      <c r="BQ1013" t="s">
        <v>224</v>
      </c>
      <c r="BR1013" t="s">
        <v>224</v>
      </c>
      <c r="BS1013" t="s">
        <v>224</v>
      </c>
      <c r="BT1013" t="s">
        <v>223</v>
      </c>
      <c r="BU1013" t="s">
        <v>223</v>
      </c>
      <c r="BV1013" t="s">
        <v>224</v>
      </c>
      <c r="BW1013" t="s">
        <v>223</v>
      </c>
      <c r="BX1013" t="s">
        <v>223</v>
      </c>
      <c r="BY1013" t="s">
        <v>223</v>
      </c>
      <c r="CA1013" t="s">
        <v>264</v>
      </c>
      <c r="CC1013">
        <v>26</v>
      </c>
      <c r="CD1013">
        <v>33</v>
      </c>
      <c r="CE1013">
        <v>59</v>
      </c>
      <c r="CF1013">
        <v>0</v>
      </c>
      <c r="CG1013">
        <v>0</v>
      </c>
      <c r="CH1013">
        <v>0</v>
      </c>
      <c r="CI1013">
        <v>0</v>
      </c>
      <c r="CJ1013">
        <v>0</v>
      </c>
      <c r="CK1013">
        <v>0</v>
      </c>
      <c r="CL1013">
        <v>9</v>
      </c>
      <c r="CM1013">
        <v>3</v>
      </c>
      <c r="CN1013">
        <v>2</v>
      </c>
      <c r="CO1013">
        <v>14</v>
      </c>
      <c r="CP1013">
        <v>321</v>
      </c>
      <c r="CQ1013" s="4">
        <v>340</v>
      </c>
      <c r="CR1013">
        <v>661</v>
      </c>
      <c r="CS1013">
        <v>48</v>
      </c>
      <c r="CT1013">
        <v>50</v>
      </c>
      <c r="CU1013">
        <v>46</v>
      </c>
      <c r="CV1013">
        <v>46</v>
      </c>
      <c r="CW1013">
        <v>49</v>
      </c>
      <c r="CX1013">
        <v>49</v>
      </c>
      <c r="CY1013">
        <v>45</v>
      </c>
      <c r="CZ1013">
        <v>44</v>
      </c>
      <c r="DA1013">
        <v>53</v>
      </c>
      <c r="DB1013">
        <v>49</v>
      </c>
      <c r="DC1013">
        <v>50</v>
      </c>
      <c r="DD1013">
        <v>46</v>
      </c>
      <c r="DE1013">
        <v>40</v>
      </c>
      <c r="DF1013">
        <v>46</v>
      </c>
      <c r="DG1013">
        <v>0</v>
      </c>
      <c r="DH1013">
        <v>0</v>
      </c>
      <c r="DI1013">
        <v>0</v>
      </c>
      <c r="DJ1013">
        <v>0</v>
      </c>
      <c r="DK1013">
        <v>0</v>
      </c>
      <c r="DL1013">
        <v>0</v>
      </c>
      <c r="DM1013">
        <v>661</v>
      </c>
      <c r="DN1013">
        <v>0</v>
      </c>
      <c r="DO1013">
        <v>0</v>
      </c>
      <c r="DP1013">
        <v>0</v>
      </c>
      <c r="DQ1013">
        <v>0</v>
      </c>
      <c r="DR1013">
        <v>0</v>
      </c>
      <c r="DS1013">
        <v>0</v>
      </c>
      <c r="DT1013" t="s">
        <v>242</v>
      </c>
      <c r="DU1013" t="s">
        <v>242</v>
      </c>
      <c r="DV1013" t="s">
        <v>242</v>
      </c>
      <c r="DW1013" t="s">
        <v>242</v>
      </c>
      <c r="DX1013" t="s">
        <v>230</v>
      </c>
      <c r="DY1013">
        <v>250</v>
      </c>
      <c r="DZ1013">
        <v>80</v>
      </c>
      <c r="EA1013">
        <v>28</v>
      </c>
      <c r="EB1013">
        <v>0</v>
      </c>
      <c r="EC1013">
        <v>0</v>
      </c>
      <c r="ED1013" s="1">
        <v>9</v>
      </c>
      <c r="EE1013">
        <v>2</v>
      </c>
      <c r="EF1013">
        <v>0</v>
      </c>
      <c r="EG1013">
        <v>2</v>
      </c>
      <c r="EH1013">
        <v>0</v>
      </c>
      <c r="EI1013">
        <v>0</v>
      </c>
      <c r="EJ1013">
        <v>0</v>
      </c>
      <c r="EK1013">
        <v>0</v>
      </c>
      <c r="EL1013">
        <v>0</v>
      </c>
      <c r="EM1013">
        <v>0</v>
      </c>
      <c r="EN1013">
        <v>0</v>
      </c>
      <c r="EO1013" s="3" t="s">
        <v>224</v>
      </c>
      <c r="EP1013" t="s">
        <v>224</v>
      </c>
      <c r="EQ1013" t="s">
        <v>223</v>
      </c>
      <c r="ER1013" t="s">
        <v>224</v>
      </c>
      <c r="ES1013" t="s">
        <v>224</v>
      </c>
      <c r="ET1013" t="s">
        <v>224</v>
      </c>
      <c r="EU1013" t="s">
        <v>223</v>
      </c>
      <c r="EW1013" t="s">
        <v>223</v>
      </c>
      <c r="EX1013" t="s">
        <v>224</v>
      </c>
      <c r="EY1013" t="s">
        <v>224</v>
      </c>
      <c r="EZ1013" t="s">
        <v>223</v>
      </c>
      <c r="FA1013" t="s">
        <v>224</v>
      </c>
      <c r="FC1013" t="s">
        <v>231</v>
      </c>
      <c r="FD1013" t="s">
        <v>224</v>
      </c>
      <c r="FE1013" t="s">
        <v>224</v>
      </c>
      <c r="FF1013" t="s">
        <v>224</v>
      </c>
      <c r="FG1013" t="s">
        <v>224</v>
      </c>
      <c r="FH1013" t="s">
        <v>223</v>
      </c>
      <c r="FI1013" t="s">
        <v>223</v>
      </c>
      <c r="FJ1013" t="s">
        <v>223</v>
      </c>
      <c r="FK1013" t="s">
        <v>224</v>
      </c>
      <c r="FM1013" t="s">
        <v>224</v>
      </c>
      <c r="FN1013">
        <v>1</v>
      </c>
      <c r="FO1013" t="s">
        <v>224</v>
      </c>
      <c r="FP1013" t="s">
        <v>224</v>
      </c>
      <c r="FQ1013" t="s">
        <v>224</v>
      </c>
      <c r="FR1013" t="s">
        <v>223</v>
      </c>
      <c r="FS1013" t="s">
        <v>223</v>
      </c>
      <c r="FT1013" t="s">
        <v>223</v>
      </c>
      <c r="FU1013" t="s">
        <v>223</v>
      </c>
      <c r="FW1013" t="s">
        <v>223</v>
      </c>
      <c r="FX1013" t="s">
        <v>223</v>
      </c>
      <c r="FY1013" t="s">
        <v>224</v>
      </c>
      <c r="FZ1013" t="s">
        <v>224</v>
      </c>
      <c r="GA1013" t="s">
        <v>225</v>
      </c>
      <c r="GB1013" t="s">
        <v>225</v>
      </c>
      <c r="GC1013" t="s">
        <v>225</v>
      </c>
      <c r="GD1013" t="s">
        <v>224</v>
      </c>
      <c r="GE1013" t="s">
        <v>224</v>
      </c>
      <c r="GF1013" t="s">
        <v>223</v>
      </c>
      <c r="GG1013" t="s">
        <v>223</v>
      </c>
      <c r="GH1013" t="s">
        <v>223</v>
      </c>
      <c r="GI1013" t="s">
        <v>224</v>
      </c>
      <c r="GJ1013" t="s">
        <v>224</v>
      </c>
      <c r="GK1013" t="s">
        <v>223</v>
      </c>
      <c r="GL1013" t="s">
        <v>224</v>
      </c>
      <c r="GM1013" t="s">
        <v>223</v>
      </c>
      <c r="GO1013" t="s">
        <v>223</v>
      </c>
      <c r="GP1013" t="s">
        <v>223</v>
      </c>
      <c r="GQ1013" t="s">
        <v>224</v>
      </c>
      <c r="GR1013" t="s">
        <v>224</v>
      </c>
      <c r="GS1013" t="s">
        <v>223</v>
      </c>
      <c r="GT1013" t="s">
        <v>224</v>
      </c>
      <c r="GU1013" t="s">
        <v>223</v>
      </c>
      <c r="GV1013" t="s">
        <v>223</v>
      </c>
      <c r="GX1013" t="s">
        <v>224</v>
      </c>
      <c r="GY1013" t="s">
        <v>223</v>
      </c>
      <c r="GZ1013" t="s">
        <v>224</v>
      </c>
      <c r="HA1013" t="s">
        <v>224</v>
      </c>
      <c r="HB1013" t="s">
        <v>224</v>
      </c>
      <c r="HC1013" t="s">
        <v>224</v>
      </c>
      <c r="HD1013" t="s">
        <v>223</v>
      </c>
      <c r="HF1013" t="s">
        <v>224</v>
      </c>
      <c r="HG1013" t="s">
        <v>223</v>
      </c>
      <c r="HH1013" t="s">
        <v>224</v>
      </c>
      <c r="HI1013" t="s">
        <v>223</v>
      </c>
      <c r="HJ1013" t="s">
        <v>223</v>
      </c>
      <c r="HK1013" t="s">
        <v>223</v>
      </c>
      <c r="HL1013" t="s">
        <v>267</v>
      </c>
      <c r="HM1013" t="s">
        <v>235</v>
      </c>
      <c r="HN1013" t="s">
        <v>224</v>
      </c>
    </row>
    <row r="1014" spans="1:222" ht="14.25">
      <c r="A1014" s="6">
        <v>863501</v>
      </c>
      <c r="B1014" s="1" t="s">
        <v>328</v>
      </c>
      <c r="C1014">
        <v>3</v>
      </c>
      <c r="D1014" t="s">
        <v>224</v>
      </c>
      <c r="E1014" t="s">
        <v>224</v>
      </c>
      <c r="F1014" t="s">
        <v>224</v>
      </c>
      <c r="G1014" t="s">
        <v>224</v>
      </c>
      <c r="H1014" t="s">
        <v>224</v>
      </c>
      <c r="I1014" t="s">
        <v>224</v>
      </c>
      <c r="J1014" t="s">
        <v>224</v>
      </c>
      <c r="K1014" t="s">
        <v>224</v>
      </c>
      <c r="L1014" t="s">
        <v>223</v>
      </c>
      <c r="M1014" t="s">
        <v>223</v>
      </c>
      <c r="N1014" t="s">
        <v>223</v>
      </c>
      <c r="O1014" t="s">
        <v>223</v>
      </c>
      <c r="P1014" t="s">
        <v>223</v>
      </c>
      <c r="Q1014" t="s">
        <v>223</v>
      </c>
      <c r="R1014" t="s">
        <v>223</v>
      </c>
      <c r="S1014" t="s">
        <v>223</v>
      </c>
      <c r="T1014" t="s">
        <v>223</v>
      </c>
      <c r="U1014" t="s">
        <v>223</v>
      </c>
      <c r="V1014" t="s">
        <v>223</v>
      </c>
      <c r="W1014" t="s">
        <v>223</v>
      </c>
      <c r="X1014">
        <v>21</v>
      </c>
      <c r="Y1014">
        <v>29</v>
      </c>
      <c r="Z1014">
        <v>18</v>
      </c>
      <c r="AA1014">
        <v>23</v>
      </c>
      <c r="AB1014">
        <v>12</v>
      </c>
      <c r="AC1014">
        <v>12</v>
      </c>
      <c r="AD1014">
        <v>8</v>
      </c>
      <c r="AE1014">
        <v>15</v>
      </c>
      <c r="AF1014">
        <v>0</v>
      </c>
      <c r="AG1014">
        <v>0</v>
      </c>
      <c r="AH1014">
        <v>0</v>
      </c>
      <c r="AI1014">
        <v>0</v>
      </c>
      <c r="AJ1014">
        <v>0</v>
      </c>
      <c r="AK1014">
        <v>0</v>
      </c>
      <c r="AL1014">
        <v>0</v>
      </c>
      <c r="AM1014">
        <v>0</v>
      </c>
      <c r="AN1014">
        <v>0</v>
      </c>
      <c r="AO1014">
        <v>0</v>
      </c>
      <c r="AP1014">
        <v>0</v>
      </c>
      <c r="AQ1014">
        <v>0</v>
      </c>
      <c r="AR1014" t="s">
        <v>225</v>
      </c>
      <c r="AS1014" t="s">
        <v>225</v>
      </c>
      <c r="AT1014" t="s">
        <v>225</v>
      </c>
      <c r="AU1014" t="s">
        <v>225</v>
      </c>
      <c r="AV1014" t="s">
        <v>225</v>
      </c>
      <c r="AW1014" t="s">
        <v>225</v>
      </c>
      <c r="AX1014" t="s">
        <v>225</v>
      </c>
      <c r="AY1014" t="s">
        <v>225</v>
      </c>
      <c r="AZ1014" t="s">
        <v>225</v>
      </c>
      <c r="BA1014" t="s">
        <v>225</v>
      </c>
      <c r="BC1014" t="s">
        <v>225</v>
      </c>
      <c r="BD1014" t="s">
        <v>225</v>
      </c>
      <c r="BE1014" t="s">
        <v>225</v>
      </c>
      <c r="BF1014" t="s">
        <v>225</v>
      </c>
      <c r="BG1014" t="s">
        <v>224</v>
      </c>
      <c r="BH1014" t="s">
        <v>223</v>
      </c>
      <c r="BI1014" t="s">
        <v>223</v>
      </c>
      <c r="BJ1014" t="s">
        <v>223</v>
      </c>
      <c r="BK1014" t="s">
        <v>223</v>
      </c>
      <c r="BM1014" t="s">
        <v>223</v>
      </c>
      <c r="BO1014" t="s">
        <v>223</v>
      </c>
      <c r="BP1014" t="s">
        <v>224</v>
      </c>
      <c r="BQ1014" t="s">
        <v>223</v>
      </c>
      <c r="BR1014" t="s">
        <v>223</v>
      </c>
      <c r="BS1014" t="s">
        <v>223</v>
      </c>
      <c r="BT1014" t="s">
        <v>223</v>
      </c>
      <c r="BU1014" t="s">
        <v>223</v>
      </c>
      <c r="BV1014" t="s">
        <v>223</v>
      </c>
      <c r="BW1014" t="s">
        <v>223</v>
      </c>
      <c r="BX1014" t="s">
        <v>223</v>
      </c>
      <c r="BY1014" t="s">
        <v>223</v>
      </c>
      <c r="CA1014" t="s">
        <v>252</v>
      </c>
      <c r="CC1014">
        <v>2</v>
      </c>
      <c r="CD1014">
        <v>8</v>
      </c>
      <c r="CE1014">
        <v>10</v>
      </c>
      <c r="CF1014">
        <v>0</v>
      </c>
      <c r="CG1014">
        <v>0</v>
      </c>
      <c r="CH1014">
        <v>0</v>
      </c>
      <c r="CI1014">
        <v>0</v>
      </c>
      <c r="CJ1014">
        <v>0</v>
      </c>
      <c r="CK1014">
        <v>0</v>
      </c>
      <c r="CL1014">
        <v>0</v>
      </c>
      <c r="CM1014">
        <v>0</v>
      </c>
      <c r="CN1014">
        <v>0</v>
      </c>
      <c r="CO1014">
        <v>0</v>
      </c>
      <c r="CP1014">
        <v>45</v>
      </c>
      <c r="CQ1014" s="4">
        <v>39</v>
      </c>
      <c r="CR1014">
        <v>84</v>
      </c>
      <c r="CS1014">
        <v>0</v>
      </c>
      <c r="CT1014">
        <v>0</v>
      </c>
      <c r="CU1014">
        <v>24</v>
      </c>
      <c r="CV1014">
        <v>14</v>
      </c>
      <c r="CW1014">
        <v>18</v>
      </c>
      <c r="CX1014">
        <v>9</v>
      </c>
      <c r="CY1014">
        <v>18</v>
      </c>
      <c r="CZ1014">
        <v>1</v>
      </c>
      <c r="DA1014">
        <v>0</v>
      </c>
      <c r="DB1014">
        <v>0</v>
      </c>
      <c r="DC1014">
        <v>0</v>
      </c>
      <c r="DD1014">
        <v>0</v>
      </c>
      <c r="DE1014">
        <v>0</v>
      </c>
      <c r="DF1014">
        <v>0</v>
      </c>
      <c r="DG1014">
        <v>0</v>
      </c>
      <c r="DH1014">
        <v>0</v>
      </c>
      <c r="DI1014">
        <v>0</v>
      </c>
      <c r="DJ1014">
        <v>0</v>
      </c>
      <c r="DK1014">
        <v>0</v>
      </c>
      <c r="DL1014">
        <v>0</v>
      </c>
      <c r="DM1014">
        <v>84</v>
      </c>
      <c r="DN1014">
        <v>0</v>
      </c>
      <c r="DO1014">
        <v>0</v>
      </c>
      <c r="DP1014">
        <v>0</v>
      </c>
      <c r="DQ1014">
        <v>0</v>
      </c>
      <c r="DR1014">
        <v>0</v>
      </c>
      <c r="DS1014">
        <v>0</v>
      </c>
      <c r="DT1014" t="s">
        <v>250</v>
      </c>
      <c r="DU1014" t="s">
        <v>250</v>
      </c>
      <c r="DV1014" t="s">
        <v>230</v>
      </c>
      <c r="DW1014" t="s">
        <v>230</v>
      </c>
      <c r="DX1014" t="s">
        <v>230</v>
      </c>
      <c r="DY1014">
        <v>10</v>
      </c>
      <c r="DZ1014">
        <v>0</v>
      </c>
      <c r="EA1014">
        <v>9</v>
      </c>
      <c r="EB1014">
        <v>0</v>
      </c>
      <c r="EC1014">
        <v>0</v>
      </c>
      <c r="ED1014" s="1">
        <v>0</v>
      </c>
      <c r="EE1014">
        <v>0</v>
      </c>
      <c r="EF1014">
        <v>0</v>
      </c>
      <c r="EG1014">
        <v>0</v>
      </c>
      <c r="EH1014">
        <v>0</v>
      </c>
      <c r="EI1014">
        <v>0</v>
      </c>
      <c r="EJ1014">
        <v>0</v>
      </c>
      <c r="EK1014">
        <v>0</v>
      </c>
      <c r="EL1014">
        <v>0</v>
      </c>
      <c r="EM1014">
        <v>0</v>
      </c>
      <c r="EN1014">
        <v>0</v>
      </c>
      <c r="EO1014" s="3" t="s">
        <v>224</v>
      </c>
      <c r="EP1014" t="s">
        <v>224</v>
      </c>
      <c r="EQ1014" t="s">
        <v>223</v>
      </c>
      <c r="ER1014" t="s">
        <v>223</v>
      </c>
      <c r="ES1014" t="s">
        <v>223</v>
      </c>
      <c r="ET1014" t="s">
        <v>223</v>
      </c>
      <c r="EU1014" t="s">
        <v>223</v>
      </c>
      <c r="EW1014" t="s">
        <v>224</v>
      </c>
      <c r="EX1014" t="s">
        <v>224</v>
      </c>
      <c r="EY1014" t="s">
        <v>224</v>
      </c>
      <c r="EZ1014" t="s">
        <v>224</v>
      </c>
      <c r="FA1014" t="s">
        <v>224</v>
      </c>
      <c r="FC1014" t="s">
        <v>354</v>
      </c>
      <c r="FD1014" t="s">
        <v>223</v>
      </c>
      <c r="FE1014" t="s">
        <v>223</v>
      </c>
      <c r="FF1014" t="s">
        <v>224</v>
      </c>
      <c r="FG1014" t="s">
        <v>224</v>
      </c>
      <c r="FH1014" t="s">
        <v>224</v>
      </c>
      <c r="FI1014" t="s">
        <v>224</v>
      </c>
      <c r="FJ1014" t="s">
        <v>223</v>
      </c>
      <c r="FK1014" t="s">
        <v>223</v>
      </c>
      <c r="FM1014" t="s">
        <v>224</v>
      </c>
      <c r="FN1014">
        <v>1</v>
      </c>
      <c r="FO1014" t="s">
        <v>224</v>
      </c>
      <c r="FP1014" t="s">
        <v>224</v>
      </c>
      <c r="FQ1014" t="s">
        <v>224</v>
      </c>
      <c r="FR1014" t="s">
        <v>224</v>
      </c>
      <c r="FS1014" t="s">
        <v>224</v>
      </c>
      <c r="FT1014" t="s">
        <v>224</v>
      </c>
      <c r="FU1014" t="s">
        <v>224</v>
      </c>
      <c r="FW1014" t="s">
        <v>224</v>
      </c>
      <c r="FX1014" t="s">
        <v>224</v>
      </c>
      <c r="FY1014" t="s">
        <v>223</v>
      </c>
      <c r="FZ1014" t="s">
        <v>223</v>
      </c>
      <c r="GA1014" t="s">
        <v>224</v>
      </c>
      <c r="GB1014" t="s">
        <v>224</v>
      </c>
      <c r="GC1014" t="s">
        <v>224</v>
      </c>
      <c r="GD1014" t="s">
        <v>223</v>
      </c>
      <c r="GE1014" t="s">
        <v>224</v>
      </c>
      <c r="GF1014" t="s">
        <v>224</v>
      </c>
      <c r="GG1014" t="s">
        <v>224</v>
      </c>
      <c r="GH1014" t="s">
        <v>223</v>
      </c>
      <c r="GI1014" t="s">
        <v>224</v>
      </c>
      <c r="GJ1014" t="s">
        <v>223</v>
      </c>
      <c r="GK1014" t="s">
        <v>223</v>
      </c>
      <c r="GL1014" t="s">
        <v>224</v>
      </c>
      <c r="GM1014" t="s">
        <v>223</v>
      </c>
      <c r="GO1014" t="s">
        <v>224</v>
      </c>
      <c r="GP1014" t="s">
        <v>223</v>
      </c>
      <c r="GQ1014" t="s">
        <v>224</v>
      </c>
      <c r="GR1014" t="s">
        <v>224</v>
      </c>
      <c r="GS1014" t="s">
        <v>224</v>
      </c>
      <c r="GT1014" t="s">
        <v>224</v>
      </c>
      <c r="GU1014" t="s">
        <v>224</v>
      </c>
      <c r="GV1014" t="s">
        <v>223</v>
      </c>
      <c r="GX1014" t="s">
        <v>225</v>
      </c>
      <c r="GY1014" t="s">
        <v>225</v>
      </c>
      <c r="GZ1014" t="s">
        <v>225</v>
      </c>
      <c r="HA1014" t="s">
        <v>225</v>
      </c>
      <c r="HB1014" t="s">
        <v>225</v>
      </c>
      <c r="HC1014" t="s">
        <v>225</v>
      </c>
      <c r="HD1014" t="s">
        <v>224</v>
      </c>
      <c r="HF1014" t="s">
        <v>225</v>
      </c>
      <c r="HG1014" t="s">
        <v>225</v>
      </c>
      <c r="HH1014" t="s">
        <v>225</v>
      </c>
      <c r="HI1014" t="s">
        <v>225</v>
      </c>
      <c r="HJ1014" t="s">
        <v>225</v>
      </c>
      <c r="HK1014" t="s">
        <v>224</v>
      </c>
      <c r="HL1014" t="s">
        <v>258</v>
      </c>
      <c r="HM1014" t="s">
        <v>255</v>
      </c>
      <c r="HN1014" t="s">
        <v>223</v>
      </c>
    </row>
    <row r="1015" spans="1:222" ht="14.25">
      <c r="A1015" s="6">
        <v>700066</v>
      </c>
      <c r="B1015" s="1" t="s">
        <v>254</v>
      </c>
      <c r="C1015">
        <v>2</v>
      </c>
      <c r="D1015" t="s">
        <v>223</v>
      </c>
      <c r="E1015" t="s">
        <v>223</v>
      </c>
      <c r="F1015" t="s">
        <v>224</v>
      </c>
      <c r="G1015" t="s">
        <v>224</v>
      </c>
      <c r="H1015" t="s">
        <v>224</v>
      </c>
      <c r="I1015" t="s">
        <v>224</v>
      </c>
      <c r="J1015" t="s">
        <v>224</v>
      </c>
      <c r="K1015" t="s">
        <v>224</v>
      </c>
      <c r="L1015" t="s">
        <v>224</v>
      </c>
      <c r="M1015" t="s">
        <v>224</v>
      </c>
      <c r="N1015" t="s">
        <v>224</v>
      </c>
      <c r="O1015" t="s">
        <v>224</v>
      </c>
      <c r="P1015" t="s">
        <v>223</v>
      </c>
      <c r="Q1015" t="s">
        <v>223</v>
      </c>
      <c r="R1015" t="s">
        <v>223</v>
      </c>
      <c r="S1015" t="s">
        <v>223</v>
      </c>
      <c r="T1015" t="s">
        <v>223</v>
      </c>
      <c r="U1015" t="s">
        <v>223</v>
      </c>
      <c r="V1015" t="s">
        <v>223</v>
      </c>
      <c r="W1015" t="s">
        <v>223</v>
      </c>
      <c r="X1015">
        <v>0</v>
      </c>
      <c r="Y1015">
        <v>0</v>
      </c>
      <c r="Z1015">
        <v>20</v>
      </c>
      <c r="AA1015">
        <v>20</v>
      </c>
      <c r="AB1015">
        <v>20</v>
      </c>
      <c r="AC1015">
        <v>20</v>
      </c>
      <c r="AD1015">
        <v>20</v>
      </c>
      <c r="AE1015">
        <v>20</v>
      </c>
      <c r="AF1015">
        <v>20</v>
      </c>
      <c r="AG1015">
        <v>20</v>
      </c>
      <c r="AH1015">
        <v>20</v>
      </c>
      <c r="AI1015">
        <v>20</v>
      </c>
      <c r="AJ1015">
        <v>0</v>
      </c>
      <c r="AK1015">
        <v>0</v>
      </c>
      <c r="AL1015">
        <v>0</v>
      </c>
      <c r="AM1015">
        <v>0</v>
      </c>
      <c r="AN1015">
        <v>0</v>
      </c>
      <c r="AO1015">
        <v>0</v>
      </c>
      <c r="AP1015">
        <v>0</v>
      </c>
      <c r="AQ1015">
        <v>0</v>
      </c>
      <c r="AR1015" t="s">
        <v>225</v>
      </c>
      <c r="AS1015" t="s">
        <v>225</v>
      </c>
      <c r="AT1015" t="s">
        <v>225</v>
      </c>
      <c r="AU1015" t="s">
        <v>225</v>
      </c>
      <c r="AV1015" t="s">
        <v>225</v>
      </c>
      <c r="AW1015" t="s">
        <v>225</v>
      </c>
      <c r="AX1015" t="s">
        <v>225</v>
      </c>
      <c r="AY1015" t="s">
        <v>225</v>
      </c>
      <c r="AZ1015" t="s">
        <v>225</v>
      </c>
      <c r="BA1015" t="s">
        <v>225</v>
      </c>
      <c r="BC1015" t="s">
        <v>225</v>
      </c>
      <c r="BD1015" t="s">
        <v>225</v>
      </c>
      <c r="BE1015" t="s">
        <v>225</v>
      </c>
      <c r="BF1015" t="s">
        <v>225</v>
      </c>
      <c r="BG1015" t="s">
        <v>224</v>
      </c>
      <c r="BH1015" t="s">
        <v>223</v>
      </c>
      <c r="BI1015" t="s">
        <v>223</v>
      </c>
      <c r="BJ1015" t="s">
        <v>223</v>
      </c>
      <c r="BK1015" t="s">
        <v>223</v>
      </c>
      <c r="BM1015" t="s">
        <v>224</v>
      </c>
      <c r="BN1015" t="s">
        <v>521</v>
      </c>
      <c r="BO1015" t="s">
        <v>224</v>
      </c>
      <c r="BP1015" t="s">
        <v>224</v>
      </c>
      <c r="BQ1015" t="s">
        <v>224</v>
      </c>
      <c r="BR1015" t="s">
        <v>224</v>
      </c>
      <c r="BS1015" t="s">
        <v>224</v>
      </c>
      <c r="BT1015" t="s">
        <v>224</v>
      </c>
      <c r="BU1015" t="s">
        <v>224</v>
      </c>
      <c r="BV1015" t="s">
        <v>224</v>
      </c>
      <c r="BW1015" t="s">
        <v>223</v>
      </c>
      <c r="BX1015" t="s">
        <v>224</v>
      </c>
      <c r="BY1015" t="s">
        <v>223</v>
      </c>
      <c r="CA1015" t="s">
        <v>236</v>
      </c>
      <c r="CC1015">
        <v>4</v>
      </c>
      <c r="CD1015">
        <v>8</v>
      </c>
      <c r="CE1015">
        <v>12</v>
      </c>
      <c r="CF1015">
        <v>0</v>
      </c>
      <c r="CG1015">
        <v>0</v>
      </c>
      <c r="CH1015">
        <v>0</v>
      </c>
      <c r="CI1015">
        <v>0</v>
      </c>
      <c r="CJ1015">
        <v>0</v>
      </c>
      <c r="CK1015">
        <v>0</v>
      </c>
      <c r="CL1015">
        <v>0</v>
      </c>
      <c r="CM1015">
        <v>0</v>
      </c>
      <c r="CN1015">
        <v>0</v>
      </c>
      <c r="CO1015">
        <v>0</v>
      </c>
      <c r="CP1015">
        <v>67</v>
      </c>
      <c r="CQ1015" s="4">
        <v>68</v>
      </c>
      <c r="CR1015">
        <v>135</v>
      </c>
      <c r="CS1015">
        <v>0</v>
      </c>
      <c r="CT1015">
        <v>0</v>
      </c>
      <c r="CU1015">
        <v>14</v>
      </c>
      <c r="CV1015">
        <v>11</v>
      </c>
      <c r="CW1015">
        <v>20</v>
      </c>
      <c r="CX1015">
        <v>25</v>
      </c>
      <c r="CY1015">
        <v>11</v>
      </c>
      <c r="CZ1015">
        <v>13</v>
      </c>
      <c r="DA1015">
        <v>10</v>
      </c>
      <c r="DB1015">
        <v>15</v>
      </c>
      <c r="DC1015">
        <v>14</v>
      </c>
      <c r="DD1015">
        <v>2</v>
      </c>
      <c r="DE1015">
        <v>0</v>
      </c>
      <c r="DF1015">
        <v>0</v>
      </c>
      <c r="DG1015">
        <v>0</v>
      </c>
      <c r="DH1015">
        <v>0</v>
      </c>
      <c r="DI1015">
        <v>0</v>
      </c>
      <c r="DJ1015">
        <v>0</v>
      </c>
      <c r="DK1015">
        <v>0</v>
      </c>
      <c r="DL1015">
        <v>0</v>
      </c>
      <c r="DM1015">
        <v>135</v>
      </c>
      <c r="DN1015">
        <v>0</v>
      </c>
      <c r="DO1015">
        <v>0</v>
      </c>
      <c r="DP1015">
        <v>0</v>
      </c>
      <c r="DQ1015">
        <v>0</v>
      </c>
      <c r="DR1015">
        <v>1</v>
      </c>
      <c r="DS1015">
        <v>0</v>
      </c>
      <c r="DT1015" t="s">
        <v>250</v>
      </c>
      <c r="DU1015" t="s">
        <v>250</v>
      </c>
      <c r="DV1015" t="s">
        <v>250</v>
      </c>
      <c r="DW1015" t="s">
        <v>230</v>
      </c>
      <c r="DX1015" t="s">
        <v>230</v>
      </c>
      <c r="DY1015">
        <v>30</v>
      </c>
      <c r="DZ1015">
        <v>10</v>
      </c>
      <c r="EA1015">
        <v>4</v>
      </c>
      <c r="EB1015">
        <v>1</v>
      </c>
      <c r="EC1015">
        <v>1</v>
      </c>
      <c r="ED1015" s="1">
        <v>0</v>
      </c>
      <c r="EE1015">
        <v>0</v>
      </c>
      <c r="EF1015">
        <v>0</v>
      </c>
      <c r="EG1015">
        <v>0</v>
      </c>
      <c r="EH1015">
        <v>0</v>
      </c>
      <c r="EI1015">
        <v>0</v>
      </c>
      <c r="EJ1015">
        <v>0</v>
      </c>
      <c r="EK1015">
        <v>0</v>
      </c>
      <c r="EL1015">
        <v>0</v>
      </c>
      <c r="EM1015">
        <v>0</v>
      </c>
      <c r="EN1015">
        <v>0</v>
      </c>
      <c r="EO1015" s="3" t="s">
        <v>223</v>
      </c>
      <c r="EP1015" t="s">
        <v>223</v>
      </c>
      <c r="EQ1015" t="s">
        <v>223</v>
      </c>
      <c r="ER1015" t="s">
        <v>223</v>
      </c>
      <c r="ES1015" t="s">
        <v>223</v>
      </c>
      <c r="ET1015" t="s">
        <v>224</v>
      </c>
      <c r="EU1015" t="s">
        <v>223</v>
      </c>
      <c r="EW1015" t="s">
        <v>224</v>
      </c>
      <c r="EX1015" t="s">
        <v>224</v>
      </c>
      <c r="EY1015" t="s">
        <v>224</v>
      </c>
      <c r="EZ1015" t="s">
        <v>224</v>
      </c>
      <c r="FA1015" t="s">
        <v>224</v>
      </c>
      <c r="FC1015" t="s">
        <v>247</v>
      </c>
      <c r="FD1015" t="s">
        <v>224</v>
      </c>
      <c r="FE1015" t="s">
        <v>224</v>
      </c>
      <c r="FF1015" t="s">
        <v>224</v>
      </c>
      <c r="FG1015" t="s">
        <v>224</v>
      </c>
      <c r="FH1015" t="s">
        <v>223</v>
      </c>
      <c r="FI1015" t="s">
        <v>223</v>
      </c>
      <c r="FJ1015" t="s">
        <v>223</v>
      </c>
      <c r="FK1015" t="s">
        <v>223</v>
      </c>
      <c r="FM1015" t="s">
        <v>224</v>
      </c>
      <c r="FN1015">
        <v>1</v>
      </c>
      <c r="FO1015" t="s">
        <v>224</v>
      </c>
      <c r="FP1015" t="s">
        <v>224</v>
      </c>
      <c r="FQ1015" t="s">
        <v>223</v>
      </c>
      <c r="FR1015" t="s">
        <v>223</v>
      </c>
      <c r="FS1015" t="s">
        <v>223</v>
      </c>
      <c r="FT1015" t="s">
        <v>224</v>
      </c>
      <c r="FU1015" t="s">
        <v>224</v>
      </c>
      <c r="FW1015" t="s">
        <v>224</v>
      </c>
      <c r="FX1015" t="s">
        <v>224</v>
      </c>
      <c r="FY1015" t="s">
        <v>224</v>
      </c>
      <c r="FZ1015" t="s">
        <v>223</v>
      </c>
      <c r="GA1015" t="s">
        <v>225</v>
      </c>
      <c r="GB1015" t="s">
        <v>225</v>
      </c>
      <c r="GC1015" t="s">
        <v>225</v>
      </c>
      <c r="GD1015" t="s">
        <v>224</v>
      </c>
      <c r="GE1015" t="s">
        <v>224</v>
      </c>
      <c r="GF1015" t="s">
        <v>224</v>
      </c>
      <c r="GG1015" t="s">
        <v>223</v>
      </c>
      <c r="GH1015" t="s">
        <v>223</v>
      </c>
      <c r="GI1015" t="s">
        <v>224</v>
      </c>
      <c r="GJ1015" t="s">
        <v>224</v>
      </c>
      <c r="GK1015" t="s">
        <v>224</v>
      </c>
      <c r="GL1015" t="s">
        <v>223</v>
      </c>
      <c r="GM1015" t="s">
        <v>223</v>
      </c>
      <c r="GO1015" t="s">
        <v>224</v>
      </c>
      <c r="GP1015" t="s">
        <v>224</v>
      </c>
      <c r="GQ1015" t="s">
        <v>224</v>
      </c>
      <c r="GR1015" t="s">
        <v>224</v>
      </c>
      <c r="GS1015" t="s">
        <v>224</v>
      </c>
      <c r="GT1015" t="s">
        <v>224</v>
      </c>
      <c r="GU1015" t="s">
        <v>224</v>
      </c>
      <c r="GV1015" t="s">
        <v>223</v>
      </c>
      <c r="GX1015" t="s">
        <v>224</v>
      </c>
      <c r="GY1015" t="s">
        <v>224</v>
      </c>
      <c r="GZ1015" t="s">
        <v>224</v>
      </c>
      <c r="HA1015" t="s">
        <v>224</v>
      </c>
      <c r="HB1015" t="s">
        <v>224</v>
      </c>
      <c r="HC1015" t="s">
        <v>224</v>
      </c>
      <c r="HD1015" t="s">
        <v>223</v>
      </c>
      <c r="HF1015" t="s">
        <v>224</v>
      </c>
      <c r="HG1015" t="s">
        <v>224</v>
      </c>
      <c r="HH1015" t="s">
        <v>224</v>
      </c>
      <c r="HI1015" t="s">
        <v>223</v>
      </c>
      <c r="HJ1015" t="s">
        <v>223</v>
      </c>
      <c r="HK1015" t="s">
        <v>223</v>
      </c>
      <c r="HL1015" t="s">
        <v>267</v>
      </c>
      <c r="HM1015" t="s">
        <v>235</v>
      </c>
      <c r="HN1015" t="s">
        <v>224</v>
      </c>
    </row>
    <row r="1016" spans="1:222" ht="14.25">
      <c r="A1016" s="6">
        <v>429291</v>
      </c>
      <c r="B1016" s="1" t="s">
        <v>322</v>
      </c>
      <c r="C1016">
        <v>3</v>
      </c>
      <c r="D1016" t="s">
        <v>224</v>
      </c>
      <c r="E1016" t="s">
        <v>224</v>
      </c>
      <c r="F1016" t="s">
        <v>224</v>
      </c>
      <c r="G1016" t="s">
        <v>224</v>
      </c>
      <c r="H1016" t="s">
        <v>224</v>
      </c>
      <c r="I1016" t="s">
        <v>224</v>
      </c>
      <c r="J1016" t="s">
        <v>224</v>
      </c>
      <c r="K1016" t="s">
        <v>224</v>
      </c>
      <c r="L1016" t="s">
        <v>224</v>
      </c>
      <c r="M1016" t="s">
        <v>224</v>
      </c>
      <c r="N1016" t="s">
        <v>224</v>
      </c>
      <c r="O1016" t="s">
        <v>224</v>
      </c>
      <c r="P1016" t="s">
        <v>224</v>
      </c>
      <c r="Q1016" t="s">
        <v>224</v>
      </c>
      <c r="R1016" t="s">
        <v>223</v>
      </c>
      <c r="S1016" t="s">
        <v>223</v>
      </c>
      <c r="T1016" t="s">
        <v>223</v>
      </c>
      <c r="U1016" t="s">
        <v>223</v>
      </c>
      <c r="V1016" t="s">
        <v>223</v>
      </c>
      <c r="W1016" t="s">
        <v>223</v>
      </c>
      <c r="X1016">
        <v>15</v>
      </c>
      <c r="Y1016">
        <v>15</v>
      </c>
      <c r="Z1016">
        <v>15</v>
      </c>
      <c r="AA1016">
        <v>20</v>
      </c>
      <c r="AB1016">
        <v>20</v>
      </c>
      <c r="AC1016">
        <v>20</v>
      </c>
      <c r="AD1016">
        <v>20</v>
      </c>
      <c r="AE1016">
        <v>20</v>
      </c>
      <c r="AF1016">
        <v>25</v>
      </c>
      <c r="AG1016">
        <v>25</v>
      </c>
      <c r="AH1016">
        <v>25</v>
      </c>
      <c r="AI1016">
        <v>25</v>
      </c>
      <c r="AJ1016">
        <v>25</v>
      </c>
      <c r="AK1016">
        <v>25</v>
      </c>
      <c r="AL1016">
        <v>0</v>
      </c>
      <c r="AM1016">
        <v>0</v>
      </c>
      <c r="AN1016">
        <v>0</v>
      </c>
      <c r="AO1016">
        <v>0</v>
      </c>
      <c r="AP1016">
        <v>0</v>
      </c>
      <c r="AQ1016">
        <v>0</v>
      </c>
      <c r="AR1016" t="s">
        <v>225</v>
      </c>
      <c r="AS1016" t="s">
        <v>225</v>
      </c>
      <c r="AT1016" t="s">
        <v>225</v>
      </c>
      <c r="AU1016" t="s">
        <v>225</v>
      </c>
      <c r="AV1016" t="s">
        <v>225</v>
      </c>
      <c r="AW1016" t="s">
        <v>225</v>
      </c>
      <c r="AX1016" t="s">
        <v>225</v>
      </c>
      <c r="AY1016" t="s">
        <v>225</v>
      </c>
      <c r="AZ1016" t="s">
        <v>225</v>
      </c>
      <c r="BA1016" t="s">
        <v>225</v>
      </c>
      <c r="BC1016" t="s">
        <v>225</v>
      </c>
      <c r="BD1016" t="s">
        <v>225</v>
      </c>
      <c r="BE1016" t="s">
        <v>225</v>
      </c>
      <c r="BF1016" t="s">
        <v>225</v>
      </c>
      <c r="BG1016" t="s">
        <v>224</v>
      </c>
      <c r="BH1016" t="s">
        <v>224</v>
      </c>
      <c r="BI1016" t="s">
        <v>223</v>
      </c>
      <c r="BJ1016" t="s">
        <v>223</v>
      </c>
      <c r="BK1016" t="s">
        <v>223</v>
      </c>
      <c r="BM1016" t="s">
        <v>223</v>
      </c>
      <c r="BO1016" t="s">
        <v>223</v>
      </c>
      <c r="BP1016" t="s">
        <v>224</v>
      </c>
      <c r="BQ1016" t="s">
        <v>224</v>
      </c>
      <c r="BR1016" t="s">
        <v>224</v>
      </c>
      <c r="BS1016" t="s">
        <v>224</v>
      </c>
      <c r="BT1016" t="s">
        <v>223</v>
      </c>
      <c r="BU1016" t="s">
        <v>224</v>
      </c>
      <c r="BV1016" t="s">
        <v>224</v>
      </c>
      <c r="BW1016" t="s">
        <v>223</v>
      </c>
      <c r="BX1016" t="s">
        <v>224</v>
      </c>
      <c r="BY1016" t="s">
        <v>223</v>
      </c>
      <c r="CA1016" t="s">
        <v>236</v>
      </c>
      <c r="CC1016">
        <v>5</v>
      </c>
      <c r="CD1016">
        <v>12</v>
      </c>
      <c r="CE1016">
        <v>17</v>
      </c>
      <c r="CF1016">
        <v>0</v>
      </c>
      <c r="CG1016">
        <v>0</v>
      </c>
      <c r="CH1016">
        <v>0</v>
      </c>
      <c r="CI1016">
        <v>0</v>
      </c>
      <c r="CJ1016">
        <v>0</v>
      </c>
      <c r="CK1016">
        <v>0</v>
      </c>
      <c r="CL1016">
        <v>3</v>
      </c>
      <c r="CM1016">
        <v>0</v>
      </c>
      <c r="CN1016">
        <v>0</v>
      </c>
      <c r="CO1016">
        <v>3</v>
      </c>
      <c r="CP1016">
        <v>113</v>
      </c>
      <c r="CQ1016" s="4">
        <v>94</v>
      </c>
      <c r="CR1016">
        <v>207</v>
      </c>
      <c r="CS1016">
        <v>0</v>
      </c>
      <c r="CT1016">
        <v>5</v>
      </c>
      <c r="CU1016">
        <v>7</v>
      </c>
      <c r="CV1016">
        <v>9</v>
      </c>
      <c r="CW1016">
        <v>7</v>
      </c>
      <c r="CX1016">
        <v>19</v>
      </c>
      <c r="CY1016">
        <v>12</v>
      </c>
      <c r="CZ1016">
        <v>12</v>
      </c>
      <c r="DA1016">
        <v>27</v>
      </c>
      <c r="DB1016">
        <v>24</v>
      </c>
      <c r="DC1016">
        <v>17</v>
      </c>
      <c r="DD1016">
        <v>31</v>
      </c>
      <c r="DE1016">
        <v>19</v>
      </c>
      <c r="DF1016">
        <v>18</v>
      </c>
      <c r="DG1016">
        <v>0</v>
      </c>
      <c r="DH1016">
        <v>0</v>
      </c>
      <c r="DI1016">
        <v>0</v>
      </c>
      <c r="DJ1016">
        <v>0</v>
      </c>
      <c r="DK1016">
        <v>0</v>
      </c>
      <c r="DL1016">
        <v>0</v>
      </c>
      <c r="DM1016">
        <v>207</v>
      </c>
      <c r="DN1016">
        <v>0</v>
      </c>
      <c r="DO1016">
        <v>0</v>
      </c>
      <c r="DP1016">
        <v>0</v>
      </c>
      <c r="DQ1016">
        <v>0</v>
      </c>
      <c r="DR1016">
        <v>0</v>
      </c>
      <c r="DS1016">
        <v>0</v>
      </c>
      <c r="DT1016" t="s">
        <v>243</v>
      </c>
      <c r="DU1016" t="s">
        <v>243</v>
      </c>
      <c r="DV1016" t="s">
        <v>243</v>
      </c>
      <c r="DW1016" t="s">
        <v>243</v>
      </c>
      <c r="DX1016" t="s">
        <v>230</v>
      </c>
      <c r="DY1016">
        <v>15</v>
      </c>
      <c r="DZ1016">
        <v>0</v>
      </c>
      <c r="EA1016">
        <v>5</v>
      </c>
      <c r="EB1016">
        <v>0</v>
      </c>
      <c r="EC1016">
        <v>1</v>
      </c>
      <c r="ED1016" s="1">
        <v>0</v>
      </c>
      <c r="EE1016">
        <v>0</v>
      </c>
      <c r="EF1016">
        <v>0</v>
      </c>
      <c r="EG1016">
        <v>0</v>
      </c>
      <c r="EH1016">
        <v>0</v>
      </c>
      <c r="EI1016">
        <v>0</v>
      </c>
      <c r="EJ1016">
        <v>0</v>
      </c>
      <c r="EK1016">
        <v>0</v>
      </c>
      <c r="EL1016">
        <v>0</v>
      </c>
      <c r="EM1016">
        <v>0</v>
      </c>
      <c r="EN1016">
        <v>0</v>
      </c>
      <c r="EO1016" s="3" t="s">
        <v>224</v>
      </c>
      <c r="EP1016" t="s">
        <v>224</v>
      </c>
      <c r="EQ1016" t="s">
        <v>224</v>
      </c>
      <c r="ER1016" t="s">
        <v>224</v>
      </c>
      <c r="ES1016" t="s">
        <v>224</v>
      </c>
      <c r="ET1016" t="s">
        <v>224</v>
      </c>
      <c r="EU1016" t="s">
        <v>223</v>
      </c>
      <c r="EW1016" t="s">
        <v>223</v>
      </c>
      <c r="EX1016" t="s">
        <v>224</v>
      </c>
      <c r="EY1016" t="s">
        <v>224</v>
      </c>
      <c r="EZ1016" t="s">
        <v>224</v>
      </c>
      <c r="FA1016" t="s">
        <v>223</v>
      </c>
      <c r="FC1016" t="s">
        <v>247</v>
      </c>
      <c r="FD1016" t="s">
        <v>224</v>
      </c>
      <c r="FE1016" t="s">
        <v>224</v>
      </c>
      <c r="FF1016" t="s">
        <v>224</v>
      </c>
      <c r="FG1016" t="s">
        <v>224</v>
      </c>
      <c r="FH1016" t="s">
        <v>223</v>
      </c>
      <c r="FI1016" t="s">
        <v>223</v>
      </c>
      <c r="FJ1016" t="s">
        <v>224</v>
      </c>
      <c r="FK1016" t="s">
        <v>224</v>
      </c>
      <c r="FM1016" t="s">
        <v>224</v>
      </c>
      <c r="FN1016">
        <v>3</v>
      </c>
      <c r="FO1016" t="s">
        <v>224</v>
      </c>
      <c r="FP1016" t="s">
        <v>224</v>
      </c>
      <c r="FQ1016" t="s">
        <v>224</v>
      </c>
      <c r="FR1016" t="s">
        <v>224</v>
      </c>
      <c r="FS1016" t="s">
        <v>224</v>
      </c>
      <c r="FT1016" t="s">
        <v>223</v>
      </c>
      <c r="FU1016" t="s">
        <v>224</v>
      </c>
      <c r="FW1016" t="s">
        <v>224</v>
      </c>
      <c r="FX1016" t="s">
        <v>224</v>
      </c>
      <c r="FY1016" t="s">
        <v>224</v>
      </c>
      <c r="FZ1016" t="s">
        <v>224</v>
      </c>
      <c r="GA1016" t="s">
        <v>224</v>
      </c>
      <c r="GB1016" t="s">
        <v>224</v>
      </c>
      <c r="GC1016" t="s">
        <v>224</v>
      </c>
      <c r="GD1016" t="s">
        <v>223</v>
      </c>
      <c r="GE1016" t="s">
        <v>224</v>
      </c>
      <c r="GF1016" t="s">
        <v>223</v>
      </c>
      <c r="GG1016" t="s">
        <v>223</v>
      </c>
      <c r="GH1016" t="s">
        <v>223</v>
      </c>
      <c r="GI1016" t="s">
        <v>224</v>
      </c>
      <c r="GJ1016" t="s">
        <v>223</v>
      </c>
      <c r="GK1016" t="s">
        <v>224</v>
      </c>
      <c r="GL1016" t="s">
        <v>224</v>
      </c>
      <c r="GM1016" t="s">
        <v>223</v>
      </c>
      <c r="GO1016" t="s">
        <v>224</v>
      </c>
      <c r="GP1016" t="s">
        <v>224</v>
      </c>
      <c r="GQ1016" t="s">
        <v>224</v>
      </c>
      <c r="GR1016" t="s">
        <v>224</v>
      </c>
      <c r="GS1016" t="s">
        <v>224</v>
      </c>
      <c r="GT1016" t="s">
        <v>224</v>
      </c>
      <c r="GU1016" t="s">
        <v>224</v>
      </c>
      <c r="GV1016" t="s">
        <v>223</v>
      </c>
      <c r="GX1016" t="s">
        <v>224</v>
      </c>
      <c r="GY1016" t="s">
        <v>223</v>
      </c>
      <c r="GZ1016" t="s">
        <v>223</v>
      </c>
      <c r="HA1016" t="s">
        <v>224</v>
      </c>
      <c r="HB1016" t="s">
        <v>223</v>
      </c>
      <c r="HC1016" t="s">
        <v>224</v>
      </c>
      <c r="HD1016" t="s">
        <v>223</v>
      </c>
      <c r="HF1016" t="s">
        <v>224</v>
      </c>
      <c r="HG1016" t="s">
        <v>224</v>
      </c>
      <c r="HH1016" t="s">
        <v>224</v>
      </c>
      <c r="HI1016" t="s">
        <v>224</v>
      </c>
      <c r="HJ1016" t="s">
        <v>223</v>
      </c>
      <c r="HK1016" t="s">
        <v>223</v>
      </c>
      <c r="HL1016" t="s">
        <v>237</v>
      </c>
      <c r="HM1016" t="s">
        <v>238</v>
      </c>
      <c r="HN1016" t="s">
        <v>224</v>
      </c>
    </row>
    <row r="1017" spans="1:222" ht="14.25">
      <c r="A1017" s="6">
        <v>196222</v>
      </c>
      <c r="B1017" s="1" t="s">
        <v>251</v>
      </c>
      <c r="C1017">
        <v>2</v>
      </c>
      <c r="D1017" t="s">
        <v>223</v>
      </c>
      <c r="E1017" t="s">
        <v>224</v>
      </c>
      <c r="F1017" t="s">
        <v>224</v>
      </c>
      <c r="G1017" t="s">
        <v>224</v>
      </c>
      <c r="H1017" t="s">
        <v>224</v>
      </c>
      <c r="I1017" t="s">
        <v>224</v>
      </c>
      <c r="J1017" t="s">
        <v>224</v>
      </c>
      <c r="K1017" t="s">
        <v>224</v>
      </c>
      <c r="L1017" t="s">
        <v>224</v>
      </c>
      <c r="M1017" t="s">
        <v>224</v>
      </c>
      <c r="N1017" t="s">
        <v>224</v>
      </c>
      <c r="O1017" t="s">
        <v>224</v>
      </c>
      <c r="P1017" t="s">
        <v>224</v>
      </c>
      <c r="Q1017" t="s">
        <v>224</v>
      </c>
      <c r="R1017" t="s">
        <v>223</v>
      </c>
      <c r="S1017" t="s">
        <v>223</v>
      </c>
      <c r="T1017" t="s">
        <v>223</v>
      </c>
      <c r="U1017" t="s">
        <v>223</v>
      </c>
      <c r="V1017" t="s">
        <v>223</v>
      </c>
      <c r="W1017" t="s">
        <v>223</v>
      </c>
      <c r="X1017">
        <v>0</v>
      </c>
      <c r="Y1017">
        <v>12</v>
      </c>
      <c r="Z1017">
        <v>20</v>
      </c>
      <c r="AA1017">
        <v>28</v>
      </c>
      <c r="AB1017">
        <v>26</v>
      </c>
      <c r="AC1017">
        <v>34</v>
      </c>
      <c r="AD1017">
        <v>36</v>
      </c>
      <c r="AE1017">
        <v>36</v>
      </c>
      <c r="AF1017">
        <v>36</v>
      </c>
      <c r="AG1017">
        <v>32</v>
      </c>
      <c r="AH1017">
        <v>56</v>
      </c>
      <c r="AI1017">
        <v>56</v>
      </c>
      <c r="AJ1017">
        <v>60</v>
      </c>
      <c r="AK1017">
        <v>60</v>
      </c>
      <c r="AL1017">
        <v>0</v>
      </c>
      <c r="AM1017">
        <v>0</v>
      </c>
      <c r="AN1017">
        <v>0</v>
      </c>
      <c r="AO1017">
        <v>0</v>
      </c>
      <c r="AP1017">
        <v>0</v>
      </c>
      <c r="AQ1017">
        <v>0</v>
      </c>
      <c r="AR1017" t="s">
        <v>225</v>
      </c>
      <c r="AS1017" t="s">
        <v>225</v>
      </c>
      <c r="AT1017" t="s">
        <v>225</v>
      </c>
      <c r="AU1017" t="s">
        <v>225</v>
      </c>
      <c r="AV1017" t="s">
        <v>225</v>
      </c>
      <c r="AW1017" t="s">
        <v>225</v>
      </c>
      <c r="AX1017" t="s">
        <v>225</v>
      </c>
      <c r="AY1017" t="s">
        <v>225</v>
      </c>
      <c r="AZ1017" t="s">
        <v>225</v>
      </c>
      <c r="BA1017" t="s">
        <v>225</v>
      </c>
      <c r="BC1017" t="s">
        <v>225</v>
      </c>
      <c r="BD1017" t="s">
        <v>225</v>
      </c>
      <c r="BE1017" t="s">
        <v>225</v>
      </c>
      <c r="BF1017" t="s">
        <v>225</v>
      </c>
      <c r="BG1017" t="s">
        <v>224</v>
      </c>
      <c r="BH1017" t="s">
        <v>223</v>
      </c>
      <c r="BI1017" t="s">
        <v>223</v>
      </c>
      <c r="BJ1017" t="s">
        <v>223</v>
      </c>
      <c r="BK1017" t="s">
        <v>223</v>
      </c>
      <c r="BM1017" t="s">
        <v>223</v>
      </c>
      <c r="BO1017" t="s">
        <v>223</v>
      </c>
      <c r="BP1017" t="s">
        <v>224</v>
      </c>
      <c r="BQ1017" t="s">
        <v>224</v>
      </c>
      <c r="BR1017" t="s">
        <v>224</v>
      </c>
      <c r="BS1017" t="s">
        <v>224</v>
      </c>
      <c r="BT1017" t="s">
        <v>223</v>
      </c>
      <c r="BU1017" t="s">
        <v>224</v>
      </c>
      <c r="BV1017" t="s">
        <v>224</v>
      </c>
      <c r="BW1017" t="s">
        <v>223</v>
      </c>
      <c r="BX1017" t="s">
        <v>224</v>
      </c>
      <c r="BY1017" t="s">
        <v>223</v>
      </c>
      <c r="CA1017" t="s">
        <v>264</v>
      </c>
      <c r="CC1017">
        <v>25</v>
      </c>
      <c r="CD1017">
        <v>23</v>
      </c>
      <c r="CE1017">
        <v>48</v>
      </c>
      <c r="CF1017">
        <v>0</v>
      </c>
      <c r="CG1017">
        <v>0</v>
      </c>
      <c r="CH1017">
        <v>0</v>
      </c>
      <c r="CI1017">
        <v>0</v>
      </c>
      <c r="CJ1017">
        <v>0</v>
      </c>
      <c r="CK1017">
        <v>2</v>
      </c>
      <c r="CL1017">
        <v>4</v>
      </c>
      <c r="CM1017">
        <v>2</v>
      </c>
      <c r="CN1017">
        <v>0</v>
      </c>
      <c r="CO1017">
        <v>8</v>
      </c>
      <c r="CP1017">
        <v>211</v>
      </c>
      <c r="CQ1017" s="4">
        <v>200</v>
      </c>
      <c r="CR1017">
        <v>411</v>
      </c>
      <c r="CS1017">
        <v>0</v>
      </c>
      <c r="CT1017">
        <v>5</v>
      </c>
      <c r="CU1017">
        <v>10</v>
      </c>
      <c r="CV1017">
        <v>23</v>
      </c>
      <c r="CW1017">
        <v>16</v>
      </c>
      <c r="CX1017">
        <v>34</v>
      </c>
      <c r="CY1017">
        <v>33</v>
      </c>
      <c r="CZ1017">
        <v>28</v>
      </c>
      <c r="DA1017">
        <v>23</v>
      </c>
      <c r="DB1017">
        <v>34</v>
      </c>
      <c r="DC1017">
        <v>39</v>
      </c>
      <c r="DD1017">
        <v>44</v>
      </c>
      <c r="DE1017">
        <v>59</v>
      </c>
      <c r="DF1017">
        <v>63</v>
      </c>
      <c r="DG1017">
        <v>0</v>
      </c>
      <c r="DH1017">
        <v>0</v>
      </c>
      <c r="DI1017">
        <v>0</v>
      </c>
      <c r="DJ1017">
        <v>0</v>
      </c>
      <c r="DK1017">
        <v>0</v>
      </c>
      <c r="DL1017">
        <v>0</v>
      </c>
      <c r="DM1017">
        <v>411</v>
      </c>
      <c r="DN1017">
        <v>0</v>
      </c>
      <c r="DO1017">
        <v>0</v>
      </c>
      <c r="DP1017">
        <v>0</v>
      </c>
      <c r="DQ1017">
        <v>0</v>
      </c>
      <c r="DR1017">
        <v>0</v>
      </c>
      <c r="DS1017">
        <v>0</v>
      </c>
      <c r="DT1017" t="s">
        <v>229</v>
      </c>
      <c r="DU1017" t="s">
        <v>229</v>
      </c>
      <c r="DV1017" t="s">
        <v>229</v>
      </c>
      <c r="DW1017" t="s">
        <v>229</v>
      </c>
      <c r="DX1017" t="s">
        <v>230</v>
      </c>
      <c r="DY1017">
        <v>32</v>
      </c>
      <c r="DZ1017">
        <v>4</v>
      </c>
      <c r="EA1017">
        <v>1</v>
      </c>
      <c r="EB1017">
        <v>0</v>
      </c>
      <c r="EC1017">
        <v>0</v>
      </c>
      <c r="ED1017" s="1">
        <v>7</v>
      </c>
      <c r="EE1017">
        <v>1</v>
      </c>
      <c r="EF1017">
        <v>5</v>
      </c>
      <c r="EG1017">
        <v>1</v>
      </c>
      <c r="EH1017">
        <v>0</v>
      </c>
      <c r="EI1017">
        <v>0</v>
      </c>
      <c r="EJ1017">
        <v>0</v>
      </c>
      <c r="EK1017">
        <v>0</v>
      </c>
      <c r="EL1017">
        <v>0</v>
      </c>
      <c r="EM1017">
        <v>0</v>
      </c>
      <c r="EN1017">
        <v>0</v>
      </c>
      <c r="EO1017" s="3" t="s">
        <v>224</v>
      </c>
      <c r="EP1017" t="s">
        <v>223</v>
      </c>
      <c r="EQ1017" t="s">
        <v>224</v>
      </c>
      <c r="ER1017" t="s">
        <v>224</v>
      </c>
      <c r="ES1017" t="s">
        <v>224</v>
      </c>
      <c r="ET1017" t="s">
        <v>224</v>
      </c>
      <c r="EU1017" t="s">
        <v>223</v>
      </c>
      <c r="EW1017" t="s">
        <v>223</v>
      </c>
      <c r="EX1017" t="s">
        <v>224</v>
      </c>
      <c r="EY1017" t="s">
        <v>224</v>
      </c>
      <c r="EZ1017" t="s">
        <v>223</v>
      </c>
      <c r="FA1017" t="s">
        <v>223</v>
      </c>
      <c r="FC1017" t="s">
        <v>247</v>
      </c>
      <c r="FD1017" t="s">
        <v>224</v>
      </c>
      <c r="FE1017" t="s">
        <v>224</v>
      </c>
      <c r="FF1017" t="s">
        <v>224</v>
      </c>
      <c r="FG1017" t="s">
        <v>224</v>
      </c>
      <c r="FH1017" t="s">
        <v>224</v>
      </c>
      <c r="FI1017" t="s">
        <v>224</v>
      </c>
      <c r="FJ1017" t="s">
        <v>223</v>
      </c>
      <c r="FK1017" t="s">
        <v>224</v>
      </c>
      <c r="FM1017" t="s">
        <v>224</v>
      </c>
      <c r="FN1017">
        <v>0</v>
      </c>
      <c r="FO1017" t="s">
        <v>224</v>
      </c>
      <c r="FP1017" t="s">
        <v>224</v>
      </c>
      <c r="FQ1017" t="s">
        <v>224</v>
      </c>
      <c r="FR1017" t="s">
        <v>224</v>
      </c>
      <c r="FS1017" t="s">
        <v>223</v>
      </c>
      <c r="FT1017" t="s">
        <v>223</v>
      </c>
      <c r="FU1017" t="s">
        <v>224</v>
      </c>
      <c r="FW1017" t="s">
        <v>223</v>
      </c>
      <c r="FX1017" t="s">
        <v>224</v>
      </c>
      <c r="FY1017" t="s">
        <v>224</v>
      </c>
      <c r="FZ1017" t="s">
        <v>224</v>
      </c>
      <c r="GA1017" t="s">
        <v>224</v>
      </c>
      <c r="GB1017" t="s">
        <v>223</v>
      </c>
      <c r="GC1017" t="s">
        <v>223</v>
      </c>
      <c r="GD1017" t="s">
        <v>223</v>
      </c>
      <c r="GE1017" t="s">
        <v>224</v>
      </c>
      <c r="GF1017" t="s">
        <v>223</v>
      </c>
      <c r="GG1017" t="s">
        <v>223</v>
      </c>
      <c r="GH1017" t="s">
        <v>223</v>
      </c>
      <c r="GI1017" t="s">
        <v>224</v>
      </c>
      <c r="GJ1017" t="s">
        <v>223</v>
      </c>
      <c r="GK1017" t="s">
        <v>223</v>
      </c>
      <c r="GL1017" t="s">
        <v>224</v>
      </c>
      <c r="GM1017" t="s">
        <v>223</v>
      </c>
      <c r="GO1017" t="s">
        <v>223</v>
      </c>
      <c r="GP1017" t="s">
        <v>223</v>
      </c>
      <c r="GQ1017" t="s">
        <v>224</v>
      </c>
      <c r="GR1017" t="s">
        <v>224</v>
      </c>
      <c r="GS1017" t="s">
        <v>223</v>
      </c>
      <c r="GT1017" t="s">
        <v>223</v>
      </c>
      <c r="GU1017" t="s">
        <v>223</v>
      </c>
      <c r="GV1017" t="s">
        <v>223</v>
      </c>
      <c r="GX1017" t="s">
        <v>224</v>
      </c>
      <c r="GY1017" t="s">
        <v>224</v>
      </c>
      <c r="GZ1017" t="s">
        <v>223</v>
      </c>
      <c r="HA1017" t="s">
        <v>223</v>
      </c>
      <c r="HB1017" t="s">
        <v>223</v>
      </c>
      <c r="HC1017" t="s">
        <v>223</v>
      </c>
      <c r="HD1017" t="s">
        <v>223</v>
      </c>
      <c r="HF1017" t="s">
        <v>223</v>
      </c>
      <c r="HG1017" t="s">
        <v>224</v>
      </c>
      <c r="HH1017" t="s">
        <v>223</v>
      </c>
      <c r="HI1017" t="s">
        <v>223</v>
      </c>
      <c r="HJ1017" t="s">
        <v>223</v>
      </c>
      <c r="HK1017" t="s">
        <v>223</v>
      </c>
      <c r="HL1017" t="s">
        <v>234</v>
      </c>
      <c r="HM1017" t="s">
        <v>263</v>
      </c>
      <c r="HN1017" t="s">
        <v>223</v>
      </c>
    </row>
    <row r="1018" spans="1:222" ht="14.25">
      <c r="A1018" s="6">
        <v>970469</v>
      </c>
      <c r="B1018" s="1" t="s">
        <v>339</v>
      </c>
      <c r="C1018">
        <v>3</v>
      </c>
      <c r="D1018" t="s">
        <v>224</v>
      </c>
      <c r="E1018" t="s">
        <v>224</v>
      </c>
      <c r="F1018" t="s">
        <v>224</v>
      </c>
      <c r="G1018" t="s">
        <v>224</v>
      </c>
      <c r="H1018" t="s">
        <v>224</v>
      </c>
      <c r="I1018" t="s">
        <v>224</v>
      </c>
      <c r="J1018" t="s">
        <v>224</v>
      </c>
      <c r="K1018" t="s">
        <v>224</v>
      </c>
      <c r="L1018" t="s">
        <v>224</v>
      </c>
      <c r="M1018" t="s">
        <v>224</v>
      </c>
      <c r="N1018" t="s">
        <v>224</v>
      </c>
      <c r="O1018" t="s">
        <v>224</v>
      </c>
      <c r="P1018" t="s">
        <v>224</v>
      </c>
      <c r="Q1018" t="s">
        <v>224</v>
      </c>
      <c r="R1018" t="s">
        <v>223</v>
      </c>
      <c r="S1018" t="s">
        <v>223</v>
      </c>
      <c r="T1018" t="s">
        <v>223</v>
      </c>
      <c r="U1018" t="s">
        <v>223</v>
      </c>
      <c r="V1018" t="s">
        <v>223</v>
      </c>
      <c r="W1018" t="s">
        <v>223</v>
      </c>
      <c r="X1018">
        <v>1</v>
      </c>
      <c r="Y1018">
        <v>2</v>
      </c>
      <c r="Z1018">
        <v>3</v>
      </c>
      <c r="AA1018">
        <v>4</v>
      </c>
      <c r="AB1018">
        <v>4</v>
      </c>
      <c r="AC1018">
        <v>4</v>
      </c>
      <c r="AD1018">
        <v>4</v>
      </c>
      <c r="AE1018">
        <v>4</v>
      </c>
      <c r="AF1018">
        <v>4</v>
      </c>
      <c r="AG1018">
        <v>4</v>
      </c>
      <c r="AH1018">
        <v>3</v>
      </c>
      <c r="AI1018">
        <v>3</v>
      </c>
      <c r="AJ1018">
        <v>3</v>
      </c>
      <c r="AK1018">
        <v>3</v>
      </c>
      <c r="AL1018">
        <v>0</v>
      </c>
      <c r="AM1018">
        <v>0</v>
      </c>
      <c r="AN1018">
        <v>0</v>
      </c>
      <c r="AO1018">
        <v>0</v>
      </c>
      <c r="AP1018">
        <v>0</v>
      </c>
      <c r="AQ1018">
        <v>0</v>
      </c>
      <c r="AR1018" t="s">
        <v>225</v>
      </c>
      <c r="AS1018" t="s">
        <v>225</v>
      </c>
      <c r="AT1018" t="s">
        <v>225</v>
      </c>
      <c r="AU1018" t="s">
        <v>225</v>
      </c>
      <c r="AV1018" t="s">
        <v>225</v>
      </c>
      <c r="AW1018" t="s">
        <v>225</v>
      </c>
      <c r="AX1018" t="s">
        <v>225</v>
      </c>
      <c r="AY1018" t="s">
        <v>225</v>
      </c>
      <c r="AZ1018" t="s">
        <v>225</v>
      </c>
      <c r="BA1018" t="s">
        <v>225</v>
      </c>
      <c r="BC1018" t="s">
        <v>225</v>
      </c>
      <c r="BD1018" t="s">
        <v>225</v>
      </c>
      <c r="BE1018" t="s">
        <v>225</v>
      </c>
      <c r="BF1018" t="s">
        <v>225</v>
      </c>
      <c r="BG1018" t="s">
        <v>224</v>
      </c>
      <c r="BH1018" t="s">
        <v>224</v>
      </c>
      <c r="BI1018" t="s">
        <v>223</v>
      </c>
      <c r="BJ1018" t="s">
        <v>223</v>
      </c>
      <c r="BK1018" t="s">
        <v>223</v>
      </c>
      <c r="BM1018" t="s">
        <v>224</v>
      </c>
      <c r="BN1018" t="s">
        <v>268</v>
      </c>
      <c r="BO1018" t="s">
        <v>224</v>
      </c>
      <c r="BP1018" t="s">
        <v>224</v>
      </c>
      <c r="BQ1018" t="s">
        <v>224</v>
      </c>
      <c r="BR1018" t="s">
        <v>224</v>
      </c>
      <c r="BS1018" t="s">
        <v>224</v>
      </c>
      <c r="BT1018" t="s">
        <v>223</v>
      </c>
      <c r="BU1018" t="s">
        <v>224</v>
      </c>
      <c r="BV1018" t="s">
        <v>224</v>
      </c>
      <c r="BW1018" t="s">
        <v>224</v>
      </c>
      <c r="BX1018" t="s">
        <v>224</v>
      </c>
      <c r="BY1018" t="s">
        <v>223</v>
      </c>
      <c r="BZ1018" t="s">
        <v>259</v>
      </c>
      <c r="CA1018" t="s">
        <v>286</v>
      </c>
      <c r="CC1018">
        <v>15</v>
      </c>
      <c r="CD1018">
        <v>57</v>
      </c>
      <c r="CE1018">
        <v>72</v>
      </c>
      <c r="CF1018">
        <v>0</v>
      </c>
      <c r="CG1018">
        <v>0</v>
      </c>
      <c r="CH1018">
        <v>0</v>
      </c>
      <c r="CI1018">
        <v>0</v>
      </c>
      <c r="CJ1018">
        <v>0</v>
      </c>
      <c r="CK1018">
        <v>1</v>
      </c>
      <c r="CL1018">
        <v>0</v>
      </c>
      <c r="CM1018">
        <v>6</v>
      </c>
      <c r="CN1018">
        <v>1</v>
      </c>
      <c r="CO1018">
        <v>8</v>
      </c>
      <c r="CP1018">
        <v>618</v>
      </c>
      <c r="CQ1018" s="4">
        <v>697</v>
      </c>
      <c r="CR1018">
        <v>1315</v>
      </c>
      <c r="CS1018">
        <v>16</v>
      </c>
      <c r="CT1018">
        <v>44</v>
      </c>
      <c r="CU1018">
        <v>74</v>
      </c>
      <c r="CV1018">
        <v>117</v>
      </c>
      <c r="CW1018">
        <v>118</v>
      </c>
      <c r="CX1018">
        <v>124</v>
      </c>
      <c r="CY1018">
        <v>114</v>
      </c>
      <c r="CZ1018">
        <v>121</v>
      </c>
      <c r="DA1018">
        <v>123</v>
      </c>
      <c r="DB1018">
        <v>111</v>
      </c>
      <c r="DC1018">
        <v>97</v>
      </c>
      <c r="DD1018">
        <v>86</v>
      </c>
      <c r="DE1018">
        <v>88</v>
      </c>
      <c r="DF1018">
        <v>82</v>
      </c>
      <c r="DG1018">
        <v>0</v>
      </c>
      <c r="DH1018">
        <v>0</v>
      </c>
      <c r="DI1018">
        <v>0</v>
      </c>
      <c r="DJ1018">
        <v>0</v>
      </c>
      <c r="DK1018">
        <v>0</v>
      </c>
      <c r="DL1018">
        <v>0</v>
      </c>
      <c r="DM1018">
        <v>1315</v>
      </c>
      <c r="DN1018">
        <v>0</v>
      </c>
      <c r="DO1018">
        <v>0</v>
      </c>
      <c r="DP1018">
        <v>0</v>
      </c>
      <c r="DQ1018">
        <v>0</v>
      </c>
      <c r="DR1018">
        <v>0</v>
      </c>
      <c r="DS1018">
        <v>0</v>
      </c>
      <c r="DT1018" t="s">
        <v>243</v>
      </c>
      <c r="DU1018" t="s">
        <v>243</v>
      </c>
      <c r="DV1018" t="s">
        <v>243</v>
      </c>
      <c r="DW1018" t="s">
        <v>243</v>
      </c>
      <c r="DX1018" t="s">
        <v>230</v>
      </c>
      <c r="DY1018">
        <v>220</v>
      </c>
      <c r="DZ1018">
        <v>50</v>
      </c>
      <c r="EA1018">
        <v>53</v>
      </c>
      <c r="EB1018">
        <v>3</v>
      </c>
      <c r="EC1018">
        <v>0</v>
      </c>
      <c r="ED1018" s="1">
        <v>1</v>
      </c>
      <c r="EE1018">
        <v>1</v>
      </c>
      <c r="EF1018">
        <v>0</v>
      </c>
      <c r="EG1018">
        <v>0</v>
      </c>
      <c r="EH1018">
        <v>0</v>
      </c>
      <c r="EI1018">
        <v>0</v>
      </c>
      <c r="EJ1018">
        <v>0</v>
      </c>
      <c r="EK1018">
        <v>0</v>
      </c>
      <c r="EL1018">
        <v>0</v>
      </c>
      <c r="EM1018">
        <v>0</v>
      </c>
      <c r="EN1018">
        <v>0</v>
      </c>
      <c r="EO1018" s="3" t="s">
        <v>224</v>
      </c>
      <c r="EP1018" t="s">
        <v>223</v>
      </c>
      <c r="EQ1018" t="s">
        <v>224</v>
      </c>
      <c r="ER1018" t="s">
        <v>224</v>
      </c>
      <c r="ES1018" t="s">
        <v>224</v>
      </c>
      <c r="ET1018" t="s">
        <v>224</v>
      </c>
      <c r="EU1018" t="s">
        <v>223</v>
      </c>
      <c r="EW1018" t="s">
        <v>223</v>
      </c>
      <c r="EX1018" t="s">
        <v>224</v>
      </c>
      <c r="EY1018" t="s">
        <v>224</v>
      </c>
      <c r="EZ1018" t="s">
        <v>223</v>
      </c>
      <c r="FA1018" t="s">
        <v>223</v>
      </c>
      <c r="FB1018" t="s">
        <v>522</v>
      </c>
      <c r="FC1018" t="s">
        <v>231</v>
      </c>
      <c r="FD1018" t="s">
        <v>223</v>
      </c>
      <c r="FE1018" t="s">
        <v>223</v>
      </c>
      <c r="FF1018" t="s">
        <v>224</v>
      </c>
      <c r="FG1018" t="s">
        <v>223</v>
      </c>
      <c r="FH1018" t="s">
        <v>223</v>
      </c>
      <c r="FI1018" t="s">
        <v>223</v>
      </c>
      <c r="FJ1018" t="s">
        <v>223</v>
      </c>
      <c r="FK1018" t="s">
        <v>224</v>
      </c>
      <c r="FL1018" t="s">
        <v>523</v>
      </c>
      <c r="FM1018" t="s">
        <v>224</v>
      </c>
      <c r="FN1018">
        <v>0</v>
      </c>
      <c r="FO1018" t="s">
        <v>224</v>
      </c>
      <c r="FP1018" t="s">
        <v>224</v>
      </c>
      <c r="FQ1018" t="s">
        <v>224</v>
      </c>
      <c r="FR1018" t="s">
        <v>224</v>
      </c>
      <c r="FS1018" t="s">
        <v>224</v>
      </c>
      <c r="FT1018" t="s">
        <v>223</v>
      </c>
      <c r="FU1018" t="s">
        <v>224</v>
      </c>
      <c r="FW1018" t="s">
        <v>223</v>
      </c>
      <c r="FX1018" t="s">
        <v>224</v>
      </c>
      <c r="FY1018" t="s">
        <v>223</v>
      </c>
      <c r="FZ1018" t="s">
        <v>224</v>
      </c>
      <c r="GA1018" t="s">
        <v>223</v>
      </c>
      <c r="GB1018" t="s">
        <v>224</v>
      </c>
      <c r="GC1018" t="s">
        <v>223</v>
      </c>
      <c r="GD1018" t="s">
        <v>223</v>
      </c>
      <c r="GE1018" t="s">
        <v>224</v>
      </c>
      <c r="GF1018" t="s">
        <v>223</v>
      </c>
      <c r="GG1018" t="s">
        <v>223</v>
      </c>
      <c r="GH1018" t="s">
        <v>223</v>
      </c>
      <c r="GI1018" t="s">
        <v>224</v>
      </c>
      <c r="GJ1018" t="s">
        <v>223</v>
      </c>
      <c r="GK1018" t="s">
        <v>224</v>
      </c>
      <c r="GL1018" t="s">
        <v>224</v>
      </c>
      <c r="GM1018" t="s">
        <v>223</v>
      </c>
      <c r="GO1018" t="s">
        <v>224</v>
      </c>
      <c r="GP1018" t="s">
        <v>223</v>
      </c>
      <c r="GQ1018" t="s">
        <v>224</v>
      </c>
      <c r="GR1018" t="s">
        <v>224</v>
      </c>
      <c r="GS1018" t="s">
        <v>223</v>
      </c>
      <c r="GT1018" t="s">
        <v>224</v>
      </c>
      <c r="GU1018" t="s">
        <v>223</v>
      </c>
      <c r="GV1018" t="s">
        <v>223</v>
      </c>
      <c r="GW1018" t="s">
        <v>524</v>
      </c>
      <c r="GX1018" t="s">
        <v>224</v>
      </c>
      <c r="GY1018" t="s">
        <v>224</v>
      </c>
      <c r="GZ1018" t="s">
        <v>223</v>
      </c>
      <c r="HA1018" t="s">
        <v>223</v>
      </c>
      <c r="HB1018" t="s">
        <v>224</v>
      </c>
      <c r="HC1018" t="s">
        <v>224</v>
      </c>
      <c r="HD1018" t="s">
        <v>223</v>
      </c>
      <c r="HF1018" t="s">
        <v>223</v>
      </c>
      <c r="HG1018" t="s">
        <v>224</v>
      </c>
      <c r="HH1018" t="s">
        <v>224</v>
      </c>
      <c r="HI1018" t="s">
        <v>223</v>
      </c>
      <c r="HJ1018" t="s">
        <v>223</v>
      </c>
      <c r="HK1018" t="s">
        <v>223</v>
      </c>
      <c r="HL1018" t="s">
        <v>267</v>
      </c>
      <c r="HM1018" t="s">
        <v>235</v>
      </c>
      <c r="HN1018" t="s">
        <v>224</v>
      </c>
    </row>
    <row r="1019" spans="1:222" ht="14.25">
      <c r="A1019" s="6">
        <v>847182</v>
      </c>
      <c r="B1019" s="1" t="s">
        <v>282</v>
      </c>
      <c r="C1019">
        <v>3</v>
      </c>
      <c r="D1019" t="s">
        <v>224</v>
      </c>
      <c r="E1019" t="s">
        <v>224</v>
      </c>
      <c r="F1019" t="s">
        <v>224</v>
      </c>
      <c r="G1019" t="s">
        <v>224</v>
      </c>
      <c r="H1019" t="s">
        <v>224</v>
      </c>
      <c r="I1019" t="s">
        <v>224</v>
      </c>
      <c r="J1019" t="s">
        <v>224</v>
      </c>
      <c r="K1019" t="s">
        <v>224</v>
      </c>
      <c r="L1019" t="s">
        <v>224</v>
      </c>
      <c r="M1019" t="s">
        <v>224</v>
      </c>
      <c r="N1019" t="s">
        <v>224</v>
      </c>
      <c r="O1019" t="s">
        <v>224</v>
      </c>
      <c r="P1019" t="s">
        <v>224</v>
      </c>
      <c r="Q1019" t="s">
        <v>224</v>
      </c>
      <c r="R1019" t="s">
        <v>223</v>
      </c>
      <c r="S1019" t="s">
        <v>223</v>
      </c>
      <c r="T1019" t="s">
        <v>223</v>
      </c>
      <c r="U1019" t="s">
        <v>223</v>
      </c>
      <c r="V1019" t="s">
        <v>223</v>
      </c>
      <c r="W1019" t="s">
        <v>223</v>
      </c>
      <c r="X1019">
        <v>15</v>
      </c>
      <c r="Y1019">
        <v>15</v>
      </c>
      <c r="Z1019">
        <v>20</v>
      </c>
      <c r="AA1019">
        <v>40</v>
      </c>
      <c r="AB1019">
        <v>40</v>
      </c>
      <c r="AC1019">
        <v>40</v>
      </c>
      <c r="AD1019">
        <v>50</v>
      </c>
      <c r="AE1019">
        <v>50</v>
      </c>
      <c r="AF1019">
        <v>60</v>
      </c>
      <c r="AG1019">
        <v>60</v>
      </c>
      <c r="AH1019">
        <v>60</v>
      </c>
      <c r="AI1019">
        <v>60</v>
      </c>
      <c r="AJ1019">
        <v>50</v>
      </c>
      <c r="AK1019">
        <v>50</v>
      </c>
      <c r="AL1019">
        <v>0</v>
      </c>
      <c r="AM1019">
        <v>0</v>
      </c>
      <c r="AN1019">
        <v>0</v>
      </c>
      <c r="AO1019">
        <v>0</v>
      </c>
      <c r="AP1019">
        <v>0</v>
      </c>
      <c r="AQ1019">
        <v>0</v>
      </c>
      <c r="AR1019" t="s">
        <v>225</v>
      </c>
      <c r="AS1019" t="s">
        <v>225</v>
      </c>
      <c r="AT1019" t="s">
        <v>225</v>
      </c>
      <c r="AU1019" t="s">
        <v>225</v>
      </c>
      <c r="AV1019" t="s">
        <v>225</v>
      </c>
      <c r="AW1019" t="s">
        <v>225</v>
      </c>
      <c r="AX1019" t="s">
        <v>225</v>
      </c>
      <c r="AY1019" t="s">
        <v>225</v>
      </c>
      <c r="AZ1019" t="s">
        <v>225</v>
      </c>
      <c r="BA1019" t="s">
        <v>225</v>
      </c>
      <c r="BC1019" t="s">
        <v>225</v>
      </c>
      <c r="BD1019" t="s">
        <v>225</v>
      </c>
      <c r="BE1019" t="s">
        <v>225</v>
      </c>
      <c r="BF1019" t="s">
        <v>225</v>
      </c>
      <c r="BG1019" t="s">
        <v>224</v>
      </c>
      <c r="BH1019" t="s">
        <v>223</v>
      </c>
      <c r="BI1019" t="s">
        <v>223</v>
      </c>
      <c r="BJ1019" t="s">
        <v>223</v>
      </c>
      <c r="BK1019" t="s">
        <v>223</v>
      </c>
      <c r="BM1019" t="s">
        <v>224</v>
      </c>
      <c r="BN1019" t="s">
        <v>265</v>
      </c>
      <c r="BO1019" t="s">
        <v>223</v>
      </c>
      <c r="BP1019" t="s">
        <v>223</v>
      </c>
      <c r="BQ1019" t="s">
        <v>223</v>
      </c>
      <c r="BR1019" t="s">
        <v>223</v>
      </c>
      <c r="BS1019" t="s">
        <v>224</v>
      </c>
      <c r="BT1019" t="s">
        <v>223</v>
      </c>
      <c r="BU1019" t="s">
        <v>224</v>
      </c>
      <c r="BV1019" t="s">
        <v>224</v>
      </c>
      <c r="BW1019" t="s">
        <v>223</v>
      </c>
      <c r="BX1019" t="s">
        <v>223</v>
      </c>
      <c r="BY1019" t="s">
        <v>223</v>
      </c>
      <c r="CA1019" t="s">
        <v>264</v>
      </c>
      <c r="CC1019">
        <v>8</v>
      </c>
      <c r="CD1019">
        <v>16</v>
      </c>
      <c r="CE1019">
        <v>24</v>
      </c>
      <c r="CF1019">
        <v>0</v>
      </c>
      <c r="CG1019">
        <v>1</v>
      </c>
      <c r="CH1019">
        <v>1</v>
      </c>
      <c r="CI1019">
        <v>0</v>
      </c>
      <c r="CJ1019">
        <v>0</v>
      </c>
      <c r="CK1019">
        <v>0</v>
      </c>
      <c r="CL1019">
        <v>4</v>
      </c>
      <c r="CM1019">
        <v>0</v>
      </c>
      <c r="CN1019">
        <v>0</v>
      </c>
      <c r="CO1019">
        <v>4</v>
      </c>
      <c r="CP1019">
        <v>186</v>
      </c>
      <c r="CQ1019" s="4">
        <v>167</v>
      </c>
      <c r="CR1019">
        <v>353</v>
      </c>
      <c r="CS1019">
        <v>0</v>
      </c>
      <c r="CT1019">
        <v>3</v>
      </c>
      <c r="CU1019">
        <v>10</v>
      </c>
      <c r="CV1019">
        <v>24</v>
      </c>
      <c r="CW1019">
        <v>14</v>
      </c>
      <c r="CX1019">
        <v>24</v>
      </c>
      <c r="CY1019">
        <v>15</v>
      </c>
      <c r="CZ1019">
        <v>28</v>
      </c>
      <c r="DA1019">
        <v>27</v>
      </c>
      <c r="DB1019">
        <v>60</v>
      </c>
      <c r="DC1019">
        <v>40</v>
      </c>
      <c r="DD1019">
        <v>32</v>
      </c>
      <c r="DE1019">
        <v>32</v>
      </c>
      <c r="DF1019">
        <v>44</v>
      </c>
      <c r="DG1019">
        <v>0</v>
      </c>
      <c r="DH1019">
        <v>0</v>
      </c>
      <c r="DI1019">
        <v>0</v>
      </c>
      <c r="DJ1019">
        <v>0</v>
      </c>
      <c r="DK1019">
        <v>0</v>
      </c>
      <c r="DL1019">
        <v>0</v>
      </c>
      <c r="DM1019">
        <v>353</v>
      </c>
      <c r="DN1019">
        <v>0</v>
      </c>
      <c r="DO1019">
        <v>1</v>
      </c>
      <c r="DP1019">
        <v>0</v>
      </c>
      <c r="DQ1019">
        <v>0</v>
      </c>
      <c r="DR1019">
        <v>0</v>
      </c>
      <c r="DS1019">
        <v>0</v>
      </c>
      <c r="DT1019" t="s">
        <v>243</v>
      </c>
      <c r="DU1019" t="s">
        <v>243</v>
      </c>
      <c r="DV1019" t="s">
        <v>243</v>
      </c>
      <c r="DW1019" t="s">
        <v>243</v>
      </c>
      <c r="DX1019" t="s">
        <v>230</v>
      </c>
      <c r="DY1019">
        <v>35</v>
      </c>
      <c r="DZ1019">
        <v>5</v>
      </c>
      <c r="EA1019">
        <v>16</v>
      </c>
      <c r="EB1019">
        <v>15</v>
      </c>
      <c r="EC1019">
        <v>0</v>
      </c>
      <c r="ED1019" s="1">
        <v>0</v>
      </c>
      <c r="EE1019">
        <v>0</v>
      </c>
      <c r="EF1019">
        <v>0</v>
      </c>
      <c r="EG1019">
        <v>0</v>
      </c>
      <c r="EH1019">
        <v>0</v>
      </c>
      <c r="EI1019">
        <v>0</v>
      </c>
      <c r="EJ1019">
        <v>0</v>
      </c>
      <c r="EK1019">
        <v>0</v>
      </c>
      <c r="EL1019">
        <v>0</v>
      </c>
      <c r="EM1019">
        <v>0</v>
      </c>
      <c r="EN1019">
        <v>0</v>
      </c>
      <c r="EO1019" s="3" t="s">
        <v>224</v>
      </c>
      <c r="EP1019" t="s">
        <v>223</v>
      </c>
      <c r="EQ1019" t="s">
        <v>224</v>
      </c>
      <c r="ER1019" t="s">
        <v>224</v>
      </c>
      <c r="ES1019" t="s">
        <v>224</v>
      </c>
      <c r="ET1019" t="s">
        <v>224</v>
      </c>
      <c r="EU1019" t="s">
        <v>223</v>
      </c>
      <c r="EW1019" t="s">
        <v>223</v>
      </c>
      <c r="EX1019" t="s">
        <v>224</v>
      </c>
      <c r="EY1019" t="s">
        <v>224</v>
      </c>
      <c r="EZ1019" t="s">
        <v>224</v>
      </c>
      <c r="FA1019" t="s">
        <v>223</v>
      </c>
      <c r="FC1019" t="s">
        <v>231</v>
      </c>
      <c r="FD1019" t="s">
        <v>224</v>
      </c>
      <c r="FE1019" t="s">
        <v>224</v>
      </c>
      <c r="FF1019" t="s">
        <v>224</v>
      </c>
      <c r="FG1019" t="s">
        <v>224</v>
      </c>
      <c r="FH1019" t="s">
        <v>224</v>
      </c>
      <c r="FI1019" t="s">
        <v>224</v>
      </c>
      <c r="FJ1019" t="s">
        <v>224</v>
      </c>
      <c r="FK1019" t="s">
        <v>224</v>
      </c>
      <c r="FM1019" t="s">
        <v>224</v>
      </c>
      <c r="FN1019">
        <v>2</v>
      </c>
      <c r="FO1019" t="s">
        <v>224</v>
      </c>
      <c r="FP1019" t="s">
        <v>224</v>
      </c>
      <c r="FQ1019" t="s">
        <v>224</v>
      </c>
      <c r="FR1019" t="s">
        <v>224</v>
      </c>
      <c r="FS1019" t="s">
        <v>223</v>
      </c>
      <c r="FT1019" t="s">
        <v>224</v>
      </c>
      <c r="FU1019" t="s">
        <v>224</v>
      </c>
      <c r="FW1019" t="s">
        <v>224</v>
      </c>
      <c r="FX1019" t="s">
        <v>224</v>
      </c>
      <c r="FY1019" t="s">
        <v>224</v>
      </c>
      <c r="FZ1019" t="s">
        <v>224</v>
      </c>
      <c r="GA1019" t="s">
        <v>224</v>
      </c>
      <c r="GB1019" t="s">
        <v>223</v>
      </c>
      <c r="GC1019" t="s">
        <v>223</v>
      </c>
      <c r="GD1019" t="s">
        <v>223</v>
      </c>
      <c r="GE1019" t="s">
        <v>225</v>
      </c>
      <c r="GF1019" t="s">
        <v>225</v>
      </c>
      <c r="GG1019" t="s">
        <v>225</v>
      </c>
      <c r="GH1019" t="s">
        <v>224</v>
      </c>
      <c r="GI1019" t="s">
        <v>224</v>
      </c>
      <c r="GJ1019" t="s">
        <v>223</v>
      </c>
      <c r="GK1019" t="s">
        <v>223</v>
      </c>
      <c r="GL1019" t="s">
        <v>224</v>
      </c>
      <c r="GM1019" t="s">
        <v>223</v>
      </c>
      <c r="GO1019" t="s">
        <v>224</v>
      </c>
      <c r="GP1019" t="s">
        <v>224</v>
      </c>
      <c r="GQ1019" t="s">
        <v>224</v>
      </c>
      <c r="GR1019" t="s">
        <v>224</v>
      </c>
      <c r="GS1019" t="s">
        <v>224</v>
      </c>
      <c r="GT1019" t="s">
        <v>224</v>
      </c>
      <c r="GU1019" t="s">
        <v>224</v>
      </c>
      <c r="GV1019" t="s">
        <v>223</v>
      </c>
      <c r="GX1019" t="s">
        <v>225</v>
      </c>
      <c r="GY1019" t="s">
        <v>225</v>
      </c>
      <c r="GZ1019" t="s">
        <v>225</v>
      </c>
      <c r="HA1019" t="s">
        <v>225</v>
      </c>
      <c r="HB1019" t="s">
        <v>225</v>
      </c>
      <c r="HC1019" t="s">
        <v>225</v>
      </c>
      <c r="HD1019" t="s">
        <v>224</v>
      </c>
      <c r="HF1019" t="s">
        <v>223</v>
      </c>
      <c r="HG1019" t="s">
        <v>223</v>
      </c>
      <c r="HH1019" t="s">
        <v>224</v>
      </c>
      <c r="HI1019" t="s">
        <v>223</v>
      </c>
      <c r="HJ1019" t="s">
        <v>223</v>
      </c>
      <c r="HK1019" t="s">
        <v>223</v>
      </c>
      <c r="HL1019" t="s">
        <v>258</v>
      </c>
      <c r="HM1019" t="s">
        <v>255</v>
      </c>
      <c r="HN1019" t="s">
        <v>224</v>
      </c>
    </row>
    <row r="1020" spans="1:222" ht="14.25">
      <c r="A1020" s="6">
        <v>841710</v>
      </c>
      <c r="B1020" s="1" t="s">
        <v>282</v>
      </c>
      <c r="C1020">
        <v>3</v>
      </c>
      <c r="D1020" t="s">
        <v>223</v>
      </c>
      <c r="E1020" t="s">
        <v>223</v>
      </c>
      <c r="F1020" t="s">
        <v>223</v>
      </c>
      <c r="G1020" t="s">
        <v>223</v>
      </c>
      <c r="H1020" t="s">
        <v>223</v>
      </c>
      <c r="I1020" t="s">
        <v>223</v>
      </c>
      <c r="J1020" t="s">
        <v>223</v>
      </c>
      <c r="K1020" t="s">
        <v>223</v>
      </c>
      <c r="L1020" t="s">
        <v>224</v>
      </c>
      <c r="M1020" t="s">
        <v>224</v>
      </c>
      <c r="N1020" t="s">
        <v>224</v>
      </c>
      <c r="O1020" t="s">
        <v>224</v>
      </c>
      <c r="P1020" t="s">
        <v>224</v>
      </c>
      <c r="Q1020" t="s">
        <v>224</v>
      </c>
      <c r="R1020" t="s">
        <v>223</v>
      </c>
      <c r="S1020" t="s">
        <v>223</v>
      </c>
      <c r="T1020" t="s">
        <v>224</v>
      </c>
      <c r="U1020" t="s">
        <v>224</v>
      </c>
      <c r="V1020" t="s">
        <v>224</v>
      </c>
      <c r="W1020" t="s">
        <v>224</v>
      </c>
      <c r="X1020">
        <v>0</v>
      </c>
      <c r="Y1020">
        <v>0</v>
      </c>
      <c r="Z1020">
        <v>0</v>
      </c>
      <c r="AA1020">
        <v>0</v>
      </c>
      <c r="AB1020">
        <v>0</v>
      </c>
      <c r="AC1020">
        <v>0</v>
      </c>
      <c r="AD1020">
        <v>0</v>
      </c>
      <c r="AE1020">
        <v>0</v>
      </c>
      <c r="AF1020">
        <v>0</v>
      </c>
      <c r="AG1020">
        <v>0</v>
      </c>
      <c r="AH1020">
        <v>0</v>
      </c>
      <c r="AI1020">
        <v>0</v>
      </c>
      <c r="AJ1020">
        <v>0</v>
      </c>
      <c r="AK1020">
        <v>0</v>
      </c>
      <c r="AL1020">
        <v>0</v>
      </c>
      <c r="AM1020">
        <v>0</v>
      </c>
      <c r="AN1020">
        <v>30</v>
      </c>
      <c r="AO1020">
        <v>30</v>
      </c>
      <c r="AP1020">
        <v>30</v>
      </c>
      <c r="AQ1020">
        <v>30</v>
      </c>
      <c r="AR1020" t="s">
        <v>223</v>
      </c>
      <c r="AS1020" t="s">
        <v>223</v>
      </c>
      <c r="AT1020" t="s">
        <v>224</v>
      </c>
      <c r="AU1020" t="s">
        <v>223</v>
      </c>
      <c r="AV1020" t="s">
        <v>223</v>
      </c>
      <c r="AW1020" t="s">
        <v>223</v>
      </c>
      <c r="AX1020" t="s">
        <v>224</v>
      </c>
      <c r="AY1020" t="s">
        <v>223</v>
      </c>
      <c r="AZ1020" t="s">
        <v>224</v>
      </c>
      <c r="BA1020" t="s">
        <v>224</v>
      </c>
      <c r="BC1020" t="s">
        <v>223</v>
      </c>
      <c r="BD1020" t="s">
        <v>224</v>
      </c>
      <c r="BE1020" t="s">
        <v>224</v>
      </c>
      <c r="BF1020" t="s">
        <v>224</v>
      </c>
      <c r="BG1020" t="s">
        <v>224</v>
      </c>
      <c r="BH1020" t="s">
        <v>223</v>
      </c>
      <c r="BI1020" t="s">
        <v>223</v>
      </c>
      <c r="BJ1020" t="s">
        <v>223</v>
      </c>
      <c r="BK1020" t="s">
        <v>223</v>
      </c>
      <c r="BM1020" t="s">
        <v>223</v>
      </c>
      <c r="BO1020" t="s">
        <v>223</v>
      </c>
      <c r="BP1020" t="s">
        <v>224</v>
      </c>
      <c r="BQ1020" t="s">
        <v>224</v>
      </c>
      <c r="BR1020" t="s">
        <v>223</v>
      </c>
      <c r="BS1020" t="s">
        <v>224</v>
      </c>
      <c r="BT1020" t="s">
        <v>223</v>
      </c>
      <c r="BU1020" t="s">
        <v>223</v>
      </c>
      <c r="BV1020" t="s">
        <v>223</v>
      </c>
      <c r="BW1020" t="s">
        <v>223</v>
      </c>
      <c r="BX1020" t="s">
        <v>224</v>
      </c>
      <c r="BY1020" t="s">
        <v>223</v>
      </c>
      <c r="CA1020" t="s">
        <v>252</v>
      </c>
      <c r="CC1020">
        <v>4</v>
      </c>
      <c r="CD1020">
        <v>3</v>
      </c>
      <c r="CE1020">
        <v>7</v>
      </c>
      <c r="CF1020">
        <v>0</v>
      </c>
      <c r="CG1020">
        <v>0</v>
      </c>
      <c r="CH1020">
        <v>0</v>
      </c>
      <c r="CI1020">
        <v>0</v>
      </c>
      <c r="CJ1020">
        <v>0</v>
      </c>
      <c r="CK1020">
        <v>0</v>
      </c>
      <c r="CL1020">
        <v>0</v>
      </c>
      <c r="CM1020">
        <v>0</v>
      </c>
      <c r="CN1020">
        <v>0</v>
      </c>
      <c r="CO1020">
        <v>0</v>
      </c>
      <c r="CP1020">
        <v>90</v>
      </c>
      <c r="CQ1020" s="4">
        <v>58</v>
      </c>
      <c r="CR1020">
        <v>148</v>
      </c>
      <c r="CS1020">
        <v>0</v>
      </c>
      <c r="CT1020">
        <v>0</v>
      </c>
      <c r="CU1020">
        <v>0</v>
      </c>
      <c r="CV1020">
        <v>0</v>
      </c>
      <c r="CW1020">
        <v>0</v>
      </c>
      <c r="CX1020">
        <v>0</v>
      </c>
      <c r="CY1020">
        <v>0</v>
      </c>
      <c r="CZ1020">
        <v>0</v>
      </c>
      <c r="DA1020">
        <v>0</v>
      </c>
      <c r="DB1020">
        <v>0</v>
      </c>
      <c r="DC1020">
        <v>0</v>
      </c>
      <c r="DD1020">
        <v>0</v>
      </c>
      <c r="DE1020">
        <v>0</v>
      </c>
      <c r="DF1020">
        <v>0</v>
      </c>
      <c r="DG1020">
        <v>0</v>
      </c>
      <c r="DH1020">
        <v>0</v>
      </c>
      <c r="DI1020">
        <v>23</v>
      </c>
      <c r="DJ1020">
        <v>35</v>
      </c>
      <c r="DK1020">
        <v>35</v>
      </c>
      <c r="DL1020">
        <v>55</v>
      </c>
      <c r="DM1020">
        <v>148</v>
      </c>
      <c r="DN1020">
        <v>0</v>
      </c>
      <c r="DO1020">
        <v>1</v>
      </c>
      <c r="DP1020">
        <v>0</v>
      </c>
      <c r="DQ1020">
        <v>0</v>
      </c>
      <c r="DR1020">
        <v>1</v>
      </c>
      <c r="DS1020">
        <v>0</v>
      </c>
      <c r="DT1020" t="s">
        <v>230</v>
      </c>
      <c r="DU1020" t="s">
        <v>230</v>
      </c>
      <c r="DV1020" t="s">
        <v>230</v>
      </c>
      <c r="DW1020" t="s">
        <v>230</v>
      </c>
      <c r="DX1020" t="s">
        <v>250</v>
      </c>
      <c r="DY1020">
        <v>40</v>
      </c>
      <c r="DZ1020">
        <v>0</v>
      </c>
      <c r="EA1020">
        <v>5</v>
      </c>
      <c r="EB1020">
        <v>0</v>
      </c>
      <c r="EC1020">
        <v>0</v>
      </c>
      <c r="ED1020" s="1">
        <v>0</v>
      </c>
      <c r="EE1020">
        <v>0</v>
      </c>
      <c r="EF1020">
        <v>0</v>
      </c>
      <c r="EG1020">
        <v>0</v>
      </c>
      <c r="EH1020">
        <v>0</v>
      </c>
      <c r="EI1020">
        <v>0</v>
      </c>
      <c r="EJ1020">
        <v>0</v>
      </c>
      <c r="EK1020">
        <v>0</v>
      </c>
      <c r="EL1020">
        <v>0</v>
      </c>
      <c r="EM1020">
        <v>0</v>
      </c>
      <c r="EN1020">
        <v>0</v>
      </c>
      <c r="EO1020" s="3" t="s">
        <v>223</v>
      </c>
      <c r="EP1020" t="s">
        <v>223</v>
      </c>
      <c r="EQ1020" t="s">
        <v>223</v>
      </c>
      <c r="ER1020" t="s">
        <v>223</v>
      </c>
      <c r="ES1020" t="s">
        <v>223</v>
      </c>
      <c r="ET1020" t="s">
        <v>224</v>
      </c>
      <c r="EU1020" t="s">
        <v>223</v>
      </c>
      <c r="EW1020" t="s">
        <v>223</v>
      </c>
      <c r="EX1020" t="s">
        <v>223</v>
      </c>
      <c r="EY1020" t="s">
        <v>223</v>
      </c>
      <c r="EZ1020" t="s">
        <v>223</v>
      </c>
      <c r="FA1020" t="s">
        <v>223</v>
      </c>
      <c r="FC1020" t="s">
        <v>257</v>
      </c>
      <c r="FD1020" t="s">
        <v>224</v>
      </c>
      <c r="FE1020" t="s">
        <v>224</v>
      </c>
      <c r="FF1020" t="s">
        <v>224</v>
      </c>
      <c r="FG1020" t="s">
        <v>224</v>
      </c>
      <c r="FH1020" t="s">
        <v>223</v>
      </c>
      <c r="FI1020" t="s">
        <v>223</v>
      </c>
      <c r="FJ1020" t="s">
        <v>223</v>
      </c>
      <c r="FK1020" t="s">
        <v>223</v>
      </c>
      <c r="FM1020" t="s">
        <v>224</v>
      </c>
      <c r="FN1020">
        <v>0</v>
      </c>
      <c r="FO1020" t="s">
        <v>224</v>
      </c>
      <c r="FP1020" t="s">
        <v>224</v>
      </c>
      <c r="FQ1020" t="s">
        <v>224</v>
      </c>
      <c r="FR1020" t="s">
        <v>223</v>
      </c>
      <c r="FS1020" t="s">
        <v>223</v>
      </c>
      <c r="FT1020" t="s">
        <v>223</v>
      </c>
      <c r="FU1020" t="s">
        <v>223</v>
      </c>
      <c r="FW1020" t="s">
        <v>223</v>
      </c>
      <c r="FX1020" t="s">
        <v>223</v>
      </c>
      <c r="FY1020" t="s">
        <v>224</v>
      </c>
      <c r="FZ1020" t="s">
        <v>224</v>
      </c>
      <c r="GA1020" t="s">
        <v>225</v>
      </c>
      <c r="GB1020" t="s">
        <v>225</v>
      </c>
      <c r="GC1020" t="s">
        <v>225</v>
      </c>
      <c r="GD1020" t="s">
        <v>224</v>
      </c>
      <c r="GE1020" t="s">
        <v>223</v>
      </c>
      <c r="GF1020" t="s">
        <v>223</v>
      </c>
      <c r="GG1020" t="s">
        <v>224</v>
      </c>
      <c r="GH1020" t="s">
        <v>223</v>
      </c>
      <c r="GI1020" t="s">
        <v>223</v>
      </c>
      <c r="GJ1020" t="s">
        <v>223</v>
      </c>
      <c r="GK1020" t="s">
        <v>224</v>
      </c>
      <c r="GL1020" t="s">
        <v>223</v>
      </c>
      <c r="GM1020" t="s">
        <v>223</v>
      </c>
      <c r="GO1020" t="s">
        <v>223</v>
      </c>
      <c r="GP1020" t="s">
        <v>223</v>
      </c>
      <c r="GQ1020" t="s">
        <v>224</v>
      </c>
      <c r="GR1020" t="s">
        <v>224</v>
      </c>
      <c r="GS1020" t="s">
        <v>223</v>
      </c>
      <c r="GT1020" t="s">
        <v>223</v>
      </c>
      <c r="GU1020" t="s">
        <v>223</v>
      </c>
      <c r="GV1020" t="s">
        <v>223</v>
      </c>
      <c r="GX1020" t="s">
        <v>223</v>
      </c>
      <c r="GY1020" t="s">
        <v>224</v>
      </c>
      <c r="GZ1020" t="s">
        <v>223</v>
      </c>
      <c r="HA1020" t="s">
        <v>223</v>
      </c>
      <c r="HB1020" t="s">
        <v>223</v>
      </c>
      <c r="HC1020" t="s">
        <v>223</v>
      </c>
      <c r="HD1020" t="s">
        <v>223</v>
      </c>
      <c r="HF1020" t="s">
        <v>223</v>
      </c>
      <c r="HG1020" t="s">
        <v>224</v>
      </c>
      <c r="HH1020" t="s">
        <v>223</v>
      </c>
      <c r="HI1020" t="s">
        <v>223</v>
      </c>
      <c r="HJ1020" t="s">
        <v>223</v>
      </c>
      <c r="HK1020" t="s">
        <v>223</v>
      </c>
      <c r="HL1020" t="s">
        <v>258</v>
      </c>
      <c r="HM1020" t="s">
        <v>235</v>
      </c>
      <c r="HN1020" t="s">
        <v>224</v>
      </c>
    </row>
    <row r="1021" spans="1:222" ht="14.25">
      <c r="A1021" s="6">
        <v>282047</v>
      </c>
      <c r="B1021" s="1" t="s">
        <v>249</v>
      </c>
      <c r="C1021">
        <v>2</v>
      </c>
      <c r="D1021" t="s">
        <v>224</v>
      </c>
      <c r="E1021" t="s">
        <v>224</v>
      </c>
      <c r="F1021" t="s">
        <v>224</v>
      </c>
      <c r="G1021" t="s">
        <v>224</v>
      </c>
      <c r="H1021" t="s">
        <v>224</v>
      </c>
      <c r="I1021" t="s">
        <v>224</v>
      </c>
      <c r="J1021" t="s">
        <v>224</v>
      </c>
      <c r="K1021" t="s">
        <v>224</v>
      </c>
      <c r="L1021" t="s">
        <v>224</v>
      </c>
      <c r="M1021" t="s">
        <v>224</v>
      </c>
      <c r="N1021" t="s">
        <v>224</v>
      </c>
      <c r="O1021" t="s">
        <v>224</v>
      </c>
      <c r="P1021" t="s">
        <v>224</v>
      </c>
      <c r="Q1021" t="s">
        <v>224</v>
      </c>
      <c r="R1021" t="s">
        <v>223</v>
      </c>
      <c r="S1021" t="s">
        <v>223</v>
      </c>
      <c r="T1021" t="s">
        <v>223</v>
      </c>
      <c r="U1021" t="s">
        <v>223</v>
      </c>
      <c r="V1021" t="s">
        <v>223</v>
      </c>
      <c r="W1021" t="s">
        <v>223</v>
      </c>
      <c r="X1021">
        <v>1</v>
      </c>
      <c r="Y1021">
        <v>12</v>
      </c>
      <c r="Z1021">
        <v>36</v>
      </c>
      <c r="AA1021">
        <v>64</v>
      </c>
      <c r="AB1021">
        <v>54</v>
      </c>
      <c r="AC1021">
        <v>62</v>
      </c>
      <c r="AD1021">
        <v>71</v>
      </c>
      <c r="AE1021">
        <v>69</v>
      </c>
      <c r="AF1021">
        <v>106</v>
      </c>
      <c r="AG1021">
        <v>91</v>
      </c>
      <c r="AH1021">
        <v>84</v>
      </c>
      <c r="AI1021">
        <v>78</v>
      </c>
      <c r="AJ1021">
        <v>86</v>
      </c>
      <c r="AK1021">
        <v>71</v>
      </c>
      <c r="AL1021">
        <v>0</v>
      </c>
      <c r="AM1021">
        <v>0</v>
      </c>
      <c r="AN1021">
        <v>0</v>
      </c>
      <c r="AO1021">
        <v>0</v>
      </c>
      <c r="AP1021">
        <v>0</v>
      </c>
      <c r="AQ1021">
        <v>0</v>
      </c>
      <c r="AR1021" t="s">
        <v>225</v>
      </c>
      <c r="AS1021" t="s">
        <v>225</v>
      </c>
      <c r="AT1021" t="s">
        <v>225</v>
      </c>
      <c r="AU1021" t="s">
        <v>225</v>
      </c>
      <c r="AV1021" t="s">
        <v>225</v>
      </c>
      <c r="AW1021" t="s">
        <v>225</v>
      </c>
      <c r="AX1021" t="s">
        <v>225</v>
      </c>
      <c r="AY1021" t="s">
        <v>225</v>
      </c>
      <c r="AZ1021" t="s">
        <v>225</v>
      </c>
      <c r="BA1021" t="s">
        <v>225</v>
      </c>
      <c r="BC1021" t="s">
        <v>225</v>
      </c>
      <c r="BD1021" t="s">
        <v>225</v>
      </c>
      <c r="BE1021" t="s">
        <v>225</v>
      </c>
      <c r="BF1021" t="s">
        <v>225</v>
      </c>
      <c r="BG1021" t="s">
        <v>224</v>
      </c>
      <c r="BH1021" t="s">
        <v>223</v>
      </c>
      <c r="BI1021" t="s">
        <v>223</v>
      </c>
      <c r="BJ1021" t="s">
        <v>223</v>
      </c>
      <c r="BK1021" t="s">
        <v>223</v>
      </c>
      <c r="BM1021" t="s">
        <v>223</v>
      </c>
      <c r="BO1021" t="s">
        <v>224</v>
      </c>
      <c r="BP1021" t="s">
        <v>224</v>
      </c>
      <c r="BQ1021" t="s">
        <v>224</v>
      </c>
      <c r="BR1021" t="s">
        <v>224</v>
      </c>
      <c r="BS1021" t="s">
        <v>224</v>
      </c>
      <c r="BT1021" t="s">
        <v>224</v>
      </c>
      <c r="BU1021" t="s">
        <v>224</v>
      </c>
      <c r="BV1021" t="s">
        <v>224</v>
      </c>
      <c r="BW1021" t="s">
        <v>224</v>
      </c>
      <c r="BX1021" t="s">
        <v>224</v>
      </c>
      <c r="BY1021" t="s">
        <v>223</v>
      </c>
      <c r="BZ1021" t="s">
        <v>259</v>
      </c>
      <c r="CA1021" t="s">
        <v>241</v>
      </c>
      <c r="CC1021">
        <v>2</v>
      </c>
      <c r="CD1021">
        <v>22</v>
      </c>
      <c r="CE1021">
        <v>24</v>
      </c>
      <c r="CF1021">
        <v>0</v>
      </c>
      <c r="CG1021">
        <v>0</v>
      </c>
      <c r="CH1021">
        <v>0</v>
      </c>
      <c r="CI1021">
        <v>0</v>
      </c>
      <c r="CJ1021">
        <v>0</v>
      </c>
      <c r="CK1021">
        <v>0</v>
      </c>
      <c r="CL1021">
        <v>0</v>
      </c>
      <c r="CM1021">
        <v>0</v>
      </c>
      <c r="CN1021">
        <v>0</v>
      </c>
      <c r="CO1021">
        <v>0</v>
      </c>
      <c r="CP1021">
        <v>425</v>
      </c>
      <c r="CQ1021" s="4">
        <v>442</v>
      </c>
      <c r="CR1021">
        <v>867</v>
      </c>
      <c r="CS1021">
        <v>0</v>
      </c>
      <c r="CT1021">
        <v>13</v>
      </c>
      <c r="CU1021">
        <v>34</v>
      </c>
      <c r="CV1021">
        <v>62</v>
      </c>
      <c r="CW1021">
        <v>52</v>
      </c>
      <c r="CX1021">
        <v>61</v>
      </c>
      <c r="CY1021">
        <v>69</v>
      </c>
      <c r="CZ1021">
        <v>65</v>
      </c>
      <c r="DA1021">
        <v>103</v>
      </c>
      <c r="DB1021">
        <v>89</v>
      </c>
      <c r="DC1021">
        <v>84</v>
      </c>
      <c r="DD1021">
        <v>78</v>
      </c>
      <c r="DE1021">
        <v>86</v>
      </c>
      <c r="DF1021">
        <v>71</v>
      </c>
      <c r="DG1021">
        <v>0</v>
      </c>
      <c r="DH1021">
        <v>0</v>
      </c>
      <c r="DI1021">
        <v>0</v>
      </c>
      <c r="DJ1021">
        <v>0</v>
      </c>
      <c r="DK1021">
        <v>0</v>
      </c>
      <c r="DL1021">
        <v>0</v>
      </c>
      <c r="DM1021">
        <v>867</v>
      </c>
      <c r="DN1021">
        <v>0</v>
      </c>
      <c r="DO1021">
        <v>0</v>
      </c>
      <c r="DP1021">
        <v>0</v>
      </c>
      <c r="DQ1021">
        <v>0</v>
      </c>
      <c r="DR1021">
        <v>3</v>
      </c>
      <c r="DS1021">
        <v>0</v>
      </c>
      <c r="DT1021" t="s">
        <v>250</v>
      </c>
      <c r="DU1021" t="s">
        <v>250</v>
      </c>
      <c r="DV1021" t="s">
        <v>250</v>
      </c>
      <c r="DW1021" t="s">
        <v>250</v>
      </c>
      <c r="DX1021" t="s">
        <v>230</v>
      </c>
      <c r="DY1021">
        <v>74</v>
      </c>
      <c r="DZ1021">
        <v>0</v>
      </c>
      <c r="EA1021">
        <v>27</v>
      </c>
      <c r="EB1021">
        <v>1</v>
      </c>
      <c r="EC1021">
        <v>0</v>
      </c>
      <c r="ED1021" s="1">
        <v>1</v>
      </c>
      <c r="EE1021">
        <v>0</v>
      </c>
      <c r="EF1021">
        <v>2</v>
      </c>
      <c r="EG1021">
        <v>2</v>
      </c>
      <c r="EH1021">
        <v>0</v>
      </c>
      <c r="EI1021">
        <v>0</v>
      </c>
      <c r="EJ1021">
        <v>0</v>
      </c>
      <c r="EK1021">
        <v>0</v>
      </c>
      <c r="EL1021">
        <v>0</v>
      </c>
      <c r="EM1021">
        <v>0</v>
      </c>
      <c r="EN1021">
        <v>0</v>
      </c>
      <c r="EO1021" s="3" t="s">
        <v>224</v>
      </c>
      <c r="EP1021" t="s">
        <v>224</v>
      </c>
      <c r="EQ1021" t="s">
        <v>224</v>
      </c>
      <c r="ER1021" t="s">
        <v>224</v>
      </c>
      <c r="ES1021" t="s">
        <v>224</v>
      </c>
      <c r="ET1021" t="s">
        <v>224</v>
      </c>
      <c r="EU1021" t="s">
        <v>223</v>
      </c>
      <c r="EW1021" t="s">
        <v>223</v>
      </c>
      <c r="EX1021" t="s">
        <v>224</v>
      </c>
      <c r="EY1021" t="s">
        <v>224</v>
      </c>
      <c r="EZ1021" t="s">
        <v>224</v>
      </c>
      <c r="FA1021" t="s">
        <v>223</v>
      </c>
      <c r="FC1021" t="s">
        <v>247</v>
      </c>
      <c r="FD1021" t="s">
        <v>224</v>
      </c>
      <c r="FE1021" t="s">
        <v>224</v>
      </c>
      <c r="FF1021" t="s">
        <v>224</v>
      </c>
      <c r="FG1021" t="s">
        <v>224</v>
      </c>
      <c r="FH1021" t="s">
        <v>224</v>
      </c>
      <c r="FI1021" t="s">
        <v>223</v>
      </c>
      <c r="FJ1021" t="s">
        <v>223</v>
      </c>
      <c r="FK1021" t="s">
        <v>224</v>
      </c>
      <c r="FM1021" t="s">
        <v>224</v>
      </c>
      <c r="FN1021">
        <v>1</v>
      </c>
      <c r="FO1021" t="s">
        <v>224</v>
      </c>
      <c r="FP1021" t="s">
        <v>224</v>
      </c>
      <c r="FQ1021" t="s">
        <v>224</v>
      </c>
      <c r="FR1021" t="s">
        <v>224</v>
      </c>
      <c r="FS1021" t="s">
        <v>224</v>
      </c>
      <c r="FT1021" t="s">
        <v>223</v>
      </c>
      <c r="FU1021" t="s">
        <v>224</v>
      </c>
      <c r="FW1021" t="s">
        <v>223</v>
      </c>
      <c r="FX1021" t="s">
        <v>224</v>
      </c>
      <c r="FY1021" t="s">
        <v>224</v>
      </c>
      <c r="FZ1021" t="s">
        <v>224</v>
      </c>
      <c r="GA1021" t="s">
        <v>224</v>
      </c>
      <c r="GB1021" t="s">
        <v>223</v>
      </c>
      <c r="GC1021" t="s">
        <v>223</v>
      </c>
      <c r="GD1021" t="s">
        <v>223</v>
      </c>
      <c r="GE1021" t="s">
        <v>224</v>
      </c>
      <c r="GF1021" t="s">
        <v>224</v>
      </c>
      <c r="GG1021" t="s">
        <v>223</v>
      </c>
      <c r="GH1021" t="s">
        <v>223</v>
      </c>
      <c r="GI1021" t="s">
        <v>224</v>
      </c>
      <c r="GJ1021" t="s">
        <v>224</v>
      </c>
      <c r="GK1021" t="s">
        <v>223</v>
      </c>
      <c r="GL1021" t="s">
        <v>224</v>
      </c>
      <c r="GM1021" t="s">
        <v>223</v>
      </c>
      <c r="GO1021" t="s">
        <v>224</v>
      </c>
      <c r="GP1021" t="s">
        <v>224</v>
      </c>
      <c r="GQ1021" t="s">
        <v>224</v>
      </c>
      <c r="GR1021" t="s">
        <v>224</v>
      </c>
      <c r="GS1021" t="s">
        <v>224</v>
      </c>
      <c r="GT1021" t="s">
        <v>224</v>
      </c>
      <c r="GU1021" t="s">
        <v>224</v>
      </c>
      <c r="GV1021" t="s">
        <v>223</v>
      </c>
      <c r="GX1021" t="s">
        <v>225</v>
      </c>
      <c r="GY1021" t="s">
        <v>225</v>
      </c>
      <c r="GZ1021" t="s">
        <v>225</v>
      </c>
      <c r="HA1021" t="s">
        <v>225</v>
      </c>
      <c r="HB1021" t="s">
        <v>225</v>
      </c>
      <c r="HC1021" t="s">
        <v>225</v>
      </c>
      <c r="HD1021" t="s">
        <v>224</v>
      </c>
      <c r="HF1021" t="s">
        <v>224</v>
      </c>
      <c r="HG1021" t="s">
        <v>224</v>
      </c>
      <c r="HH1021" t="s">
        <v>224</v>
      </c>
      <c r="HI1021" t="s">
        <v>223</v>
      </c>
      <c r="HJ1021" t="s">
        <v>223</v>
      </c>
      <c r="HK1021" t="s">
        <v>223</v>
      </c>
      <c r="HL1021" t="s">
        <v>237</v>
      </c>
      <c r="HM1021" t="s">
        <v>235</v>
      </c>
      <c r="HN1021" t="s">
        <v>224</v>
      </c>
    </row>
    <row r="1022" spans="1:222" ht="14.25">
      <c r="A1022" s="6">
        <v>857029</v>
      </c>
      <c r="B1022" s="1" t="s">
        <v>256</v>
      </c>
      <c r="C1022">
        <v>3</v>
      </c>
      <c r="D1022" t="s">
        <v>224</v>
      </c>
      <c r="E1022" t="s">
        <v>224</v>
      </c>
      <c r="F1022" t="s">
        <v>224</v>
      </c>
      <c r="G1022" t="s">
        <v>224</v>
      </c>
      <c r="H1022" t="s">
        <v>224</v>
      </c>
      <c r="I1022" t="s">
        <v>224</v>
      </c>
      <c r="J1022" t="s">
        <v>224</v>
      </c>
      <c r="K1022" t="s">
        <v>224</v>
      </c>
      <c r="L1022" t="s">
        <v>223</v>
      </c>
      <c r="M1022" t="s">
        <v>223</v>
      </c>
      <c r="N1022" t="s">
        <v>223</v>
      </c>
      <c r="O1022" t="s">
        <v>223</v>
      </c>
      <c r="P1022" t="s">
        <v>223</v>
      </c>
      <c r="Q1022" t="s">
        <v>223</v>
      </c>
      <c r="R1022" t="s">
        <v>223</v>
      </c>
      <c r="S1022" t="s">
        <v>223</v>
      </c>
      <c r="T1022" t="s">
        <v>223</v>
      </c>
      <c r="U1022" t="s">
        <v>223</v>
      </c>
      <c r="V1022" t="s">
        <v>223</v>
      </c>
      <c r="W1022" t="s">
        <v>223</v>
      </c>
      <c r="X1022">
        <v>15</v>
      </c>
      <c r="Y1022">
        <v>15</v>
      </c>
      <c r="Z1022">
        <v>20</v>
      </c>
      <c r="AA1022">
        <v>26</v>
      </c>
      <c r="AB1022">
        <v>22</v>
      </c>
      <c r="AC1022">
        <v>24</v>
      </c>
      <c r="AD1022">
        <v>20</v>
      </c>
      <c r="AE1022">
        <v>20</v>
      </c>
      <c r="AF1022">
        <v>0</v>
      </c>
      <c r="AG1022">
        <v>0</v>
      </c>
      <c r="AH1022">
        <v>0</v>
      </c>
      <c r="AI1022">
        <v>0</v>
      </c>
      <c r="AJ1022">
        <v>0</v>
      </c>
      <c r="AK1022">
        <v>0</v>
      </c>
      <c r="AL1022">
        <v>0</v>
      </c>
      <c r="AM1022">
        <v>0</v>
      </c>
      <c r="AN1022">
        <v>0</v>
      </c>
      <c r="AO1022">
        <v>0</v>
      </c>
      <c r="AP1022">
        <v>0</v>
      </c>
      <c r="AQ1022">
        <v>0</v>
      </c>
      <c r="AR1022" t="s">
        <v>225</v>
      </c>
      <c r="AS1022" t="s">
        <v>225</v>
      </c>
      <c r="AT1022" t="s">
        <v>225</v>
      </c>
      <c r="AU1022" t="s">
        <v>225</v>
      </c>
      <c r="AV1022" t="s">
        <v>225</v>
      </c>
      <c r="AW1022" t="s">
        <v>225</v>
      </c>
      <c r="AX1022" t="s">
        <v>225</v>
      </c>
      <c r="AY1022" t="s">
        <v>225</v>
      </c>
      <c r="AZ1022" t="s">
        <v>225</v>
      </c>
      <c r="BA1022" t="s">
        <v>225</v>
      </c>
      <c r="BC1022" t="s">
        <v>225</v>
      </c>
      <c r="BD1022" t="s">
        <v>225</v>
      </c>
      <c r="BE1022" t="s">
        <v>225</v>
      </c>
      <c r="BF1022" t="s">
        <v>225</v>
      </c>
      <c r="BG1022" t="s">
        <v>224</v>
      </c>
      <c r="BH1022" t="s">
        <v>223</v>
      </c>
      <c r="BI1022" t="s">
        <v>223</v>
      </c>
      <c r="BJ1022" t="s">
        <v>223</v>
      </c>
      <c r="BK1022" t="s">
        <v>223</v>
      </c>
      <c r="BM1022" t="s">
        <v>224</v>
      </c>
      <c r="BN1022" t="s">
        <v>226</v>
      </c>
      <c r="BO1022" t="s">
        <v>223</v>
      </c>
      <c r="BP1022" t="s">
        <v>224</v>
      </c>
      <c r="BQ1022" t="s">
        <v>224</v>
      </c>
      <c r="BR1022" t="s">
        <v>224</v>
      </c>
      <c r="BS1022" t="s">
        <v>224</v>
      </c>
      <c r="BT1022" t="s">
        <v>223</v>
      </c>
      <c r="BU1022" t="s">
        <v>224</v>
      </c>
      <c r="BV1022" t="s">
        <v>224</v>
      </c>
      <c r="BW1022" t="s">
        <v>223</v>
      </c>
      <c r="BX1022" t="s">
        <v>224</v>
      </c>
      <c r="BY1022" t="s">
        <v>223</v>
      </c>
      <c r="CA1022" t="s">
        <v>236</v>
      </c>
      <c r="CC1022">
        <v>0</v>
      </c>
      <c r="CD1022">
        <v>10</v>
      </c>
      <c r="CE1022">
        <v>10</v>
      </c>
      <c r="CF1022">
        <v>0</v>
      </c>
      <c r="CG1022">
        <v>0</v>
      </c>
      <c r="CH1022">
        <v>0</v>
      </c>
      <c r="CI1022">
        <v>1</v>
      </c>
      <c r="CJ1022">
        <v>0</v>
      </c>
      <c r="CK1022">
        <v>2</v>
      </c>
      <c r="CL1022">
        <v>0</v>
      </c>
      <c r="CM1022">
        <v>0</v>
      </c>
      <c r="CN1022">
        <v>0</v>
      </c>
      <c r="CO1022">
        <v>3</v>
      </c>
      <c r="CP1022">
        <v>70</v>
      </c>
      <c r="CQ1022" s="4">
        <v>58</v>
      </c>
      <c r="CR1022">
        <v>128</v>
      </c>
      <c r="CS1022">
        <v>0</v>
      </c>
      <c r="CT1022">
        <v>15</v>
      </c>
      <c r="CU1022">
        <v>17</v>
      </c>
      <c r="CV1022">
        <v>18</v>
      </c>
      <c r="CW1022">
        <v>24</v>
      </c>
      <c r="CX1022">
        <v>18</v>
      </c>
      <c r="CY1022">
        <v>20</v>
      </c>
      <c r="CZ1022">
        <v>16</v>
      </c>
      <c r="DA1022">
        <v>0</v>
      </c>
      <c r="DB1022">
        <v>0</v>
      </c>
      <c r="DC1022">
        <v>0</v>
      </c>
      <c r="DD1022">
        <v>0</v>
      </c>
      <c r="DE1022">
        <v>0</v>
      </c>
      <c r="DF1022">
        <v>0</v>
      </c>
      <c r="DG1022">
        <v>0</v>
      </c>
      <c r="DH1022">
        <v>0</v>
      </c>
      <c r="DI1022">
        <v>0</v>
      </c>
      <c r="DJ1022">
        <v>0</v>
      </c>
      <c r="DK1022">
        <v>0</v>
      </c>
      <c r="DL1022">
        <v>0</v>
      </c>
      <c r="DM1022">
        <v>128</v>
      </c>
      <c r="DN1022">
        <v>0</v>
      </c>
      <c r="DO1022">
        <v>0</v>
      </c>
      <c r="DP1022">
        <v>0</v>
      </c>
      <c r="DQ1022">
        <v>0</v>
      </c>
      <c r="DR1022">
        <v>1</v>
      </c>
      <c r="DS1022">
        <v>0</v>
      </c>
      <c r="DT1022" t="s">
        <v>243</v>
      </c>
      <c r="DU1022" t="s">
        <v>250</v>
      </c>
      <c r="DV1022" t="s">
        <v>230</v>
      </c>
      <c r="DW1022" t="s">
        <v>230</v>
      </c>
      <c r="DX1022" t="s">
        <v>230</v>
      </c>
      <c r="DY1022">
        <v>18</v>
      </c>
      <c r="DZ1022">
        <v>0</v>
      </c>
      <c r="EA1022">
        <v>3</v>
      </c>
      <c r="EB1022">
        <v>2</v>
      </c>
      <c r="EC1022">
        <v>0</v>
      </c>
      <c r="ED1022" s="1">
        <v>0</v>
      </c>
      <c r="EE1022">
        <v>0</v>
      </c>
      <c r="EF1022">
        <v>0</v>
      </c>
      <c r="EG1022">
        <v>0</v>
      </c>
      <c r="EH1022">
        <v>0</v>
      </c>
      <c r="EI1022">
        <v>0</v>
      </c>
      <c r="EJ1022">
        <v>0</v>
      </c>
      <c r="EK1022">
        <v>0</v>
      </c>
      <c r="EL1022">
        <v>0</v>
      </c>
      <c r="EM1022">
        <v>0</v>
      </c>
      <c r="EN1022">
        <v>0</v>
      </c>
      <c r="EO1022" s="3" t="s">
        <v>224</v>
      </c>
      <c r="EP1022" t="s">
        <v>224</v>
      </c>
      <c r="EQ1022" t="s">
        <v>223</v>
      </c>
      <c r="ER1022" t="s">
        <v>223</v>
      </c>
      <c r="ES1022" t="s">
        <v>224</v>
      </c>
      <c r="ET1022" t="s">
        <v>224</v>
      </c>
      <c r="EU1022" t="s">
        <v>223</v>
      </c>
      <c r="EW1022" t="s">
        <v>223</v>
      </c>
      <c r="EX1022" t="s">
        <v>223</v>
      </c>
      <c r="EY1022" t="s">
        <v>224</v>
      </c>
      <c r="EZ1022" t="s">
        <v>223</v>
      </c>
      <c r="FA1022" t="s">
        <v>223</v>
      </c>
      <c r="FC1022" t="s">
        <v>247</v>
      </c>
      <c r="FD1022" t="s">
        <v>224</v>
      </c>
      <c r="FE1022" t="s">
        <v>224</v>
      </c>
      <c r="FF1022" t="s">
        <v>224</v>
      </c>
      <c r="FG1022" t="s">
        <v>223</v>
      </c>
      <c r="FH1022" t="s">
        <v>223</v>
      </c>
      <c r="FI1022" t="s">
        <v>223</v>
      </c>
      <c r="FJ1022" t="s">
        <v>223</v>
      </c>
      <c r="FK1022" t="s">
        <v>224</v>
      </c>
      <c r="FM1022" t="s">
        <v>224</v>
      </c>
      <c r="FN1022">
        <v>0</v>
      </c>
      <c r="FO1022" t="s">
        <v>224</v>
      </c>
      <c r="FP1022" t="s">
        <v>224</v>
      </c>
      <c r="FQ1022" t="s">
        <v>224</v>
      </c>
      <c r="FR1022" t="s">
        <v>223</v>
      </c>
      <c r="FS1022" t="s">
        <v>224</v>
      </c>
      <c r="FT1022" t="s">
        <v>223</v>
      </c>
      <c r="FU1022" t="s">
        <v>224</v>
      </c>
      <c r="FW1022" t="s">
        <v>224</v>
      </c>
      <c r="FX1022" t="s">
        <v>224</v>
      </c>
      <c r="FY1022" t="s">
        <v>223</v>
      </c>
      <c r="FZ1022" t="s">
        <v>223</v>
      </c>
      <c r="GA1022" t="s">
        <v>224</v>
      </c>
      <c r="GB1022" t="s">
        <v>223</v>
      </c>
      <c r="GC1022" t="s">
        <v>224</v>
      </c>
      <c r="GD1022" t="s">
        <v>223</v>
      </c>
      <c r="GE1022" t="s">
        <v>224</v>
      </c>
      <c r="GF1022" t="s">
        <v>223</v>
      </c>
      <c r="GG1022" t="s">
        <v>223</v>
      </c>
      <c r="GH1022" t="s">
        <v>223</v>
      </c>
      <c r="GI1022" t="s">
        <v>224</v>
      </c>
      <c r="GJ1022" t="s">
        <v>224</v>
      </c>
      <c r="GK1022" t="s">
        <v>223</v>
      </c>
      <c r="GL1022" t="s">
        <v>224</v>
      </c>
      <c r="GM1022" t="s">
        <v>223</v>
      </c>
      <c r="GO1022" t="s">
        <v>224</v>
      </c>
      <c r="GP1022" t="s">
        <v>224</v>
      </c>
      <c r="GQ1022" t="s">
        <v>224</v>
      </c>
      <c r="GR1022" t="s">
        <v>224</v>
      </c>
      <c r="GS1022" t="s">
        <v>224</v>
      </c>
      <c r="GT1022" t="s">
        <v>224</v>
      </c>
      <c r="GU1022" t="s">
        <v>224</v>
      </c>
      <c r="GV1022" t="s">
        <v>223</v>
      </c>
      <c r="GX1022" t="s">
        <v>224</v>
      </c>
      <c r="GY1022" t="s">
        <v>223</v>
      </c>
      <c r="GZ1022" t="s">
        <v>223</v>
      </c>
      <c r="HA1022" t="s">
        <v>223</v>
      </c>
      <c r="HB1022" t="s">
        <v>223</v>
      </c>
      <c r="HC1022" t="s">
        <v>223</v>
      </c>
      <c r="HD1022" t="s">
        <v>223</v>
      </c>
      <c r="HF1022" t="s">
        <v>225</v>
      </c>
      <c r="HG1022" t="s">
        <v>225</v>
      </c>
      <c r="HH1022" t="s">
        <v>225</v>
      </c>
      <c r="HI1022" t="s">
        <v>225</v>
      </c>
      <c r="HJ1022" t="s">
        <v>225</v>
      </c>
      <c r="HK1022" t="s">
        <v>224</v>
      </c>
      <c r="HL1022" t="s">
        <v>237</v>
      </c>
      <c r="HM1022" t="s">
        <v>238</v>
      </c>
      <c r="HN1022" t="s">
        <v>224</v>
      </c>
    </row>
    <row r="1023" spans="1:222" ht="14.25">
      <c r="A1023" s="6">
        <v>564514</v>
      </c>
      <c r="B1023" s="1" t="s">
        <v>251</v>
      </c>
      <c r="C1023">
        <v>4</v>
      </c>
      <c r="D1023" t="s">
        <v>224</v>
      </c>
      <c r="E1023" t="s">
        <v>224</v>
      </c>
      <c r="F1023" t="s">
        <v>224</v>
      </c>
      <c r="G1023" t="s">
        <v>224</v>
      </c>
      <c r="H1023" t="s">
        <v>224</v>
      </c>
      <c r="I1023" t="s">
        <v>224</v>
      </c>
      <c r="J1023" t="s">
        <v>224</v>
      </c>
      <c r="K1023" t="s">
        <v>224</v>
      </c>
      <c r="L1023" t="s">
        <v>224</v>
      </c>
      <c r="M1023" t="s">
        <v>224</v>
      </c>
      <c r="N1023" t="s">
        <v>224</v>
      </c>
      <c r="O1023" t="s">
        <v>224</v>
      </c>
      <c r="P1023" t="s">
        <v>224</v>
      </c>
      <c r="Q1023" t="s">
        <v>224</v>
      </c>
      <c r="R1023" t="s">
        <v>223</v>
      </c>
      <c r="S1023" t="s">
        <v>223</v>
      </c>
      <c r="T1023" t="s">
        <v>223</v>
      </c>
      <c r="U1023" t="s">
        <v>223</v>
      </c>
      <c r="V1023" t="s">
        <v>223</v>
      </c>
      <c r="W1023" t="s">
        <v>223</v>
      </c>
      <c r="X1023">
        <v>35</v>
      </c>
      <c r="Y1023">
        <v>21</v>
      </c>
      <c r="Z1023">
        <v>29</v>
      </c>
      <c r="AA1023">
        <v>56</v>
      </c>
      <c r="AB1023">
        <v>51</v>
      </c>
      <c r="AC1023">
        <v>57</v>
      </c>
      <c r="AD1023">
        <v>70</v>
      </c>
      <c r="AE1023">
        <v>69</v>
      </c>
      <c r="AF1023">
        <v>69</v>
      </c>
      <c r="AG1023">
        <v>60</v>
      </c>
      <c r="AH1023">
        <v>80</v>
      </c>
      <c r="AI1023">
        <v>75</v>
      </c>
      <c r="AJ1023">
        <v>89</v>
      </c>
      <c r="AK1023">
        <v>70</v>
      </c>
      <c r="AL1023">
        <v>0</v>
      </c>
      <c r="AM1023">
        <v>0</v>
      </c>
      <c r="AN1023">
        <v>0</v>
      </c>
      <c r="AO1023">
        <v>0</v>
      </c>
      <c r="AP1023">
        <v>0</v>
      </c>
      <c r="AQ1023">
        <v>0</v>
      </c>
      <c r="AR1023" t="s">
        <v>225</v>
      </c>
      <c r="AS1023" t="s">
        <v>225</v>
      </c>
      <c r="AT1023" t="s">
        <v>225</v>
      </c>
      <c r="AU1023" t="s">
        <v>225</v>
      </c>
      <c r="AV1023" t="s">
        <v>225</v>
      </c>
      <c r="AW1023" t="s">
        <v>225</v>
      </c>
      <c r="AX1023" t="s">
        <v>225</v>
      </c>
      <c r="AY1023" t="s">
        <v>225</v>
      </c>
      <c r="AZ1023" t="s">
        <v>225</v>
      </c>
      <c r="BA1023" t="s">
        <v>225</v>
      </c>
      <c r="BC1023" t="s">
        <v>225</v>
      </c>
      <c r="BD1023" t="s">
        <v>225</v>
      </c>
      <c r="BE1023" t="s">
        <v>225</v>
      </c>
      <c r="BF1023" t="s">
        <v>225</v>
      </c>
      <c r="BG1023" t="s">
        <v>224</v>
      </c>
      <c r="BH1023" t="s">
        <v>223</v>
      </c>
      <c r="BI1023" t="s">
        <v>223</v>
      </c>
      <c r="BJ1023" t="s">
        <v>223</v>
      </c>
      <c r="BK1023" t="s">
        <v>223</v>
      </c>
      <c r="BM1023" t="s">
        <v>224</v>
      </c>
      <c r="BN1023" t="s">
        <v>317</v>
      </c>
      <c r="BO1023" t="s">
        <v>224</v>
      </c>
      <c r="BP1023" t="s">
        <v>224</v>
      </c>
      <c r="BQ1023" t="s">
        <v>224</v>
      </c>
      <c r="BR1023" t="s">
        <v>224</v>
      </c>
      <c r="BS1023" t="s">
        <v>224</v>
      </c>
      <c r="BT1023" t="s">
        <v>224</v>
      </c>
      <c r="BU1023" t="s">
        <v>224</v>
      </c>
      <c r="BV1023" t="s">
        <v>224</v>
      </c>
      <c r="BW1023" t="s">
        <v>224</v>
      </c>
      <c r="BX1023" t="s">
        <v>224</v>
      </c>
      <c r="BY1023" t="s">
        <v>223</v>
      </c>
      <c r="CA1023" t="s">
        <v>286</v>
      </c>
      <c r="CB1023" t="s">
        <v>525</v>
      </c>
      <c r="CC1023">
        <v>8</v>
      </c>
      <c r="CD1023">
        <v>43</v>
      </c>
      <c r="CE1023">
        <v>51</v>
      </c>
      <c r="CF1023">
        <v>0</v>
      </c>
      <c r="CG1023">
        <v>0</v>
      </c>
      <c r="CH1023">
        <v>0</v>
      </c>
      <c r="CI1023">
        <v>0</v>
      </c>
      <c r="CJ1023">
        <v>0</v>
      </c>
      <c r="CK1023">
        <v>0</v>
      </c>
      <c r="CL1023">
        <v>1</v>
      </c>
      <c r="CM1023">
        <v>2</v>
      </c>
      <c r="CN1023">
        <v>0</v>
      </c>
      <c r="CO1023">
        <v>3</v>
      </c>
      <c r="CP1023">
        <v>437</v>
      </c>
      <c r="CQ1023" s="4">
        <v>410</v>
      </c>
      <c r="CR1023">
        <v>847</v>
      </c>
      <c r="CS1023">
        <v>0</v>
      </c>
      <c r="CT1023">
        <v>0</v>
      </c>
      <c r="CU1023">
        <v>64</v>
      </c>
      <c r="CV1023">
        <v>45</v>
      </c>
      <c r="CW1023">
        <v>65</v>
      </c>
      <c r="CX1023">
        <v>61</v>
      </c>
      <c r="CY1023">
        <v>75</v>
      </c>
      <c r="CZ1023">
        <v>72</v>
      </c>
      <c r="DA1023">
        <v>69</v>
      </c>
      <c r="DB1023">
        <v>65</v>
      </c>
      <c r="DC1023">
        <v>80</v>
      </c>
      <c r="DD1023">
        <v>82</v>
      </c>
      <c r="DE1023">
        <v>95</v>
      </c>
      <c r="DF1023">
        <v>74</v>
      </c>
      <c r="DG1023">
        <v>0</v>
      </c>
      <c r="DH1023">
        <v>0</v>
      </c>
      <c r="DI1023">
        <v>0</v>
      </c>
      <c r="DJ1023">
        <v>0</v>
      </c>
      <c r="DK1023">
        <v>0</v>
      </c>
      <c r="DL1023">
        <v>0</v>
      </c>
      <c r="DM1023">
        <v>847</v>
      </c>
      <c r="DN1023">
        <v>1</v>
      </c>
      <c r="DO1023">
        <v>0</v>
      </c>
      <c r="DP1023">
        <v>0</v>
      </c>
      <c r="DQ1023">
        <v>0</v>
      </c>
      <c r="DR1023">
        <v>1</v>
      </c>
      <c r="DS1023">
        <v>0</v>
      </c>
      <c r="DT1023" t="s">
        <v>243</v>
      </c>
      <c r="DU1023" t="s">
        <v>243</v>
      </c>
      <c r="DV1023" t="s">
        <v>243</v>
      </c>
      <c r="DW1023" t="s">
        <v>243</v>
      </c>
      <c r="DX1023" t="s">
        <v>230</v>
      </c>
      <c r="DY1023">
        <v>100</v>
      </c>
      <c r="DZ1023">
        <v>50</v>
      </c>
      <c r="EA1023">
        <v>1</v>
      </c>
      <c r="EB1023">
        <v>1</v>
      </c>
      <c r="EC1023">
        <v>0</v>
      </c>
      <c r="ED1023" s="1">
        <v>1</v>
      </c>
      <c r="EE1023">
        <v>0</v>
      </c>
      <c r="EF1023">
        <v>5</v>
      </c>
      <c r="EG1023">
        <v>1</v>
      </c>
      <c r="EH1023">
        <v>0</v>
      </c>
      <c r="EI1023">
        <v>0</v>
      </c>
      <c r="EJ1023">
        <v>0</v>
      </c>
      <c r="EK1023">
        <v>0</v>
      </c>
      <c r="EL1023">
        <v>1</v>
      </c>
      <c r="EM1023">
        <v>0</v>
      </c>
      <c r="EN1023">
        <v>0</v>
      </c>
      <c r="EO1023" s="3" t="s">
        <v>224</v>
      </c>
      <c r="EP1023" t="s">
        <v>224</v>
      </c>
      <c r="EQ1023" t="s">
        <v>224</v>
      </c>
      <c r="ER1023" t="s">
        <v>224</v>
      </c>
      <c r="ES1023" t="s">
        <v>224</v>
      </c>
      <c r="ET1023" t="s">
        <v>224</v>
      </c>
      <c r="EU1023" t="s">
        <v>223</v>
      </c>
      <c r="EW1023" t="s">
        <v>224</v>
      </c>
      <c r="EX1023" t="s">
        <v>224</v>
      </c>
      <c r="EY1023" t="s">
        <v>224</v>
      </c>
      <c r="EZ1023" t="s">
        <v>223</v>
      </c>
      <c r="FA1023" t="s">
        <v>223</v>
      </c>
      <c r="FC1023" t="s">
        <v>247</v>
      </c>
      <c r="FD1023" t="s">
        <v>223</v>
      </c>
      <c r="FE1023" t="s">
        <v>224</v>
      </c>
      <c r="FF1023" t="s">
        <v>224</v>
      </c>
      <c r="FG1023" t="s">
        <v>224</v>
      </c>
      <c r="FH1023" t="s">
        <v>223</v>
      </c>
      <c r="FI1023" t="s">
        <v>223</v>
      </c>
      <c r="FJ1023" t="s">
        <v>223</v>
      </c>
      <c r="FK1023" t="s">
        <v>224</v>
      </c>
      <c r="FM1023" t="s">
        <v>224</v>
      </c>
      <c r="FN1023">
        <v>2</v>
      </c>
      <c r="FO1023" t="s">
        <v>224</v>
      </c>
      <c r="FP1023" t="s">
        <v>224</v>
      </c>
      <c r="FQ1023" t="s">
        <v>224</v>
      </c>
      <c r="FR1023" t="s">
        <v>224</v>
      </c>
      <c r="FS1023" t="s">
        <v>224</v>
      </c>
      <c r="FT1023" t="s">
        <v>224</v>
      </c>
      <c r="FU1023" t="s">
        <v>223</v>
      </c>
      <c r="FW1023" t="s">
        <v>224</v>
      </c>
      <c r="FX1023" t="s">
        <v>224</v>
      </c>
      <c r="FY1023" t="s">
        <v>224</v>
      </c>
      <c r="FZ1023" t="s">
        <v>224</v>
      </c>
      <c r="GA1023" t="s">
        <v>224</v>
      </c>
      <c r="GB1023" t="s">
        <v>224</v>
      </c>
      <c r="GC1023" t="s">
        <v>224</v>
      </c>
      <c r="GD1023" t="s">
        <v>223</v>
      </c>
      <c r="GE1023" t="s">
        <v>224</v>
      </c>
      <c r="GF1023" t="s">
        <v>223</v>
      </c>
      <c r="GG1023" t="s">
        <v>223</v>
      </c>
      <c r="GH1023" t="s">
        <v>223</v>
      </c>
      <c r="GI1023" t="s">
        <v>224</v>
      </c>
      <c r="GJ1023" t="s">
        <v>223</v>
      </c>
      <c r="GK1023" t="s">
        <v>223</v>
      </c>
      <c r="GL1023" t="s">
        <v>223</v>
      </c>
      <c r="GM1023" t="s">
        <v>223</v>
      </c>
      <c r="GO1023" t="s">
        <v>224</v>
      </c>
      <c r="GP1023" t="s">
        <v>224</v>
      </c>
      <c r="GQ1023" t="s">
        <v>224</v>
      </c>
      <c r="GR1023" t="s">
        <v>224</v>
      </c>
      <c r="GS1023" t="s">
        <v>224</v>
      </c>
      <c r="GT1023" t="s">
        <v>224</v>
      </c>
      <c r="GU1023" t="s">
        <v>224</v>
      </c>
      <c r="GV1023" t="s">
        <v>223</v>
      </c>
      <c r="GX1023" t="s">
        <v>224</v>
      </c>
      <c r="GY1023" t="s">
        <v>224</v>
      </c>
      <c r="GZ1023" t="s">
        <v>224</v>
      </c>
      <c r="HA1023" t="s">
        <v>224</v>
      </c>
      <c r="HB1023" t="s">
        <v>224</v>
      </c>
      <c r="HC1023" t="s">
        <v>224</v>
      </c>
      <c r="HD1023" t="s">
        <v>223</v>
      </c>
      <c r="HF1023" t="s">
        <v>224</v>
      </c>
      <c r="HG1023" t="s">
        <v>224</v>
      </c>
      <c r="HH1023" t="s">
        <v>224</v>
      </c>
      <c r="HI1023" t="s">
        <v>224</v>
      </c>
      <c r="HJ1023" t="s">
        <v>223</v>
      </c>
      <c r="HK1023" t="s">
        <v>223</v>
      </c>
      <c r="HL1023" t="s">
        <v>267</v>
      </c>
      <c r="HM1023" t="s">
        <v>238</v>
      </c>
      <c r="HN1023" t="s">
        <v>224</v>
      </c>
    </row>
    <row r="1024" spans="1:222" ht="14.25">
      <c r="A1024" s="6">
        <v>519787</v>
      </c>
      <c r="B1024" s="1" t="s">
        <v>249</v>
      </c>
      <c r="C1024">
        <v>3</v>
      </c>
      <c r="D1024" t="s">
        <v>224</v>
      </c>
      <c r="E1024" t="s">
        <v>224</v>
      </c>
      <c r="F1024" t="s">
        <v>224</v>
      </c>
      <c r="G1024" t="s">
        <v>224</v>
      </c>
      <c r="H1024" t="s">
        <v>224</v>
      </c>
      <c r="I1024" t="s">
        <v>224</v>
      </c>
      <c r="J1024" t="s">
        <v>224</v>
      </c>
      <c r="K1024" t="s">
        <v>224</v>
      </c>
      <c r="L1024" t="s">
        <v>224</v>
      </c>
      <c r="M1024" t="s">
        <v>224</v>
      </c>
      <c r="N1024" t="s">
        <v>224</v>
      </c>
      <c r="O1024" t="s">
        <v>224</v>
      </c>
      <c r="P1024" t="s">
        <v>224</v>
      </c>
      <c r="Q1024" t="s">
        <v>224</v>
      </c>
      <c r="R1024" t="s">
        <v>223</v>
      </c>
      <c r="S1024" t="s">
        <v>223</v>
      </c>
      <c r="T1024" t="s">
        <v>223</v>
      </c>
      <c r="U1024" t="s">
        <v>223</v>
      </c>
      <c r="V1024" t="s">
        <v>223</v>
      </c>
      <c r="W1024" t="s">
        <v>223</v>
      </c>
      <c r="X1024">
        <v>10</v>
      </c>
      <c r="Y1024">
        <v>12</v>
      </c>
      <c r="Z1024">
        <v>35</v>
      </c>
      <c r="AA1024">
        <v>62</v>
      </c>
      <c r="AB1024">
        <v>57</v>
      </c>
      <c r="AC1024">
        <v>84</v>
      </c>
      <c r="AD1024">
        <v>93</v>
      </c>
      <c r="AE1024">
        <v>99</v>
      </c>
      <c r="AF1024">
        <v>115</v>
      </c>
      <c r="AG1024">
        <v>81</v>
      </c>
      <c r="AH1024">
        <v>97</v>
      </c>
      <c r="AI1024">
        <v>78</v>
      </c>
      <c r="AJ1024">
        <v>76</v>
      </c>
      <c r="AK1024">
        <v>64</v>
      </c>
      <c r="AL1024">
        <v>0</v>
      </c>
      <c r="AM1024">
        <v>0</v>
      </c>
      <c r="AN1024">
        <v>0</v>
      </c>
      <c r="AO1024">
        <v>0</v>
      </c>
      <c r="AP1024">
        <v>0</v>
      </c>
      <c r="AQ1024">
        <v>0</v>
      </c>
      <c r="AR1024" t="s">
        <v>225</v>
      </c>
      <c r="AS1024" t="s">
        <v>225</v>
      </c>
      <c r="AT1024" t="s">
        <v>225</v>
      </c>
      <c r="AU1024" t="s">
        <v>225</v>
      </c>
      <c r="AV1024" t="s">
        <v>225</v>
      </c>
      <c r="AW1024" t="s">
        <v>225</v>
      </c>
      <c r="AX1024" t="s">
        <v>225</v>
      </c>
      <c r="AY1024" t="s">
        <v>225</v>
      </c>
      <c r="AZ1024" t="s">
        <v>225</v>
      </c>
      <c r="BA1024" t="s">
        <v>225</v>
      </c>
      <c r="BC1024" t="s">
        <v>225</v>
      </c>
      <c r="BD1024" t="s">
        <v>225</v>
      </c>
      <c r="BE1024" t="s">
        <v>225</v>
      </c>
      <c r="BF1024" t="s">
        <v>225</v>
      </c>
      <c r="BG1024" t="s">
        <v>224</v>
      </c>
      <c r="BH1024" t="s">
        <v>223</v>
      </c>
      <c r="BI1024" t="s">
        <v>223</v>
      </c>
      <c r="BJ1024" t="s">
        <v>223</v>
      </c>
      <c r="BK1024" t="s">
        <v>223</v>
      </c>
      <c r="BM1024" t="s">
        <v>224</v>
      </c>
      <c r="BN1024" t="s">
        <v>265</v>
      </c>
      <c r="BO1024" t="s">
        <v>223</v>
      </c>
      <c r="BP1024" t="s">
        <v>223</v>
      </c>
      <c r="BQ1024" t="s">
        <v>223</v>
      </c>
      <c r="BR1024" t="s">
        <v>223</v>
      </c>
      <c r="BS1024" t="s">
        <v>223</v>
      </c>
      <c r="BT1024" t="s">
        <v>223</v>
      </c>
      <c r="BU1024" t="s">
        <v>224</v>
      </c>
      <c r="BV1024" t="s">
        <v>223</v>
      </c>
      <c r="BW1024" t="s">
        <v>223</v>
      </c>
      <c r="BX1024" t="s">
        <v>223</v>
      </c>
      <c r="BY1024" t="s">
        <v>223</v>
      </c>
      <c r="CA1024" t="s">
        <v>236</v>
      </c>
      <c r="CC1024">
        <v>13</v>
      </c>
      <c r="CD1024">
        <v>22</v>
      </c>
      <c r="CE1024">
        <v>35</v>
      </c>
      <c r="CF1024">
        <v>0</v>
      </c>
      <c r="CG1024">
        <v>0</v>
      </c>
      <c r="CH1024">
        <v>0</v>
      </c>
      <c r="CI1024">
        <v>0</v>
      </c>
      <c r="CJ1024">
        <v>0</v>
      </c>
      <c r="CK1024">
        <v>2</v>
      </c>
      <c r="CL1024">
        <v>1</v>
      </c>
      <c r="CM1024">
        <v>2</v>
      </c>
      <c r="CN1024">
        <v>0</v>
      </c>
      <c r="CO1024">
        <v>5</v>
      </c>
      <c r="CP1024">
        <v>482</v>
      </c>
      <c r="CQ1024" s="4">
        <v>464</v>
      </c>
      <c r="CR1024">
        <v>946</v>
      </c>
      <c r="CS1024">
        <v>4</v>
      </c>
      <c r="CT1024">
        <v>12</v>
      </c>
      <c r="CU1024">
        <v>31</v>
      </c>
      <c r="CV1024">
        <v>61</v>
      </c>
      <c r="CW1024">
        <v>57</v>
      </c>
      <c r="CX1024">
        <v>81</v>
      </c>
      <c r="CY1024">
        <v>92</v>
      </c>
      <c r="CZ1024">
        <v>99</v>
      </c>
      <c r="DA1024">
        <v>114</v>
      </c>
      <c r="DB1024">
        <v>81</v>
      </c>
      <c r="DC1024">
        <v>97</v>
      </c>
      <c r="DD1024">
        <v>78</v>
      </c>
      <c r="DE1024">
        <v>77</v>
      </c>
      <c r="DF1024">
        <v>62</v>
      </c>
      <c r="DG1024">
        <v>0</v>
      </c>
      <c r="DH1024">
        <v>0</v>
      </c>
      <c r="DI1024">
        <v>0</v>
      </c>
      <c r="DJ1024">
        <v>0</v>
      </c>
      <c r="DK1024">
        <v>0</v>
      </c>
      <c r="DL1024">
        <v>0</v>
      </c>
      <c r="DM1024">
        <v>946</v>
      </c>
      <c r="DN1024">
        <v>0</v>
      </c>
      <c r="DO1024">
        <v>1</v>
      </c>
      <c r="DP1024">
        <v>0</v>
      </c>
      <c r="DQ1024">
        <v>0</v>
      </c>
      <c r="DR1024">
        <v>0</v>
      </c>
      <c r="DS1024">
        <v>0</v>
      </c>
      <c r="DT1024" t="s">
        <v>243</v>
      </c>
      <c r="DU1024" t="s">
        <v>250</v>
      </c>
      <c r="DV1024" t="s">
        <v>243</v>
      </c>
      <c r="DW1024" t="s">
        <v>243</v>
      </c>
      <c r="DX1024" t="s">
        <v>230</v>
      </c>
      <c r="DY1024">
        <v>110</v>
      </c>
      <c r="DZ1024">
        <v>0</v>
      </c>
      <c r="EA1024">
        <v>34</v>
      </c>
      <c r="EB1024">
        <v>1000</v>
      </c>
      <c r="EC1024">
        <v>0</v>
      </c>
      <c r="ED1024" s="1">
        <v>1</v>
      </c>
      <c r="EE1024">
        <v>0</v>
      </c>
      <c r="EF1024">
        <v>0</v>
      </c>
      <c r="EG1024">
        <v>0</v>
      </c>
      <c r="EH1024">
        <v>0</v>
      </c>
      <c r="EI1024">
        <v>0</v>
      </c>
      <c r="EJ1024">
        <v>0</v>
      </c>
      <c r="EK1024">
        <v>0</v>
      </c>
      <c r="EL1024">
        <v>0</v>
      </c>
      <c r="EM1024">
        <v>0</v>
      </c>
      <c r="EN1024">
        <v>0</v>
      </c>
      <c r="EO1024" s="3" t="s">
        <v>224</v>
      </c>
      <c r="EP1024" t="s">
        <v>223</v>
      </c>
      <c r="EQ1024" t="s">
        <v>223</v>
      </c>
      <c r="ER1024" t="s">
        <v>223</v>
      </c>
      <c r="ES1024" t="s">
        <v>223</v>
      </c>
      <c r="ET1024" t="s">
        <v>223</v>
      </c>
      <c r="EU1024" t="s">
        <v>223</v>
      </c>
      <c r="EW1024" t="s">
        <v>223</v>
      </c>
      <c r="EX1024" t="s">
        <v>223</v>
      </c>
      <c r="EY1024" t="s">
        <v>224</v>
      </c>
      <c r="EZ1024" t="s">
        <v>223</v>
      </c>
      <c r="FA1024" t="s">
        <v>223</v>
      </c>
      <c r="FC1024" t="s">
        <v>247</v>
      </c>
      <c r="FD1024" t="s">
        <v>223</v>
      </c>
      <c r="FE1024" t="s">
        <v>223</v>
      </c>
      <c r="FF1024" t="s">
        <v>223</v>
      </c>
      <c r="FG1024" t="s">
        <v>224</v>
      </c>
      <c r="FH1024" t="s">
        <v>223</v>
      </c>
      <c r="FI1024" t="s">
        <v>223</v>
      </c>
      <c r="FJ1024" t="s">
        <v>223</v>
      </c>
      <c r="FK1024" t="s">
        <v>223</v>
      </c>
      <c r="FM1024" t="s">
        <v>224</v>
      </c>
      <c r="FN1024">
        <v>1</v>
      </c>
      <c r="FO1024" t="s">
        <v>224</v>
      </c>
      <c r="FP1024" t="s">
        <v>224</v>
      </c>
      <c r="FQ1024" t="s">
        <v>223</v>
      </c>
      <c r="FR1024" t="s">
        <v>223</v>
      </c>
      <c r="FS1024" t="s">
        <v>223</v>
      </c>
      <c r="FT1024" t="s">
        <v>223</v>
      </c>
      <c r="FU1024" t="s">
        <v>223</v>
      </c>
      <c r="FW1024" t="s">
        <v>223</v>
      </c>
      <c r="FX1024" t="s">
        <v>224</v>
      </c>
      <c r="FY1024" t="s">
        <v>224</v>
      </c>
      <c r="FZ1024" t="s">
        <v>224</v>
      </c>
      <c r="GA1024" t="s">
        <v>224</v>
      </c>
      <c r="GB1024" t="s">
        <v>223</v>
      </c>
      <c r="GC1024" t="s">
        <v>223</v>
      </c>
      <c r="GD1024" t="s">
        <v>223</v>
      </c>
      <c r="GE1024" t="s">
        <v>224</v>
      </c>
      <c r="GF1024" t="s">
        <v>223</v>
      </c>
      <c r="GG1024" t="s">
        <v>223</v>
      </c>
      <c r="GH1024" t="s">
        <v>223</v>
      </c>
      <c r="GI1024" t="s">
        <v>224</v>
      </c>
      <c r="GJ1024" t="s">
        <v>223</v>
      </c>
      <c r="GK1024" t="s">
        <v>223</v>
      </c>
      <c r="GL1024" t="s">
        <v>223</v>
      </c>
      <c r="GM1024" t="s">
        <v>223</v>
      </c>
      <c r="GO1024" t="s">
        <v>224</v>
      </c>
      <c r="GP1024" t="s">
        <v>224</v>
      </c>
      <c r="GQ1024" t="s">
        <v>224</v>
      </c>
      <c r="GR1024" t="s">
        <v>224</v>
      </c>
      <c r="GS1024" t="s">
        <v>224</v>
      </c>
      <c r="GT1024" t="s">
        <v>224</v>
      </c>
      <c r="GU1024" t="s">
        <v>224</v>
      </c>
      <c r="GV1024" t="s">
        <v>223</v>
      </c>
      <c r="GX1024" t="s">
        <v>223</v>
      </c>
      <c r="GY1024" t="s">
        <v>223</v>
      </c>
      <c r="GZ1024" t="s">
        <v>223</v>
      </c>
      <c r="HA1024" t="s">
        <v>223</v>
      </c>
      <c r="HB1024" t="s">
        <v>223</v>
      </c>
      <c r="HC1024" t="s">
        <v>224</v>
      </c>
      <c r="HD1024" t="s">
        <v>223</v>
      </c>
      <c r="HF1024" t="s">
        <v>223</v>
      </c>
      <c r="HG1024" t="s">
        <v>224</v>
      </c>
      <c r="HH1024" t="s">
        <v>223</v>
      </c>
      <c r="HI1024" t="s">
        <v>223</v>
      </c>
      <c r="HJ1024" t="s">
        <v>223</v>
      </c>
      <c r="HK1024" t="s">
        <v>223</v>
      </c>
      <c r="HL1024" t="s">
        <v>234</v>
      </c>
      <c r="HM1024" t="s">
        <v>235</v>
      </c>
      <c r="HN1024" t="s">
        <v>223</v>
      </c>
    </row>
    <row r="1025" spans="1:222" ht="14.25">
      <c r="A1025" s="6">
        <v>309910</v>
      </c>
      <c r="B1025" s="1" t="s">
        <v>254</v>
      </c>
      <c r="C1025">
        <v>2</v>
      </c>
      <c r="D1025" t="s">
        <v>223</v>
      </c>
      <c r="E1025" t="s">
        <v>223</v>
      </c>
      <c r="F1025" t="s">
        <v>223</v>
      </c>
      <c r="G1025" t="s">
        <v>223</v>
      </c>
      <c r="H1025" t="s">
        <v>223</v>
      </c>
      <c r="I1025" t="s">
        <v>223</v>
      </c>
      <c r="J1025" t="s">
        <v>223</v>
      </c>
      <c r="K1025" t="s">
        <v>223</v>
      </c>
      <c r="L1025" t="s">
        <v>223</v>
      </c>
      <c r="M1025" t="s">
        <v>223</v>
      </c>
      <c r="N1025" t="s">
        <v>223</v>
      </c>
      <c r="O1025" t="s">
        <v>223</v>
      </c>
      <c r="P1025" t="s">
        <v>223</v>
      </c>
      <c r="Q1025" t="s">
        <v>223</v>
      </c>
      <c r="R1025" t="s">
        <v>224</v>
      </c>
      <c r="S1025" t="s">
        <v>224</v>
      </c>
      <c r="T1025" t="s">
        <v>224</v>
      </c>
      <c r="U1025" t="s">
        <v>224</v>
      </c>
      <c r="V1025" t="s">
        <v>224</v>
      </c>
      <c r="W1025" t="s">
        <v>223</v>
      </c>
      <c r="X1025">
        <v>0</v>
      </c>
      <c r="Y1025">
        <v>0</v>
      </c>
      <c r="Z1025">
        <v>0</v>
      </c>
      <c r="AA1025">
        <v>0</v>
      </c>
      <c r="AB1025">
        <v>0</v>
      </c>
      <c r="AC1025">
        <v>0</v>
      </c>
      <c r="AD1025">
        <v>0</v>
      </c>
      <c r="AE1025">
        <v>0</v>
      </c>
      <c r="AF1025">
        <v>0</v>
      </c>
      <c r="AG1025">
        <v>0</v>
      </c>
      <c r="AH1025">
        <v>0</v>
      </c>
      <c r="AI1025">
        <v>0</v>
      </c>
      <c r="AJ1025">
        <v>0</v>
      </c>
      <c r="AK1025">
        <v>0</v>
      </c>
      <c r="AL1025">
        <v>1</v>
      </c>
      <c r="AM1025">
        <v>1</v>
      </c>
      <c r="AN1025">
        <v>2</v>
      </c>
      <c r="AO1025">
        <v>5</v>
      </c>
      <c r="AP1025">
        <v>8</v>
      </c>
      <c r="AQ1025">
        <v>10</v>
      </c>
      <c r="AR1025" t="s">
        <v>223</v>
      </c>
      <c r="AS1025" t="s">
        <v>224</v>
      </c>
      <c r="AT1025" t="s">
        <v>223</v>
      </c>
      <c r="AU1025" t="s">
        <v>223</v>
      </c>
      <c r="AV1025" t="s">
        <v>223</v>
      </c>
      <c r="AW1025" t="s">
        <v>224</v>
      </c>
      <c r="AX1025" t="s">
        <v>224</v>
      </c>
      <c r="AY1025" t="s">
        <v>223</v>
      </c>
      <c r="AZ1025" t="s">
        <v>224</v>
      </c>
      <c r="BA1025" t="s">
        <v>223</v>
      </c>
      <c r="BC1025" t="s">
        <v>223</v>
      </c>
      <c r="BD1025" t="s">
        <v>223</v>
      </c>
      <c r="BE1025" t="s">
        <v>224</v>
      </c>
      <c r="BF1025" t="s">
        <v>224</v>
      </c>
      <c r="BG1025" t="s">
        <v>224</v>
      </c>
      <c r="BH1025" t="s">
        <v>223</v>
      </c>
      <c r="BI1025" t="s">
        <v>223</v>
      </c>
      <c r="BJ1025" t="s">
        <v>223</v>
      </c>
      <c r="BK1025" t="s">
        <v>223</v>
      </c>
      <c r="BM1025" t="s">
        <v>223</v>
      </c>
      <c r="BO1025" t="s">
        <v>224</v>
      </c>
      <c r="BP1025" t="s">
        <v>224</v>
      </c>
      <c r="BQ1025" t="s">
        <v>224</v>
      </c>
      <c r="BR1025" t="s">
        <v>223</v>
      </c>
      <c r="BS1025" t="s">
        <v>224</v>
      </c>
      <c r="BT1025" t="s">
        <v>223</v>
      </c>
      <c r="BU1025" t="s">
        <v>223</v>
      </c>
      <c r="BV1025" t="s">
        <v>223</v>
      </c>
      <c r="BW1025" t="s">
        <v>223</v>
      </c>
      <c r="BX1025" t="s">
        <v>224</v>
      </c>
      <c r="BY1025" t="s">
        <v>223</v>
      </c>
      <c r="CA1025" t="s">
        <v>236</v>
      </c>
      <c r="CC1025">
        <v>3</v>
      </c>
      <c r="CD1025">
        <v>5</v>
      </c>
      <c r="CE1025">
        <v>8</v>
      </c>
      <c r="CF1025">
        <v>0</v>
      </c>
      <c r="CG1025">
        <v>0</v>
      </c>
      <c r="CH1025">
        <v>0</v>
      </c>
      <c r="CI1025">
        <v>0</v>
      </c>
      <c r="CJ1025">
        <v>0</v>
      </c>
      <c r="CK1025">
        <v>0</v>
      </c>
      <c r="CL1025">
        <v>0</v>
      </c>
      <c r="CM1025">
        <v>0</v>
      </c>
      <c r="CN1025">
        <v>0</v>
      </c>
      <c r="CO1025">
        <v>0</v>
      </c>
      <c r="CP1025">
        <v>342</v>
      </c>
      <c r="CQ1025" s="4">
        <v>261</v>
      </c>
      <c r="CR1025">
        <v>603</v>
      </c>
      <c r="CS1025">
        <v>0</v>
      </c>
      <c r="CT1025">
        <v>0</v>
      </c>
      <c r="CU1025">
        <v>0</v>
      </c>
      <c r="CV1025">
        <v>0</v>
      </c>
      <c r="CW1025">
        <v>0</v>
      </c>
      <c r="CX1025">
        <v>0</v>
      </c>
      <c r="CY1025">
        <v>0</v>
      </c>
      <c r="CZ1025">
        <v>0</v>
      </c>
      <c r="DA1025">
        <v>0</v>
      </c>
      <c r="DB1025">
        <v>0</v>
      </c>
      <c r="DC1025">
        <v>0</v>
      </c>
      <c r="DD1025">
        <v>0</v>
      </c>
      <c r="DE1025">
        <v>0</v>
      </c>
      <c r="DF1025">
        <v>0</v>
      </c>
      <c r="DG1025">
        <v>0</v>
      </c>
      <c r="DH1025">
        <v>0</v>
      </c>
      <c r="DI1025">
        <v>46</v>
      </c>
      <c r="DJ1025">
        <v>124</v>
      </c>
      <c r="DK1025">
        <v>213</v>
      </c>
      <c r="DL1025">
        <v>220</v>
      </c>
      <c r="DM1025">
        <v>603</v>
      </c>
      <c r="DN1025">
        <v>2</v>
      </c>
      <c r="DO1025">
        <v>4</v>
      </c>
      <c r="DP1025">
        <v>0</v>
      </c>
      <c r="DQ1025">
        <v>0</v>
      </c>
      <c r="DR1025">
        <v>8</v>
      </c>
      <c r="DS1025">
        <v>0</v>
      </c>
      <c r="DT1025" t="s">
        <v>230</v>
      </c>
      <c r="DU1025" t="s">
        <v>230</v>
      </c>
      <c r="DV1025" t="s">
        <v>230</v>
      </c>
      <c r="DW1025" t="s">
        <v>230</v>
      </c>
      <c r="DX1025" t="s">
        <v>250</v>
      </c>
      <c r="DY1025">
        <v>12</v>
      </c>
      <c r="DZ1025">
        <v>0</v>
      </c>
      <c r="EA1025">
        <v>0</v>
      </c>
      <c r="EB1025">
        <v>0</v>
      </c>
      <c r="EC1025">
        <v>0</v>
      </c>
      <c r="ED1025" s="1">
        <v>1</v>
      </c>
      <c r="EE1025">
        <v>0</v>
      </c>
      <c r="EF1025">
        <v>0</v>
      </c>
      <c r="EG1025">
        <v>0</v>
      </c>
      <c r="EH1025">
        <v>0</v>
      </c>
      <c r="EI1025">
        <v>0</v>
      </c>
      <c r="EJ1025">
        <v>0</v>
      </c>
      <c r="EK1025">
        <v>0</v>
      </c>
      <c r="EL1025">
        <v>0</v>
      </c>
      <c r="EM1025">
        <v>0</v>
      </c>
      <c r="EN1025">
        <v>0</v>
      </c>
      <c r="EO1025" s="3" t="s">
        <v>223</v>
      </c>
      <c r="EP1025" t="s">
        <v>223</v>
      </c>
      <c r="EQ1025" t="s">
        <v>223</v>
      </c>
      <c r="ER1025" t="s">
        <v>223</v>
      </c>
      <c r="ES1025" t="s">
        <v>223</v>
      </c>
      <c r="ET1025" t="s">
        <v>223</v>
      </c>
      <c r="EU1025" t="s">
        <v>223</v>
      </c>
      <c r="EW1025" t="s">
        <v>223</v>
      </c>
      <c r="EX1025" t="s">
        <v>223</v>
      </c>
      <c r="EY1025" t="s">
        <v>223</v>
      </c>
      <c r="EZ1025" t="s">
        <v>223</v>
      </c>
      <c r="FA1025" t="s">
        <v>223</v>
      </c>
      <c r="FC1025" t="s">
        <v>257</v>
      </c>
      <c r="FD1025" t="s">
        <v>223</v>
      </c>
      <c r="FE1025" t="s">
        <v>224</v>
      </c>
      <c r="FF1025" t="s">
        <v>224</v>
      </c>
      <c r="FG1025" t="s">
        <v>224</v>
      </c>
      <c r="FH1025" t="s">
        <v>224</v>
      </c>
      <c r="FI1025" t="s">
        <v>223</v>
      </c>
      <c r="FJ1025" t="s">
        <v>223</v>
      </c>
      <c r="FK1025" t="s">
        <v>224</v>
      </c>
      <c r="FM1025" t="s">
        <v>224</v>
      </c>
      <c r="FN1025">
        <v>1</v>
      </c>
      <c r="FO1025" t="s">
        <v>224</v>
      </c>
      <c r="FP1025" t="s">
        <v>224</v>
      </c>
      <c r="FQ1025" t="s">
        <v>224</v>
      </c>
      <c r="FR1025" t="s">
        <v>223</v>
      </c>
      <c r="FS1025" t="s">
        <v>223</v>
      </c>
      <c r="FT1025" t="s">
        <v>223</v>
      </c>
      <c r="FU1025" t="s">
        <v>223</v>
      </c>
      <c r="FW1025" t="s">
        <v>223</v>
      </c>
      <c r="FX1025" t="s">
        <v>223</v>
      </c>
      <c r="FY1025" t="s">
        <v>223</v>
      </c>
      <c r="FZ1025" t="s">
        <v>224</v>
      </c>
      <c r="GA1025" t="s">
        <v>225</v>
      </c>
      <c r="GB1025" t="s">
        <v>225</v>
      </c>
      <c r="GC1025" t="s">
        <v>225</v>
      </c>
      <c r="GD1025" t="s">
        <v>224</v>
      </c>
      <c r="GE1025" t="s">
        <v>225</v>
      </c>
      <c r="GF1025" t="s">
        <v>225</v>
      </c>
      <c r="GG1025" t="s">
        <v>225</v>
      </c>
      <c r="GH1025" t="s">
        <v>224</v>
      </c>
      <c r="GI1025" t="s">
        <v>225</v>
      </c>
      <c r="GJ1025" t="s">
        <v>225</v>
      </c>
      <c r="GK1025" t="s">
        <v>225</v>
      </c>
      <c r="GL1025" t="s">
        <v>225</v>
      </c>
      <c r="GM1025" t="s">
        <v>224</v>
      </c>
      <c r="GO1025" t="s">
        <v>223</v>
      </c>
      <c r="GP1025" t="s">
        <v>223</v>
      </c>
      <c r="GQ1025" t="s">
        <v>223</v>
      </c>
      <c r="GR1025" t="s">
        <v>224</v>
      </c>
      <c r="GS1025" t="s">
        <v>223</v>
      </c>
      <c r="GT1025" t="s">
        <v>223</v>
      </c>
      <c r="GU1025" t="s">
        <v>223</v>
      </c>
      <c r="GV1025" t="s">
        <v>223</v>
      </c>
      <c r="GX1025" t="s">
        <v>225</v>
      </c>
      <c r="GY1025" t="s">
        <v>225</v>
      </c>
      <c r="GZ1025" t="s">
        <v>225</v>
      </c>
      <c r="HA1025" t="s">
        <v>225</v>
      </c>
      <c r="HB1025" t="s">
        <v>225</v>
      </c>
      <c r="HC1025" t="s">
        <v>225</v>
      </c>
      <c r="HD1025" t="s">
        <v>224</v>
      </c>
      <c r="HF1025" t="s">
        <v>223</v>
      </c>
      <c r="HG1025" t="s">
        <v>223</v>
      </c>
      <c r="HH1025" t="s">
        <v>223</v>
      </c>
      <c r="HI1025" t="s">
        <v>223</v>
      </c>
      <c r="HJ1025" t="s">
        <v>224</v>
      </c>
      <c r="HK1025" t="s">
        <v>223</v>
      </c>
      <c r="HL1025" t="s">
        <v>237</v>
      </c>
      <c r="HM1025" t="s">
        <v>238</v>
      </c>
      <c r="HN1025" t="s">
        <v>223</v>
      </c>
    </row>
    <row r="1026" spans="1:222" ht="14.25">
      <c r="A1026" s="6">
        <v>164639</v>
      </c>
      <c r="B1026" s="1" t="s">
        <v>383</v>
      </c>
      <c r="C1026">
        <v>3</v>
      </c>
      <c r="D1026" t="s">
        <v>224</v>
      </c>
      <c r="E1026" t="s">
        <v>224</v>
      </c>
      <c r="F1026" t="s">
        <v>224</v>
      </c>
      <c r="G1026" t="s">
        <v>224</v>
      </c>
      <c r="H1026" t="s">
        <v>224</v>
      </c>
      <c r="I1026" t="s">
        <v>224</v>
      </c>
      <c r="J1026" t="s">
        <v>224</v>
      </c>
      <c r="K1026" t="s">
        <v>224</v>
      </c>
      <c r="L1026" t="s">
        <v>223</v>
      </c>
      <c r="M1026" t="s">
        <v>223</v>
      </c>
      <c r="N1026" t="s">
        <v>223</v>
      </c>
      <c r="O1026" t="s">
        <v>223</v>
      </c>
      <c r="P1026" t="s">
        <v>223</v>
      </c>
      <c r="Q1026" t="s">
        <v>223</v>
      </c>
      <c r="R1026" t="s">
        <v>223</v>
      </c>
      <c r="S1026" t="s">
        <v>223</v>
      </c>
      <c r="T1026" t="s">
        <v>223</v>
      </c>
      <c r="U1026" t="s">
        <v>223</v>
      </c>
      <c r="V1026" t="s">
        <v>223</v>
      </c>
      <c r="W1026" t="s">
        <v>223</v>
      </c>
      <c r="X1026">
        <v>3</v>
      </c>
      <c r="Y1026">
        <v>6</v>
      </c>
      <c r="Z1026">
        <v>12</v>
      </c>
      <c r="AA1026">
        <v>10</v>
      </c>
      <c r="AB1026">
        <v>10</v>
      </c>
      <c r="AC1026">
        <v>3</v>
      </c>
      <c r="AD1026">
        <v>3</v>
      </c>
      <c r="AE1026">
        <v>3</v>
      </c>
      <c r="AF1026">
        <v>0</v>
      </c>
      <c r="AG1026">
        <v>0</v>
      </c>
      <c r="AH1026">
        <v>0</v>
      </c>
      <c r="AI1026">
        <v>0</v>
      </c>
      <c r="AJ1026">
        <v>0</v>
      </c>
      <c r="AK1026">
        <v>0</v>
      </c>
      <c r="AL1026">
        <v>0</v>
      </c>
      <c r="AM1026">
        <v>0</v>
      </c>
      <c r="AN1026">
        <v>0</v>
      </c>
      <c r="AO1026">
        <v>0</v>
      </c>
      <c r="AP1026">
        <v>0</v>
      </c>
      <c r="AQ1026">
        <v>0</v>
      </c>
      <c r="AR1026" t="s">
        <v>225</v>
      </c>
      <c r="AS1026" t="s">
        <v>225</v>
      </c>
      <c r="AT1026" t="s">
        <v>225</v>
      </c>
      <c r="AU1026" t="s">
        <v>225</v>
      </c>
      <c r="AV1026" t="s">
        <v>225</v>
      </c>
      <c r="AW1026" t="s">
        <v>225</v>
      </c>
      <c r="AX1026" t="s">
        <v>225</v>
      </c>
      <c r="AY1026" t="s">
        <v>225</v>
      </c>
      <c r="AZ1026" t="s">
        <v>225</v>
      </c>
      <c r="BA1026" t="s">
        <v>225</v>
      </c>
      <c r="BC1026" t="s">
        <v>225</v>
      </c>
      <c r="BD1026" t="s">
        <v>225</v>
      </c>
      <c r="BE1026" t="s">
        <v>225</v>
      </c>
      <c r="BF1026" t="s">
        <v>225</v>
      </c>
      <c r="BG1026" t="s">
        <v>224</v>
      </c>
      <c r="BH1026" t="s">
        <v>223</v>
      </c>
      <c r="BI1026" t="s">
        <v>223</v>
      </c>
      <c r="BJ1026" t="s">
        <v>223</v>
      </c>
      <c r="BK1026" t="s">
        <v>223</v>
      </c>
      <c r="BM1026" t="s">
        <v>223</v>
      </c>
      <c r="BO1026" t="s">
        <v>224</v>
      </c>
      <c r="BP1026" t="s">
        <v>224</v>
      </c>
      <c r="BQ1026" t="s">
        <v>224</v>
      </c>
      <c r="BR1026" t="s">
        <v>224</v>
      </c>
      <c r="BS1026" t="s">
        <v>224</v>
      </c>
      <c r="BT1026" t="s">
        <v>224</v>
      </c>
      <c r="BU1026" t="s">
        <v>224</v>
      </c>
      <c r="BV1026" t="s">
        <v>224</v>
      </c>
      <c r="BW1026" t="s">
        <v>223</v>
      </c>
      <c r="BX1026" t="s">
        <v>224</v>
      </c>
      <c r="BY1026" t="s">
        <v>223</v>
      </c>
      <c r="CA1026" t="s">
        <v>236</v>
      </c>
      <c r="CC1026">
        <v>1</v>
      </c>
      <c r="CD1026">
        <v>4</v>
      </c>
      <c r="CE1026">
        <v>5</v>
      </c>
      <c r="CF1026">
        <v>0</v>
      </c>
      <c r="CG1026">
        <v>0</v>
      </c>
      <c r="CH1026">
        <v>0</v>
      </c>
      <c r="CI1026">
        <v>0</v>
      </c>
      <c r="CJ1026">
        <v>0</v>
      </c>
      <c r="CK1026">
        <v>0</v>
      </c>
      <c r="CL1026">
        <v>0</v>
      </c>
      <c r="CM1026">
        <v>0</v>
      </c>
      <c r="CN1026">
        <v>0</v>
      </c>
      <c r="CO1026">
        <v>0</v>
      </c>
      <c r="CP1026">
        <v>35</v>
      </c>
      <c r="CQ1026" s="4">
        <v>15</v>
      </c>
      <c r="CR1026">
        <v>50</v>
      </c>
      <c r="CS1026">
        <v>2</v>
      </c>
      <c r="CT1026">
        <v>6</v>
      </c>
      <c r="CU1026">
        <v>11</v>
      </c>
      <c r="CV1026">
        <v>9</v>
      </c>
      <c r="CW1026">
        <v>9</v>
      </c>
      <c r="CX1026">
        <v>5</v>
      </c>
      <c r="CY1026">
        <v>3</v>
      </c>
      <c r="CZ1026">
        <v>5</v>
      </c>
      <c r="DA1026">
        <v>0</v>
      </c>
      <c r="DB1026">
        <v>0</v>
      </c>
      <c r="DC1026">
        <v>0</v>
      </c>
      <c r="DD1026">
        <v>0</v>
      </c>
      <c r="DE1026">
        <v>0</v>
      </c>
      <c r="DF1026">
        <v>0</v>
      </c>
      <c r="DG1026">
        <v>0</v>
      </c>
      <c r="DH1026">
        <v>0</v>
      </c>
      <c r="DI1026">
        <v>0</v>
      </c>
      <c r="DJ1026">
        <v>0</v>
      </c>
      <c r="DK1026">
        <v>0</v>
      </c>
      <c r="DL1026">
        <v>0</v>
      </c>
      <c r="DM1026">
        <v>50</v>
      </c>
      <c r="DN1026">
        <v>0</v>
      </c>
      <c r="DO1026">
        <v>1</v>
      </c>
      <c r="DP1026">
        <v>0</v>
      </c>
      <c r="DQ1026">
        <v>0</v>
      </c>
      <c r="DR1026">
        <v>0</v>
      </c>
      <c r="DS1026">
        <v>0</v>
      </c>
      <c r="DT1026" t="s">
        <v>243</v>
      </c>
      <c r="DU1026" t="s">
        <v>243</v>
      </c>
      <c r="DV1026" t="s">
        <v>230</v>
      </c>
      <c r="DW1026" t="s">
        <v>230</v>
      </c>
      <c r="DX1026" t="s">
        <v>230</v>
      </c>
      <c r="DY1026">
        <v>15</v>
      </c>
      <c r="DZ1026">
        <v>10</v>
      </c>
      <c r="EA1026">
        <v>3</v>
      </c>
      <c r="EB1026">
        <v>1</v>
      </c>
      <c r="EC1026">
        <v>0</v>
      </c>
      <c r="ED1026" s="1">
        <v>0</v>
      </c>
      <c r="EE1026">
        <v>0</v>
      </c>
      <c r="EF1026">
        <v>0</v>
      </c>
      <c r="EG1026">
        <v>0</v>
      </c>
      <c r="EH1026">
        <v>0</v>
      </c>
      <c r="EI1026">
        <v>0</v>
      </c>
      <c r="EJ1026">
        <v>0</v>
      </c>
      <c r="EK1026">
        <v>0</v>
      </c>
      <c r="EL1026">
        <v>0</v>
      </c>
      <c r="EM1026">
        <v>0</v>
      </c>
      <c r="EN1026">
        <v>0</v>
      </c>
      <c r="EO1026" s="3" t="s">
        <v>224</v>
      </c>
      <c r="EP1026" t="s">
        <v>223</v>
      </c>
      <c r="EQ1026" t="s">
        <v>223</v>
      </c>
      <c r="ER1026" t="s">
        <v>223</v>
      </c>
      <c r="ES1026" t="s">
        <v>224</v>
      </c>
      <c r="ET1026" t="s">
        <v>224</v>
      </c>
      <c r="EU1026" t="s">
        <v>223</v>
      </c>
      <c r="EW1026" t="s">
        <v>224</v>
      </c>
      <c r="EX1026" t="s">
        <v>224</v>
      </c>
      <c r="EY1026" t="s">
        <v>224</v>
      </c>
      <c r="EZ1026" t="s">
        <v>223</v>
      </c>
      <c r="FA1026" t="s">
        <v>223</v>
      </c>
      <c r="FC1026" t="s">
        <v>247</v>
      </c>
      <c r="FD1026" t="s">
        <v>224</v>
      </c>
      <c r="FE1026" t="s">
        <v>224</v>
      </c>
      <c r="FF1026" t="s">
        <v>223</v>
      </c>
      <c r="FG1026" t="s">
        <v>223</v>
      </c>
      <c r="FH1026" t="s">
        <v>223</v>
      </c>
      <c r="FI1026" t="s">
        <v>223</v>
      </c>
      <c r="FJ1026" t="s">
        <v>223</v>
      </c>
      <c r="FK1026" t="s">
        <v>224</v>
      </c>
      <c r="FM1026" t="s">
        <v>224</v>
      </c>
      <c r="FN1026">
        <v>0</v>
      </c>
      <c r="FO1026" t="s">
        <v>224</v>
      </c>
      <c r="FP1026" t="s">
        <v>224</v>
      </c>
      <c r="FQ1026" t="s">
        <v>224</v>
      </c>
      <c r="FR1026" t="s">
        <v>224</v>
      </c>
      <c r="FS1026" t="s">
        <v>223</v>
      </c>
      <c r="FT1026" t="s">
        <v>224</v>
      </c>
      <c r="FU1026" t="s">
        <v>224</v>
      </c>
      <c r="FW1026" t="s">
        <v>223</v>
      </c>
      <c r="FX1026" t="s">
        <v>224</v>
      </c>
      <c r="FY1026" t="s">
        <v>223</v>
      </c>
      <c r="FZ1026" t="s">
        <v>223</v>
      </c>
      <c r="GA1026" t="s">
        <v>225</v>
      </c>
      <c r="GB1026" t="s">
        <v>225</v>
      </c>
      <c r="GC1026" t="s">
        <v>225</v>
      </c>
      <c r="GD1026" t="s">
        <v>224</v>
      </c>
      <c r="GE1026" t="s">
        <v>223</v>
      </c>
      <c r="GF1026" t="s">
        <v>223</v>
      </c>
      <c r="GG1026" t="s">
        <v>224</v>
      </c>
      <c r="GH1026" t="s">
        <v>223</v>
      </c>
      <c r="GI1026" t="s">
        <v>225</v>
      </c>
      <c r="GJ1026" t="s">
        <v>225</v>
      </c>
      <c r="GK1026" t="s">
        <v>225</v>
      </c>
      <c r="GL1026" t="s">
        <v>225</v>
      </c>
      <c r="GM1026" t="s">
        <v>224</v>
      </c>
      <c r="GO1026" t="s">
        <v>223</v>
      </c>
      <c r="GP1026" t="s">
        <v>223</v>
      </c>
      <c r="GQ1026" t="s">
        <v>223</v>
      </c>
      <c r="GR1026" t="s">
        <v>224</v>
      </c>
      <c r="GS1026" t="s">
        <v>223</v>
      </c>
      <c r="GT1026" t="s">
        <v>223</v>
      </c>
      <c r="GU1026" t="s">
        <v>223</v>
      </c>
      <c r="GV1026" t="s">
        <v>223</v>
      </c>
      <c r="GX1026" t="s">
        <v>223</v>
      </c>
      <c r="GY1026" t="s">
        <v>224</v>
      </c>
      <c r="GZ1026" t="s">
        <v>223</v>
      </c>
      <c r="HA1026" t="s">
        <v>223</v>
      </c>
      <c r="HB1026" t="s">
        <v>223</v>
      </c>
      <c r="HC1026" t="s">
        <v>223</v>
      </c>
      <c r="HD1026" t="s">
        <v>223</v>
      </c>
      <c r="HF1026" t="s">
        <v>223</v>
      </c>
      <c r="HG1026" t="s">
        <v>224</v>
      </c>
      <c r="HH1026" t="s">
        <v>224</v>
      </c>
      <c r="HI1026" t="s">
        <v>223</v>
      </c>
      <c r="HJ1026" t="s">
        <v>224</v>
      </c>
      <c r="HK1026" t="s">
        <v>223</v>
      </c>
      <c r="HL1026" t="s">
        <v>237</v>
      </c>
      <c r="HM1026" t="s">
        <v>238</v>
      </c>
      <c r="HN1026" t="s">
        <v>224</v>
      </c>
    </row>
    <row r="1027" spans="1:222" ht="14.25">
      <c r="A1027" s="6">
        <v>109805</v>
      </c>
      <c r="B1027" s="1" t="s">
        <v>251</v>
      </c>
      <c r="C1027">
        <v>4</v>
      </c>
      <c r="D1027" t="s">
        <v>223</v>
      </c>
      <c r="E1027" t="s">
        <v>223</v>
      </c>
      <c r="F1027" t="s">
        <v>223</v>
      </c>
      <c r="G1027" t="s">
        <v>223</v>
      </c>
      <c r="H1027" t="s">
        <v>223</v>
      </c>
      <c r="I1027" t="s">
        <v>223</v>
      </c>
      <c r="J1027" t="s">
        <v>223</v>
      </c>
      <c r="K1027" t="s">
        <v>223</v>
      </c>
      <c r="L1027" t="s">
        <v>223</v>
      </c>
      <c r="M1027" t="s">
        <v>223</v>
      </c>
      <c r="N1027" t="s">
        <v>223</v>
      </c>
      <c r="O1027" t="s">
        <v>223</v>
      </c>
      <c r="P1027" t="s">
        <v>223</v>
      </c>
      <c r="Q1027" t="s">
        <v>223</v>
      </c>
      <c r="R1027" t="s">
        <v>224</v>
      </c>
      <c r="S1027" t="s">
        <v>224</v>
      </c>
      <c r="T1027" t="s">
        <v>224</v>
      </c>
      <c r="U1027" t="s">
        <v>224</v>
      </c>
      <c r="V1027" t="s">
        <v>224</v>
      </c>
      <c r="W1027" t="s">
        <v>224</v>
      </c>
      <c r="X1027">
        <v>0</v>
      </c>
      <c r="Y1027">
        <v>0</v>
      </c>
      <c r="Z1027">
        <v>0</v>
      </c>
      <c r="AA1027">
        <v>0</v>
      </c>
      <c r="AB1027">
        <v>0</v>
      </c>
      <c r="AC1027">
        <v>0</v>
      </c>
      <c r="AD1027">
        <v>0</v>
      </c>
      <c r="AE1027">
        <v>0</v>
      </c>
      <c r="AF1027">
        <v>0</v>
      </c>
      <c r="AG1027">
        <v>0</v>
      </c>
      <c r="AH1027">
        <v>0</v>
      </c>
      <c r="AI1027">
        <v>0</v>
      </c>
      <c r="AJ1027">
        <v>0</v>
      </c>
      <c r="AK1027">
        <v>0</v>
      </c>
      <c r="AL1027">
        <v>0</v>
      </c>
      <c r="AM1027">
        <v>0</v>
      </c>
      <c r="AN1027">
        <v>16</v>
      </c>
      <c r="AO1027">
        <v>15</v>
      </c>
      <c r="AP1027">
        <v>20</v>
      </c>
      <c r="AQ1027">
        <v>4</v>
      </c>
      <c r="AR1027" t="s">
        <v>223</v>
      </c>
      <c r="AS1027" t="s">
        <v>223</v>
      </c>
      <c r="AT1027" t="s">
        <v>224</v>
      </c>
      <c r="AU1027" t="s">
        <v>223</v>
      </c>
      <c r="AV1027" t="s">
        <v>223</v>
      </c>
      <c r="AW1027" t="s">
        <v>224</v>
      </c>
      <c r="AX1027" t="s">
        <v>224</v>
      </c>
      <c r="AY1027" t="s">
        <v>224</v>
      </c>
      <c r="AZ1027" t="s">
        <v>224</v>
      </c>
      <c r="BA1027" t="s">
        <v>224</v>
      </c>
      <c r="BC1027" t="s">
        <v>223</v>
      </c>
      <c r="BD1027" t="s">
        <v>224</v>
      </c>
      <c r="BE1027" t="s">
        <v>224</v>
      </c>
      <c r="BF1027" t="s">
        <v>224</v>
      </c>
      <c r="BG1027" t="s">
        <v>224</v>
      </c>
      <c r="BH1027" t="s">
        <v>223</v>
      </c>
      <c r="BI1027" t="s">
        <v>223</v>
      </c>
      <c r="BJ1027" t="s">
        <v>223</v>
      </c>
      <c r="BK1027" t="s">
        <v>223</v>
      </c>
      <c r="BM1027" t="s">
        <v>223</v>
      </c>
      <c r="BO1027" t="s">
        <v>224</v>
      </c>
      <c r="BP1027" t="s">
        <v>224</v>
      </c>
      <c r="BQ1027" t="s">
        <v>224</v>
      </c>
      <c r="BR1027" t="s">
        <v>224</v>
      </c>
      <c r="BS1027" t="s">
        <v>224</v>
      </c>
      <c r="BT1027" t="s">
        <v>224</v>
      </c>
      <c r="BU1027" t="s">
        <v>224</v>
      </c>
      <c r="BV1027" t="s">
        <v>224</v>
      </c>
      <c r="BW1027" t="s">
        <v>224</v>
      </c>
      <c r="BX1027" t="s">
        <v>224</v>
      </c>
      <c r="BY1027" t="s">
        <v>223</v>
      </c>
      <c r="CA1027" t="s">
        <v>264</v>
      </c>
      <c r="CC1027">
        <v>0</v>
      </c>
      <c r="CD1027">
        <v>8</v>
      </c>
      <c r="CE1027">
        <v>8</v>
      </c>
      <c r="CF1027">
        <v>0</v>
      </c>
      <c r="CG1027">
        <v>0</v>
      </c>
      <c r="CH1027">
        <v>0</v>
      </c>
      <c r="CI1027">
        <v>0</v>
      </c>
      <c r="CJ1027">
        <v>0</v>
      </c>
      <c r="CK1027">
        <v>0</v>
      </c>
      <c r="CL1027">
        <v>1</v>
      </c>
      <c r="CM1027">
        <v>2</v>
      </c>
      <c r="CN1027">
        <v>0</v>
      </c>
      <c r="CO1027">
        <v>3</v>
      </c>
      <c r="CP1027">
        <v>40</v>
      </c>
      <c r="CQ1027" s="4">
        <v>24</v>
      </c>
      <c r="CR1027">
        <v>64</v>
      </c>
      <c r="CS1027">
        <v>0</v>
      </c>
      <c r="CT1027">
        <v>0</v>
      </c>
      <c r="CU1027">
        <v>0</v>
      </c>
      <c r="CV1027">
        <v>0</v>
      </c>
      <c r="CW1027">
        <v>0</v>
      </c>
      <c r="CX1027">
        <v>0</v>
      </c>
      <c r="CY1027">
        <v>0</v>
      </c>
      <c r="CZ1027">
        <v>0</v>
      </c>
      <c r="DA1027">
        <v>0</v>
      </c>
      <c r="DB1027">
        <v>0</v>
      </c>
      <c r="DC1027">
        <v>0</v>
      </c>
      <c r="DD1027">
        <v>0</v>
      </c>
      <c r="DE1027">
        <v>0</v>
      </c>
      <c r="DF1027">
        <v>0</v>
      </c>
      <c r="DG1027">
        <v>0</v>
      </c>
      <c r="DH1027">
        <v>0</v>
      </c>
      <c r="DI1027">
        <v>12</v>
      </c>
      <c r="DJ1027">
        <v>17</v>
      </c>
      <c r="DK1027">
        <v>32</v>
      </c>
      <c r="DL1027">
        <v>3</v>
      </c>
      <c r="DM1027">
        <v>64</v>
      </c>
      <c r="DN1027">
        <v>1</v>
      </c>
      <c r="DO1027">
        <v>2</v>
      </c>
      <c r="DP1027">
        <v>0</v>
      </c>
      <c r="DQ1027">
        <v>0</v>
      </c>
      <c r="DR1027">
        <v>1</v>
      </c>
      <c r="DS1027">
        <v>0</v>
      </c>
      <c r="DT1027" t="s">
        <v>230</v>
      </c>
      <c r="DU1027" t="s">
        <v>230</v>
      </c>
      <c r="DV1027" t="s">
        <v>230</v>
      </c>
      <c r="DW1027" t="s">
        <v>230</v>
      </c>
      <c r="DX1027" t="s">
        <v>243</v>
      </c>
      <c r="DY1027">
        <v>100</v>
      </c>
      <c r="DZ1027">
        <v>50</v>
      </c>
      <c r="EA1027">
        <v>1</v>
      </c>
      <c r="EB1027">
        <v>1</v>
      </c>
      <c r="EC1027">
        <v>0</v>
      </c>
      <c r="ED1027" s="1">
        <v>1</v>
      </c>
      <c r="EE1027">
        <v>0</v>
      </c>
      <c r="EF1027">
        <v>1</v>
      </c>
      <c r="EG1027">
        <v>1</v>
      </c>
      <c r="EH1027">
        <v>0</v>
      </c>
      <c r="EI1027">
        <v>0</v>
      </c>
      <c r="EJ1027">
        <v>0</v>
      </c>
      <c r="EK1027">
        <v>0</v>
      </c>
      <c r="EL1027">
        <v>1</v>
      </c>
      <c r="EM1027">
        <v>0</v>
      </c>
      <c r="EN1027">
        <v>0</v>
      </c>
      <c r="EO1027" s="3" t="s">
        <v>224</v>
      </c>
      <c r="EP1027" t="s">
        <v>223</v>
      </c>
      <c r="EQ1027" t="s">
        <v>223</v>
      </c>
      <c r="ER1027" t="s">
        <v>223</v>
      </c>
      <c r="ES1027" t="s">
        <v>223</v>
      </c>
      <c r="ET1027" t="s">
        <v>223</v>
      </c>
      <c r="EU1027" t="s">
        <v>223</v>
      </c>
      <c r="EW1027" t="s">
        <v>223</v>
      </c>
      <c r="EX1027" t="s">
        <v>224</v>
      </c>
      <c r="EY1027" t="s">
        <v>223</v>
      </c>
      <c r="EZ1027" t="s">
        <v>223</v>
      </c>
      <c r="FA1027" t="s">
        <v>223</v>
      </c>
      <c r="FC1027" t="s">
        <v>247</v>
      </c>
      <c r="FD1027" t="s">
        <v>223</v>
      </c>
      <c r="FE1027" t="s">
        <v>224</v>
      </c>
      <c r="FF1027" t="s">
        <v>224</v>
      </c>
      <c r="FG1027" t="s">
        <v>224</v>
      </c>
      <c r="FH1027" t="s">
        <v>223</v>
      </c>
      <c r="FI1027" t="s">
        <v>223</v>
      </c>
      <c r="FJ1027" t="s">
        <v>223</v>
      </c>
      <c r="FK1027" t="s">
        <v>223</v>
      </c>
      <c r="FM1027" t="s">
        <v>224</v>
      </c>
      <c r="FN1027">
        <v>1</v>
      </c>
      <c r="FO1027" t="s">
        <v>224</v>
      </c>
      <c r="FP1027" t="s">
        <v>224</v>
      </c>
      <c r="FQ1027" t="s">
        <v>224</v>
      </c>
      <c r="FR1027" t="s">
        <v>224</v>
      </c>
      <c r="FS1027" t="s">
        <v>224</v>
      </c>
      <c r="FT1027" t="s">
        <v>224</v>
      </c>
      <c r="FU1027" t="s">
        <v>224</v>
      </c>
      <c r="FW1027" t="s">
        <v>223</v>
      </c>
      <c r="FX1027" t="s">
        <v>224</v>
      </c>
      <c r="FY1027" t="s">
        <v>224</v>
      </c>
      <c r="FZ1027" t="s">
        <v>224</v>
      </c>
      <c r="GA1027" t="s">
        <v>224</v>
      </c>
      <c r="GB1027" t="s">
        <v>224</v>
      </c>
      <c r="GC1027" t="s">
        <v>224</v>
      </c>
      <c r="GD1027" t="s">
        <v>223</v>
      </c>
      <c r="GE1027" t="s">
        <v>224</v>
      </c>
      <c r="GF1027" t="s">
        <v>223</v>
      </c>
      <c r="GG1027" t="s">
        <v>223</v>
      </c>
      <c r="GH1027" t="s">
        <v>223</v>
      </c>
      <c r="GI1027" t="s">
        <v>224</v>
      </c>
      <c r="GJ1027" t="s">
        <v>223</v>
      </c>
      <c r="GK1027" t="s">
        <v>223</v>
      </c>
      <c r="GL1027" t="s">
        <v>223</v>
      </c>
      <c r="GM1027" t="s">
        <v>223</v>
      </c>
      <c r="GO1027" t="s">
        <v>224</v>
      </c>
      <c r="GP1027" t="s">
        <v>224</v>
      </c>
      <c r="GQ1027" t="s">
        <v>224</v>
      </c>
      <c r="GR1027" t="s">
        <v>224</v>
      </c>
      <c r="GS1027" t="s">
        <v>224</v>
      </c>
      <c r="GT1027" t="s">
        <v>224</v>
      </c>
      <c r="GU1027" t="s">
        <v>224</v>
      </c>
      <c r="GV1027" t="s">
        <v>223</v>
      </c>
      <c r="GX1027" t="s">
        <v>223</v>
      </c>
      <c r="GY1027" t="s">
        <v>223</v>
      </c>
      <c r="GZ1027" t="s">
        <v>224</v>
      </c>
      <c r="HA1027" t="s">
        <v>223</v>
      </c>
      <c r="HB1027" t="s">
        <v>223</v>
      </c>
      <c r="HC1027" t="s">
        <v>223</v>
      </c>
      <c r="HD1027" t="s">
        <v>223</v>
      </c>
      <c r="HF1027" t="s">
        <v>224</v>
      </c>
      <c r="HG1027" t="s">
        <v>224</v>
      </c>
      <c r="HH1027" t="s">
        <v>224</v>
      </c>
      <c r="HI1027" t="s">
        <v>224</v>
      </c>
      <c r="HJ1027" t="s">
        <v>223</v>
      </c>
      <c r="HK1027" t="s">
        <v>223</v>
      </c>
      <c r="HL1027" t="s">
        <v>267</v>
      </c>
      <c r="HM1027" t="s">
        <v>238</v>
      </c>
      <c r="HN1027" t="s">
        <v>224</v>
      </c>
    </row>
    <row r="1028" spans="1:222" ht="14.25">
      <c r="A1028" s="6">
        <v>550411</v>
      </c>
      <c r="B1028" s="1" t="s">
        <v>256</v>
      </c>
      <c r="C1028">
        <v>2</v>
      </c>
      <c r="D1028" t="s">
        <v>223</v>
      </c>
      <c r="E1028" t="s">
        <v>224</v>
      </c>
      <c r="F1028" t="s">
        <v>224</v>
      </c>
      <c r="G1028" t="s">
        <v>224</v>
      </c>
      <c r="H1028" t="s">
        <v>224</v>
      </c>
      <c r="I1028" t="s">
        <v>224</v>
      </c>
      <c r="J1028" t="s">
        <v>224</v>
      </c>
      <c r="K1028" t="s">
        <v>224</v>
      </c>
      <c r="L1028" t="s">
        <v>224</v>
      </c>
      <c r="M1028" t="s">
        <v>224</v>
      </c>
      <c r="N1028" t="s">
        <v>224</v>
      </c>
      <c r="O1028" t="s">
        <v>224</v>
      </c>
      <c r="P1028" t="s">
        <v>224</v>
      </c>
      <c r="Q1028" t="s">
        <v>224</v>
      </c>
      <c r="R1028" t="s">
        <v>223</v>
      </c>
      <c r="S1028" t="s">
        <v>223</v>
      </c>
      <c r="T1028" t="s">
        <v>223</v>
      </c>
      <c r="U1028" t="s">
        <v>223</v>
      </c>
      <c r="V1028" t="s">
        <v>223</v>
      </c>
      <c r="W1028" t="s">
        <v>223</v>
      </c>
      <c r="X1028">
        <v>0</v>
      </c>
      <c r="Y1028">
        <v>12</v>
      </c>
      <c r="Z1028">
        <v>40</v>
      </c>
      <c r="AA1028">
        <v>44</v>
      </c>
      <c r="AB1028">
        <v>67</v>
      </c>
      <c r="AC1028">
        <v>62</v>
      </c>
      <c r="AD1028">
        <v>102</v>
      </c>
      <c r="AE1028">
        <v>103</v>
      </c>
      <c r="AF1028">
        <v>136</v>
      </c>
      <c r="AG1028">
        <v>134</v>
      </c>
      <c r="AH1028">
        <v>120</v>
      </c>
      <c r="AI1028">
        <v>130</v>
      </c>
      <c r="AJ1028">
        <v>132</v>
      </c>
      <c r="AK1028">
        <v>130</v>
      </c>
      <c r="AL1028">
        <v>0</v>
      </c>
      <c r="AM1028">
        <v>0</v>
      </c>
      <c r="AN1028">
        <v>0</v>
      </c>
      <c r="AO1028">
        <v>0</v>
      </c>
      <c r="AP1028">
        <v>0</v>
      </c>
      <c r="AQ1028">
        <v>0</v>
      </c>
      <c r="AR1028" t="s">
        <v>225</v>
      </c>
      <c r="AS1028" t="s">
        <v>225</v>
      </c>
      <c r="AT1028" t="s">
        <v>225</v>
      </c>
      <c r="AU1028" t="s">
        <v>225</v>
      </c>
      <c r="AV1028" t="s">
        <v>225</v>
      </c>
      <c r="AW1028" t="s">
        <v>225</v>
      </c>
      <c r="AX1028" t="s">
        <v>225</v>
      </c>
      <c r="AY1028" t="s">
        <v>225</v>
      </c>
      <c r="AZ1028" t="s">
        <v>225</v>
      </c>
      <c r="BA1028" t="s">
        <v>225</v>
      </c>
      <c r="BC1028" t="s">
        <v>225</v>
      </c>
      <c r="BD1028" t="s">
        <v>225</v>
      </c>
      <c r="BE1028" t="s">
        <v>225</v>
      </c>
      <c r="BF1028" t="s">
        <v>225</v>
      </c>
      <c r="BG1028" t="s">
        <v>224</v>
      </c>
      <c r="BH1028" t="s">
        <v>223</v>
      </c>
      <c r="BI1028" t="s">
        <v>223</v>
      </c>
      <c r="BJ1028" t="s">
        <v>223</v>
      </c>
      <c r="BK1028" t="s">
        <v>223</v>
      </c>
      <c r="BM1028" t="s">
        <v>223</v>
      </c>
      <c r="BO1028" t="s">
        <v>223</v>
      </c>
      <c r="BP1028" t="s">
        <v>224</v>
      </c>
      <c r="BQ1028" t="s">
        <v>224</v>
      </c>
      <c r="BR1028" t="s">
        <v>224</v>
      </c>
      <c r="BS1028" t="s">
        <v>224</v>
      </c>
      <c r="BT1028" t="s">
        <v>223</v>
      </c>
      <c r="BU1028" t="s">
        <v>223</v>
      </c>
      <c r="BV1028" t="s">
        <v>224</v>
      </c>
      <c r="BW1028" t="s">
        <v>223</v>
      </c>
      <c r="BX1028" t="s">
        <v>223</v>
      </c>
      <c r="BY1028" t="s">
        <v>223</v>
      </c>
      <c r="CA1028" t="s">
        <v>252</v>
      </c>
      <c r="CC1028">
        <v>5</v>
      </c>
      <c r="CD1028">
        <v>29</v>
      </c>
      <c r="CE1028">
        <v>34</v>
      </c>
      <c r="CF1028">
        <v>0</v>
      </c>
      <c r="CG1028">
        <v>0</v>
      </c>
      <c r="CH1028">
        <v>0</v>
      </c>
      <c r="CI1028">
        <v>0</v>
      </c>
      <c r="CJ1028">
        <v>0</v>
      </c>
      <c r="CK1028">
        <v>0</v>
      </c>
      <c r="CL1028">
        <v>0</v>
      </c>
      <c r="CM1028">
        <v>0</v>
      </c>
      <c r="CN1028">
        <v>0</v>
      </c>
      <c r="CO1028">
        <v>0</v>
      </c>
      <c r="CP1028">
        <v>620</v>
      </c>
      <c r="CQ1028" s="4">
        <v>596</v>
      </c>
      <c r="CR1028">
        <v>1216</v>
      </c>
      <c r="CS1028">
        <v>0</v>
      </c>
      <c r="CT1028">
        <v>13</v>
      </c>
      <c r="CU1028">
        <v>40</v>
      </c>
      <c r="CV1028">
        <v>43</v>
      </c>
      <c r="CW1028">
        <v>68</v>
      </c>
      <c r="CX1028">
        <v>64</v>
      </c>
      <c r="CY1028">
        <v>102</v>
      </c>
      <c r="CZ1028">
        <v>103</v>
      </c>
      <c r="DA1028">
        <v>135</v>
      </c>
      <c r="DB1028">
        <v>133</v>
      </c>
      <c r="DC1028">
        <v>124</v>
      </c>
      <c r="DD1028">
        <v>127</v>
      </c>
      <c r="DE1028">
        <v>133</v>
      </c>
      <c r="DF1028">
        <v>131</v>
      </c>
      <c r="DG1028">
        <v>0</v>
      </c>
      <c r="DH1028">
        <v>0</v>
      </c>
      <c r="DI1028">
        <v>0</v>
      </c>
      <c r="DJ1028">
        <v>0</v>
      </c>
      <c r="DK1028">
        <v>0</v>
      </c>
      <c r="DL1028">
        <v>0</v>
      </c>
      <c r="DM1028">
        <v>1216</v>
      </c>
      <c r="DN1028">
        <v>1</v>
      </c>
      <c r="DO1028">
        <v>0</v>
      </c>
      <c r="DP1028">
        <v>0</v>
      </c>
      <c r="DQ1028">
        <v>0</v>
      </c>
      <c r="DR1028">
        <v>3</v>
      </c>
      <c r="DS1028">
        <v>0</v>
      </c>
      <c r="DT1028" t="s">
        <v>250</v>
      </c>
      <c r="DU1028" t="s">
        <v>250</v>
      </c>
      <c r="DV1028" t="s">
        <v>250</v>
      </c>
      <c r="DW1028" t="s">
        <v>250</v>
      </c>
      <c r="DX1028" t="s">
        <v>230</v>
      </c>
      <c r="DY1028">
        <v>70</v>
      </c>
      <c r="DZ1028">
        <v>5</v>
      </c>
      <c r="EA1028">
        <v>34</v>
      </c>
      <c r="EB1028">
        <v>0</v>
      </c>
      <c r="EC1028">
        <v>0</v>
      </c>
      <c r="ED1028" s="1">
        <v>5</v>
      </c>
      <c r="EE1028">
        <v>0</v>
      </c>
      <c r="EF1028">
        <v>10</v>
      </c>
      <c r="EG1028">
        <v>0</v>
      </c>
      <c r="EH1028">
        <v>0</v>
      </c>
      <c r="EI1028">
        <v>0</v>
      </c>
      <c r="EJ1028">
        <v>0</v>
      </c>
      <c r="EK1028">
        <v>0</v>
      </c>
      <c r="EL1028">
        <v>0</v>
      </c>
      <c r="EM1028">
        <v>0</v>
      </c>
      <c r="EN1028">
        <v>0</v>
      </c>
      <c r="EO1028" s="3" t="s">
        <v>224</v>
      </c>
      <c r="EP1028" t="s">
        <v>224</v>
      </c>
      <c r="EQ1028" t="s">
        <v>224</v>
      </c>
      <c r="ER1028" t="s">
        <v>223</v>
      </c>
      <c r="ES1028" t="s">
        <v>224</v>
      </c>
      <c r="ET1028" t="s">
        <v>224</v>
      </c>
      <c r="EU1028" t="s">
        <v>223</v>
      </c>
      <c r="EW1028" t="s">
        <v>223</v>
      </c>
      <c r="EX1028" t="s">
        <v>223</v>
      </c>
      <c r="EY1028" t="s">
        <v>224</v>
      </c>
      <c r="EZ1028" t="s">
        <v>223</v>
      </c>
      <c r="FA1028" t="s">
        <v>223</v>
      </c>
      <c r="FC1028" t="s">
        <v>247</v>
      </c>
      <c r="FD1028" t="s">
        <v>224</v>
      </c>
      <c r="FE1028" t="s">
        <v>224</v>
      </c>
      <c r="FF1028" t="s">
        <v>224</v>
      </c>
      <c r="FG1028" t="s">
        <v>224</v>
      </c>
      <c r="FH1028" t="s">
        <v>223</v>
      </c>
      <c r="FI1028" t="s">
        <v>224</v>
      </c>
      <c r="FJ1028" t="s">
        <v>224</v>
      </c>
      <c r="FK1028" t="s">
        <v>224</v>
      </c>
      <c r="FM1028" t="s">
        <v>224</v>
      </c>
      <c r="FN1028">
        <v>2</v>
      </c>
      <c r="FO1028" t="s">
        <v>224</v>
      </c>
      <c r="FP1028" t="s">
        <v>224</v>
      </c>
      <c r="FQ1028" t="s">
        <v>224</v>
      </c>
      <c r="FR1028" t="s">
        <v>224</v>
      </c>
      <c r="FS1028" t="s">
        <v>224</v>
      </c>
      <c r="FT1028" t="s">
        <v>224</v>
      </c>
      <c r="FU1028" t="s">
        <v>223</v>
      </c>
      <c r="FW1028" t="s">
        <v>223</v>
      </c>
      <c r="FX1028" t="s">
        <v>223</v>
      </c>
      <c r="FY1028" t="s">
        <v>224</v>
      </c>
      <c r="FZ1028" t="s">
        <v>224</v>
      </c>
      <c r="GA1028" t="s">
        <v>224</v>
      </c>
      <c r="GB1028" t="s">
        <v>224</v>
      </c>
      <c r="GC1028" t="s">
        <v>224</v>
      </c>
      <c r="GD1028" t="s">
        <v>223</v>
      </c>
      <c r="GE1028" t="s">
        <v>224</v>
      </c>
      <c r="GF1028" t="s">
        <v>224</v>
      </c>
      <c r="GG1028" t="s">
        <v>224</v>
      </c>
      <c r="GH1028" t="s">
        <v>223</v>
      </c>
      <c r="GI1028" t="s">
        <v>224</v>
      </c>
      <c r="GJ1028" t="s">
        <v>223</v>
      </c>
      <c r="GK1028" t="s">
        <v>224</v>
      </c>
      <c r="GL1028" t="s">
        <v>224</v>
      </c>
      <c r="GM1028" t="s">
        <v>223</v>
      </c>
      <c r="GO1028" t="s">
        <v>224</v>
      </c>
      <c r="GP1028" t="s">
        <v>223</v>
      </c>
      <c r="GQ1028" t="s">
        <v>224</v>
      </c>
      <c r="GR1028" t="s">
        <v>224</v>
      </c>
      <c r="GS1028" t="s">
        <v>223</v>
      </c>
      <c r="GT1028" t="s">
        <v>224</v>
      </c>
      <c r="GU1028" t="s">
        <v>223</v>
      </c>
      <c r="GV1028" t="s">
        <v>223</v>
      </c>
      <c r="GX1028" t="s">
        <v>225</v>
      </c>
      <c r="GY1028" t="s">
        <v>225</v>
      </c>
      <c r="GZ1028" t="s">
        <v>225</v>
      </c>
      <c r="HA1028" t="s">
        <v>225</v>
      </c>
      <c r="HB1028" t="s">
        <v>225</v>
      </c>
      <c r="HC1028" t="s">
        <v>225</v>
      </c>
      <c r="HD1028" t="s">
        <v>224</v>
      </c>
      <c r="HF1028" t="s">
        <v>224</v>
      </c>
      <c r="HG1028" t="s">
        <v>224</v>
      </c>
      <c r="HH1028" t="s">
        <v>224</v>
      </c>
      <c r="HI1028" t="s">
        <v>223</v>
      </c>
      <c r="HJ1028" t="s">
        <v>223</v>
      </c>
      <c r="HK1028" t="s">
        <v>223</v>
      </c>
      <c r="HL1028" t="s">
        <v>234</v>
      </c>
      <c r="HM1028" t="s">
        <v>255</v>
      </c>
      <c r="HN1028" t="s">
        <v>223</v>
      </c>
    </row>
    <row r="1029" spans="1:222" ht="14.25">
      <c r="A1029" s="6">
        <v>773496</v>
      </c>
      <c r="B1029" s="1" t="s">
        <v>328</v>
      </c>
      <c r="C1029">
        <v>3</v>
      </c>
      <c r="D1029" t="s">
        <v>224</v>
      </c>
      <c r="E1029" t="s">
        <v>224</v>
      </c>
      <c r="F1029" t="s">
        <v>224</v>
      </c>
      <c r="G1029" t="s">
        <v>224</v>
      </c>
      <c r="H1029" t="s">
        <v>224</v>
      </c>
      <c r="I1029" t="s">
        <v>224</v>
      </c>
      <c r="J1029" t="s">
        <v>224</v>
      </c>
      <c r="K1029" t="s">
        <v>224</v>
      </c>
      <c r="L1029" t="s">
        <v>224</v>
      </c>
      <c r="M1029" t="s">
        <v>224</v>
      </c>
      <c r="N1029" t="s">
        <v>224</v>
      </c>
      <c r="O1029" t="s">
        <v>224</v>
      </c>
      <c r="P1029" t="s">
        <v>224</v>
      </c>
      <c r="Q1029" t="s">
        <v>224</v>
      </c>
      <c r="R1029" t="s">
        <v>223</v>
      </c>
      <c r="S1029" t="s">
        <v>223</v>
      </c>
      <c r="T1029" t="s">
        <v>223</v>
      </c>
      <c r="U1029" t="s">
        <v>223</v>
      </c>
      <c r="V1029" t="s">
        <v>223</v>
      </c>
      <c r="W1029" t="s">
        <v>223</v>
      </c>
      <c r="X1029">
        <v>50</v>
      </c>
      <c r="Y1029">
        <v>50</v>
      </c>
      <c r="Z1029">
        <v>50</v>
      </c>
      <c r="AA1029">
        <v>60</v>
      </c>
      <c r="AB1029">
        <v>60</v>
      </c>
      <c r="AC1029">
        <v>60</v>
      </c>
      <c r="AD1029">
        <v>60</v>
      </c>
      <c r="AE1029">
        <v>60</v>
      </c>
      <c r="AF1029">
        <v>70</v>
      </c>
      <c r="AG1029">
        <v>70</v>
      </c>
      <c r="AH1029">
        <v>70</v>
      </c>
      <c r="AI1029">
        <v>70</v>
      </c>
      <c r="AJ1029">
        <v>70</v>
      </c>
      <c r="AK1029">
        <v>70</v>
      </c>
      <c r="AL1029">
        <v>0</v>
      </c>
      <c r="AM1029">
        <v>0</v>
      </c>
      <c r="AN1029">
        <v>0</v>
      </c>
      <c r="AO1029">
        <v>0</v>
      </c>
      <c r="AP1029">
        <v>0</v>
      </c>
      <c r="AQ1029">
        <v>0</v>
      </c>
      <c r="AR1029" t="s">
        <v>225</v>
      </c>
      <c r="AS1029" t="s">
        <v>225</v>
      </c>
      <c r="AT1029" t="s">
        <v>225</v>
      </c>
      <c r="AU1029" t="s">
        <v>225</v>
      </c>
      <c r="AV1029" t="s">
        <v>225</v>
      </c>
      <c r="AW1029" t="s">
        <v>225</v>
      </c>
      <c r="AX1029" t="s">
        <v>225</v>
      </c>
      <c r="AY1029" t="s">
        <v>225</v>
      </c>
      <c r="AZ1029" t="s">
        <v>225</v>
      </c>
      <c r="BA1029" t="s">
        <v>225</v>
      </c>
      <c r="BC1029" t="s">
        <v>225</v>
      </c>
      <c r="BD1029" t="s">
        <v>225</v>
      </c>
      <c r="BE1029" t="s">
        <v>225</v>
      </c>
      <c r="BF1029" t="s">
        <v>225</v>
      </c>
      <c r="BG1029" t="s">
        <v>224</v>
      </c>
      <c r="BH1029" t="s">
        <v>223</v>
      </c>
      <c r="BI1029" t="s">
        <v>223</v>
      </c>
      <c r="BJ1029" t="s">
        <v>223</v>
      </c>
      <c r="BK1029" t="s">
        <v>223</v>
      </c>
      <c r="BM1029" t="s">
        <v>223</v>
      </c>
      <c r="BO1029" t="s">
        <v>224</v>
      </c>
      <c r="BP1029" t="s">
        <v>224</v>
      </c>
      <c r="BQ1029" t="s">
        <v>224</v>
      </c>
      <c r="BR1029" t="s">
        <v>223</v>
      </c>
      <c r="BS1029" t="s">
        <v>224</v>
      </c>
      <c r="BT1029" t="s">
        <v>223</v>
      </c>
      <c r="BU1029" t="s">
        <v>223</v>
      </c>
      <c r="BV1029" t="s">
        <v>224</v>
      </c>
      <c r="BW1029" t="s">
        <v>223</v>
      </c>
      <c r="BX1029" t="s">
        <v>224</v>
      </c>
      <c r="BY1029" t="s">
        <v>223</v>
      </c>
      <c r="CA1029" t="s">
        <v>236</v>
      </c>
      <c r="CC1029">
        <v>16</v>
      </c>
      <c r="CD1029">
        <v>29</v>
      </c>
      <c r="CE1029">
        <v>45</v>
      </c>
      <c r="CF1029">
        <v>0</v>
      </c>
      <c r="CG1029">
        <v>0</v>
      </c>
      <c r="CH1029">
        <v>0</v>
      </c>
      <c r="CI1029">
        <v>0</v>
      </c>
      <c r="CJ1029">
        <v>0</v>
      </c>
      <c r="CK1029">
        <v>0</v>
      </c>
      <c r="CL1029">
        <v>8</v>
      </c>
      <c r="CM1029">
        <v>0</v>
      </c>
      <c r="CN1029">
        <v>0</v>
      </c>
      <c r="CO1029">
        <v>8</v>
      </c>
      <c r="CP1029">
        <v>339</v>
      </c>
      <c r="CQ1029" s="4">
        <v>282</v>
      </c>
      <c r="CR1029">
        <v>621</v>
      </c>
      <c r="CS1029">
        <v>0</v>
      </c>
      <c r="CT1029">
        <v>12</v>
      </c>
      <c r="CU1029">
        <v>26</v>
      </c>
      <c r="CV1029">
        <v>28</v>
      </c>
      <c r="CW1029">
        <v>48</v>
      </c>
      <c r="CX1029">
        <v>45</v>
      </c>
      <c r="CY1029">
        <v>62</v>
      </c>
      <c r="CZ1029">
        <v>55</v>
      </c>
      <c r="DA1029">
        <v>62</v>
      </c>
      <c r="DB1029">
        <v>64</v>
      </c>
      <c r="DC1029">
        <v>57</v>
      </c>
      <c r="DD1029">
        <v>51</v>
      </c>
      <c r="DE1029">
        <v>57</v>
      </c>
      <c r="DF1029">
        <v>54</v>
      </c>
      <c r="DG1029">
        <v>0</v>
      </c>
      <c r="DH1029">
        <v>0</v>
      </c>
      <c r="DI1029">
        <v>0</v>
      </c>
      <c r="DJ1029">
        <v>0</v>
      </c>
      <c r="DK1029">
        <v>0</v>
      </c>
      <c r="DL1029">
        <v>0</v>
      </c>
      <c r="DM1029">
        <v>621</v>
      </c>
      <c r="DN1029">
        <v>0</v>
      </c>
      <c r="DO1029">
        <v>1</v>
      </c>
      <c r="DP1029">
        <v>0</v>
      </c>
      <c r="DQ1029">
        <v>0</v>
      </c>
      <c r="DR1029">
        <v>0</v>
      </c>
      <c r="DS1029">
        <v>0</v>
      </c>
      <c r="DT1029" t="s">
        <v>243</v>
      </c>
      <c r="DU1029" t="s">
        <v>243</v>
      </c>
      <c r="DV1029" t="s">
        <v>243</v>
      </c>
      <c r="DW1029" t="s">
        <v>243</v>
      </c>
      <c r="DX1029" t="s">
        <v>230</v>
      </c>
      <c r="DY1029">
        <v>83</v>
      </c>
      <c r="DZ1029">
        <v>0</v>
      </c>
      <c r="EA1029">
        <v>32</v>
      </c>
      <c r="EB1029">
        <v>0</v>
      </c>
      <c r="EC1029">
        <v>0</v>
      </c>
      <c r="ED1029" s="1">
        <v>2</v>
      </c>
      <c r="EE1029">
        <v>0</v>
      </c>
      <c r="EF1029">
        <v>0</v>
      </c>
      <c r="EG1029">
        <v>6</v>
      </c>
      <c r="EH1029">
        <v>0</v>
      </c>
      <c r="EI1029">
        <v>0</v>
      </c>
      <c r="EJ1029">
        <v>0</v>
      </c>
      <c r="EK1029">
        <v>0</v>
      </c>
      <c r="EL1029">
        <v>0</v>
      </c>
      <c r="EM1029">
        <v>0</v>
      </c>
      <c r="EN1029">
        <v>0</v>
      </c>
      <c r="EO1029" s="3" t="s">
        <v>224</v>
      </c>
      <c r="EP1029" t="s">
        <v>224</v>
      </c>
      <c r="EQ1029" t="s">
        <v>224</v>
      </c>
      <c r="ER1029" t="s">
        <v>224</v>
      </c>
      <c r="ES1029" t="s">
        <v>224</v>
      </c>
      <c r="ET1029" t="s">
        <v>224</v>
      </c>
      <c r="EU1029" t="s">
        <v>223</v>
      </c>
      <c r="EW1029" t="s">
        <v>223</v>
      </c>
      <c r="EX1029" t="s">
        <v>224</v>
      </c>
      <c r="EY1029" t="s">
        <v>224</v>
      </c>
      <c r="EZ1029" t="s">
        <v>224</v>
      </c>
      <c r="FA1029" t="s">
        <v>223</v>
      </c>
      <c r="FC1029" t="s">
        <v>247</v>
      </c>
      <c r="FD1029" t="s">
        <v>223</v>
      </c>
      <c r="FE1029" t="s">
        <v>223</v>
      </c>
      <c r="FF1029" t="s">
        <v>224</v>
      </c>
      <c r="FG1029" t="s">
        <v>224</v>
      </c>
      <c r="FH1029" t="s">
        <v>224</v>
      </c>
      <c r="FI1029" t="s">
        <v>223</v>
      </c>
      <c r="FJ1029" t="s">
        <v>223</v>
      </c>
      <c r="FK1029" t="s">
        <v>223</v>
      </c>
      <c r="FM1029" t="s">
        <v>224</v>
      </c>
      <c r="FN1029">
        <v>0</v>
      </c>
      <c r="FO1029" t="s">
        <v>224</v>
      </c>
      <c r="FP1029" t="s">
        <v>224</v>
      </c>
      <c r="FQ1029" t="s">
        <v>224</v>
      </c>
      <c r="FR1029" t="s">
        <v>223</v>
      </c>
      <c r="FS1029" t="s">
        <v>224</v>
      </c>
      <c r="FT1029" t="s">
        <v>224</v>
      </c>
      <c r="FU1029" t="s">
        <v>223</v>
      </c>
      <c r="FW1029" t="s">
        <v>223</v>
      </c>
      <c r="FX1029" t="s">
        <v>224</v>
      </c>
      <c r="FY1029" t="s">
        <v>224</v>
      </c>
      <c r="FZ1029" t="s">
        <v>224</v>
      </c>
      <c r="GA1029" t="s">
        <v>224</v>
      </c>
      <c r="GB1029" t="s">
        <v>224</v>
      </c>
      <c r="GC1029" t="s">
        <v>224</v>
      </c>
      <c r="GD1029" t="s">
        <v>223</v>
      </c>
      <c r="GE1029" t="s">
        <v>224</v>
      </c>
      <c r="GF1029" t="s">
        <v>223</v>
      </c>
      <c r="GG1029" t="s">
        <v>223</v>
      </c>
      <c r="GH1029" t="s">
        <v>223</v>
      </c>
      <c r="GI1029" t="s">
        <v>224</v>
      </c>
      <c r="GJ1029" t="s">
        <v>224</v>
      </c>
      <c r="GK1029" t="s">
        <v>223</v>
      </c>
      <c r="GL1029" t="s">
        <v>224</v>
      </c>
      <c r="GM1029" t="s">
        <v>223</v>
      </c>
      <c r="GO1029" t="s">
        <v>224</v>
      </c>
      <c r="GP1029" t="s">
        <v>224</v>
      </c>
      <c r="GQ1029" t="s">
        <v>224</v>
      </c>
      <c r="GR1029" t="s">
        <v>224</v>
      </c>
      <c r="GS1029" t="s">
        <v>223</v>
      </c>
      <c r="GT1029" t="s">
        <v>224</v>
      </c>
      <c r="GU1029" t="s">
        <v>224</v>
      </c>
      <c r="GV1029" t="s">
        <v>223</v>
      </c>
      <c r="GX1029" t="s">
        <v>224</v>
      </c>
      <c r="GY1029" t="s">
        <v>224</v>
      </c>
      <c r="GZ1029" t="s">
        <v>224</v>
      </c>
      <c r="HA1029" t="s">
        <v>224</v>
      </c>
      <c r="HB1029" t="s">
        <v>224</v>
      </c>
      <c r="HC1029" t="s">
        <v>224</v>
      </c>
      <c r="HD1029" t="s">
        <v>223</v>
      </c>
      <c r="HF1029" t="s">
        <v>223</v>
      </c>
      <c r="HG1029" t="s">
        <v>224</v>
      </c>
      <c r="HH1029" t="s">
        <v>223</v>
      </c>
      <c r="HI1029" t="s">
        <v>223</v>
      </c>
      <c r="HJ1029" t="s">
        <v>223</v>
      </c>
      <c r="HK1029" t="s">
        <v>223</v>
      </c>
      <c r="HL1029" t="s">
        <v>237</v>
      </c>
      <c r="HM1029" t="s">
        <v>235</v>
      </c>
      <c r="HN1029" t="s">
        <v>224</v>
      </c>
    </row>
    <row r="1030" spans="1:222" ht="14.25">
      <c r="A1030" s="6">
        <v>637719</v>
      </c>
      <c r="B1030" s="1" t="s">
        <v>256</v>
      </c>
      <c r="C1030">
        <v>3</v>
      </c>
      <c r="D1030" t="s">
        <v>223</v>
      </c>
      <c r="E1030" t="s">
        <v>223</v>
      </c>
      <c r="F1030" t="s">
        <v>223</v>
      </c>
      <c r="G1030" t="s">
        <v>224</v>
      </c>
      <c r="H1030" t="s">
        <v>224</v>
      </c>
      <c r="I1030" t="s">
        <v>224</v>
      </c>
      <c r="J1030" t="s">
        <v>224</v>
      </c>
      <c r="K1030" t="s">
        <v>224</v>
      </c>
      <c r="L1030" t="s">
        <v>223</v>
      </c>
      <c r="M1030" t="s">
        <v>223</v>
      </c>
      <c r="N1030" t="s">
        <v>223</v>
      </c>
      <c r="O1030" t="s">
        <v>223</v>
      </c>
      <c r="P1030" t="s">
        <v>223</v>
      </c>
      <c r="Q1030" t="s">
        <v>223</v>
      </c>
      <c r="R1030" t="s">
        <v>223</v>
      </c>
      <c r="S1030" t="s">
        <v>223</v>
      </c>
      <c r="T1030" t="s">
        <v>223</v>
      </c>
      <c r="U1030" t="s">
        <v>223</v>
      </c>
      <c r="V1030" t="s">
        <v>223</v>
      </c>
      <c r="W1030" t="s">
        <v>223</v>
      </c>
      <c r="X1030">
        <v>0</v>
      </c>
      <c r="Y1030">
        <v>0</v>
      </c>
      <c r="Z1030">
        <v>0</v>
      </c>
      <c r="AA1030">
        <v>25</v>
      </c>
      <c r="AB1030">
        <v>25</v>
      </c>
      <c r="AC1030">
        <v>25</v>
      </c>
      <c r="AD1030">
        <v>25</v>
      </c>
      <c r="AE1030">
        <v>25</v>
      </c>
      <c r="AF1030">
        <v>0</v>
      </c>
      <c r="AG1030">
        <v>0</v>
      </c>
      <c r="AH1030">
        <v>0</v>
      </c>
      <c r="AI1030">
        <v>0</v>
      </c>
      <c r="AJ1030">
        <v>0</v>
      </c>
      <c r="AK1030">
        <v>0</v>
      </c>
      <c r="AL1030">
        <v>0</v>
      </c>
      <c r="AM1030">
        <v>0</v>
      </c>
      <c r="AN1030">
        <v>0</v>
      </c>
      <c r="AO1030">
        <v>0</v>
      </c>
      <c r="AP1030">
        <v>0</v>
      </c>
      <c r="AQ1030">
        <v>0</v>
      </c>
      <c r="AR1030" t="s">
        <v>225</v>
      </c>
      <c r="AS1030" t="s">
        <v>225</v>
      </c>
      <c r="AT1030" t="s">
        <v>225</v>
      </c>
      <c r="AU1030" t="s">
        <v>225</v>
      </c>
      <c r="AV1030" t="s">
        <v>225</v>
      </c>
      <c r="AW1030" t="s">
        <v>225</v>
      </c>
      <c r="AX1030" t="s">
        <v>225</v>
      </c>
      <c r="AY1030" t="s">
        <v>225</v>
      </c>
      <c r="AZ1030" t="s">
        <v>225</v>
      </c>
      <c r="BA1030" t="s">
        <v>225</v>
      </c>
      <c r="BC1030" t="s">
        <v>225</v>
      </c>
      <c r="BD1030" t="s">
        <v>225</v>
      </c>
      <c r="BE1030" t="s">
        <v>225</v>
      </c>
      <c r="BF1030" t="s">
        <v>225</v>
      </c>
      <c r="BG1030" t="s">
        <v>224</v>
      </c>
      <c r="BH1030" t="s">
        <v>223</v>
      </c>
      <c r="BI1030" t="s">
        <v>223</v>
      </c>
      <c r="BJ1030" t="s">
        <v>223</v>
      </c>
      <c r="BK1030" t="s">
        <v>223</v>
      </c>
      <c r="BM1030" t="s">
        <v>223</v>
      </c>
      <c r="BO1030" t="s">
        <v>223</v>
      </c>
      <c r="BP1030" t="s">
        <v>224</v>
      </c>
      <c r="BQ1030" t="s">
        <v>223</v>
      </c>
      <c r="BR1030" t="s">
        <v>223</v>
      </c>
      <c r="BS1030" t="s">
        <v>223</v>
      </c>
      <c r="BT1030" t="s">
        <v>223</v>
      </c>
      <c r="BU1030" t="s">
        <v>223</v>
      </c>
      <c r="BV1030" t="s">
        <v>224</v>
      </c>
      <c r="BW1030" t="s">
        <v>223</v>
      </c>
      <c r="BX1030" t="s">
        <v>223</v>
      </c>
      <c r="BY1030" t="s">
        <v>223</v>
      </c>
      <c r="CA1030" t="s">
        <v>246</v>
      </c>
      <c r="CC1030">
        <v>1</v>
      </c>
      <c r="CD1030">
        <v>3</v>
      </c>
      <c r="CE1030">
        <v>4</v>
      </c>
      <c r="CF1030">
        <v>0</v>
      </c>
      <c r="CG1030">
        <v>0</v>
      </c>
      <c r="CH1030">
        <v>0</v>
      </c>
      <c r="CI1030">
        <v>1</v>
      </c>
      <c r="CJ1030">
        <v>0</v>
      </c>
      <c r="CK1030">
        <v>0</v>
      </c>
      <c r="CL1030">
        <v>0</v>
      </c>
      <c r="CM1030">
        <v>0</v>
      </c>
      <c r="CN1030">
        <v>1</v>
      </c>
      <c r="CO1030">
        <v>2</v>
      </c>
      <c r="CP1030">
        <v>14</v>
      </c>
      <c r="CQ1030" s="4">
        <v>11</v>
      </c>
      <c r="CR1030">
        <v>25</v>
      </c>
      <c r="CS1030">
        <v>0</v>
      </c>
      <c r="CT1030">
        <v>0</v>
      </c>
      <c r="CU1030">
        <v>0</v>
      </c>
      <c r="CV1030">
        <v>2</v>
      </c>
      <c r="CW1030">
        <v>4</v>
      </c>
      <c r="CX1030">
        <v>9</v>
      </c>
      <c r="CY1030">
        <v>9</v>
      </c>
      <c r="CZ1030">
        <v>1</v>
      </c>
      <c r="DA1030">
        <v>0</v>
      </c>
      <c r="DB1030">
        <v>0</v>
      </c>
      <c r="DC1030">
        <v>0</v>
      </c>
      <c r="DD1030">
        <v>0</v>
      </c>
      <c r="DE1030">
        <v>0</v>
      </c>
      <c r="DF1030">
        <v>0</v>
      </c>
      <c r="DG1030">
        <v>0</v>
      </c>
      <c r="DH1030">
        <v>0</v>
      </c>
      <c r="DI1030">
        <v>0</v>
      </c>
      <c r="DJ1030">
        <v>0</v>
      </c>
      <c r="DK1030">
        <v>0</v>
      </c>
      <c r="DL1030">
        <v>0</v>
      </c>
      <c r="DM1030">
        <v>25</v>
      </c>
      <c r="DN1030">
        <v>0</v>
      </c>
      <c r="DO1030">
        <v>0</v>
      </c>
      <c r="DP1030">
        <v>0</v>
      </c>
      <c r="DQ1030">
        <v>0</v>
      </c>
      <c r="DR1030">
        <v>0</v>
      </c>
      <c r="DS1030">
        <v>0</v>
      </c>
      <c r="DT1030" t="s">
        <v>230</v>
      </c>
      <c r="DU1030" t="s">
        <v>250</v>
      </c>
      <c r="DV1030" t="s">
        <v>230</v>
      </c>
      <c r="DW1030" t="s">
        <v>230</v>
      </c>
      <c r="DX1030" t="s">
        <v>230</v>
      </c>
      <c r="DY1030">
        <v>6</v>
      </c>
      <c r="DZ1030">
        <v>0</v>
      </c>
      <c r="EA1030">
        <v>0</v>
      </c>
      <c r="EB1030">
        <v>0</v>
      </c>
      <c r="EC1030">
        <v>0</v>
      </c>
      <c r="ED1030" s="1">
        <v>0</v>
      </c>
      <c r="EE1030">
        <v>0</v>
      </c>
      <c r="EF1030">
        <v>0</v>
      </c>
      <c r="EG1030">
        <v>0</v>
      </c>
      <c r="EH1030">
        <v>0</v>
      </c>
      <c r="EI1030">
        <v>0</v>
      </c>
      <c r="EJ1030">
        <v>0</v>
      </c>
      <c r="EK1030">
        <v>0</v>
      </c>
      <c r="EL1030">
        <v>0</v>
      </c>
      <c r="EM1030">
        <v>0</v>
      </c>
      <c r="EN1030">
        <v>0</v>
      </c>
      <c r="EO1030" s="3" t="s">
        <v>223</v>
      </c>
      <c r="EP1030" t="s">
        <v>223</v>
      </c>
      <c r="EQ1030" t="s">
        <v>223</v>
      </c>
      <c r="ER1030" t="s">
        <v>223</v>
      </c>
      <c r="ES1030" t="s">
        <v>224</v>
      </c>
      <c r="ET1030" t="s">
        <v>224</v>
      </c>
      <c r="EU1030" t="s">
        <v>223</v>
      </c>
      <c r="EW1030" t="s">
        <v>223</v>
      </c>
      <c r="EX1030" t="s">
        <v>223</v>
      </c>
      <c r="EY1030" t="s">
        <v>224</v>
      </c>
      <c r="EZ1030" t="s">
        <v>223</v>
      </c>
      <c r="FA1030" t="s">
        <v>224</v>
      </c>
      <c r="FC1030" t="s">
        <v>247</v>
      </c>
      <c r="FD1030" t="s">
        <v>224</v>
      </c>
      <c r="FE1030" t="s">
        <v>224</v>
      </c>
      <c r="FF1030" t="s">
        <v>224</v>
      </c>
      <c r="FG1030" t="s">
        <v>224</v>
      </c>
      <c r="FH1030" t="s">
        <v>223</v>
      </c>
      <c r="FI1030" t="s">
        <v>223</v>
      </c>
      <c r="FJ1030" t="s">
        <v>223</v>
      </c>
      <c r="FK1030" t="s">
        <v>223</v>
      </c>
      <c r="FM1030" t="s">
        <v>224</v>
      </c>
      <c r="FN1030">
        <v>0</v>
      </c>
      <c r="FO1030" t="s">
        <v>224</v>
      </c>
      <c r="FP1030" t="s">
        <v>224</v>
      </c>
      <c r="FQ1030" t="s">
        <v>223</v>
      </c>
      <c r="FR1030" t="s">
        <v>223</v>
      </c>
      <c r="FS1030" t="s">
        <v>223</v>
      </c>
      <c r="FT1030" t="s">
        <v>224</v>
      </c>
      <c r="FU1030" t="s">
        <v>224</v>
      </c>
      <c r="FW1030" t="s">
        <v>223</v>
      </c>
      <c r="FX1030" t="s">
        <v>224</v>
      </c>
      <c r="FY1030" t="s">
        <v>223</v>
      </c>
      <c r="FZ1030" t="s">
        <v>223</v>
      </c>
      <c r="GA1030" t="s">
        <v>225</v>
      </c>
      <c r="GB1030" t="s">
        <v>225</v>
      </c>
      <c r="GC1030" t="s">
        <v>225</v>
      </c>
      <c r="GD1030" t="s">
        <v>224</v>
      </c>
      <c r="GE1030" t="s">
        <v>224</v>
      </c>
      <c r="GF1030" t="s">
        <v>224</v>
      </c>
      <c r="GG1030" t="s">
        <v>224</v>
      </c>
      <c r="GH1030" t="s">
        <v>223</v>
      </c>
      <c r="GI1030" t="s">
        <v>224</v>
      </c>
      <c r="GJ1030" t="s">
        <v>223</v>
      </c>
      <c r="GK1030" t="s">
        <v>223</v>
      </c>
      <c r="GL1030" t="s">
        <v>223</v>
      </c>
      <c r="GM1030" t="s">
        <v>223</v>
      </c>
      <c r="GO1030" t="s">
        <v>223</v>
      </c>
      <c r="GP1030" t="s">
        <v>223</v>
      </c>
      <c r="GQ1030" t="s">
        <v>224</v>
      </c>
      <c r="GR1030" t="s">
        <v>224</v>
      </c>
      <c r="GS1030" t="s">
        <v>224</v>
      </c>
      <c r="GT1030" t="s">
        <v>224</v>
      </c>
      <c r="GU1030" t="s">
        <v>223</v>
      </c>
      <c r="GV1030" t="s">
        <v>223</v>
      </c>
      <c r="GX1030" t="s">
        <v>225</v>
      </c>
      <c r="GY1030" t="s">
        <v>225</v>
      </c>
      <c r="GZ1030" t="s">
        <v>225</v>
      </c>
      <c r="HA1030" t="s">
        <v>225</v>
      </c>
      <c r="HB1030" t="s">
        <v>225</v>
      </c>
      <c r="HC1030" t="s">
        <v>225</v>
      </c>
      <c r="HD1030" t="s">
        <v>224</v>
      </c>
      <c r="HF1030" t="s">
        <v>223</v>
      </c>
      <c r="HG1030" t="s">
        <v>224</v>
      </c>
      <c r="HH1030" t="s">
        <v>224</v>
      </c>
      <c r="HI1030" t="s">
        <v>223</v>
      </c>
      <c r="HJ1030" t="s">
        <v>223</v>
      </c>
      <c r="HK1030" t="s">
        <v>223</v>
      </c>
      <c r="HL1030" t="s">
        <v>258</v>
      </c>
      <c r="HM1030" t="s">
        <v>255</v>
      </c>
      <c r="HN1030" t="s">
        <v>223</v>
      </c>
    </row>
    <row r="1031" spans="1:222" ht="14.25">
      <c r="A1031" s="6">
        <v>780169</v>
      </c>
      <c r="B1031" s="1" t="s">
        <v>222</v>
      </c>
      <c r="C1031">
        <v>2</v>
      </c>
      <c r="D1031" t="s">
        <v>223</v>
      </c>
      <c r="E1031" t="s">
        <v>223</v>
      </c>
      <c r="F1031" t="s">
        <v>223</v>
      </c>
      <c r="G1031" t="s">
        <v>223</v>
      </c>
      <c r="H1031" t="s">
        <v>223</v>
      </c>
      <c r="I1031" t="s">
        <v>223</v>
      </c>
      <c r="J1031" t="s">
        <v>223</v>
      </c>
      <c r="K1031" t="s">
        <v>223</v>
      </c>
      <c r="L1031" t="s">
        <v>223</v>
      </c>
      <c r="M1031" t="s">
        <v>223</v>
      </c>
      <c r="N1031" t="s">
        <v>223</v>
      </c>
      <c r="O1031" t="s">
        <v>223</v>
      </c>
      <c r="P1031" t="s">
        <v>223</v>
      </c>
      <c r="Q1031" t="s">
        <v>223</v>
      </c>
      <c r="R1031" t="s">
        <v>223</v>
      </c>
      <c r="S1031" t="s">
        <v>223</v>
      </c>
      <c r="T1031" t="s">
        <v>224</v>
      </c>
      <c r="U1031" t="s">
        <v>224</v>
      </c>
      <c r="V1031" t="s">
        <v>224</v>
      </c>
      <c r="W1031" t="s">
        <v>224</v>
      </c>
      <c r="X1031">
        <v>0</v>
      </c>
      <c r="Y1031">
        <v>0</v>
      </c>
      <c r="Z1031">
        <v>0</v>
      </c>
      <c r="AA1031">
        <v>0</v>
      </c>
      <c r="AB1031">
        <v>0</v>
      </c>
      <c r="AC1031">
        <v>0</v>
      </c>
      <c r="AD1031">
        <v>0</v>
      </c>
      <c r="AE1031">
        <v>0</v>
      </c>
      <c r="AF1031">
        <v>0</v>
      </c>
      <c r="AG1031">
        <v>0</v>
      </c>
      <c r="AH1031">
        <v>0</v>
      </c>
      <c r="AI1031">
        <v>0</v>
      </c>
      <c r="AJ1031">
        <v>0</v>
      </c>
      <c r="AK1031">
        <v>0</v>
      </c>
      <c r="AL1031">
        <v>0</v>
      </c>
      <c r="AM1031">
        <v>0</v>
      </c>
      <c r="AN1031">
        <v>21</v>
      </c>
      <c r="AO1031">
        <v>14</v>
      </c>
      <c r="AP1031">
        <v>17</v>
      </c>
      <c r="AQ1031">
        <v>33</v>
      </c>
      <c r="AR1031" t="s">
        <v>223</v>
      </c>
      <c r="AS1031" t="s">
        <v>224</v>
      </c>
      <c r="AT1031" t="s">
        <v>223</v>
      </c>
      <c r="AU1031" t="s">
        <v>223</v>
      </c>
      <c r="AV1031" t="s">
        <v>223</v>
      </c>
      <c r="AW1031" t="s">
        <v>224</v>
      </c>
      <c r="AX1031" t="s">
        <v>223</v>
      </c>
      <c r="AY1031" t="s">
        <v>224</v>
      </c>
      <c r="AZ1031" t="s">
        <v>224</v>
      </c>
      <c r="BA1031" t="s">
        <v>223</v>
      </c>
      <c r="BC1031" t="s">
        <v>223</v>
      </c>
      <c r="BD1031" t="s">
        <v>223</v>
      </c>
      <c r="BE1031" t="s">
        <v>224</v>
      </c>
      <c r="BF1031" t="s">
        <v>224</v>
      </c>
      <c r="BG1031" t="s">
        <v>224</v>
      </c>
      <c r="BH1031" t="s">
        <v>223</v>
      </c>
      <c r="BI1031" t="s">
        <v>223</v>
      </c>
      <c r="BJ1031" t="s">
        <v>223</v>
      </c>
      <c r="BK1031" t="s">
        <v>223</v>
      </c>
      <c r="BM1031" t="s">
        <v>223</v>
      </c>
      <c r="BO1031" t="s">
        <v>223</v>
      </c>
      <c r="BP1031" t="s">
        <v>223</v>
      </c>
      <c r="BQ1031" t="s">
        <v>224</v>
      </c>
      <c r="BR1031" t="s">
        <v>223</v>
      </c>
      <c r="BS1031" t="s">
        <v>223</v>
      </c>
      <c r="BT1031" t="s">
        <v>223</v>
      </c>
      <c r="BU1031" t="s">
        <v>223</v>
      </c>
      <c r="BV1031" t="s">
        <v>223</v>
      </c>
      <c r="BW1031" t="s">
        <v>223</v>
      </c>
      <c r="BX1031" t="s">
        <v>223</v>
      </c>
      <c r="BY1031" t="s">
        <v>223</v>
      </c>
      <c r="CA1031" t="s">
        <v>236</v>
      </c>
      <c r="CC1031">
        <v>3</v>
      </c>
      <c r="CD1031">
        <v>3</v>
      </c>
      <c r="CE1031">
        <v>6</v>
      </c>
      <c r="CF1031">
        <v>0</v>
      </c>
      <c r="CG1031">
        <v>0</v>
      </c>
      <c r="CH1031">
        <v>0</v>
      </c>
      <c r="CI1031">
        <v>0</v>
      </c>
      <c r="CJ1031">
        <v>0</v>
      </c>
      <c r="CK1031">
        <v>0</v>
      </c>
      <c r="CL1031">
        <v>1</v>
      </c>
      <c r="CM1031">
        <v>0</v>
      </c>
      <c r="CN1031">
        <v>0</v>
      </c>
      <c r="CO1031">
        <v>1</v>
      </c>
      <c r="CP1031">
        <v>60</v>
      </c>
      <c r="CQ1031" s="4">
        <v>68</v>
      </c>
      <c r="CR1031">
        <v>128</v>
      </c>
      <c r="CS1031">
        <v>0</v>
      </c>
      <c r="CT1031">
        <v>0</v>
      </c>
      <c r="CU1031">
        <v>0</v>
      </c>
      <c r="CV1031">
        <v>0</v>
      </c>
      <c r="CW1031">
        <v>0</v>
      </c>
      <c r="CX1031">
        <v>0</v>
      </c>
      <c r="CY1031">
        <v>0</v>
      </c>
      <c r="CZ1031">
        <v>0</v>
      </c>
      <c r="DA1031">
        <v>0</v>
      </c>
      <c r="DB1031">
        <v>0</v>
      </c>
      <c r="DC1031">
        <v>0</v>
      </c>
      <c r="DD1031">
        <v>0</v>
      </c>
      <c r="DE1031">
        <v>0</v>
      </c>
      <c r="DF1031">
        <v>0</v>
      </c>
      <c r="DG1031">
        <v>0</v>
      </c>
      <c r="DH1031">
        <v>1</v>
      </c>
      <c r="DI1031">
        <v>12</v>
      </c>
      <c r="DJ1031">
        <v>18</v>
      </c>
      <c r="DK1031">
        <v>15</v>
      </c>
      <c r="DL1031">
        <v>82</v>
      </c>
      <c r="DM1031">
        <v>128</v>
      </c>
      <c r="DN1031">
        <v>2</v>
      </c>
      <c r="DO1031">
        <v>1</v>
      </c>
      <c r="DP1031">
        <v>0</v>
      </c>
      <c r="DQ1031">
        <v>0</v>
      </c>
      <c r="DR1031">
        <v>2</v>
      </c>
      <c r="DS1031">
        <v>0</v>
      </c>
      <c r="DT1031" t="s">
        <v>230</v>
      </c>
      <c r="DU1031" t="s">
        <v>230</v>
      </c>
      <c r="DV1031" t="s">
        <v>230</v>
      </c>
      <c r="DW1031" t="s">
        <v>230</v>
      </c>
      <c r="DX1031" t="s">
        <v>243</v>
      </c>
      <c r="DY1031">
        <v>15</v>
      </c>
      <c r="DZ1031">
        <v>0</v>
      </c>
      <c r="EA1031">
        <v>0</v>
      </c>
      <c r="EB1031">
        <v>0</v>
      </c>
      <c r="EC1031">
        <v>0</v>
      </c>
      <c r="ED1031" s="1">
        <v>1</v>
      </c>
      <c r="EE1031">
        <v>0</v>
      </c>
      <c r="EF1031">
        <v>0</v>
      </c>
      <c r="EG1031">
        <v>0</v>
      </c>
      <c r="EH1031">
        <v>0</v>
      </c>
      <c r="EI1031">
        <v>0</v>
      </c>
      <c r="EJ1031">
        <v>0</v>
      </c>
      <c r="EK1031">
        <v>0</v>
      </c>
      <c r="EL1031">
        <v>0</v>
      </c>
      <c r="EM1031">
        <v>0</v>
      </c>
      <c r="EN1031">
        <v>0</v>
      </c>
      <c r="EO1031" s="3" t="s">
        <v>223</v>
      </c>
      <c r="EP1031" t="s">
        <v>223</v>
      </c>
      <c r="EQ1031" t="s">
        <v>223</v>
      </c>
      <c r="ER1031" t="s">
        <v>223</v>
      </c>
      <c r="ES1031" t="s">
        <v>223</v>
      </c>
      <c r="ET1031" t="s">
        <v>223</v>
      </c>
      <c r="EU1031" t="s">
        <v>223</v>
      </c>
      <c r="EW1031" t="s">
        <v>223</v>
      </c>
      <c r="EX1031" t="s">
        <v>223</v>
      </c>
      <c r="EY1031" t="s">
        <v>223</v>
      </c>
      <c r="EZ1031" t="s">
        <v>223</v>
      </c>
      <c r="FA1031" t="s">
        <v>223</v>
      </c>
      <c r="FC1031" t="s">
        <v>257</v>
      </c>
      <c r="FD1031" t="s">
        <v>224</v>
      </c>
      <c r="FE1031" t="s">
        <v>223</v>
      </c>
      <c r="FF1031" t="s">
        <v>223</v>
      </c>
      <c r="FG1031" t="s">
        <v>223</v>
      </c>
      <c r="FH1031" t="s">
        <v>223</v>
      </c>
      <c r="FI1031" t="s">
        <v>223</v>
      </c>
      <c r="FJ1031" t="s">
        <v>223</v>
      </c>
      <c r="FK1031" t="s">
        <v>223</v>
      </c>
      <c r="FM1031" t="s">
        <v>224</v>
      </c>
      <c r="FN1031">
        <v>1</v>
      </c>
      <c r="FO1031" t="s">
        <v>224</v>
      </c>
      <c r="FP1031" t="s">
        <v>223</v>
      </c>
      <c r="FQ1031" t="s">
        <v>224</v>
      </c>
      <c r="FR1031" t="s">
        <v>223</v>
      </c>
      <c r="FS1031" t="s">
        <v>223</v>
      </c>
      <c r="FT1031" t="s">
        <v>223</v>
      </c>
      <c r="FU1031" t="s">
        <v>223</v>
      </c>
      <c r="FW1031" t="s">
        <v>223</v>
      </c>
      <c r="FX1031" t="s">
        <v>223</v>
      </c>
      <c r="FY1031" t="s">
        <v>223</v>
      </c>
      <c r="FZ1031" t="s">
        <v>224</v>
      </c>
      <c r="GA1031" t="s">
        <v>223</v>
      </c>
      <c r="GB1031" t="s">
        <v>223</v>
      </c>
      <c r="GC1031" t="s">
        <v>224</v>
      </c>
      <c r="GD1031" t="s">
        <v>223</v>
      </c>
      <c r="GE1031" t="s">
        <v>224</v>
      </c>
      <c r="GF1031" t="s">
        <v>223</v>
      </c>
      <c r="GG1031" t="s">
        <v>223</v>
      </c>
      <c r="GH1031" t="s">
        <v>223</v>
      </c>
      <c r="GI1031" t="s">
        <v>224</v>
      </c>
      <c r="GJ1031" t="s">
        <v>223</v>
      </c>
      <c r="GK1031" t="s">
        <v>224</v>
      </c>
      <c r="GL1031" t="s">
        <v>223</v>
      </c>
      <c r="GM1031" t="s">
        <v>223</v>
      </c>
      <c r="GO1031" t="s">
        <v>223</v>
      </c>
      <c r="GP1031" t="s">
        <v>223</v>
      </c>
      <c r="GQ1031" t="s">
        <v>223</v>
      </c>
      <c r="GR1031" t="s">
        <v>224</v>
      </c>
      <c r="GS1031" t="s">
        <v>224</v>
      </c>
      <c r="GT1031" t="s">
        <v>223</v>
      </c>
      <c r="GU1031" t="s">
        <v>223</v>
      </c>
      <c r="GV1031" t="s">
        <v>223</v>
      </c>
      <c r="GX1031" t="s">
        <v>223</v>
      </c>
      <c r="GY1031" t="s">
        <v>224</v>
      </c>
      <c r="GZ1031" t="s">
        <v>223</v>
      </c>
      <c r="HA1031" t="s">
        <v>223</v>
      </c>
      <c r="HB1031" t="s">
        <v>223</v>
      </c>
      <c r="HC1031" t="s">
        <v>223</v>
      </c>
      <c r="HD1031" t="s">
        <v>223</v>
      </c>
      <c r="HF1031" t="s">
        <v>223</v>
      </c>
      <c r="HG1031" t="s">
        <v>223</v>
      </c>
      <c r="HH1031" t="s">
        <v>223</v>
      </c>
      <c r="HI1031" t="s">
        <v>223</v>
      </c>
      <c r="HJ1031" t="s">
        <v>224</v>
      </c>
      <c r="HK1031" t="s">
        <v>223</v>
      </c>
      <c r="HL1031" t="s">
        <v>237</v>
      </c>
      <c r="HM1031" t="s">
        <v>235</v>
      </c>
      <c r="HN1031" t="s">
        <v>224</v>
      </c>
    </row>
    <row r="1032" spans="1:222" ht="14.25">
      <c r="A1032" s="6">
        <v>677439</v>
      </c>
      <c r="B1032" s="1" t="s">
        <v>328</v>
      </c>
      <c r="C1032">
        <v>2</v>
      </c>
      <c r="D1032" t="s">
        <v>223</v>
      </c>
      <c r="E1032" t="s">
        <v>223</v>
      </c>
      <c r="F1032" t="s">
        <v>224</v>
      </c>
      <c r="G1032" t="s">
        <v>224</v>
      </c>
      <c r="H1032" t="s">
        <v>224</v>
      </c>
      <c r="I1032" t="s">
        <v>224</v>
      </c>
      <c r="J1032" t="s">
        <v>224</v>
      </c>
      <c r="K1032" t="s">
        <v>224</v>
      </c>
      <c r="L1032" t="s">
        <v>224</v>
      </c>
      <c r="M1032" t="s">
        <v>224</v>
      </c>
      <c r="N1032" t="s">
        <v>224</v>
      </c>
      <c r="O1032" t="s">
        <v>224</v>
      </c>
      <c r="P1032" t="s">
        <v>224</v>
      </c>
      <c r="Q1032" t="s">
        <v>224</v>
      </c>
      <c r="R1032" t="s">
        <v>223</v>
      </c>
      <c r="S1032" t="s">
        <v>223</v>
      </c>
      <c r="T1032" t="s">
        <v>223</v>
      </c>
      <c r="U1032" t="s">
        <v>223</v>
      </c>
      <c r="V1032" t="s">
        <v>223</v>
      </c>
      <c r="W1032" t="s">
        <v>223</v>
      </c>
      <c r="X1032">
        <v>0</v>
      </c>
      <c r="Y1032">
        <v>0</v>
      </c>
      <c r="Z1032">
        <v>15</v>
      </c>
      <c r="AA1032">
        <v>26</v>
      </c>
      <c r="AB1032">
        <v>28</v>
      </c>
      <c r="AC1032">
        <v>34</v>
      </c>
      <c r="AD1032">
        <v>35</v>
      </c>
      <c r="AE1032">
        <v>27</v>
      </c>
      <c r="AF1032">
        <v>40</v>
      </c>
      <c r="AG1032">
        <v>36</v>
      </c>
      <c r="AH1032">
        <v>31</v>
      </c>
      <c r="AI1032">
        <v>34</v>
      </c>
      <c r="AJ1032">
        <v>31</v>
      </c>
      <c r="AK1032">
        <v>31</v>
      </c>
      <c r="AL1032">
        <v>0</v>
      </c>
      <c r="AM1032">
        <v>0</v>
      </c>
      <c r="AN1032">
        <v>0</v>
      </c>
      <c r="AO1032">
        <v>0</v>
      </c>
      <c r="AP1032">
        <v>0</v>
      </c>
      <c r="AQ1032">
        <v>0</v>
      </c>
      <c r="AR1032" t="s">
        <v>225</v>
      </c>
      <c r="AS1032" t="s">
        <v>225</v>
      </c>
      <c r="AT1032" t="s">
        <v>225</v>
      </c>
      <c r="AU1032" t="s">
        <v>225</v>
      </c>
      <c r="AV1032" t="s">
        <v>225</v>
      </c>
      <c r="AW1032" t="s">
        <v>225</v>
      </c>
      <c r="AX1032" t="s">
        <v>225</v>
      </c>
      <c r="AY1032" t="s">
        <v>225</v>
      </c>
      <c r="AZ1032" t="s">
        <v>225</v>
      </c>
      <c r="BA1032" t="s">
        <v>225</v>
      </c>
      <c r="BC1032" t="s">
        <v>225</v>
      </c>
      <c r="BD1032" t="s">
        <v>225</v>
      </c>
      <c r="BE1032" t="s">
        <v>225</v>
      </c>
      <c r="BF1032" t="s">
        <v>225</v>
      </c>
      <c r="BG1032" t="s">
        <v>224</v>
      </c>
      <c r="BH1032" t="s">
        <v>223</v>
      </c>
      <c r="BI1032" t="s">
        <v>223</v>
      </c>
      <c r="BJ1032" t="s">
        <v>223</v>
      </c>
      <c r="BK1032" t="s">
        <v>223</v>
      </c>
      <c r="BM1032" t="s">
        <v>224</v>
      </c>
      <c r="BN1032" t="s">
        <v>248</v>
      </c>
      <c r="BO1032" t="s">
        <v>223</v>
      </c>
      <c r="BP1032" t="s">
        <v>224</v>
      </c>
      <c r="BQ1032" t="s">
        <v>224</v>
      </c>
      <c r="BR1032" t="s">
        <v>224</v>
      </c>
      <c r="BS1032" t="s">
        <v>224</v>
      </c>
      <c r="BT1032" t="s">
        <v>223</v>
      </c>
      <c r="BU1032" t="s">
        <v>224</v>
      </c>
      <c r="BV1032" t="s">
        <v>224</v>
      </c>
      <c r="BW1032" t="s">
        <v>224</v>
      </c>
      <c r="BX1032" t="s">
        <v>224</v>
      </c>
      <c r="BY1032" t="s">
        <v>223</v>
      </c>
      <c r="CA1032" t="s">
        <v>236</v>
      </c>
      <c r="CC1032">
        <v>1</v>
      </c>
      <c r="CD1032">
        <v>12</v>
      </c>
      <c r="CE1032">
        <v>13</v>
      </c>
      <c r="CF1032">
        <v>0</v>
      </c>
      <c r="CG1032">
        <v>0</v>
      </c>
      <c r="CH1032">
        <v>0</v>
      </c>
      <c r="CI1032">
        <v>0</v>
      </c>
      <c r="CJ1032">
        <v>0</v>
      </c>
      <c r="CK1032">
        <v>0</v>
      </c>
      <c r="CL1032">
        <v>0</v>
      </c>
      <c r="CM1032">
        <v>0</v>
      </c>
      <c r="CN1032">
        <v>0</v>
      </c>
      <c r="CO1032">
        <v>0</v>
      </c>
      <c r="CP1032">
        <v>202</v>
      </c>
      <c r="CQ1032" s="4">
        <v>166</v>
      </c>
      <c r="CR1032">
        <v>368</v>
      </c>
      <c r="CS1032">
        <v>0</v>
      </c>
      <c r="CT1032">
        <v>0</v>
      </c>
      <c r="CU1032">
        <v>15</v>
      </c>
      <c r="CV1032">
        <v>26</v>
      </c>
      <c r="CW1032">
        <v>28</v>
      </c>
      <c r="CX1032">
        <v>34</v>
      </c>
      <c r="CY1032">
        <v>35</v>
      </c>
      <c r="CZ1032">
        <v>27</v>
      </c>
      <c r="DA1032">
        <v>40</v>
      </c>
      <c r="DB1032">
        <v>36</v>
      </c>
      <c r="DC1032">
        <v>31</v>
      </c>
      <c r="DD1032">
        <v>34</v>
      </c>
      <c r="DE1032">
        <v>31</v>
      </c>
      <c r="DF1032">
        <v>31</v>
      </c>
      <c r="DG1032">
        <v>0</v>
      </c>
      <c r="DH1032">
        <v>0</v>
      </c>
      <c r="DI1032">
        <v>0</v>
      </c>
      <c r="DJ1032">
        <v>0</v>
      </c>
      <c r="DK1032">
        <v>0</v>
      </c>
      <c r="DL1032">
        <v>0</v>
      </c>
      <c r="DM1032">
        <v>368</v>
      </c>
      <c r="DN1032">
        <v>0</v>
      </c>
      <c r="DO1032">
        <v>2</v>
      </c>
      <c r="DP1032">
        <v>0</v>
      </c>
      <c r="DQ1032">
        <v>0</v>
      </c>
      <c r="DR1032">
        <v>0</v>
      </c>
      <c r="DS1032">
        <v>0</v>
      </c>
      <c r="DT1032" t="s">
        <v>250</v>
      </c>
      <c r="DU1032" t="s">
        <v>250</v>
      </c>
      <c r="DV1032" t="s">
        <v>250</v>
      </c>
      <c r="DW1032" t="s">
        <v>250</v>
      </c>
      <c r="DX1032" t="s">
        <v>230</v>
      </c>
      <c r="DY1032">
        <v>30</v>
      </c>
      <c r="DZ1032">
        <v>0</v>
      </c>
      <c r="EA1032">
        <v>1</v>
      </c>
      <c r="EB1032">
        <v>1</v>
      </c>
      <c r="EC1032">
        <v>0</v>
      </c>
      <c r="ED1032" s="1">
        <v>0</v>
      </c>
      <c r="EE1032">
        <v>0</v>
      </c>
      <c r="EF1032">
        <v>0</v>
      </c>
      <c r="EG1032">
        <v>0</v>
      </c>
      <c r="EH1032">
        <v>0</v>
      </c>
      <c r="EI1032">
        <v>0</v>
      </c>
      <c r="EJ1032">
        <v>0</v>
      </c>
      <c r="EK1032">
        <v>0</v>
      </c>
      <c r="EL1032">
        <v>0</v>
      </c>
      <c r="EM1032">
        <v>0</v>
      </c>
      <c r="EN1032">
        <v>0</v>
      </c>
      <c r="EO1032" s="3" t="s">
        <v>225</v>
      </c>
      <c r="EP1032" t="s">
        <v>225</v>
      </c>
      <c r="EQ1032" t="s">
        <v>225</v>
      </c>
      <c r="ER1032" t="s">
        <v>225</v>
      </c>
      <c r="ES1032" t="s">
        <v>225</v>
      </c>
      <c r="ET1032" t="s">
        <v>225</v>
      </c>
      <c r="EU1032" t="s">
        <v>224</v>
      </c>
      <c r="EW1032" t="s">
        <v>223</v>
      </c>
      <c r="EX1032" t="s">
        <v>224</v>
      </c>
      <c r="EY1032" t="s">
        <v>224</v>
      </c>
      <c r="EZ1032" t="s">
        <v>223</v>
      </c>
      <c r="FA1032" t="s">
        <v>223</v>
      </c>
      <c r="FC1032" t="s">
        <v>247</v>
      </c>
      <c r="FD1032" t="s">
        <v>224</v>
      </c>
      <c r="FE1032" t="s">
        <v>224</v>
      </c>
      <c r="FF1032" t="s">
        <v>224</v>
      </c>
      <c r="FG1032" t="s">
        <v>223</v>
      </c>
      <c r="FH1032" t="s">
        <v>223</v>
      </c>
      <c r="FI1032" t="s">
        <v>223</v>
      </c>
      <c r="FJ1032" t="s">
        <v>224</v>
      </c>
      <c r="FK1032" t="s">
        <v>224</v>
      </c>
      <c r="FM1032" t="s">
        <v>224</v>
      </c>
      <c r="FN1032">
        <v>0</v>
      </c>
      <c r="FO1032" t="s">
        <v>224</v>
      </c>
      <c r="FP1032" t="s">
        <v>224</v>
      </c>
      <c r="FQ1032" t="s">
        <v>224</v>
      </c>
      <c r="FR1032" t="s">
        <v>224</v>
      </c>
      <c r="FS1032" t="s">
        <v>223</v>
      </c>
      <c r="FT1032" t="s">
        <v>224</v>
      </c>
      <c r="FU1032" t="s">
        <v>223</v>
      </c>
      <c r="FW1032" t="s">
        <v>224</v>
      </c>
      <c r="FX1032" t="s">
        <v>224</v>
      </c>
      <c r="FY1032" t="s">
        <v>224</v>
      </c>
      <c r="FZ1032" t="s">
        <v>224</v>
      </c>
      <c r="GA1032" t="s">
        <v>224</v>
      </c>
      <c r="GB1032" t="s">
        <v>223</v>
      </c>
      <c r="GC1032" t="s">
        <v>223</v>
      </c>
      <c r="GD1032" t="s">
        <v>223</v>
      </c>
      <c r="GE1032" t="s">
        <v>224</v>
      </c>
      <c r="GF1032" t="s">
        <v>224</v>
      </c>
      <c r="GG1032" t="s">
        <v>223</v>
      </c>
      <c r="GH1032" t="s">
        <v>223</v>
      </c>
      <c r="GI1032" t="s">
        <v>224</v>
      </c>
      <c r="GJ1032" t="s">
        <v>223</v>
      </c>
      <c r="GK1032" t="s">
        <v>223</v>
      </c>
      <c r="GL1032" t="s">
        <v>223</v>
      </c>
      <c r="GM1032" t="s">
        <v>223</v>
      </c>
      <c r="GO1032" t="s">
        <v>224</v>
      </c>
      <c r="GP1032" t="s">
        <v>224</v>
      </c>
      <c r="GQ1032" t="s">
        <v>224</v>
      </c>
      <c r="GR1032" t="s">
        <v>224</v>
      </c>
      <c r="GS1032" t="s">
        <v>224</v>
      </c>
      <c r="GT1032" t="s">
        <v>224</v>
      </c>
      <c r="GU1032" t="s">
        <v>224</v>
      </c>
      <c r="GV1032" t="s">
        <v>223</v>
      </c>
      <c r="GX1032" t="s">
        <v>225</v>
      </c>
      <c r="GY1032" t="s">
        <v>225</v>
      </c>
      <c r="GZ1032" t="s">
        <v>225</v>
      </c>
      <c r="HA1032" t="s">
        <v>225</v>
      </c>
      <c r="HB1032" t="s">
        <v>225</v>
      </c>
      <c r="HC1032" t="s">
        <v>225</v>
      </c>
      <c r="HD1032" t="s">
        <v>224</v>
      </c>
      <c r="HF1032" t="s">
        <v>223</v>
      </c>
      <c r="HG1032" t="s">
        <v>224</v>
      </c>
      <c r="HH1032" t="s">
        <v>224</v>
      </c>
      <c r="HI1032" t="s">
        <v>223</v>
      </c>
      <c r="HJ1032" t="s">
        <v>223</v>
      </c>
      <c r="HK1032" t="s">
        <v>223</v>
      </c>
      <c r="HL1032" t="s">
        <v>234</v>
      </c>
      <c r="HM1032" t="s">
        <v>235</v>
      </c>
      <c r="HN1032" t="s">
        <v>223</v>
      </c>
    </row>
    <row r="1033" spans="1:222" ht="14.25">
      <c r="A1033" s="6">
        <v>204783</v>
      </c>
      <c r="B1033" s="1" t="s">
        <v>256</v>
      </c>
      <c r="C1033">
        <v>2</v>
      </c>
      <c r="D1033" t="s">
        <v>224</v>
      </c>
      <c r="E1033" t="s">
        <v>224</v>
      </c>
      <c r="F1033" t="s">
        <v>224</v>
      </c>
      <c r="G1033" t="s">
        <v>224</v>
      </c>
      <c r="H1033" t="s">
        <v>224</v>
      </c>
      <c r="I1033" t="s">
        <v>224</v>
      </c>
      <c r="J1033" t="s">
        <v>224</v>
      </c>
      <c r="K1033" t="s">
        <v>224</v>
      </c>
      <c r="L1033" t="s">
        <v>223</v>
      </c>
      <c r="M1033" t="s">
        <v>223</v>
      </c>
      <c r="N1033" t="s">
        <v>223</v>
      </c>
      <c r="O1033" t="s">
        <v>223</v>
      </c>
      <c r="P1033" t="s">
        <v>223</v>
      </c>
      <c r="Q1033" t="s">
        <v>223</v>
      </c>
      <c r="R1033" t="s">
        <v>223</v>
      </c>
      <c r="S1033" t="s">
        <v>223</v>
      </c>
      <c r="T1033" t="s">
        <v>223</v>
      </c>
      <c r="U1033" t="s">
        <v>223</v>
      </c>
      <c r="V1033" t="s">
        <v>223</v>
      </c>
      <c r="W1033" t="s">
        <v>223</v>
      </c>
      <c r="X1033">
        <v>30</v>
      </c>
      <c r="Y1033">
        <v>60</v>
      </c>
      <c r="Z1033">
        <v>60</v>
      </c>
      <c r="AA1033">
        <v>60</v>
      </c>
      <c r="AB1033">
        <v>60</v>
      </c>
      <c r="AC1033">
        <v>60</v>
      </c>
      <c r="AD1033">
        <v>60</v>
      </c>
      <c r="AE1033">
        <v>60</v>
      </c>
      <c r="AF1033">
        <v>0</v>
      </c>
      <c r="AG1033">
        <v>0</v>
      </c>
      <c r="AH1033">
        <v>0</v>
      </c>
      <c r="AI1033">
        <v>0</v>
      </c>
      <c r="AJ1033">
        <v>0</v>
      </c>
      <c r="AK1033">
        <v>0</v>
      </c>
      <c r="AL1033">
        <v>0</v>
      </c>
      <c r="AM1033">
        <v>0</v>
      </c>
      <c r="AN1033">
        <v>0</v>
      </c>
      <c r="AO1033">
        <v>0</v>
      </c>
      <c r="AP1033">
        <v>0</v>
      </c>
      <c r="AQ1033">
        <v>0</v>
      </c>
      <c r="AR1033" t="s">
        <v>225</v>
      </c>
      <c r="AS1033" t="s">
        <v>225</v>
      </c>
      <c r="AT1033" t="s">
        <v>225</v>
      </c>
      <c r="AU1033" t="s">
        <v>225</v>
      </c>
      <c r="AV1033" t="s">
        <v>225</v>
      </c>
      <c r="AW1033" t="s">
        <v>225</v>
      </c>
      <c r="AX1033" t="s">
        <v>225</v>
      </c>
      <c r="AY1033" t="s">
        <v>225</v>
      </c>
      <c r="AZ1033" t="s">
        <v>225</v>
      </c>
      <c r="BA1033" t="s">
        <v>225</v>
      </c>
      <c r="BC1033" t="s">
        <v>225</v>
      </c>
      <c r="BD1033" t="s">
        <v>225</v>
      </c>
      <c r="BE1033" t="s">
        <v>225</v>
      </c>
      <c r="BF1033" t="s">
        <v>225</v>
      </c>
      <c r="BG1033" t="s">
        <v>224</v>
      </c>
      <c r="BH1033" t="s">
        <v>223</v>
      </c>
      <c r="BI1033" t="s">
        <v>223</v>
      </c>
      <c r="BJ1033" t="s">
        <v>223</v>
      </c>
      <c r="BK1033" t="s">
        <v>223</v>
      </c>
      <c r="BM1033" t="s">
        <v>223</v>
      </c>
      <c r="BO1033" t="s">
        <v>223</v>
      </c>
      <c r="BP1033" t="s">
        <v>224</v>
      </c>
      <c r="BQ1033" t="s">
        <v>223</v>
      </c>
      <c r="BR1033" t="s">
        <v>223</v>
      </c>
      <c r="BS1033" t="s">
        <v>223</v>
      </c>
      <c r="BT1033" t="s">
        <v>224</v>
      </c>
      <c r="BU1033" t="s">
        <v>223</v>
      </c>
      <c r="BV1033" t="s">
        <v>224</v>
      </c>
      <c r="BW1033" t="s">
        <v>223</v>
      </c>
      <c r="BX1033" t="s">
        <v>223</v>
      </c>
      <c r="BY1033" t="s">
        <v>223</v>
      </c>
      <c r="CA1033" t="s">
        <v>252</v>
      </c>
      <c r="CC1033">
        <v>1</v>
      </c>
      <c r="CD1033">
        <v>20</v>
      </c>
      <c r="CE1033">
        <v>21</v>
      </c>
      <c r="CF1033">
        <v>0</v>
      </c>
      <c r="CG1033">
        <v>0</v>
      </c>
      <c r="CH1033">
        <v>0</v>
      </c>
      <c r="CI1033">
        <v>3</v>
      </c>
      <c r="CJ1033">
        <v>13</v>
      </c>
      <c r="CK1033">
        <v>0</v>
      </c>
      <c r="CL1033">
        <v>2</v>
      </c>
      <c r="CM1033">
        <v>0</v>
      </c>
      <c r="CN1033">
        <v>0</v>
      </c>
      <c r="CO1033">
        <v>18</v>
      </c>
      <c r="CP1033">
        <v>198</v>
      </c>
      <c r="CQ1033" s="4">
        <v>133</v>
      </c>
      <c r="CR1033">
        <v>331</v>
      </c>
      <c r="CS1033">
        <v>0</v>
      </c>
      <c r="CT1033">
        <v>25</v>
      </c>
      <c r="CU1033">
        <v>49</v>
      </c>
      <c r="CV1033">
        <v>50</v>
      </c>
      <c r="CW1033">
        <v>47</v>
      </c>
      <c r="CX1033">
        <v>59</v>
      </c>
      <c r="CY1033">
        <v>52</v>
      </c>
      <c r="CZ1033">
        <v>49</v>
      </c>
      <c r="DA1033">
        <v>0</v>
      </c>
      <c r="DB1033">
        <v>0</v>
      </c>
      <c r="DC1033">
        <v>0</v>
      </c>
      <c r="DD1033">
        <v>0</v>
      </c>
      <c r="DE1033">
        <v>0</v>
      </c>
      <c r="DF1033">
        <v>0</v>
      </c>
      <c r="DG1033">
        <v>0</v>
      </c>
      <c r="DH1033">
        <v>0</v>
      </c>
      <c r="DI1033">
        <v>0</v>
      </c>
      <c r="DJ1033">
        <v>0</v>
      </c>
      <c r="DK1033">
        <v>0</v>
      </c>
      <c r="DL1033">
        <v>0</v>
      </c>
      <c r="DM1033">
        <v>331</v>
      </c>
      <c r="DN1033">
        <v>0</v>
      </c>
      <c r="DO1033">
        <v>0</v>
      </c>
      <c r="DP1033">
        <v>0</v>
      </c>
      <c r="DQ1033">
        <v>0</v>
      </c>
      <c r="DR1033">
        <v>1</v>
      </c>
      <c r="DS1033">
        <v>0</v>
      </c>
      <c r="DT1033" t="s">
        <v>250</v>
      </c>
      <c r="DU1033" t="s">
        <v>250</v>
      </c>
      <c r="DV1033" t="s">
        <v>230</v>
      </c>
      <c r="DW1033" t="s">
        <v>230</v>
      </c>
      <c r="DX1033" t="s">
        <v>230</v>
      </c>
      <c r="DY1033">
        <v>25</v>
      </c>
      <c r="DZ1033">
        <v>0</v>
      </c>
      <c r="EA1033">
        <v>2</v>
      </c>
      <c r="EB1033">
        <v>1</v>
      </c>
      <c r="EC1033">
        <v>0</v>
      </c>
      <c r="ED1033" s="1">
        <v>0</v>
      </c>
      <c r="EE1033">
        <v>0</v>
      </c>
      <c r="EF1033">
        <v>0</v>
      </c>
      <c r="EG1033">
        <v>0</v>
      </c>
      <c r="EH1033">
        <v>0</v>
      </c>
      <c r="EI1033">
        <v>0</v>
      </c>
      <c r="EJ1033">
        <v>0</v>
      </c>
      <c r="EK1033">
        <v>0</v>
      </c>
      <c r="EL1033">
        <v>0</v>
      </c>
      <c r="EM1033">
        <v>0</v>
      </c>
      <c r="EN1033">
        <v>0</v>
      </c>
      <c r="EO1033" s="3" t="s">
        <v>224</v>
      </c>
      <c r="EP1033" t="s">
        <v>224</v>
      </c>
      <c r="EQ1033" t="s">
        <v>224</v>
      </c>
      <c r="ER1033" t="s">
        <v>223</v>
      </c>
      <c r="ES1033" t="s">
        <v>224</v>
      </c>
      <c r="ET1033" t="s">
        <v>224</v>
      </c>
      <c r="EU1033" t="s">
        <v>223</v>
      </c>
      <c r="EW1033" t="s">
        <v>223</v>
      </c>
      <c r="EX1033" t="s">
        <v>224</v>
      </c>
      <c r="EY1033" t="s">
        <v>224</v>
      </c>
      <c r="EZ1033" t="s">
        <v>224</v>
      </c>
      <c r="FA1033" t="s">
        <v>223</v>
      </c>
      <c r="FC1033" t="s">
        <v>247</v>
      </c>
      <c r="FD1033" t="s">
        <v>224</v>
      </c>
      <c r="FE1033" t="s">
        <v>224</v>
      </c>
      <c r="FF1033" t="s">
        <v>224</v>
      </c>
      <c r="FG1033" t="s">
        <v>223</v>
      </c>
      <c r="FH1033" t="s">
        <v>223</v>
      </c>
      <c r="FI1033" t="s">
        <v>224</v>
      </c>
      <c r="FJ1033" t="s">
        <v>223</v>
      </c>
      <c r="FK1033" t="s">
        <v>223</v>
      </c>
      <c r="FM1033" t="s">
        <v>224</v>
      </c>
      <c r="FN1033">
        <v>1</v>
      </c>
      <c r="FO1033" t="s">
        <v>224</v>
      </c>
      <c r="FP1033" t="s">
        <v>224</v>
      </c>
      <c r="FQ1033" t="s">
        <v>223</v>
      </c>
      <c r="FR1033" t="s">
        <v>223</v>
      </c>
      <c r="FS1033" t="s">
        <v>223</v>
      </c>
      <c r="FT1033" t="s">
        <v>223</v>
      </c>
      <c r="FU1033" t="s">
        <v>223</v>
      </c>
      <c r="FW1033" t="s">
        <v>223</v>
      </c>
      <c r="FX1033" t="s">
        <v>224</v>
      </c>
      <c r="FY1033" t="s">
        <v>223</v>
      </c>
      <c r="FZ1033" t="s">
        <v>223</v>
      </c>
      <c r="GA1033" t="s">
        <v>225</v>
      </c>
      <c r="GB1033" t="s">
        <v>225</v>
      </c>
      <c r="GC1033" t="s">
        <v>225</v>
      </c>
      <c r="GD1033" t="s">
        <v>224</v>
      </c>
      <c r="GE1033" t="s">
        <v>224</v>
      </c>
      <c r="GF1033" t="s">
        <v>223</v>
      </c>
      <c r="GG1033" t="s">
        <v>223</v>
      </c>
      <c r="GH1033" t="s">
        <v>223</v>
      </c>
      <c r="GI1033" t="s">
        <v>224</v>
      </c>
      <c r="GJ1033" t="s">
        <v>223</v>
      </c>
      <c r="GK1033" t="s">
        <v>224</v>
      </c>
      <c r="GL1033" t="s">
        <v>223</v>
      </c>
      <c r="GM1033" t="s">
        <v>223</v>
      </c>
      <c r="GO1033" t="s">
        <v>223</v>
      </c>
      <c r="GP1033" t="s">
        <v>223</v>
      </c>
      <c r="GQ1033" t="s">
        <v>223</v>
      </c>
      <c r="GR1033" t="s">
        <v>224</v>
      </c>
      <c r="GS1033" t="s">
        <v>223</v>
      </c>
      <c r="GT1033" t="s">
        <v>223</v>
      </c>
      <c r="GU1033" t="s">
        <v>223</v>
      </c>
      <c r="GV1033" t="s">
        <v>223</v>
      </c>
      <c r="GX1033" t="s">
        <v>225</v>
      </c>
      <c r="GY1033" t="s">
        <v>225</v>
      </c>
      <c r="GZ1033" t="s">
        <v>225</v>
      </c>
      <c r="HA1033" t="s">
        <v>225</v>
      </c>
      <c r="HB1033" t="s">
        <v>225</v>
      </c>
      <c r="HC1033" t="s">
        <v>225</v>
      </c>
      <c r="HD1033" t="s">
        <v>224</v>
      </c>
      <c r="HF1033" t="s">
        <v>223</v>
      </c>
      <c r="HG1033" t="s">
        <v>223</v>
      </c>
      <c r="HH1033" t="s">
        <v>223</v>
      </c>
      <c r="HI1033" t="s">
        <v>223</v>
      </c>
      <c r="HJ1033" t="s">
        <v>224</v>
      </c>
      <c r="HK1033" t="s">
        <v>223</v>
      </c>
      <c r="HL1033" t="s">
        <v>258</v>
      </c>
      <c r="HM1033" t="s">
        <v>255</v>
      </c>
      <c r="HN1033" t="s">
        <v>223</v>
      </c>
    </row>
    <row r="1034" spans="1:222" ht="14.25">
      <c r="A1034" s="6">
        <v>828066</v>
      </c>
      <c r="B1034" s="1" t="s">
        <v>318</v>
      </c>
      <c r="C1034">
        <v>4</v>
      </c>
      <c r="D1034" t="s">
        <v>223</v>
      </c>
      <c r="E1034" t="s">
        <v>223</v>
      </c>
      <c r="F1034" t="s">
        <v>223</v>
      </c>
      <c r="G1034" t="s">
        <v>223</v>
      </c>
      <c r="H1034" t="s">
        <v>223</v>
      </c>
      <c r="I1034" t="s">
        <v>223</v>
      </c>
      <c r="J1034" t="s">
        <v>223</v>
      </c>
      <c r="K1034" t="s">
        <v>223</v>
      </c>
      <c r="L1034" t="s">
        <v>224</v>
      </c>
      <c r="M1034" t="s">
        <v>224</v>
      </c>
      <c r="N1034" t="s">
        <v>224</v>
      </c>
      <c r="O1034" t="s">
        <v>224</v>
      </c>
      <c r="P1034" t="s">
        <v>224</v>
      </c>
      <c r="Q1034" t="s">
        <v>224</v>
      </c>
      <c r="R1034" t="s">
        <v>223</v>
      </c>
      <c r="S1034" t="s">
        <v>223</v>
      </c>
      <c r="T1034" t="s">
        <v>223</v>
      </c>
      <c r="U1034" t="s">
        <v>223</v>
      </c>
      <c r="V1034" t="s">
        <v>223</v>
      </c>
      <c r="W1034" t="s">
        <v>223</v>
      </c>
      <c r="X1034">
        <v>0</v>
      </c>
      <c r="Y1034">
        <v>0</v>
      </c>
      <c r="Z1034">
        <v>0</v>
      </c>
      <c r="AA1034">
        <v>0</v>
      </c>
      <c r="AB1034">
        <v>0</v>
      </c>
      <c r="AC1034">
        <v>0</v>
      </c>
      <c r="AD1034">
        <v>0</v>
      </c>
      <c r="AE1034">
        <v>0</v>
      </c>
      <c r="AF1034">
        <v>20</v>
      </c>
      <c r="AG1034">
        <v>23</v>
      </c>
      <c r="AH1034">
        <v>22</v>
      </c>
      <c r="AI1034">
        <v>25</v>
      </c>
      <c r="AJ1034">
        <v>20</v>
      </c>
      <c r="AK1034">
        <v>25</v>
      </c>
      <c r="AL1034">
        <v>0</v>
      </c>
      <c r="AM1034">
        <v>0</v>
      </c>
      <c r="AN1034">
        <v>0</v>
      </c>
      <c r="AO1034">
        <v>0</v>
      </c>
      <c r="AP1034">
        <v>0</v>
      </c>
      <c r="AQ1034">
        <v>0</v>
      </c>
      <c r="AR1034" t="s">
        <v>225</v>
      </c>
      <c r="AS1034" t="s">
        <v>225</v>
      </c>
      <c r="AT1034" t="s">
        <v>225</v>
      </c>
      <c r="AU1034" t="s">
        <v>225</v>
      </c>
      <c r="AV1034" t="s">
        <v>225</v>
      </c>
      <c r="AW1034" t="s">
        <v>225</v>
      </c>
      <c r="AX1034" t="s">
        <v>225</v>
      </c>
      <c r="AY1034" t="s">
        <v>225</v>
      </c>
      <c r="AZ1034" t="s">
        <v>225</v>
      </c>
      <c r="BA1034" t="s">
        <v>225</v>
      </c>
      <c r="BC1034" t="s">
        <v>225</v>
      </c>
      <c r="BD1034" t="s">
        <v>225</v>
      </c>
      <c r="BE1034" t="s">
        <v>225</v>
      </c>
      <c r="BF1034" t="s">
        <v>225</v>
      </c>
      <c r="BG1034" t="s">
        <v>224</v>
      </c>
      <c r="BH1034" t="s">
        <v>223</v>
      </c>
      <c r="BI1034" t="s">
        <v>223</v>
      </c>
      <c r="BJ1034" t="s">
        <v>223</v>
      </c>
      <c r="BK1034" t="s">
        <v>223</v>
      </c>
      <c r="BM1034" t="s">
        <v>223</v>
      </c>
      <c r="BO1034" t="s">
        <v>224</v>
      </c>
      <c r="BP1034" t="s">
        <v>224</v>
      </c>
      <c r="BQ1034" t="s">
        <v>224</v>
      </c>
      <c r="BR1034" t="s">
        <v>224</v>
      </c>
      <c r="BS1034" t="s">
        <v>224</v>
      </c>
      <c r="BT1034" t="s">
        <v>224</v>
      </c>
      <c r="BU1034" t="s">
        <v>224</v>
      </c>
      <c r="BV1034" t="s">
        <v>224</v>
      </c>
      <c r="BW1034" t="s">
        <v>223</v>
      </c>
      <c r="BX1034" t="s">
        <v>223</v>
      </c>
      <c r="BY1034" t="s">
        <v>223</v>
      </c>
      <c r="CA1034" t="s">
        <v>236</v>
      </c>
      <c r="CC1034">
        <v>7</v>
      </c>
      <c r="CD1034">
        <v>5</v>
      </c>
      <c r="CE1034">
        <v>12</v>
      </c>
      <c r="CF1034">
        <v>0</v>
      </c>
      <c r="CG1034">
        <v>0</v>
      </c>
      <c r="CH1034">
        <v>0</v>
      </c>
      <c r="CI1034">
        <v>0</v>
      </c>
      <c r="CJ1034">
        <v>0</v>
      </c>
      <c r="CK1034">
        <v>0</v>
      </c>
      <c r="CL1034">
        <v>0</v>
      </c>
      <c r="CM1034">
        <v>2</v>
      </c>
      <c r="CN1034">
        <v>0</v>
      </c>
      <c r="CO1034">
        <v>2</v>
      </c>
      <c r="CP1034">
        <v>72</v>
      </c>
      <c r="CQ1034" s="4">
        <v>51</v>
      </c>
      <c r="CR1034">
        <v>123</v>
      </c>
      <c r="CS1034">
        <v>0</v>
      </c>
      <c r="CT1034">
        <v>0</v>
      </c>
      <c r="CU1034">
        <v>0</v>
      </c>
      <c r="CV1034">
        <v>0</v>
      </c>
      <c r="CW1034">
        <v>0</v>
      </c>
      <c r="CX1034">
        <v>0</v>
      </c>
      <c r="CY1034">
        <v>0</v>
      </c>
      <c r="CZ1034">
        <v>0</v>
      </c>
      <c r="DA1034">
        <v>19</v>
      </c>
      <c r="DB1034">
        <v>21</v>
      </c>
      <c r="DC1034">
        <v>26</v>
      </c>
      <c r="DD1034">
        <v>17</v>
      </c>
      <c r="DE1034">
        <v>17</v>
      </c>
      <c r="DF1034">
        <v>23</v>
      </c>
      <c r="DG1034">
        <v>0</v>
      </c>
      <c r="DH1034">
        <v>0</v>
      </c>
      <c r="DI1034">
        <v>0</v>
      </c>
      <c r="DJ1034">
        <v>0</v>
      </c>
      <c r="DK1034">
        <v>0</v>
      </c>
      <c r="DL1034">
        <v>0</v>
      </c>
      <c r="DM1034">
        <v>123</v>
      </c>
      <c r="DN1034">
        <v>0</v>
      </c>
      <c r="DO1034">
        <v>0</v>
      </c>
      <c r="DP1034">
        <v>0</v>
      </c>
      <c r="DQ1034">
        <v>0</v>
      </c>
      <c r="DR1034">
        <v>0</v>
      </c>
      <c r="DS1034">
        <v>0</v>
      </c>
      <c r="DT1034" t="s">
        <v>230</v>
      </c>
      <c r="DU1034" t="s">
        <v>230</v>
      </c>
      <c r="DV1034" t="s">
        <v>243</v>
      </c>
      <c r="DW1034" t="s">
        <v>243</v>
      </c>
      <c r="DX1034" t="s">
        <v>230</v>
      </c>
      <c r="DY1034">
        <v>62</v>
      </c>
      <c r="DZ1034">
        <v>26</v>
      </c>
      <c r="EA1034">
        <v>6</v>
      </c>
      <c r="EB1034">
        <v>10</v>
      </c>
      <c r="EC1034">
        <v>0</v>
      </c>
      <c r="ED1034" s="1">
        <v>0</v>
      </c>
      <c r="EE1034">
        <v>0</v>
      </c>
      <c r="EF1034">
        <v>0</v>
      </c>
      <c r="EG1034">
        <v>1</v>
      </c>
      <c r="EH1034">
        <v>0</v>
      </c>
      <c r="EI1034">
        <v>0</v>
      </c>
      <c r="EJ1034">
        <v>0</v>
      </c>
      <c r="EK1034">
        <v>0</v>
      </c>
      <c r="EL1034">
        <v>0</v>
      </c>
      <c r="EM1034">
        <v>0</v>
      </c>
      <c r="EN1034">
        <v>0</v>
      </c>
      <c r="EO1034" s="3" t="s">
        <v>223</v>
      </c>
      <c r="EP1034" t="s">
        <v>223</v>
      </c>
      <c r="EQ1034" t="s">
        <v>223</v>
      </c>
      <c r="ER1034" t="s">
        <v>223</v>
      </c>
      <c r="ES1034" t="s">
        <v>223</v>
      </c>
      <c r="ET1034" t="s">
        <v>223</v>
      </c>
      <c r="EU1034" t="s">
        <v>223</v>
      </c>
      <c r="EW1034" t="s">
        <v>223</v>
      </c>
      <c r="EX1034" t="s">
        <v>223</v>
      </c>
      <c r="EY1034" t="s">
        <v>223</v>
      </c>
      <c r="EZ1034" t="s">
        <v>223</v>
      </c>
      <c r="FA1034" t="s">
        <v>223</v>
      </c>
      <c r="FC1034" t="s">
        <v>257</v>
      </c>
      <c r="FD1034" t="s">
        <v>224</v>
      </c>
      <c r="FE1034" t="s">
        <v>224</v>
      </c>
      <c r="FF1034" t="s">
        <v>224</v>
      </c>
      <c r="FG1034" t="s">
        <v>223</v>
      </c>
      <c r="FH1034" t="s">
        <v>223</v>
      </c>
      <c r="FI1034" t="s">
        <v>223</v>
      </c>
      <c r="FJ1034" t="s">
        <v>224</v>
      </c>
      <c r="FK1034" t="s">
        <v>224</v>
      </c>
      <c r="FM1034" t="s">
        <v>224</v>
      </c>
      <c r="FN1034">
        <v>1</v>
      </c>
      <c r="FO1034" t="s">
        <v>224</v>
      </c>
      <c r="FP1034" t="s">
        <v>224</v>
      </c>
      <c r="FQ1034" t="s">
        <v>224</v>
      </c>
      <c r="FR1034" t="s">
        <v>224</v>
      </c>
      <c r="FS1034" t="s">
        <v>224</v>
      </c>
      <c r="FT1034" t="s">
        <v>224</v>
      </c>
      <c r="FU1034" t="s">
        <v>224</v>
      </c>
      <c r="FW1034" t="s">
        <v>223</v>
      </c>
      <c r="FX1034" t="s">
        <v>223</v>
      </c>
      <c r="FY1034" t="s">
        <v>224</v>
      </c>
      <c r="FZ1034" t="s">
        <v>224</v>
      </c>
      <c r="GA1034" t="s">
        <v>224</v>
      </c>
      <c r="GB1034" t="s">
        <v>224</v>
      </c>
      <c r="GC1034" t="s">
        <v>224</v>
      </c>
      <c r="GD1034" t="s">
        <v>223</v>
      </c>
      <c r="GE1034" t="s">
        <v>224</v>
      </c>
      <c r="GF1034" t="s">
        <v>224</v>
      </c>
      <c r="GG1034" t="s">
        <v>224</v>
      </c>
      <c r="GH1034" t="s">
        <v>223</v>
      </c>
      <c r="GI1034" t="s">
        <v>224</v>
      </c>
      <c r="GJ1034" t="s">
        <v>224</v>
      </c>
      <c r="GK1034" t="s">
        <v>224</v>
      </c>
      <c r="GL1034" t="s">
        <v>224</v>
      </c>
      <c r="GM1034" t="s">
        <v>223</v>
      </c>
      <c r="GO1034" t="s">
        <v>224</v>
      </c>
      <c r="GP1034" t="s">
        <v>224</v>
      </c>
      <c r="GQ1034" t="s">
        <v>224</v>
      </c>
      <c r="GR1034" t="s">
        <v>224</v>
      </c>
      <c r="GS1034" t="s">
        <v>224</v>
      </c>
      <c r="GT1034" t="s">
        <v>224</v>
      </c>
      <c r="GU1034" t="s">
        <v>224</v>
      </c>
      <c r="GV1034" t="s">
        <v>223</v>
      </c>
      <c r="GX1034" t="s">
        <v>224</v>
      </c>
      <c r="GY1034" t="s">
        <v>223</v>
      </c>
      <c r="GZ1034" t="s">
        <v>224</v>
      </c>
      <c r="HA1034" t="s">
        <v>224</v>
      </c>
      <c r="HB1034" t="s">
        <v>224</v>
      </c>
      <c r="HC1034" t="s">
        <v>224</v>
      </c>
      <c r="HD1034" t="s">
        <v>223</v>
      </c>
      <c r="HF1034" t="s">
        <v>224</v>
      </c>
      <c r="HG1034" t="s">
        <v>224</v>
      </c>
      <c r="HH1034" t="s">
        <v>224</v>
      </c>
      <c r="HI1034" t="s">
        <v>224</v>
      </c>
      <c r="HJ1034" t="s">
        <v>223</v>
      </c>
      <c r="HK1034" t="s">
        <v>223</v>
      </c>
      <c r="HL1034" t="s">
        <v>237</v>
      </c>
      <c r="HM1034" t="s">
        <v>238</v>
      </c>
      <c r="HN1034" t="s">
        <v>224</v>
      </c>
    </row>
    <row r="1035" spans="1:222" ht="14.25">
      <c r="A1035" s="6">
        <v>265205</v>
      </c>
      <c r="B1035" s="1" t="s">
        <v>322</v>
      </c>
      <c r="C1035">
        <v>4</v>
      </c>
      <c r="D1035" t="s">
        <v>224</v>
      </c>
      <c r="E1035" t="s">
        <v>224</v>
      </c>
      <c r="F1035" t="s">
        <v>224</v>
      </c>
      <c r="G1035" t="s">
        <v>224</v>
      </c>
      <c r="H1035" t="s">
        <v>224</v>
      </c>
      <c r="I1035" t="s">
        <v>224</v>
      </c>
      <c r="J1035" t="s">
        <v>224</v>
      </c>
      <c r="K1035" t="s">
        <v>224</v>
      </c>
      <c r="L1035" t="s">
        <v>223</v>
      </c>
      <c r="M1035" t="s">
        <v>223</v>
      </c>
      <c r="N1035" t="s">
        <v>223</v>
      </c>
      <c r="O1035" t="s">
        <v>223</v>
      </c>
      <c r="P1035" t="s">
        <v>223</v>
      </c>
      <c r="Q1035" t="s">
        <v>223</v>
      </c>
      <c r="R1035" t="s">
        <v>223</v>
      </c>
      <c r="S1035" t="s">
        <v>223</v>
      </c>
      <c r="T1035" t="s">
        <v>223</v>
      </c>
      <c r="U1035" t="s">
        <v>223</v>
      </c>
      <c r="V1035" t="s">
        <v>223</v>
      </c>
      <c r="W1035" t="s">
        <v>223</v>
      </c>
      <c r="X1035">
        <v>2</v>
      </c>
      <c r="Y1035">
        <v>2</v>
      </c>
      <c r="Z1035">
        <v>2</v>
      </c>
      <c r="AA1035">
        <v>2</v>
      </c>
      <c r="AB1035">
        <v>2</v>
      </c>
      <c r="AC1035">
        <v>1</v>
      </c>
      <c r="AD1035">
        <v>1</v>
      </c>
      <c r="AE1035">
        <v>1</v>
      </c>
      <c r="AF1035">
        <v>0</v>
      </c>
      <c r="AG1035">
        <v>0</v>
      </c>
      <c r="AH1035">
        <v>0</v>
      </c>
      <c r="AI1035">
        <v>0</v>
      </c>
      <c r="AJ1035">
        <v>0</v>
      </c>
      <c r="AK1035">
        <v>0</v>
      </c>
      <c r="AL1035">
        <v>0</v>
      </c>
      <c r="AM1035">
        <v>0</v>
      </c>
      <c r="AN1035">
        <v>0</v>
      </c>
      <c r="AO1035">
        <v>0</v>
      </c>
      <c r="AP1035">
        <v>0</v>
      </c>
      <c r="AQ1035">
        <v>0</v>
      </c>
      <c r="AR1035" t="s">
        <v>225</v>
      </c>
      <c r="AS1035" t="s">
        <v>225</v>
      </c>
      <c r="AT1035" t="s">
        <v>225</v>
      </c>
      <c r="AU1035" t="s">
        <v>225</v>
      </c>
      <c r="AV1035" t="s">
        <v>225</v>
      </c>
      <c r="AW1035" t="s">
        <v>225</v>
      </c>
      <c r="AX1035" t="s">
        <v>225</v>
      </c>
      <c r="AY1035" t="s">
        <v>225</v>
      </c>
      <c r="AZ1035" t="s">
        <v>225</v>
      </c>
      <c r="BA1035" t="s">
        <v>225</v>
      </c>
      <c r="BC1035" t="s">
        <v>225</v>
      </c>
      <c r="BD1035" t="s">
        <v>225</v>
      </c>
      <c r="BE1035" t="s">
        <v>225</v>
      </c>
      <c r="BF1035" t="s">
        <v>225</v>
      </c>
      <c r="BG1035" t="s">
        <v>224</v>
      </c>
      <c r="BH1035" t="s">
        <v>224</v>
      </c>
      <c r="BI1035" t="s">
        <v>223</v>
      </c>
      <c r="BJ1035" t="s">
        <v>223</v>
      </c>
      <c r="BK1035" t="s">
        <v>223</v>
      </c>
      <c r="BM1035" t="s">
        <v>224</v>
      </c>
      <c r="BN1035" t="s">
        <v>317</v>
      </c>
      <c r="BO1035" t="s">
        <v>223</v>
      </c>
      <c r="BP1035" t="s">
        <v>224</v>
      </c>
      <c r="BQ1035" t="s">
        <v>224</v>
      </c>
      <c r="BR1035" t="s">
        <v>223</v>
      </c>
      <c r="BS1035" t="s">
        <v>223</v>
      </c>
      <c r="BT1035" t="s">
        <v>223</v>
      </c>
      <c r="BU1035" t="s">
        <v>223</v>
      </c>
      <c r="BV1035" t="s">
        <v>224</v>
      </c>
      <c r="BW1035" t="s">
        <v>223</v>
      </c>
      <c r="BX1035" t="s">
        <v>224</v>
      </c>
      <c r="BY1035" t="s">
        <v>223</v>
      </c>
      <c r="CA1035" t="s">
        <v>340</v>
      </c>
      <c r="CC1035">
        <v>6</v>
      </c>
      <c r="CD1035">
        <v>16</v>
      </c>
      <c r="CE1035">
        <v>22</v>
      </c>
      <c r="CF1035">
        <v>0</v>
      </c>
      <c r="CG1035">
        <v>0</v>
      </c>
      <c r="CH1035">
        <v>0</v>
      </c>
      <c r="CI1035">
        <v>1</v>
      </c>
      <c r="CJ1035">
        <v>0</v>
      </c>
      <c r="CK1035">
        <v>1</v>
      </c>
      <c r="CL1035">
        <v>4</v>
      </c>
      <c r="CM1035">
        <v>1</v>
      </c>
      <c r="CN1035">
        <v>0</v>
      </c>
      <c r="CO1035">
        <v>7</v>
      </c>
      <c r="CP1035">
        <v>48</v>
      </c>
      <c r="CQ1035" s="4">
        <v>53</v>
      </c>
      <c r="CR1035">
        <v>101</v>
      </c>
      <c r="CS1035">
        <v>24</v>
      </c>
      <c r="CT1035">
        <v>43</v>
      </c>
      <c r="CU1035">
        <v>34</v>
      </c>
      <c r="CV1035">
        <v>0</v>
      </c>
      <c r="CW1035">
        <v>0</v>
      </c>
      <c r="CX1035">
        <v>0</v>
      </c>
      <c r="CY1035">
        <v>0</v>
      </c>
      <c r="CZ1035">
        <v>0</v>
      </c>
      <c r="DA1035">
        <v>0</v>
      </c>
      <c r="DB1035">
        <v>0</v>
      </c>
      <c r="DC1035">
        <v>0</v>
      </c>
      <c r="DD1035">
        <v>0</v>
      </c>
      <c r="DE1035">
        <v>0</v>
      </c>
      <c r="DF1035">
        <v>0</v>
      </c>
      <c r="DG1035">
        <v>0</v>
      </c>
      <c r="DH1035">
        <v>0</v>
      </c>
      <c r="DI1035">
        <v>0</v>
      </c>
      <c r="DJ1035">
        <v>0</v>
      </c>
      <c r="DK1035">
        <v>0</v>
      </c>
      <c r="DL1035">
        <v>0</v>
      </c>
      <c r="DM1035">
        <v>101</v>
      </c>
      <c r="DN1035">
        <v>0</v>
      </c>
      <c r="DO1035">
        <v>0</v>
      </c>
      <c r="DP1035">
        <v>0</v>
      </c>
      <c r="DQ1035">
        <v>0</v>
      </c>
      <c r="DR1035">
        <v>0</v>
      </c>
      <c r="DS1035">
        <v>0</v>
      </c>
      <c r="DT1035" t="s">
        <v>242</v>
      </c>
      <c r="DU1035" t="s">
        <v>242</v>
      </c>
      <c r="DV1035" t="s">
        <v>230</v>
      </c>
      <c r="DW1035" t="s">
        <v>230</v>
      </c>
      <c r="DX1035" t="s">
        <v>230</v>
      </c>
      <c r="DY1035">
        <v>22</v>
      </c>
      <c r="DZ1035">
        <v>0</v>
      </c>
      <c r="EA1035">
        <v>1</v>
      </c>
      <c r="EB1035">
        <v>0</v>
      </c>
      <c r="EC1035">
        <v>2</v>
      </c>
      <c r="ED1035" s="1">
        <v>0</v>
      </c>
      <c r="EE1035">
        <v>1</v>
      </c>
      <c r="EF1035">
        <v>0</v>
      </c>
      <c r="EG1035">
        <v>1</v>
      </c>
      <c r="EH1035">
        <v>1</v>
      </c>
      <c r="EI1035">
        <v>7</v>
      </c>
      <c r="EJ1035">
        <v>0</v>
      </c>
      <c r="EK1035">
        <v>0</v>
      </c>
      <c r="EL1035">
        <v>0</v>
      </c>
      <c r="EM1035">
        <v>0</v>
      </c>
      <c r="EN1035">
        <v>0</v>
      </c>
      <c r="EO1035" s="3" t="s">
        <v>224</v>
      </c>
      <c r="EP1035" t="s">
        <v>223</v>
      </c>
      <c r="EQ1035" t="s">
        <v>224</v>
      </c>
      <c r="ER1035" t="s">
        <v>224</v>
      </c>
      <c r="ES1035" t="s">
        <v>224</v>
      </c>
      <c r="ET1035" t="s">
        <v>224</v>
      </c>
      <c r="EU1035" t="s">
        <v>223</v>
      </c>
      <c r="EW1035" t="s">
        <v>223</v>
      </c>
      <c r="EX1035" t="s">
        <v>224</v>
      </c>
      <c r="EY1035" t="s">
        <v>224</v>
      </c>
      <c r="EZ1035" t="s">
        <v>224</v>
      </c>
      <c r="FA1035" t="s">
        <v>223</v>
      </c>
      <c r="FC1035" t="s">
        <v>247</v>
      </c>
      <c r="FD1035" t="s">
        <v>224</v>
      </c>
      <c r="FE1035" t="s">
        <v>224</v>
      </c>
      <c r="FF1035" t="s">
        <v>224</v>
      </c>
      <c r="FG1035" t="s">
        <v>224</v>
      </c>
      <c r="FH1035" t="s">
        <v>223</v>
      </c>
      <c r="FI1035" t="s">
        <v>223</v>
      </c>
      <c r="FJ1035" t="s">
        <v>223</v>
      </c>
      <c r="FK1035" t="s">
        <v>223</v>
      </c>
      <c r="FM1035" t="s">
        <v>223</v>
      </c>
      <c r="FN1035">
        <v>0</v>
      </c>
      <c r="FO1035" t="s">
        <v>224</v>
      </c>
      <c r="FP1035" t="s">
        <v>224</v>
      </c>
      <c r="FQ1035" t="s">
        <v>224</v>
      </c>
      <c r="FR1035" t="s">
        <v>223</v>
      </c>
      <c r="FS1035" t="s">
        <v>224</v>
      </c>
      <c r="FT1035" t="s">
        <v>223</v>
      </c>
      <c r="FU1035" t="s">
        <v>223</v>
      </c>
      <c r="FW1035" t="s">
        <v>223</v>
      </c>
      <c r="FX1035" t="s">
        <v>224</v>
      </c>
      <c r="FY1035" t="s">
        <v>223</v>
      </c>
      <c r="FZ1035" t="s">
        <v>223</v>
      </c>
      <c r="GA1035" t="s">
        <v>224</v>
      </c>
      <c r="GB1035" t="s">
        <v>224</v>
      </c>
      <c r="GC1035" t="s">
        <v>224</v>
      </c>
      <c r="GD1035" t="s">
        <v>223</v>
      </c>
      <c r="GE1035" t="s">
        <v>224</v>
      </c>
      <c r="GF1035" t="s">
        <v>223</v>
      </c>
      <c r="GG1035" t="s">
        <v>223</v>
      </c>
      <c r="GH1035" t="s">
        <v>223</v>
      </c>
      <c r="GI1035" t="s">
        <v>224</v>
      </c>
      <c r="GJ1035" t="s">
        <v>223</v>
      </c>
      <c r="GK1035" t="s">
        <v>223</v>
      </c>
      <c r="GL1035" t="s">
        <v>223</v>
      </c>
      <c r="GM1035" t="s">
        <v>223</v>
      </c>
      <c r="GO1035" t="s">
        <v>223</v>
      </c>
      <c r="GP1035" t="s">
        <v>223</v>
      </c>
      <c r="GQ1035" t="s">
        <v>224</v>
      </c>
      <c r="GR1035" t="s">
        <v>224</v>
      </c>
      <c r="GS1035" t="s">
        <v>223</v>
      </c>
      <c r="GT1035" t="s">
        <v>223</v>
      </c>
      <c r="GU1035" t="s">
        <v>223</v>
      </c>
      <c r="GV1035" t="s">
        <v>223</v>
      </c>
      <c r="GX1035" t="s">
        <v>225</v>
      </c>
      <c r="GY1035" t="s">
        <v>225</v>
      </c>
      <c r="GZ1035" t="s">
        <v>225</v>
      </c>
      <c r="HA1035" t="s">
        <v>225</v>
      </c>
      <c r="HB1035" t="s">
        <v>225</v>
      </c>
      <c r="HC1035" t="s">
        <v>225</v>
      </c>
      <c r="HD1035" t="s">
        <v>224</v>
      </c>
      <c r="HF1035" t="s">
        <v>223</v>
      </c>
      <c r="HG1035" t="s">
        <v>224</v>
      </c>
      <c r="HH1035" t="s">
        <v>223</v>
      </c>
      <c r="HI1035" t="s">
        <v>223</v>
      </c>
      <c r="HJ1035" t="s">
        <v>223</v>
      </c>
      <c r="HK1035" t="s">
        <v>223</v>
      </c>
      <c r="HL1035" t="s">
        <v>237</v>
      </c>
      <c r="HM1035" t="s">
        <v>255</v>
      </c>
      <c r="HN1035" t="s">
        <v>224</v>
      </c>
    </row>
    <row r="1036" spans="1:222" ht="14.25">
      <c r="A1036" s="6">
        <v>540033</v>
      </c>
      <c r="B1036" s="1" t="s">
        <v>332</v>
      </c>
      <c r="C1036">
        <v>3</v>
      </c>
      <c r="D1036" t="s">
        <v>223</v>
      </c>
      <c r="E1036" t="s">
        <v>223</v>
      </c>
      <c r="F1036" t="s">
        <v>223</v>
      </c>
      <c r="G1036" t="s">
        <v>224</v>
      </c>
      <c r="H1036" t="s">
        <v>224</v>
      </c>
      <c r="I1036" t="s">
        <v>224</v>
      </c>
      <c r="J1036" t="s">
        <v>224</v>
      </c>
      <c r="K1036" t="s">
        <v>224</v>
      </c>
      <c r="L1036" t="s">
        <v>224</v>
      </c>
      <c r="M1036" t="s">
        <v>224</v>
      </c>
      <c r="N1036" t="s">
        <v>224</v>
      </c>
      <c r="O1036" t="s">
        <v>224</v>
      </c>
      <c r="P1036" t="s">
        <v>224</v>
      </c>
      <c r="Q1036" t="s">
        <v>224</v>
      </c>
      <c r="R1036" t="s">
        <v>223</v>
      </c>
      <c r="S1036" t="s">
        <v>223</v>
      </c>
      <c r="T1036" t="s">
        <v>223</v>
      </c>
      <c r="U1036" t="s">
        <v>223</v>
      </c>
      <c r="V1036" t="s">
        <v>223</v>
      </c>
      <c r="W1036" t="s">
        <v>223</v>
      </c>
      <c r="X1036">
        <v>0</v>
      </c>
      <c r="Y1036">
        <v>0</v>
      </c>
      <c r="Z1036">
        <v>0</v>
      </c>
      <c r="AA1036">
        <v>60</v>
      </c>
      <c r="AB1036">
        <v>60</v>
      </c>
      <c r="AC1036">
        <v>30</v>
      </c>
      <c r="AD1036">
        <v>30</v>
      </c>
      <c r="AE1036">
        <v>30</v>
      </c>
      <c r="AF1036">
        <v>30</v>
      </c>
      <c r="AG1036">
        <v>30</v>
      </c>
      <c r="AH1036">
        <v>32</v>
      </c>
      <c r="AI1036">
        <v>30</v>
      </c>
      <c r="AJ1036">
        <v>30</v>
      </c>
      <c r="AK1036">
        <v>30</v>
      </c>
      <c r="AL1036">
        <v>0</v>
      </c>
      <c r="AM1036">
        <v>0</v>
      </c>
      <c r="AN1036">
        <v>0</v>
      </c>
      <c r="AO1036">
        <v>0</v>
      </c>
      <c r="AP1036">
        <v>0</v>
      </c>
      <c r="AQ1036">
        <v>0</v>
      </c>
      <c r="AR1036" t="s">
        <v>225</v>
      </c>
      <c r="AS1036" t="s">
        <v>225</v>
      </c>
      <c r="AT1036" t="s">
        <v>225</v>
      </c>
      <c r="AU1036" t="s">
        <v>225</v>
      </c>
      <c r="AV1036" t="s">
        <v>225</v>
      </c>
      <c r="AW1036" t="s">
        <v>225</v>
      </c>
      <c r="AX1036" t="s">
        <v>225</v>
      </c>
      <c r="AY1036" t="s">
        <v>225</v>
      </c>
      <c r="AZ1036" t="s">
        <v>225</v>
      </c>
      <c r="BA1036" t="s">
        <v>225</v>
      </c>
      <c r="BC1036" t="s">
        <v>225</v>
      </c>
      <c r="BD1036" t="s">
        <v>225</v>
      </c>
      <c r="BE1036" t="s">
        <v>225</v>
      </c>
      <c r="BF1036" t="s">
        <v>225</v>
      </c>
      <c r="BG1036" t="s">
        <v>224</v>
      </c>
      <c r="BH1036" t="s">
        <v>224</v>
      </c>
      <c r="BI1036" t="s">
        <v>223</v>
      </c>
      <c r="BJ1036" t="s">
        <v>224</v>
      </c>
      <c r="BK1036" t="s">
        <v>223</v>
      </c>
      <c r="BL1036" t="s">
        <v>239</v>
      </c>
      <c r="BM1036" t="s">
        <v>223</v>
      </c>
      <c r="BO1036" t="s">
        <v>224</v>
      </c>
      <c r="BP1036" t="s">
        <v>224</v>
      </c>
      <c r="BQ1036" t="s">
        <v>224</v>
      </c>
      <c r="BR1036" t="s">
        <v>224</v>
      </c>
      <c r="BS1036" t="s">
        <v>224</v>
      </c>
      <c r="BT1036" t="s">
        <v>223</v>
      </c>
      <c r="BU1036" t="s">
        <v>224</v>
      </c>
      <c r="BV1036" t="s">
        <v>224</v>
      </c>
      <c r="BW1036" t="s">
        <v>223</v>
      </c>
      <c r="BX1036" t="s">
        <v>224</v>
      </c>
      <c r="BY1036" t="s">
        <v>223</v>
      </c>
      <c r="CA1036" t="s">
        <v>340</v>
      </c>
      <c r="CC1036">
        <v>12</v>
      </c>
      <c r="CD1036">
        <v>10</v>
      </c>
      <c r="CE1036">
        <v>22</v>
      </c>
      <c r="CF1036">
        <v>0</v>
      </c>
      <c r="CG1036">
        <v>0</v>
      </c>
      <c r="CH1036">
        <v>0</v>
      </c>
      <c r="CI1036">
        <v>0</v>
      </c>
      <c r="CJ1036">
        <v>0</v>
      </c>
      <c r="CK1036">
        <v>0</v>
      </c>
      <c r="CL1036">
        <v>2</v>
      </c>
      <c r="CM1036">
        <v>1</v>
      </c>
      <c r="CN1036">
        <v>2</v>
      </c>
      <c r="CO1036">
        <v>5</v>
      </c>
      <c r="CP1036">
        <v>148</v>
      </c>
      <c r="CQ1036" s="4">
        <v>132</v>
      </c>
      <c r="CR1036">
        <v>280</v>
      </c>
      <c r="CS1036">
        <v>0</v>
      </c>
      <c r="CT1036">
        <v>0</v>
      </c>
      <c r="CU1036">
        <v>0</v>
      </c>
      <c r="CV1036">
        <v>37</v>
      </c>
      <c r="CW1036">
        <v>32</v>
      </c>
      <c r="CX1036">
        <v>19</v>
      </c>
      <c r="CY1036">
        <v>21</v>
      </c>
      <c r="CZ1036">
        <v>27</v>
      </c>
      <c r="DA1036">
        <v>22</v>
      </c>
      <c r="DB1036">
        <v>25</v>
      </c>
      <c r="DC1036">
        <v>35</v>
      </c>
      <c r="DD1036">
        <v>27</v>
      </c>
      <c r="DE1036">
        <v>20</v>
      </c>
      <c r="DF1036">
        <v>15</v>
      </c>
      <c r="DG1036">
        <v>0</v>
      </c>
      <c r="DH1036">
        <v>0</v>
      </c>
      <c r="DI1036">
        <v>0</v>
      </c>
      <c r="DJ1036">
        <v>0</v>
      </c>
      <c r="DK1036">
        <v>0</v>
      </c>
      <c r="DL1036">
        <v>0</v>
      </c>
      <c r="DM1036">
        <v>280</v>
      </c>
      <c r="DN1036">
        <v>0</v>
      </c>
      <c r="DO1036">
        <v>1</v>
      </c>
      <c r="DP1036">
        <v>0</v>
      </c>
      <c r="DQ1036">
        <v>0</v>
      </c>
      <c r="DR1036">
        <v>0</v>
      </c>
      <c r="DS1036">
        <v>0</v>
      </c>
      <c r="DT1036" t="s">
        <v>230</v>
      </c>
      <c r="DU1036" t="s">
        <v>243</v>
      </c>
      <c r="DV1036" t="s">
        <v>243</v>
      </c>
      <c r="DW1036" t="s">
        <v>243</v>
      </c>
      <c r="DX1036" t="s">
        <v>230</v>
      </c>
      <c r="DY1036">
        <v>21</v>
      </c>
      <c r="DZ1036">
        <v>90</v>
      </c>
      <c r="EA1036">
        <v>2</v>
      </c>
      <c r="EB1036">
        <v>4</v>
      </c>
      <c r="EC1036">
        <v>1</v>
      </c>
      <c r="ED1036" s="1">
        <v>0</v>
      </c>
      <c r="EE1036">
        <v>0</v>
      </c>
      <c r="EF1036">
        <v>0</v>
      </c>
      <c r="EG1036">
        <v>6</v>
      </c>
      <c r="EH1036">
        <v>0</v>
      </c>
      <c r="EI1036">
        <v>0</v>
      </c>
      <c r="EJ1036">
        <v>0</v>
      </c>
      <c r="EK1036">
        <v>0</v>
      </c>
      <c r="EL1036">
        <v>0</v>
      </c>
      <c r="EM1036">
        <v>0</v>
      </c>
      <c r="EN1036">
        <v>0</v>
      </c>
      <c r="EO1036" s="3" t="s">
        <v>224</v>
      </c>
      <c r="EP1036" t="s">
        <v>224</v>
      </c>
      <c r="EQ1036" t="s">
        <v>224</v>
      </c>
      <c r="ER1036" t="s">
        <v>224</v>
      </c>
      <c r="ES1036" t="s">
        <v>224</v>
      </c>
      <c r="ET1036" t="s">
        <v>224</v>
      </c>
      <c r="EU1036" t="s">
        <v>223</v>
      </c>
      <c r="EW1036" t="s">
        <v>223</v>
      </c>
      <c r="EX1036" t="s">
        <v>224</v>
      </c>
      <c r="EY1036" t="s">
        <v>224</v>
      </c>
      <c r="EZ1036" t="s">
        <v>224</v>
      </c>
      <c r="FA1036" t="s">
        <v>223</v>
      </c>
      <c r="FC1036" t="s">
        <v>247</v>
      </c>
      <c r="FD1036" t="s">
        <v>224</v>
      </c>
      <c r="FE1036" t="s">
        <v>224</v>
      </c>
      <c r="FF1036" t="s">
        <v>224</v>
      </c>
      <c r="FG1036" t="s">
        <v>224</v>
      </c>
      <c r="FH1036" t="s">
        <v>223</v>
      </c>
      <c r="FI1036" t="s">
        <v>223</v>
      </c>
      <c r="FJ1036" t="s">
        <v>224</v>
      </c>
      <c r="FK1036" t="s">
        <v>223</v>
      </c>
      <c r="FM1036" t="s">
        <v>224</v>
      </c>
      <c r="FN1036">
        <v>1</v>
      </c>
      <c r="FO1036" t="s">
        <v>224</v>
      </c>
      <c r="FP1036" t="s">
        <v>224</v>
      </c>
      <c r="FQ1036" t="s">
        <v>224</v>
      </c>
      <c r="FR1036" t="s">
        <v>223</v>
      </c>
      <c r="FS1036" t="s">
        <v>224</v>
      </c>
      <c r="FT1036" t="s">
        <v>223</v>
      </c>
      <c r="FU1036" t="s">
        <v>223</v>
      </c>
      <c r="FW1036" t="s">
        <v>223</v>
      </c>
      <c r="FX1036" t="s">
        <v>224</v>
      </c>
      <c r="FY1036" t="s">
        <v>224</v>
      </c>
      <c r="FZ1036" t="s">
        <v>224</v>
      </c>
      <c r="GA1036" t="s">
        <v>224</v>
      </c>
      <c r="GB1036" t="s">
        <v>223</v>
      </c>
      <c r="GC1036" t="s">
        <v>224</v>
      </c>
      <c r="GD1036" t="s">
        <v>223</v>
      </c>
      <c r="GE1036" t="s">
        <v>224</v>
      </c>
      <c r="GF1036" t="s">
        <v>224</v>
      </c>
      <c r="GG1036" t="s">
        <v>223</v>
      </c>
      <c r="GH1036" t="s">
        <v>223</v>
      </c>
      <c r="GI1036" t="s">
        <v>224</v>
      </c>
      <c r="GJ1036" t="s">
        <v>223</v>
      </c>
      <c r="GK1036" t="s">
        <v>224</v>
      </c>
      <c r="GL1036" t="s">
        <v>224</v>
      </c>
      <c r="GM1036" t="s">
        <v>223</v>
      </c>
      <c r="GO1036" t="s">
        <v>223</v>
      </c>
      <c r="GP1036" t="s">
        <v>223</v>
      </c>
      <c r="GQ1036" t="s">
        <v>224</v>
      </c>
      <c r="GR1036" t="s">
        <v>224</v>
      </c>
      <c r="GS1036" t="s">
        <v>223</v>
      </c>
      <c r="GT1036" t="s">
        <v>224</v>
      </c>
      <c r="GU1036" t="s">
        <v>223</v>
      </c>
      <c r="GV1036" t="s">
        <v>223</v>
      </c>
      <c r="GX1036" t="s">
        <v>224</v>
      </c>
      <c r="GY1036" t="s">
        <v>224</v>
      </c>
      <c r="GZ1036" t="s">
        <v>223</v>
      </c>
      <c r="HA1036" t="s">
        <v>223</v>
      </c>
      <c r="HB1036" t="s">
        <v>223</v>
      </c>
      <c r="HC1036" t="s">
        <v>223</v>
      </c>
      <c r="HD1036" t="s">
        <v>223</v>
      </c>
      <c r="HF1036" t="s">
        <v>224</v>
      </c>
      <c r="HG1036" t="s">
        <v>224</v>
      </c>
      <c r="HH1036" t="s">
        <v>224</v>
      </c>
      <c r="HI1036" t="s">
        <v>223</v>
      </c>
      <c r="HJ1036" t="s">
        <v>223</v>
      </c>
      <c r="HK1036" t="s">
        <v>223</v>
      </c>
      <c r="HL1036" t="s">
        <v>237</v>
      </c>
      <c r="HM1036" t="s">
        <v>238</v>
      </c>
      <c r="HN1036" t="s">
        <v>224</v>
      </c>
    </row>
    <row r="1037" spans="1:222" ht="14.25">
      <c r="A1037" s="6">
        <v>666749</v>
      </c>
      <c r="B1037" s="1" t="s">
        <v>365</v>
      </c>
      <c r="C1037">
        <v>3</v>
      </c>
      <c r="D1037" t="s">
        <v>223</v>
      </c>
      <c r="E1037" t="s">
        <v>223</v>
      </c>
      <c r="F1037" t="s">
        <v>223</v>
      </c>
      <c r="G1037" t="s">
        <v>224</v>
      </c>
      <c r="H1037" t="s">
        <v>224</v>
      </c>
      <c r="I1037" t="s">
        <v>224</v>
      </c>
      <c r="J1037" t="s">
        <v>224</v>
      </c>
      <c r="K1037" t="s">
        <v>224</v>
      </c>
      <c r="L1037" t="s">
        <v>224</v>
      </c>
      <c r="M1037" t="s">
        <v>224</v>
      </c>
      <c r="N1037" t="s">
        <v>224</v>
      </c>
      <c r="O1037" t="s">
        <v>224</v>
      </c>
      <c r="P1037" t="s">
        <v>224</v>
      </c>
      <c r="Q1037" t="s">
        <v>224</v>
      </c>
      <c r="R1037" t="s">
        <v>223</v>
      </c>
      <c r="S1037" t="s">
        <v>223</v>
      </c>
      <c r="T1037" t="s">
        <v>223</v>
      </c>
      <c r="U1037" t="s">
        <v>223</v>
      </c>
      <c r="V1037" t="s">
        <v>223</v>
      </c>
      <c r="W1037" t="s">
        <v>223</v>
      </c>
      <c r="X1037">
        <v>0</v>
      </c>
      <c r="Y1037">
        <v>0</v>
      </c>
      <c r="Z1037">
        <v>0</v>
      </c>
      <c r="AA1037">
        <v>26</v>
      </c>
      <c r="AB1037">
        <v>18</v>
      </c>
      <c r="AC1037">
        <v>31</v>
      </c>
      <c r="AD1037">
        <v>42</v>
      </c>
      <c r="AE1037">
        <v>55</v>
      </c>
      <c r="AF1037">
        <v>62</v>
      </c>
      <c r="AG1037">
        <v>63</v>
      </c>
      <c r="AH1037">
        <v>62</v>
      </c>
      <c r="AI1037">
        <v>71</v>
      </c>
      <c r="AJ1037">
        <v>61</v>
      </c>
      <c r="AK1037">
        <v>85</v>
      </c>
      <c r="AL1037">
        <v>0</v>
      </c>
      <c r="AM1037">
        <v>0</v>
      </c>
      <c r="AN1037">
        <v>0</v>
      </c>
      <c r="AO1037">
        <v>0</v>
      </c>
      <c r="AP1037">
        <v>0</v>
      </c>
      <c r="AQ1037">
        <v>0</v>
      </c>
      <c r="AR1037" t="s">
        <v>225</v>
      </c>
      <c r="AS1037" t="s">
        <v>225</v>
      </c>
      <c r="AT1037" t="s">
        <v>225</v>
      </c>
      <c r="AU1037" t="s">
        <v>225</v>
      </c>
      <c r="AV1037" t="s">
        <v>225</v>
      </c>
      <c r="AW1037" t="s">
        <v>225</v>
      </c>
      <c r="AX1037" t="s">
        <v>225</v>
      </c>
      <c r="AY1037" t="s">
        <v>225</v>
      </c>
      <c r="AZ1037" t="s">
        <v>225</v>
      </c>
      <c r="BA1037" t="s">
        <v>225</v>
      </c>
      <c r="BC1037" t="s">
        <v>225</v>
      </c>
      <c r="BD1037" t="s">
        <v>225</v>
      </c>
      <c r="BE1037" t="s">
        <v>225</v>
      </c>
      <c r="BF1037" t="s">
        <v>225</v>
      </c>
      <c r="BG1037" t="s">
        <v>224</v>
      </c>
      <c r="BH1037" t="s">
        <v>223</v>
      </c>
      <c r="BI1037" t="s">
        <v>223</v>
      </c>
      <c r="BJ1037" t="s">
        <v>223</v>
      </c>
      <c r="BK1037" t="s">
        <v>223</v>
      </c>
      <c r="BM1037" t="s">
        <v>224</v>
      </c>
      <c r="BN1037" t="s">
        <v>248</v>
      </c>
      <c r="BO1037" t="s">
        <v>224</v>
      </c>
      <c r="BP1037" t="s">
        <v>224</v>
      </c>
      <c r="BQ1037" t="s">
        <v>224</v>
      </c>
      <c r="BR1037" t="s">
        <v>224</v>
      </c>
      <c r="BS1037" t="s">
        <v>224</v>
      </c>
      <c r="BT1037" t="s">
        <v>224</v>
      </c>
      <c r="BU1037" t="s">
        <v>224</v>
      </c>
      <c r="BV1037" t="s">
        <v>224</v>
      </c>
      <c r="BW1037" t="s">
        <v>224</v>
      </c>
      <c r="BX1037" t="s">
        <v>224</v>
      </c>
      <c r="BY1037" t="s">
        <v>223</v>
      </c>
      <c r="BZ1037" t="s">
        <v>526</v>
      </c>
      <c r="CA1037" t="s">
        <v>246</v>
      </c>
      <c r="CC1037">
        <v>7</v>
      </c>
      <c r="CD1037">
        <v>29</v>
      </c>
      <c r="CE1037">
        <v>36</v>
      </c>
      <c r="CF1037">
        <v>0</v>
      </c>
      <c r="CG1037">
        <v>0</v>
      </c>
      <c r="CH1037">
        <v>0</v>
      </c>
      <c r="CI1037">
        <v>0</v>
      </c>
      <c r="CJ1037">
        <v>2</v>
      </c>
      <c r="CK1037">
        <v>0</v>
      </c>
      <c r="CL1037">
        <v>1</v>
      </c>
      <c r="CM1037">
        <v>0</v>
      </c>
      <c r="CN1037">
        <v>0</v>
      </c>
      <c r="CO1037">
        <v>3</v>
      </c>
      <c r="CP1037">
        <v>221</v>
      </c>
      <c r="CQ1037" s="4">
        <v>341</v>
      </c>
      <c r="CR1037">
        <v>562</v>
      </c>
      <c r="CS1037">
        <v>0</v>
      </c>
      <c r="CT1037">
        <v>0</v>
      </c>
      <c r="CU1037">
        <v>0</v>
      </c>
      <c r="CV1037">
        <v>25</v>
      </c>
      <c r="CW1037">
        <v>18</v>
      </c>
      <c r="CX1037">
        <v>29</v>
      </c>
      <c r="CY1037">
        <v>42</v>
      </c>
      <c r="CZ1037">
        <v>54</v>
      </c>
      <c r="DA1037">
        <v>61</v>
      </c>
      <c r="DB1037">
        <v>62</v>
      </c>
      <c r="DC1037">
        <v>59</v>
      </c>
      <c r="DD1037">
        <v>70</v>
      </c>
      <c r="DE1037">
        <v>58</v>
      </c>
      <c r="DF1037">
        <v>84</v>
      </c>
      <c r="DG1037">
        <v>0</v>
      </c>
      <c r="DH1037">
        <v>0</v>
      </c>
      <c r="DI1037">
        <v>0</v>
      </c>
      <c r="DJ1037">
        <v>0</v>
      </c>
      <c r="DK1037">
        <v>0</v>
      </c>
      <c r="DL1037">
        <v>0</v>
      </c>
      <c r="DM1037">
        <v>562</v>
      </c>
      <c r="DN1037">
        <v>0</v>
      </c>
      <c r="DO1037">
        <v>0</v>
      </c>
      <c r="DP1037">
        <v>0</v>
      </c>
      <c r="DQ1037">
        <v>0</v>
      </c>
      <c r="DR1037">
        <v>0</v>
      </c>
      <c r="DS1037">
        <v>0</v>
      </c>
      <c r="DT1037" t="s">
        <v>230</v>
      </c>
      <c r="DU1037" t="s">
        <v>243</v>
      </c>
      <c r="DV1037" t="s">
        <v>243</v>
      </c>
      <c r="DW1037" t="s">
        <v>243</v>
      </c>
      <c r="DX1037" t="s">
        <v>230</v>
      </c>
      <c r="DY1037">
        <v>130</v>
      </c>
      <c r="DZ1037">
        <v>0</v>
      </c>
      <c r="EA1037">
        <v>18</v>
      </c>
      <c r="EB1037">
        <v>2</v>
      </c>
      <c r="EC1037">
        <v>0</v>
      </c>
      <c r="ED1037" s="1">
        <v>0</v>
      </c>
      <c r="EE1037">
        <v>0</v>
      </c>
      <c r="EF1037">
        <v>0</v>
      </c>
      <c r="EG1037">
        <v>0</v>
      </c>
      <c r="EH1037">
        <v>0</v>
      </c>
      <c r="EI1037">
        <v>0</v>
      </c>
      <c r="EJ1037">
        <v>0</v>
      </c>
      <c r="EK1037">
        <v>0</v>
      </c>
      <c r="EL1037">
        <v>0</v>
      </c>
      <c r="EM1037">
        <v>0</v>
      </c>
      <c r="EN1037">
        <v>0</v>
      </c>
      <c r="EO1037" s="3" t="s">
        <v>224</v>
      </c>
      <c r="EP1037" t="s">
        <v>224</v>
      </c>
      <c r="EQ1037" t="s">
        <v>224</v>
      </c>
      <c r="ER1037" t="s">
        <v>224</v>
      </c>
      <c r="ES1037" t="s">
        <v>224</v>
      </c>
      <c r="ET1037" t="s">
        <v>224</v>
      </c>
      <c r="EU1037" t="s">
        <v>223</v>
      </c>
      <c r="EW1037" t="s">
        <v>224</v>
      </c>
      <c r="EX1037" t="s">
        <v>224</v>
      </c>
      <c r="EY1037" t="s">
        <v>224</v>
      </c>
      <c r="EZ1037" t="s">
        <v>224</v>
      </c>
      <c r="FA1037" t="s">
        <v>223</v>
      </c>
      <c r="FC1037" t="s">
        <v>247</v>
      </c>
      <c r="FD1037" t="s">
        <v>224</v>
      </c>
      <c r="FE1037" t="s">
        <v>224</v>
      </c>
      <c r="FF1037" t="s">
        <v>224</v>
      </c>
      <c r="FG1037" t="s">
        <v>224</v>
      </c>
      <c r="FH1037" t="s">
        <v>223</v>
      </c>
      <c r="FI1037" t="s">
        <v>223</v>
      </c>
      <c r="FJ1037" t="s">
        <v>223</v>
      </c>
      <c r="FK1037" t="s">
        <v>224</v>
      </c>
      <c r="FM1037" t="s">
        <v>224</v>
      </c>
      <c r="FN1037">
        <v>3</v>
      </c>
      <c r="FO1037" t="s">
        <v>224</v>
      </c>
      <c r="FP1037" t="s">
        <v>224</v>
      </c>
      <c r="FQ1037" t="s">
        <v>224</v>
      </c>
      <c r="FR1037" t="s">
        <v>224</v>
      </c>
      <c r="FS1037" t="s">
        <v>224</v>
      </c>
      <c r="FT1037" t="s">
        <v>224</v>
      </c>
      <c r="FU1037" t="s">
        <v>224</v>
      </c>
      <c r="FW1037" t="s">
        <v>223</v>
      </c>
      <c r="FX1037" t="s">
        <v>224</v>
      </c>
      <c r="FY1037" t="s">
        <v>224</v>
      </c>
      <c r="FZ1037" t="s">
        <v>224</v>
      </c>
      <c r="GA1037" t="s">
        <v>224</v>
      </c>
      <c r="GB1037" t="s">
        <v>223</v>
      </c>
      <c r="GC1037" t="s">
        <v>223</v>
      </c>
      <c r="GD1037" t="s">
        <v>223</v>
      </c>
      <c r="GE1037" t="s">
        <v>224</v>
      </c>
      <c r="GF1037" t="s">
        <v>223</v>
      </c>
      <c r="GG1037" t="s">
        <v>223</v>
      </c>
      <c r="GH1037" t="s">
        <v>223</v>
      </c>
      <c r="GI1037" t="s">
        <v>224</v>
      </c>
      <c r="GJ1037" t="s">
        <v>223</v>
      </c>
      <c r="GK1037" t="s">
        <v>223</v>
      </c>
      <c r="GL1037" t="s">
        <v>223</v>
      </c>
      <c r="GM1037" t="s">
        <v>223</v>
      </c>
      <c r="GO1037" t="s">
        <v>224</v>
      </c>
      <c r="GP1037" t="s">
        <v>224</v>
      </c>
      <c r="GQ1037" t="s">
        <v>224</v>
      </c>
      <c r="GR1037" t="s">
        <v>224</v>
      </c>
      <c r="GS1037" t="s">
        <v>224</v>
      </c>
      <c r="GT1037" t="s">
        <v>224</v>
      </c>
      <c r="GU1037" t="s">
        <v>224</v>
      </c>
      <c r="GV1037" t="s">
        <v>223</v>
      </c>
      <c r="GX1037" t="s">
        <v>224</v>
      </c>
      <c r="GY1037" t="s">
        <v>223</v>
      </c>
      <c r="GZ1037" t="s">
        <v>223</v>
      </c>
      <c r="HA1037" t="s">
        <v>224</v>
      </c>
      <c r="HB1037" t="s">
        <v>224</v>
      </c>
      <c r="HC1037" t="s">
        <v>223</v>
      </c>
      <c r="HD1037" t="s">
        <v>223</v>
      </c>
      <c r="HF1037" t="s">
        <v>223</v>
      </c>
      <c r="HG1037" t="s">
        <v>224</v>
      </c>
      <c r="HH1037" t="s">
        <v>224</v>
      </c>
      <c r="HI1037" t="s">
        <v>223</v>
      </c>
      <c r="HJ1037" t="s">
        <v>223</v>
      </c>
      <c r="HK1037" t="s">
        <v>223</v>
      </c>
      <c r="HL1037" t="s">
        <v>267</v>
      </c>
      <c r="HM1037" t="s">
        <v>238</v>
      </c>
      <c r="HN1037" t="s">
        <v>224</v>
      </c>
    </row>
    <row r="1038" spans="1:222" ht="14.25">
      <c r="A1038" s="6">
        <v>351278</v>
      </c>
      <c r="B1038" s="1" t="s">
        <v>339</v>
      </c>
      <c r="C1038">
        <v>2</v>
      </c>
      <c r="D1038" t="s">
        <v>224</v>
      </c>
      <c r="E1038" t="s">
        <v>224</v>
      </c>
      <c r="F1038" t="s">
        <v>223</v>
      </c>
      <c r="G1038" t="s">
        <v>224</v>
      </c>
      <c r="H1038" t="s">
        <v>224</v>
      </c>
      <c r="I1038" t="s">
        <v>224</v>
      </c>
      <c r="J1038" t="s">
        <v>224</v>
      </c>
      <c r="K1038" t="s">
        <v>224</v>
      </c>
      <c r="L1038" t="s">
        <v>224</v>
      </c>
      <c r="M1038" t="s">
        <v>224</v>
      </c>
      <c r="N1038" t="s">
        <v>224</v>
      </c>
      <c r="O1038" t="s">
        <v>224</v>
      </c>
      <c r="P1038" t="s">
        <v>224</v>
      </c>
      <c r="Q1038" t="s">
        <v>224</v>
      </c>
      <c r="R1038" t="s">
        <v>223</v>
      </c>
      <c r="S1038" t="s">
        <v>223</v>
      </c>
      <c r="T1038" t="s">
        <v>223</v>
      </c>
      <c r="U1038" t="s">
        <v>223</v>
      </c>
      <c r="V1038" t="s">
        <v>223</v>
      </c>
      <c r="W1038" t="s">
        <v>223</v>
      </c>
      <c r="X1038">
        <v>15</v>
      </c>
      <c r="Y1038">
        <v>15</v>
      </c>
      <c r="Z1038">
        <v>15</v>
      </c>
      <c r="AA1038">
        <v>20</v>
      </c>
      <c r="AB1038">
        <v>20</v>
      </c>
      <c r="AC1038">
        <v>20</v>
      </c>
      <c r="AD1038">
        <v>20</v>
      </c>
      <c r="AE1038">
        <v>20</v>
      </c>
      <c r="AF1038">
        <v>20</v>
      </c>
      <c r="AG1038">
        <v>20</v>
      </c>
      <c r="AH1038">
        <v>20</v>
      </c>
      <c r="AI1038">
        <v>20</v>
      </c>
      <c r="AJ1038">
        <v>20</v>
      </c>
      <c r="AK1038">
        <v>20</v>
      </c>
      <c r="AL1038">
        <v>20</v>
      </c>
      <c r="AM1038">
        <v>20</v>
      </c>
      <c r="AN1038">
        <v>20</v>
      </c>
      <c r="AO1038">
        <v>20</v>
      </c>
      <c r="AP1038">
        <v>20</v>
      </c>
      <c r="AQ1038">
        <v>20</v>
      </c>
      <c r="AR1038" t="s">
        <v>225</v>
      </c>
      <c r="AS1038" t="s">
        <v>225</v>
      </c>
      <c r="AT1038" t="s">
        <v>225</v>
      </c>
      <c r="AU1038" t="s">
        <v>225</v>
      </c>
      <c r="AV1038" t="s">
        <v>225</v>
      </c>
      <c r="AW1038" t="s">
        <v>225</v>
      </c>
      <c r="AX1038" t="s">
        <v>225</v>
      </c>
      <c r="AY1038" t="s">
        <v>225</v>
      </c>
      <c r="AZ1038" t="s">
        <v>225</v>
      </c>
      <c r="BA1038" t="s">
        <v>225</v>
      </c>
      <c r="BC1038" t="s">
        <v>225</v>
      </c>
      <c r="BD1038" t="s">
        <v>225</v>
      </c>
      <c r="BE1038" t="s">
        <v>225</v>
      </c>
      <c r="BF1038" t="s">
        <v>225</v>
      </c>
      <c r="BG1038" t="s">
        <v>224</v>
      </c>
      <c r="BH1038" t="s">
        <v>223</v>
      </c>
      <c r="BI1038" t="s">
        <v>223</v>
      </c>
      <c r="BJ1038" t="s">
        <v>223</v>
      </c>
      <c r="BK1038" t="s">
        <v>223</v>
      </c>
      <c r="BM1038" t="s">
        <v>223</v>
      </c>
      <c r="BO1038" t="s">
        <v>223</v>
      </c>
      <c r="BP1038" t="s">
        <v>224</v>
      </c>
      <c r="BQ1038" t="s">
        <v>223</v>
      </c>
      <c r="BR1038" t="s">
        <v>223</v>
      </c>
      <c r="BS1038" t="s">
        <v>224</v>
      </c>
      <c r="BT1038" t="s">
        <v>223</v>
      </c>
      <c r="BU1038" t="s">
        <v>223</v>
      </c>
      <c r="BV1038" t="s">
        <v>224</v>
      </c>
      <c r="BW1038" t="s">
        <v>223</v>
      </c>
      <c r="BX1038" t="s">
        <v>224</v>
      </c>
      <c r="BY1038" t="s">
        <v>223</v>
      </c>
      <c r="CA1038" t="s">
        <v>252</v>
      </c>
      <c r="CC1038">
        <v>4</v>
      </c>
      <c r="CD1038">
        <v>6</v>
      </c>
      <c r="CE1038">
        <v>10</v>
      </c>
      <c r="CF1038">
        <v>0</v>
      </c>
      <c r="CG1038">
        <v>0</v>
      </c>
      <c r="CH1038">
        <v>0</v>
      </c>
      <c r="CI1038">
        <v>0</v>
      </c>
      <c r="CJ1038">
        <v>0</v>
      </c>
      <c r="CK1038">
        <v>1</v>
      </c>
      <c r="CL1038">
        <v>0</v>
      </c>
      <c r="CM1038">
        <v>0</v>
      </c>
      <c r="CN1038">
        <v>0</v>
      </c>
      <c r="CO1038">
        <v>1</v>
      </c>
      <c r="CP1038">
        <v>107</v>
      </c>
      <c r="CQ1038" s="4">
        <v>74</v>
      </c>
      <c r="CR1038">
        <v>181</v>
      </c>
      <c r="CS1038">
        <v>1</v>
      </c>
      <c r="CT1038">
        <v>1</v>
      </c>
      <c r="CU1038">
        <v>4</v>
      </c>
      <c r="CV1038">
        <v>2</v>
      </c>
      <c r="CW1038">
        <v>10</v>
      </c>
      <c r="CX1038">
        <v>6</v>
      </c>
      <c r="CY1038">
        <v>3</v>
      </c>
      <c r="CZ1038">
        <v>10</v>
      </c>
      <c r="DA1038">
        <v>19</v>
      </c>
      <c r="DB1038">
        <v>19</v>
      </c>
      <c r="DC1038">
        <v>29</v>
      </c>
      <c r="DD1038">
        <v>16</v>
      </c>
      <c r="DE1038">
        <v>39</v>
      </c>
      <c r="DF1038">
        <v>22</v>
      </c>
      <c r="DG1038">
        <v>0</v>
      </c>
      <c r="DH1038">
        <v>0</v>
      </c>
      <c r="DI1038">
        <v>0</v>
      </c>
      <c r="DJ1038">
        <v>0</v>
      </c>
      <c r="DK1038">
        <v>0</v>
      </c>
      <c r="DL1038">
        <v>0</v>
      </c>
      <c r="DM1038">
        <v>181</v>
      </c>
      <c r="DN1038">
        <v>0</v>
      </c>
      <c r="DO1038">
        <v>1</v>
      </c>
      <c r="DP1038">
        <v>0</v>
      </c>
      <c r="DQ1038">
        <v>0</v>
      </c>
      <c r="DR1038">
        <v>1</v>
      </c>
      <c r="DS1038">
        <v>0</v>
      </c>
      <c r="DT1038" t="s">
        <v>250</v>
      </c>
      <c r="DU1038" t="s">
        <v>250</v>
      </c>
      <c r="DV1038" t="s">
        <v>250</v>
      </c>
      <c r="DW1038" t="s">
        <v>250</v>
      </c>
      <c r="DX1038" t="s">
        <v>230</v>
      </c>
      <c r="DY1038">
        <v>30</v>
      </c>
      <c r="DZ1038">
        <v>3</v>
      </c>
      <c r="EA1038">
        <v>1</v>
      </c>
      <c r="EB1038">
        <v>1</v>
      </c>
      <c r="EC1038">
        <v>0</v>
      </c>
      <c r="ED1038" s="1">
        <v>0</v>
      </c>
      <c r="EE1038">
        <v>0</v>
      </c>
      <c r="EF1038">
        <v>2</v>
      </c>
      <c r="EG1038">
        <v>2</v>
      </c>
      <c r="EH1038">
        <v>0</v>
      </c>
      <c r="EI1038">
        <v>0</v>
      </c>
      <c r="EJ1038">
        <v>0</v>
      </c>
      <c r="EK1038">
        <v>0</v>
      </c>
      <c r="EL1038">
        <v>0</v>
      </c>
      <c r="EM1038">
        <v>0</v>
      </c>
      <c r="EN1038">
        <v>0</v>
      </c>
      <c r="EO1038" s="3" t="s">
        <v>224</v>
      </c>
      <c r="EP1038" t="s">
        <v>224</v>
      </c>
      <c r="EQ1038" t="s">
        <v>224</v>
      </c>
      <c r="ER1038" t="s">
        <v>224</v>
      </c>
      <c r="ES1038" t="s">
        <v>224</v>
      </c>
      <c r="ET1038" t="s">
        <v>224</v>
      </c>
      <c r="EU1038" t="s">
        <v>223</v>
      </c>
      <c r="EW1038" t="s">
        <v>224</v>
      </c>
      <c r="EX1038" t="s">
        <v>224</v>
      </c>
      <c r="EY1038" t="s">
        <v>224</v>
      </c>
      <c r="EZ1038" t="s">
        <v>224</v>
      </c>
      <c r="FA1038" t="s">
        <v>224</v>
      </c>
      <c r="FC1038" t="s">
        <v>247</v>
      </c>
      <c r="FD1038" t="s">
        <v>224</v>
      </c>
      <c r="FE1038" t="s">
        <v>224</v>
      </c>
      <c r="FF1038" t="s">
        <v>224</v>
      </c>
      <c r="FG1038" t="s">
        <v>224</v>
      </c>
      <c r="FH1038" t="s">
        <v>224</v>
      </c>
      <c r="FI1038" t="s">
        <v>224</v>
      </c>
      <c r="FJ1038" t="s">
        <v>224</v>
      </c>
      <c r="FK1038" t="s">
        <v>224</v>
      </c>
      <c r="FM1038" t="s">
        <v>224</v>
      </c>
      <c r="FN1038">
        <v>0</v>
      </c>
      <c r="FO1038" t="s">
        <v>224</v>
      </c>
      <c r="FP1038" t="s">
        <v>224</v>
      </c>
      <c r="FQ1038" t="s">
        <v>224</v>
      </c>
      <c r="FR1038" t="s">
        <v>224</v>
      </c>
      <c r="FS1038" t="s">
        <v>224</v>
      </c>
      <c r="FT1038" t="s">
        <v>224</v>
      </c>
      <c r="FU1038" t="s">
        <v>224</v>
      </c>
      <c r="FW1038" t="s">
        <v>224</v>
      </c>
      <c r="FX1038" t="s">
        <v>224</v>
      </c>
      <c r="FY1038" t="s">
        <v>224</v>
      </c>
      <c r="FZ1038" t="s">
        <v>224</v>
      </c>
      <c r="GA1038" t="s">
        <v>224</v>
      </c>
      <c r="GB1038" t="s">
        <v>224</v>
      </c>
      <c r="GC1038" t="s">
        <v>224</v>
      </c>
      <c r="GD1038" t="s">
        <v>223</v>
      </c>
      <c r="GE1038" t="s">
        <v>224</v>
      </c>
      <c r="GF1038" t="s">
        <v>224</v>
      </c>
      <c r="GG1038" t="s">
        <v>223</v>
      </c>
      <c r="GH1038" t="s">
        <v>223</v>
      </c>
      <c r="GI1038" t="s">
        <v>224</v>
      </c>
      <c r="GJ1038" t="s">
        <v>223</v>
      </c>
      <c r="GK1038" t="s">
        <v>224</v>
      </c>
      <c r="GL1038" t="s">
        <v>224</v>
      </c>
      <c r="GM1038" t="s">
        <v>223</v>
      </c>
      <c r="GO1038" t="s">
        <v>224</v>
      </c>
      <c r="GP1038" t="s">
        <v>224</v>
      </c>
      <c r="GQ1038" t="s">
        <v>224</v>
      </c>
      <c r="GR1038" t="s">
        <v>224</v>
      </c>
      <c r="GS1038" t="s">
        <v>224</v>
      </c>
      <c r="GT1038" t="s">
        <v>224</v>
      </c>
      <c r="GU1038" t="s">
        <v>224</v>
      </c>
      <c r="GV1038" t="s">
        <v>223</v>
      </c>
      <c r="GX1038" t="s">
        <v>224</v>
      </c>
      <c r="GY1038" t="s">
        <v>224</v>
      </c>
      <c r="GZ1038" t="s">
        <v>224</v>
      </c>
      <c r="HA1038" t="s">
        <v>223</v>
      </c>
      <c r="HB1038" t="s">
        <v>223</v>
      </c>
      <c r="HC1038" t="s">
        <v>223</v>
      </c>
      <c r="HD1038" t="s">
        <v>223</v>
      </c>
      <c r="HF1038" t="s">
        <v>223</v>
      </c>
      <c r="HG1038" t="s">
        <v>224</v>
      </c>
      <c r="HH1038" t="s">
        <v>224</v>
      </c>
      <c r="HI1038" t="s">
        <v>224</v>
      </c>
      <c r="HJ1038" t="s">
        <v>223</v>
      </c>
      <c r="HK1038" t="s">
        <v>223</v>
      </c>
      <c r="HL1038" t="s">
        <v>237</v>
      </c>
      <c r="HM1038" t="s">
        <v>235</v>
      </c>
      <c r="HN1038" t="s">
        <v>223</v>
      </c>
    </row>
    <row r="1039" spans="1:222" ht="14.25">
      <c r="A1039" s="6">
        <v>204386</v>
      </c>
      <c r="B1039" s="1" t="s">
        <v>379</v>
      </c>
      <c r="C1039">
        <v>1</v>
      </c>
      <c r="D1039" t="s">
        <v>223</v>
      </c>
      <c r="E1039" t="s">
        <v>223</v>
      </c>
      <c r="F1039" t="s">
        <v>224</v>
      </c>
      <c r="G1039" t="s">
        <v>224</v>
      </c>
      <c r="H1039" t="s">
        <v>224</v>
      </c>
      <c r="I1039" t="s">
        <v>224</v>
      </c>
      <c r="J1039" t="s">
        <v>224</v>
      </c>
      <c r="K1039" t="s">
        <v>224</v>
      </c>
      <c r="L1039" t="s">
        <v>224</v>
      </c>
      <c r="M1039" t="s">
        <v>224</v>
      </c>
      <c r="N1039" t="s">
        <v>224</v>
      </c>
      <c r="O1039" t="s">
        <v>223</v>
      </c>
      <c r="P1039" t="s">
        <v>223</v>
      </c>
      <c r="Q1039" t="s">
        <v>223</v>
      </c>
      <c r="R1039" t="s">
        <v>223</v>
      </c>
      <c r="S1039" t="s">
        <v>223</v>
      </c>
      <c r="T1039" t="s">
        <v>223</v>
      </c>
      <c r="U1039" t="s">
        <v>223</v>
      </c>
      <c r="V1039" t="s">
        <v>223</v>
      </c>
      <c r="W1039" t="s">
        <v>223</v>
      </c>
      <c r="X1039">
        <v>0</v>
      </c>
      <c r="Y1039">
        <v>0</v>
      </c>
      <c r="Z1039">
        <v>9</v>
      </c>
      <c r="AA1039">
        <v>15</v>
      </c>
      <c r="AB1039">
        <v>11</v>
      </c>
      <c r="AC1039">
        <v>25</v>
      </c>
      <c r="AD1039">
        <v>24</v>
      </c>
      <c r="AE1039">
        <v>15</v>
      </c>
      <c r="AF1039">
        <v>17</v>
      </c>
      <c r="AG1039">
        <v>22</v>
      </c>
      <c r="AH1039">
        <v>21</v>
      </c>
      <c r="AI1039">
        <v>0</v>
      </c>
      <c r="AJ1039">
        <v>0</v>
      </c>
      <c r="AK1039">
        <v>0</v>
      </c>
      <c r="AL1039">
        <v>0</v>
      </c>
      <c r="AM1039">
        <v>0</v>
      </c>
      <c r="AN1039">
        <v>0</v>
      </c>
      <c r="AO1039">
        <v>0</v>
      </c>
      <c r="AP1039">
        <v>0</v>
      </c>
      <c r="AQ1039">
        <v>0</v>
      </c>
      <c r="AR1039" t="s">
        <v>225</v>
      </c>
      <c r="AS1039" t="s">
        <v>225</v>
      </c>
      <c r="AT1039" t="s">
        <v>225</v>
      </c>
      <c r="AU1039" t="s">
        <v>225</v>
      </c>
      <c r="AV1039" t="s">
        <v>225</v>
      </c>
      <c r="AW1039" t="s">
        <v>225</v>
      </c>
      <c r="AX1039" t="s">
        <v>225</v>
      </c>
      <c r="AY1039" t="s">
        <v>225</v>
      </c>
      <c r="AZ1039" t="s">
        <v>225</v>
      </c>
      <c r="BA1039" t="s">
        <v>225</v>
      </c>
      <c r="BC1039" t="s">
        <v>225</v>
      </c>
      <c r="BD1039" t="s">
        <v>225</v>
      </c>
      <c r="BE1039" t="s">
        <v>225</v>
      </c>
      <c r="BF1039" t="s">
        <v>225</v>
      </c>
      <c r="BG1039" t="s">
        <v>224</v>
      </c>
      <c r="BH1039" t="s">
        <v>224</v>
      </c>
      <c r="BI1039" t="s">
        <v>223</v>
      </c>
      <c r="BJ1039" t="s">
        <v>223</v>
      </c>
      <c r="BK1039" t="s">
        <v>223</v>
      </c>
      <c r="BM1039" t="s">
        <v>223</v>
      </c>
      <c r="BO1039" t="s">
        <v>223</v>
      </c>
      <c r="BP1039" t="s">
        <v>224</v>
      </c>
      <c r="BQ1039" t="s">
        <v>223</v>
      </c>
      <c r="BR1039" t="s">
        <v>223</v>
      </c>
      <c r="BS1039" t="s">
        <v>223</v>
      </c>
      <c r="BT1039" t="s">
        <v>223</v>
      </c>
      <c r="BU1039" t="s">
        <v>224</v>
      </c>
      <c r="BV1039" t="s">
        <v>224</v>
      </c>
      <c r="BW1039" t="s">
        <v>223</v>
      </c>
      <c r="BX1039" t="s">
        <v>224</v>
      </c>
      <c r="BY1039" t="s">
        <v>223</v>
      </c>
      <c r="CA1039" t="s">
        <v>236</v>
      </c>
      <c r="CC1039">
        <v>3</v>
      </c>
      <c r="CD1039">
        <v>7</v>
      </c>
      <c r="CE1039">
        <v>10</v>
      </c>
      <c r="CF1039">
        <v>0</v>
      </c>
      <c r="CG1039">
        <v>0</v>
      </c>
      <c r="CH1039">
        <v>0</v>
      </c>
      <c r="CI1039">
        <v>0</v>
      </c>
      <c r="CJ1039">
        <v>0</v>
      </c>
      <c r="CK1039">
        <v>1</v>
      </c>
      <c r="CL1039">
        <v>0</v>
      </c>
      <c r="CM1039">
        <v>1</v>
      </c>
      <c r="CN1039">
        <v>0</v>
      </c>
      <c r="CO1039">
        <v>2</v>
      </c>
      <c r="CP1039">
        <v>70</v>
      </c>
      <c r="CQ1039" s="4">
        <v>89</v>
      </c>
      <c r="CR1039">
        <v>159</v>
      </c>
      <c r="CS1039">
        <v>0</v>
      </c>
      <c r="CT1039">
        <v>0</v>
      </c>
      <c r="CU1039">
        <v>9</v>
      </c>
      <c r="CV1039">
        <v>15</v>
      </c>
      <c r="CW1039">
        <v>11</v>
      </c>
      <c r="CX1039">
        <v>25</v>
      </c>
      <c r="CY1039">
        <v>24</v>
      </c>
      <c r="CZ1039">
        <v>15</v>
      </c>
      <c r="DA1039">
        <v>17</v>
      </c>
      <c r="DB1039">
        <v>22</v>
      </c>
      <c r="DC1039">
        <v>21</v>
      </c>
      <c r="DD1039">
        <v>0</v>
      </c>
      <c r="DE1039">
        <v>0</v>
      </c>
      <c r="DF1039">
        <v>0</v>
      </c>
      <c r="DG1039">
        <v>0</v>
      </c>
      <c r="DH1039">
        <v>0</v>
      </c>
      <c r="DI1039">
        <v>0</v>
      </c>
      <c r="DJ1039">
        <v>0</v>
      </c>
      <c r="DK1039">
        <v>0</v>
      </c>
      <c r="DL1039">
        <v>0</v>
      </c>
      <c r="DM1039">
        <v>159</v>
      </c>
      <c r="DN1039">
        <v>0</v>
      </c>
      <c r="DO1039">
        <v>0</v>
      </c>
      <c r="DP1039">
        <v>0</v>
      </c>
      <c r="DQ1039">
        <v>0</v>
      </c>
      <c r="DR1039">
        <v>0</v>
      </c>
      <c r="DS1039">
        <v>0</v>
      </c>
      <c r="DT1039" t="s">
        <v>250</v>
      </c>
      <c r="DU1039" t="s">
        <v>250</v>
      </c>
      <c r="DV1039" t="s">
        <v>250</v>
      </c>
      <c r="DW1039" t="s">
        <v>230</v>
      </c>
      <c r="DX1039" t="s">
        <v>230</v>
      </c>
      <c r="DY1039">
        <v>15</v>
      </c>
      <c r="DZ1039">
        <v>0</v>
      </c>
      <c r="EA1039">
        <v>10</v>
      </c>
      <c r="EB1039">
        <v>1000</v>
      </c>
      <c r="EC1039">
        <v>0</v>
      </c>
      <c r="ED1039" s="1">
        <v>0</v>
      </c>
      <c r="EE1039">
        <v>0</v>
      </c>
      <c r="EF1039">
        <v>0</v>
      </c>
      <c r="EG1039">
        <v>0</v>
      </c>
      <c r="EH1039">
        <v>0</v>
      </c>
      <c r="EI1039">
        <v>0</v>
      </c>
      <c r="EJ1039">
        <v>0</v>
      </c>
      <c r="EK1039">
        <v>0</v>
      </c>
      <c r="EL1039">
        <v>0</v>
      </c>
      <c r="EM1039">
        <v>0</v>
      </c>
      <c r="EN1039">
        <v>0</v>
      </c>
      <c r="EO1039" s="3" t="s">
        <v>224</v>
      </c>
      <c r="EP1039" t="s">
        <v>224</v>
      </c>
      <c r="EQ1039" t="s">
        <v>223</v>
      </c>
      <c r="ER1039" t="s">
        <v>223</v>
      </c>
      <c r="ES1039" t="s">
        <v>224</v>
      </c>
      <c r="ET1039" t="s">
        <v>224</v>
      </c>
      <c r="EU1039" t="s">
        <v>223</v>
      </c>
      <c r="EW1039" t="s">
        <v>223</v>
      </c>
      <c r="EX1039" t="s">
        <v>224</v>
      </c>
      <c r="EY1039" t="s">
        <v>224</v>
      </c>
      <c r="EZ1039" t="s">
        <v>223</v>
      </c>
      <c r="FA1039" t="s">
        <v>223</v>
      </c>
      <c r="FC1039" t="s">
        <v>247</v>
      </c>
      <c r="FD1039" t="s">
        <v>223</v>
      </c>
      <c r="FE1039" t="s">
        <v>224</v>
      </c>
      <c r="FF1039" t="s">
        <v>224</v>
      </c>
      <c r="FG1039" t="s">
        <v>224</v>
      </c>
      <c r="FH1039" t="s">
        <v>223</v>
      </c>
      <c r="FI1039" t="s">
        <v>223</v>
      </c>
      <c r="FJ1039" t="s">
        <v>223</v>
      </c>
      <c r="FK1039" t="s">
        <v>223</v>
      </c>
      <c r="FM1039" t="s">
        <v>224</v>
      </c>
      <c r="FN1039">
        <v>1</v>
      </c>
      <c r="FO1039" t="s">
        <v>224</v>
      </c>
      <c r="FP1039" t="s">
        <v>224</v>
      </c>
      <c r="FQ1039" t="s">
        <v>223</v>
      </c>
      <c r="FR1039" t="s">
        <v>224</v>
      </c>
      <c r="FS1039" t="s">
        <v>223</v>
      </c>
      <c r="FT1039" t="s">
        <v>224</v>
      </c>
      <c r="FU1039" t="s">
        <v>223</v>
      </c>
      <c r="FW1039" t="s">
        <v>224</v>
      </c>
      <c r="FX1039" t="s">
        <v>224</v>
      </c>
      <c r="FY1039" t="s">
        <v>224</v>
      </c>
      <c r="FZ1039" t="s">
        <v>223</v>
      </c>
      <c r="GA1039" t="s">
        <v>223</v>
      </c>
      <c r="GB1039" t="s">
        <v>223</v>
      </c>
      <c r="GC1039" t="s">
        <v>224</v>
      </c>
      <c r="GD1039" t="s">
        <v>223</v>
      </c>
      <c r="GE1039" t="s">
        <v>223</v>
      </c>
      <c r="GF1039" t="s">
        <v>223</v>
      </c>
      <c r="GG1039" t="s">
        <v>224</v>
      </c>
      <c r="GH1039" t="s">
        <v>223</v>
      </c>
      <c r="GI1039" t="s">
        <v>223</v>
      </c>
      <c r="GJ1039" t="s">
        <v>223</v>
      </c>
      <c r="GK1039" t="s">
        <v>224</v>
      </c>
      <c r="GL1039" t="s">
        <v>223</v>
      </c>
      <c r="GM1039" t="s">
        <v>223</v>
      </c>
      <c r="GO1039" t="s">
        <v>223</v>
      </c>
      <c r="GP1039" t="s">
        <v>224</v>
      </c>
      <c r="GQ1039" t="s">
        <v>224</v>
      </c>
      <c r="GR1039" t="s">
        <v>224</v>
      </c>
      <c r="GS1039" t="s">
        <v>223</v>
      </c>
      <c r="GT1039" t="s">
        <v>223</v>
      </c>
      <c r="GU1039" t="s">
        <v>223</v>
      </c>
      <c r="GV1039" t="s">
        <v>223</v>
      </c>
      <c r="GX1039" t="s">
        <v>225</v>
      </c>
      <c r="GY1039" t="s">
        <v>225</v>
      </c>
      <c r="GZ1039" t="s">
        <v>225</v>
      </c>
      <c r="HA1039" t="s">
        <v>225</v>
      </c>
      <c r="HB1039" t="s">
        <v>225</v>
      </c>
      <c r="HC1039" t="s">
        <v>225</v>
      </c>
      <c r="HD1039" t="s">
        <v>224</v>
      </c>
      <c r="HF1039" t="s">
        <v>223</v>
      </c>
      <c r="HG1039" t="s">
        <v>224</v>
      </c>
      <c r="HH1039" t="s">
        <v>224</v>
      </c>
      <c r="HI1039" t="s">
        <v>223</v>
      </c>
      <c r="HJ1039" t="s">
        <v>223</v>
      </c>
      <c r="HK1039" t="s">
        <v>223</v>
      </c>
      <c r="HL1039" t="s">
        <v>237</v>
      </c>
      <c r="HM1039" t="s">
        <v>235</v>
      </c>
      <c r="HN1039" t="s">
        <v>224</v>
      </c>
    </row>
    <row r="1040" spans="1:222" ht="14.25">
      <c r="A1040" s="6">
        <v>154726</v>
      </c>
      <c r="B1040" s="1" t="s">
        <v>222</v>
      </c>
      <c r="C1040">
        <v>2</v>
      </c>
      <c r="D1040" t="s">
        <v>223</v>
      </c>
      <c r="E1040" t="s">
        <v>223</v>
      </c>
      <c r="F1040" t="s">
        <v>223</v>
      </c>
      <c r="G1040" t="s">
        <v>224</v>
      </c>
      <c r="H1040" t="s">
        <v>224</v>
      </c>
      <c r="I1040" t="s">
        <v>224</v>
      </c>
      <c r="J1040" t="s">
        <v>224</v>
      </c>
      <c r="K1040" t="s">
        <v>224</v>
      </c>
      <c r="L1040" t="s">
        <v>223</v>
      </c>
      <c r="M1040" t="s">
        <v>223</v>
      </c>
      <c r="N1040" t="s">
        <v>223</v>
      </c>
      <c r="O1040" t="s">
        <v>223</v>
      </c>
      <c r="P1040" t="s">
        <v>223</v>
      </c>
      <c r="Q1040" t="s">
        <v>223</v>
      </c>
      <c r="R1040" t="s">
        <v>223</v>
      </c>
      <c r="S1040" t="s">
        <v>223</v>
      </c>
      <c r="T1040" t="s">
        <v>223</v>
      </c>
      <c r="U1040" t="s">
        <v>223</v>
      </c>
      <c r="V1040" t="s">
        <v>223</v>
      </c>
      <c r="W1040" t="s">
        <v>223</v>
      </c>
      <c r="X1040">
        <v>0</v>
      </c>
      <c r="Y1040">
        <v>0</v>
      </c>
      <c r="Z1040">
        <v>0</v>
      </c>
      <c r="AA1040">
        <v>20</v>
      </c>
      <c r="AB1040">
        <v>20</v>
      </c>
      <c r="AC1040">
        <v>20</v>
      </c>
      <c r="AD1040">
        <v>20</v>
      </c>
      <c r="AE1040">
        <v>20</v>
      </c>
      <c r="AF1040">
        <v>0</v>
      </c>
      <c r="AG1040">
        <v>0</v>
      </c>
      <c r="AH1040">
        <v>0</v>
      </c>
      <c r="AI1040">
        <v>0</v>
      </c>
      <c r="AJ1040">
        <v>0</v>
      </c>
      <c r="AK1040">
        <v>0</v>
      </c>
      <c r="AL1040">
        <v>0</v>
      </c>
      <c r="AM1040">
        <v>0</v>
      </c>
      <c r="AN1040">
        <v>0</v>
      </c>
      <c r="AO1040">
        <v>0</v>
      </c>
      <c r="AP1040">
        <v>0</v>
      </c>
      <c r="AQ1040">
        <v>0</v>
      </c>
      <c r="AR1040" t="s">
        <v>225</v>
      </c>
      <c r="AS1040" t="s">
        <v>225</v>
      </c>
      <c r="AT1040" t="s">
        <v>225</v>
      </c>
      <c r="AU1040" t="s">
        <v>225</v>
      </c>
      <c r="AV1040" t="s">
        <v>225</v>
      </c>
      <c r="AW1040" t="s">
        <v>225</v>
      </c>
      <c r="AX1040" t="s">
        <v>225</v>
      </c>
      <c r="AY1040" t="s">
        <v>225</v>
      </c>
      <c r="AZ1040" t="s">
        <v>225</v>
      </c>
      <c r="BA1040" t="s">
        <v>225</v>
      </c>
      <c r="BC1040" t="s">
        <v>225</v>
      </c>
      <c r="BD1040" t="s">
        <v>225</v>
      </c>
      <c r="BE1040" t="s">
        <v>225</v>
      </c>
      <c r="BF1040" t="s">
        <v>225</v>
      </c>
      <c r="BG1040" t="s">
        <v>224</v>
      </c>
      <c r="BH1040" t="s">
        <v>223</v>
      </c>
      <c r="BI1040" t="s">
        <v>223</v>
      </c>
      <c r="BJ1040" t="s">
        <v>223</v>
      </c>
      <c r="BK1040" t="s">
        <v>223</v>
      </c>
      <c r="BM1040" t="s">
        <v>223</v>
      </c>
      <c r="BO1040" t="s">
        <v>223</v>
      </c>
      <c r="BP1040" t="s">
        <v>224</v>
      </c>
      <c r="BQ1040" t="s">
        <v>224</v>
      </c>
      <c r="BR1040" t="s">
        <v>224</v>
      </c>
      <c r="BS1040" t="s">
        <v>224</v>
      </c>
      <c r="BT1040" t="s">
        <v>223</v>
      </c>
      <c r="BU1040" t="s">
        <v>223</v>
      </c>
      <c r="BV1040" t="s">
        <v>224</v>
      </c>
      <c r="BW1040" t="s">
        <v>223</v>
      </c>
      <c r="BX1040" t="s">
        <v>223</v>
      </c>
      <c r="BY1040" t="s">
        <v>223</v>
      </c>
      <c r="CA1040" t="s">
        <v>246</v>
      </c>
      <c r="CC1040">
        <v>2</v>
      </c>
      <c r="CD1040">
        <v>4</v>
      </c>
      <c r="CE1040">
        <v>6</v>
      </c>
      <c r="CF1040">
        <v>0</v>
      </c>
      <c r="CG1040">
        <v>0</v>
      </c>
      <c r="CH1040">
        <v>0</v>
      </c>
      <c r="CI1040">
        <v>0</v>
      </c>
      <c r="CJ1040">
        <v>0</v>
      </c>
      <c r="CK1040">
        <v>0</v>
      </c>
      <c r="CL1040">
        <v>0</v>
      </c>
      <c r="CM1040">
        <v>0</v>
      </c>
      <c r="CN1040">
        <v>0</v>
      </c>
      <c r="CO1040">
        <v>0</v>
      </c>
      <c r="CP1040">
        <v>51</v>
      </c>
      <c r="CQ1040" s="4">
        <v>40</v>
      </c>
      <c r="CR1040">
        <v>91</v>
      </c>
      <c r="CS1040">
        <v>4</v>
      </c>
      <c r="CT1040">
        <v>2</v>
      </c>
      <c r="CU1040">
        <v>11</v>
      </c>
      <c r="CV1040">
        <v>9</v>
      </c>
      <c r="CW1040">
        <v>6</v>
      </c>
      <c r="CX1040">
        <v>8</v>
      </c>
      <c r="CY1040">
        <v>14</v>
      </c>
      <c r="CZ1040">
        <v>9</v>
      </c>
      <c r="DA1040">
        <v>8</v>
      </c>
      <c r="DB1040">
        <v>3</v>
      </c>
      <c r="DC1040">
        <v>6</v>
      </c>
      <c r="DD1040">
        <v>11</v>
      </c>
      <c r="DE1040">
        <v>0</v>
      </c>
      <c r="DF1040">
        <v>0</v>
      </c>
      <c r="DG1040">
        <v>0</v>
      </c>
      <c r="DH1040">
        <v>0</v>
      </c>
      <c r="DI1040">
        <v>0</v>
      </c>
      <c r="DJ1040">
        <v>0</v>
      </c>
      <c r="DK1040">
        <v>0</v>
      </c>
      <c r="DL1040">
        <v>0</v>
      </c>
      <c r="DM1040">
        <v>91</v>
      </c>
      <c r="DN1040">
        <v>0</v>
      </c>
      <c r="DO1040">
        <v>0</v>
      </c>
      <c r="DP1040">
        <v>0</v>
      </c>
      <c r="DQ1040">
        <v>0</v>
      </c>
      <c r="DR1040">
        <v>0</v>
      </c>
      <c r="DS1040">
        <v>0</v>
      </c>
      <c r="DT1040" t="s">
        <v>230</v>
      </c>
      <c r="DU1040" t="s">
        <v>243</v>
      </c>
      <c r="DV1040" t="s">
        <v>230</v>
      </c>
      <c r="DW1040" t="s">
        <v>230</v>
      </c>
      <c r="DX1040" t="s">
        <v>230</v>
      </c>
      <c r="DY1040">
        <v>20</v>
      </c>
      <c r="DZ1040">
        <v>10</v>
      </c>
      <c r="EA1040">
        <v>5</v>
      </c>
      <c r="EB1040">
        <v>0</v>
      </c>
      <c r="EC1040">
        <v>1</v>
      </c>
      <c r="ED1040" s="1">
        <v>0</v>
      </c>
      <c r="EE1040">
        <v>0</v>
      </c>
      <c r="EF1040">
        <v>0</v>
      </c>
      <c r="EG1040">
        <v>0</v>
      </c>
      <c r="EH1040">
        <v>0</v>
      </c>
      <c r="EI1040">
        <v>0</v>
      </c>
      <c r="EJ1040">
        <v>0</v>
      </c>
      <c r="EK1040">
        <v>0</v>
      </c>
      <c r="EL1040">
        <v>0</v>
      </c>
      <c r="EM1040">
        <v>0</v>
      </c>
      <c r="EN1040">
        <v>0</v>
      </c>
      <c r="EO1040" s="3" t="s">
        <v>223</v>
      </c>
      <c r="EP1040" t="s">
        <v>223</v>
      </c>
      <c r="EQ1040" t="s">
        <v>223</v>
      </c>
      <c r="ER1040" t="s">
        <v>223</v>
      </c>
      <c r="ES1040" t="s">
        <v>223</v>
      </c>
      <c r="ET1040" t="s">
        <v>223</v>
      </c>
      <c r="EU1040" t="s">
        <v>223</v>
      </c>
      <c r="EW1040" t="s">
        <v>223</v>
      </c>
      <c r="EX1040" t="s">
        <v>223</v>
      </c>
      <c r="EY1040" t="s">
        <v>223</v>
      </c>
      <c r="EZ1040" t="s">
        <v>223</v>
      </c>
      <c r="FA1040" t="s">
        <v>223</v>
      </c>
      <c r="FC1040" t="s">
        <v>231</v>
      </c>
      <c r="FD1040" t="s">
        <v>223</v>
      </c>
      <c r="FE1040" t="s">
        <v>223</v>
      </c>
      <c r="FF1040" t="s">
        <v>224</v>
      </c>
      <c r="FG1040" t="s">
        <v>223</v>
      </c>
      <c r="FH1040" t="s">
        <v>223</v>
      </c>
      <c r="FI1040" t="s">
        <v>223</v>
      </c>
      <c r="FJ1040" t="s">
        <v>223</v>
      </c>
      <c r="FK1040" t="s">
        <v>224</v>
      </c>
      <c r="FM1040" t="s">
        <v>223</v>
      </c>
      <c r="FN1040">
        <v>0</v>
      </c>
      <c r="FO1040" t="s">
        <v>224</v>
      </c>
      <c r="FP1040" t="s">
        <v>224</v>
      </c>
      <c r="FQ1040" t="s">
        <v>224</v>
      </c>
      <c r="FR1040" t="s">
        <v>224</v>
      </c>
      <c r="FS1040" t="s">
        <v>223</v>
      </c>
      <c r="FT1040" t="s">
        <v>223</v>
      </c>
      <c r="FU1040" t="s">
        <v>224</v>
      </c>
      <c r="FW1040" t="s">
        <v>223</v>
      </c>
      <c r="FX1040" t="s">
        <v>224</v>
      </c>
      <c r="FY1040" t="s">
        <v>223</v>
      </c>
      <c r="FZ1040" t="s">
        <v>223</v>
      </c>
      <c r="GA1040" t="s">
        <v>224</v>
      </c>
      <c r="GB1040" t="s">
        <v>223</v>
      </c>
      <c r="GC1040" t="s">
        <v>223</v>
      </c>
      <c r="GD1040" t="s">
        <v>223</v>
      </c>
      <c r="GE1040" t="s">
        <v>225</v>
      </c>
      <c r="GF1040" t="s">
        <v>225</v>
      </c>
      <c r="GG1040" t="s">
        <v>225</v>
      </c>
      <c r="GH1040" t="s">
        <v>224</v>
      </c>
      <c r="GI1040" t="s">
        <v>224</v>
      </c>
      <c r="GJ1040" t="s">
        <v>223</v>
      </c>
      <c r="GK1040" t="s">
        <v>223</v>
      </c>
      <c r="GL1040" t="s">
        <v>223</v>
      </c>
      <c r="GM1040" t="s">
        <v>223</v>
      </c>
      <c r="GO1040" t="s">
        <v>225</v>
      </c>
      <c r="GP1040" t="s">
        <v>225</v>
      </c>
      <c r="GQ1040" t="s">
        <v>225</v>
      </c>
      <c r="GR1040" t="s">
        <v>225</v>
      </c>
      <c r="GS1040" t="s">
        <v>225</v>
      </c>
      <c r="GT1040" t="s">
        <v>225</v>
      </c>
      <c r="GU1040" t="s">
        <v>225</v>
      </c>
      <c r="GV1040" t="s">
        <v>224</v>
      </c>
      <c r="GX1040" t="s">
        <v>223</v>
      </c>
      <c r="GY1040" t="s">
        <v>223</v>
      </c>
      <c r="GZ1040" t="s">
        <v>224</v>
      </c>
      <c r="HA1040" t="s">
        <v>223</v>
      </c>
      <c r="HB1040" t="s">
        <v>223</v>
      </c>
      <c r="HC1040" t="s">
        <v>223</v>
      </c>
      <c r="HD1040" t="s">
        <v>223</v>
      </c>
      <c r="HF1040" t="s">
        <v>223</v>
      </c>
      <c r="HG1040" t="s">
        <v>224</v>
      </c>
      <c r="HH1040" t="s">
        <v>223</v>
      </c>
      <c r="HI1040" t="s">
        <v>223</v>
      </c>
      <c r="HJ1040" t="s">
        <v>223</v>
      </c>
      <c r="HK1040" t="s">
        <v>223</v>
      </c>
      <c r="HL1040" t="s">
        <v>258</v>
      </c>
      <c r="HM1040" t="s">
        <v>235</v>
      </c>
      <c r="HN1040" t="s">
        <v>223</v>
      </c>
    </row>
    <row r="1041" spans="1:222" ht="14.25">
      <c r="A1041" s="6">
        <v>161855</v>
      </c>
      <c r="B1041" s="1" t="s">
        <v>332</v>
      </c>
      <c r="C1041">
        <v>4</v>
      </c>
      <c r="D1041" t="s">
        <v>223</v>
      </c>
      <c r="E1041" t="s">
        <v>223</v>
      </c>
      <c r="F1041" t="s">
        <v>223</v>
      </c>
      <c r="G1041" t="s">
        <v>223</v>
      </c>
      <c r="H1041" t="s">
        <v>223</v>
      </c>
      <c r="I1041" t="s">
        <v>223</v>
      </c>
      <c r="J1041" t="s">
        <v>223</v>
      </c>
      <c r="K1041" t="s">
        <v>223</v>
      </c>
      <c r="L1041" t="s">
        <v>224</v>
      </c>
      <c r="M1041" t="s">
        <v>224</v>
      </c>
      <c r="N1041" t="s">
        <v>224</v>
      </c>
      <c r="O1041" t="s">
        <v>224</v>
      </c>
      <c r="P1041" t="s">
        <v>224</v>
      </c>
      <c r="Q1041" t="s">
        <v>224</v>
      </c>
      <c r="R1041" t="s">
        <v>223</v>
      </c>
      <c r="S1041" t="s">
        <v>223</v>
      </c>
      <c r="T1041" t="s">
        <v>223</v>
      </c>
      <c r="U1041" t="s">
        <v>223</v>
      </c>
      <c r="V1041" t="s">
        <v>223</v>
      </c>
      <c r="W1041" t="s">
        <v>223</v>
      </c>
      <c r="X1041">
        <v>0</v>
      </c>
      <c r="Y1041">
        <v>0</v>
      </c>
      <c r="Z1041">
        <v>0</v>
      </c>
      <c r="AA1041">
        <v>0</v>
      </c>
      <c r="AB1041">
        <v>0</v>
      </c>
      <c r="AC1041">
        <v>0</v>
      </c>
      <c r="AD1041">
        <v>0</v>
      </c>
      <c r="AE1041">
        <v>0</v>
      </c>
      <c r="AF1041">
        <v>32</v>
      </c>
      <c r="AG1041">
        <v>32</v>
      </c>
      <c r="AH1041">
        <v>32</v>
      </c>
      <c r="AI1041">
        <v>32</v>
      </c>
      <c r="AJ1041">
        <v>32</v>
      </c>
      <c r="AK1041">
        <v>32</v>
      </c>
      <c r="AL1041">
        <v>0</v>
      </c>
      <c r="AM1041">
        <v>0</v>
      </c>
      <c r="AN1041">
        <v>0</v>
      </c>
      <c r="AO1041">
        <v>0</v>
      </c>
      <c r="AP1041">
        <v>0</v>
      </c>
      <c r="AQ1041">
        <v>0</v>
      </c>
      <c r="AR1041" t="s">
        <v>225</v>
      </c>
      <c r="AS1041" t="s">
        <v>225</v>
      </c>
      <c r="AT1041" t="s">
        <v>225</v>
      </c>
      <c r="AU1041" t="s">
        <v>225</v>
      </c>
      <c r="AV1041" t="s">
        <v>225</v>
      </c>
      <c r="AW1041" t="s">
        <v>225</v>
      </c>
      <c r="AX1041" t="s">
        <v>225</v>
      </c>
      <c r="AY1041" t="s">
        <v>225</v>
      </c>
      <c r="AZ1041" t="s">
        <v>225</v>
      </c>
      <c r="BA1041" t="s">
        <v>225</v>
      </c>
      <c r="BC1041" t="s">
        <v>225</v>
      </c>
      <c r="BD1041" t="s">
        <v>225</v>
      </c>
      <c r="BE1041" t="s">
        <v>225</v>
      </c>
      <c r="BF1041" t="s">
        <v>225</v>
      </c>
      <c r="BG1041" t="s">
        <v>224</v>
      </c>
      <c r="BH1041" t="s">
        <v>223</v>
      </c>
      <c r="BI1041" t="s">
        <v>223</v>
      </c>
      <c r="BJ1041" t="s">
        <v>223</v>
      </c>
      <c r="BK1041" t="s">
        <v>223</v>
      </c>
      <c r="BM1041" t="s">
        <v>223</v>
      </c>
      <c r="BO1041" t="s">
        <v>224</v>
      </c>
      <c r="BP1041" t="s">
        <v>224</v>
      </c>
      <c r="BQ1041" t="s">
        <v>224</v>
      </c>
      <c r="BR1041" t="s">
        <v>224</v>
      </c>
      <c r="BS1041" t="s">
        <v>224</v>
      </c>
      <c r="BT1041" t="s">
        <v>224</v>
      </c>
      <c r="BU1041" t="s">
        <v>224</v>
      </c>
      <c r="BV1041" t="s">
        <v>224</v>
      </c>
      <c r="BW1041" t="s">
        <v>224</v>
      </c>
      <c r="BX1041" t="s">
        <v>224</v>
      </c>
      <c r="BY1041" t="s">
        <v>223</v>
      </c>
      <c r="CA1041" t="s">
        <v>236</v>
      </c>
      <c r="CC1041">
        <v>1</v>
      </c>
      <c r="CD1041">
        <v>11</v>
      </c>
      <c r="CE1041">
        <v>12</v>
      </c>
      <c r="CF1041">
        <v>0</v>
      </c>
      <c r="CG1041">
        <v>0</v>
      </c>
      <c r="CH1041">
        <v>0</v>
      </c>
      <c r="CI1041">
        <v>1</v>
      </c>
      <c r="CJ1041">
        <v>0</v>
      </c>
      <c r="CK1041">
        <v>1</v>
      </c>
      <c r="CL1041">
        <v>0</v>
      </c>
      <c r="CM1041">
        <v>0</v>
      </c>
      <c r="CN1041">
        <v>0</v>
      </c>
      <c r="CO1041">
        <v>2</v>
      </c>
      <c r="CP1041">
        <v>70</v>
      </c>
      <c r="CQ1041" s="4">
        <v>38</v>
      </c>
      <c r="CR1041">
        <v>108</v>
      </c>
      <c r="CS1041">
        <v>0</v>
      </c>
      <c r="CT1041">
        <v>0</v>
      </c>
      <c r="CU1041">
        <v>0</v>
      </c>
      <c r="CV1041">
        <v>0</v>
      </c>
      <c r="CW1041">
        <v>0</v>
      </c>
      <c r="CX1041">
        <v>0</v>
      </c>
      <c r="CY1041">
        <v>0</v>
      </c>
      <c r="CZ1041">
        <v>0</v>
      </c>
      <c r="DA1041">
        <v>25</v>
      </c>
      <c r="DB1041">
        <v>19</v>
      </c>
      <c r="DC1041">
        <v>27</v>
      </c>
      <c r="DD1041">
        <v>13</v>
      </c>
      <c r="DE1041">
        <v>11</v>
      </c>
      <c r="DF1041">
        <v>13</v>
      </c>
      <c r="DG1041">
        <v>0</v>
      </c>
      <c r="DH1041">
        <v>0</v>
      </c>
      <c r="DI1041">
        <v>0</v>
      </c>
      <c r="DJ1041">
        <v>0</v>
      </c>
      <c r="DK1041">
        <v>0</v>
      </c>
      <c r="DL1041">
        <v>0</v>
      </c>
      <c r="DM1041">
        <v>108</v>
      </c>
      <c r="DN1041">
        <v>0</v>
      </c>
      <c r="DO1041">
        <v>0</v>
      </c>
      <c r="DP1041">
        <v>0</v>
      </c>
      <c r="DQ1041">
        <v>0</v>
      </c>
      <c r="DR1041">
        <v>0</v>
      </c>
      <c r="DS1041">
        <v>0</v>
      </c>
      <c r="DT1041" t="s">
        <v>230</v>
      </c>
      <c r="DU1041" t="s">
        <v>230</v>
      </c>
      <c r="DV1041" t="s">
        <v>242</v>
      </c>
      <c r="DW1041" t="s">
        <v>242</v>
      </c>
      <c r="DX1041" t="s">
        <v>230</v>
      </c>
      <c r="DY1041">
        <v>30</v>
      </c>
      <c r="DZ1041">
        <v>0</v>
      </c>
      <c r="EA1041">
        <v>10</v>
      </c>
      <c r="EB1041">
        <v>2</v>
      </c>
      <c r="EC1041">
        <v>0</v>
      </c>
      <c r="ED1041" s="1">
        <v>0</v>
      </c>
      <c r="EE1041">
        <v>0</v>
      </c>
      <c r="EF1041">
        <v>0</v>
      </c>
      <c r="EG1041">
        <v>1</v>
      </c>
      <c r="EH1041">
        <v>0</v>
      </c>
      <c r="EI1041">
        <v>0</v>
      </c>
      <c r="EJ1041">
        <v>0</v>
      </c>
      <c r="EK1041">
        <v>0</v>
      </c>
      <c r="EL1041">
        <v>0</v>
      </c>
      <c r="EM1041">
        <v>0</v>
      </c>
      <c r="EN1041">
        <v>0</v>
      </c>
      <c r="EO1041" s="3" t="s">
        <v>223</v>
      </c>
      <c r="EP1041" t="s">
        <v>223</v>
      </c>
      <c r="EQ1041" t="s">
        <v>223</v>
      </c>
      <c r="ER1041" t="s">
        <v>223</v>
      </c>
      <c r="ES1041" t="s">
        <v>223</v>
      </c>
      <c r="ET1041" t="s">
        <v>223</v>
      </c>
      <c r="EU1041" t="s">
        <v>223</v>
      </c>
      <c r="EW1041" t="s">
        <v>223</v>
      </c>
      <c r="EX1041" t="s">
        <v>223</v>
      </c>
      <c r="EY1041" t="s">
        <v>223</v>
      </c>
      <c r="EZ1041" t="s">
        <v>223</v>
      </c>
      <c r="FA1041" t="s">
        <v>223</v>
      </c>
      <c r="FC1041" t="s">
        <v>257</v>
      </c>
      <c r="FD1041" t="s">
        <v>224</v>
      </c>
      <c r="FE1041" t="s">
        <v>224</v>
      </c>
      <c r="FF1041" t="s">
        <v>224</v>
      </c>
      <c r="FG1041" t="s">
        <v>224</v>
      </c>
      <c r="FH1041" t="s">
        <v>224</v>
      </c>
      <c r="FI1041" t="s">
        <v>224</v>
      </c>
      <c r="FJ1041" t="s">
        <v>224</v>
      </c>
      <c r="FK1041" t="s">
        <v>224</v>
      </c>
      <c r="FM1041" t="s">
        <v>224</v>
      </c>
      <c r="FN1041">
        <v>1</v>
      </c>
      <c r="FO1041" t="s">
        <v>224</v>
      </c>
      <c r="FP1041" t="s">
        <v>224</v>
      </c>
      <c r="FQ1041" t="s">
        <v>224</v>
      </c>
      <c r="FR1041" t="s">
        <v>224</v>
      </c>
      <c r="FS1041" t="s">
        <v>223</v>
      </c>
      <c r="FT1041" t="s">
        <v>223</v>
      </c>
      <c r="FU1041" t="s">
        <v>224</v>
      </c>
      <c r="FW1041" t="s">
        <v>223</v>
      </c>
      <c r="FX1041" t="s">
        <v>223</v>
      </c>
      <c r="FY1041" t="s">
        <v>224</v>
      </c>
      <c r="FZ1041" t="s">
        <v>224</v>
      </c>
      <c r="GA1041" t="s">
        <v>224</v>
      </c>
      <c r="GB1041" t="s">
        <v>224</v>
      </c>
      <c r="GC1041" t="s">
        <v>224</v>
      </c>
      <c r="GD1041" t="s">
        <v>223</v>
      </c>
      <c r="GE1041" t="s">
        <v>224</v>
      </c>
      <c r="GF1041" t="s">
        <v>224</v>
      </c>
      <c r="GG1041" t="s">
        <v>223</v>
      </c>
      <c r="GH1041" t="s">
        <v>223</v>
      </c>
      <c r="GI1041" t="s">
        <v>224</v>
      </c>
      <c r="GJ1041" t="s">
        <v>224</v>
      </c>
      <c r="GK1041" t="s">
        <v>223</v>
      </c>
      <c r="GL1041" t="s">
        <v>224</v>
      </c>
      <c r="GM1041" t="s">
        <v>223</v>
      </c>
      <c r="GO1041" t="s">
        <v>224</v>
      </c>
      <c r="GP1041" t="s">
        <v>224</v>
      </c>
      <c r="GQ1041" t="s">
        <v>224</v>
      </c>
      <c r="GR1041" t="s">
        <v>224</v>
      </c>
      <c r="GS1041" t="s">
        <v>224</v>
      </c>
      <c r="GT1041" t="s">
        <v>224</v>
      </c>
      <c r="GU1041" t="s">
        <v>224</v>
      </c>
      <c r="GV1041" t="s">
        <v>223</v>
      </c>
      <c r="GX1041" t="s">
        <v>224</v>
      </c>
      <c r="GY1041" t="s">
        <v>224</v>
      </c>
      <c r="GZ1041" t="s">
        <v>224</v>
      </c>
      <c r="HA1041" t="s">
        <v>223</v>
      </c>
      <c r="HB1041" t="s">
        <v>223</v>
      </c>
      <c r="HC1041" t="s">
        <v>223</v>
      </c>
      <c r="HD1041" t="s">
        <v>223</v>
      </c>
      <c r="HF1041" t="s">
        <v>223</v>
      </c>
      <c r="HG1041" t="s">
        <v>224</v>
      </c>
      <c r="HH1041" t="s">
        <v>224</v>
      </c>
      <c r="HI1041" t="s">
        <v>223</v>
      </c>
      <c r="HJ1041" t="s">
        <v>223</v>
      </c>
      <c r="HK1041" t="s">
        <v>223</v>
      </c>
      <c r="HL1041" t="s">
        <v>237</v>
      </c>
      <c r="HM1041" t="s">
        <v>263</v>
      </c>
      <c r="HN1041" t="s">
        <v>223</v>
      </c>
    </row>
    <row r="1042" spans="1:222" ht="14.25">
      <c r="A1042" s="6">
        <v>730042</v>
      </c>
      <c r="B1042" s="1" t="s">
        <v>332</v>
      </c>
      <c r="C1042">
        <v>3</v>
      </c>
      <c r="D1042" t="s">
        <v>224</v>
      </c>
      <c r="E1042" t="s">
        <v>224</v>
      </c>
      <c r="F1042" t="s">
        <v>224</v>
      </c>
      <c r="G1042" t="s">
        <v>224</v>
      </c>
      <c r="H1042" t="s">
        <v>224</v>
      </c>
      <c r="I1042" t="s">
        <v>224</v>
      </c>
      <c r="J1042" t="s">
        <v>224</v>
      </c>
      <c r="K1042" t="s">
        <v>224</v>
      </c>
      <c r="L1042" t="s">
        <v>223</v>
      </c>
      <c r="M1042" t="s">
        <v>223</v>
      </c>
      <c r="N1042" t="s">
        <v>223</v>
      </c>
      <c r="O1042" t="s">
        <v>223</v>
      </c>
      <c r="P1042" t="s">
        <v>223</v>
      </c>
      <c r="Q1042" t="s">
        <v>223</v>
      </c>
      <c r="R1042" t="s">
        <v>223</v>
      </c>
      <c r="S1042" t="s">
        <v>223</v>
      </c>
      <c r="T1042" t="s">
        <v>223</v>
      </c>
      <c r="U1042" t="s">
        <v>223</v>
      </c>
      <c r="V1042" t="s">
        <v>223</v>
      </c>
      <c r="W1042" t="s">
        <v>223</v>
      </c>
      <c r="X1042">
        <v>30</v>
      </c>
      <c r="Y1042">
        <v>15</v>
      </c>
      <c r="Z1042">
        <v>30</v>
      </c>
      <c r="AA1042">
        <v>15</v>
      </c>
      <c r="AB1042">
        <v>15</v>
      </c>
      <c r="AC1042">
        <v>15</v>
      </c>
      <c r="AD1042">
        <v>15</v>
      </c>
      <c r="AE1042">
        <v>15</v>
      </c>
      <c r="AF1042">
        <v>0</v>
      </c>
      <c r="AG1042">
        <v>0</v>
      </c>
      <c r="AH1042">
        <v>0</v>
      </c>
      <c r="AI1042">
        <v>0</v>
      </c>
      <c r="AJ1042">
        <v>0</v>
      </c>
      <c r="AK1042">
        <v>0</v>
      </c>
      <c r="AL1042">
        <v>0</v>
      </c>
      <c r="AM1042">
        <v>0</v>
      </c>
      <c r="AN1042">
        <v>0</v>
      </c>
      <c r="AO1042">
        <v>0</v>
      </c>
      <c r="AP1042">
        <v>0</v>
      </c>
      <c r="AQ1042">
        <v>0</v>
      </c>
      <c r="AR1042" t="s">
        <v>225</v>
      </c>
      <c r="AS1042" t="s">
        <v>225</v>
      </c>
      <c r="AT1042" t="s">
        <v>225</v>
      </c>
      <c r="AU1042" t="s">
        <v>225</v>
      </c>
      <c r="AV1042" t="s">
        <v>225</v>
      </c>
      <c r="AW1042" t="s">
        <v>225</v>
      </c>
      <c r="AX1042" t="s">
        <v>225</v>
      </c>
      <c r="AY1042" t="s">
        <v>225</v>
      </c>
      <c r="AZ1042" t="s">
        <v>225</v>
      </c>
      <c r="BA1042" t="s">
        <v>225</v>
      </c>
      <c r="BC1042" t="s">
        <v>225</v>
      </c>
      <c r="BD1042" t="s">
        <v>225</v>
      </c>
      <c r="BE1042" t="s">
        <v>225</v>
      </c>
      <c r="BF1042" t="s">
        <v>225</v>
      </c>
      <c r="BG1042" t="s">
        <v>224</v>
      </c>
      <c r="BH1042" t="s">
        <v>223</v>
      </c>
      <c r="BI1042" t="s">
        <v>223</v>
      </c>
      <c r="BJ1042" t="s">
        <v>223</v>
      </c>
      <c r="BK1042" t="s">
        <v>223</v>
      </c>
      <c r="BM1042" t="s">
        <v>223</v>
      </c>
      <c r="BO1042" t="s">
        <v>223</v>
      </c>
      <c r="BP1042" t="s">
        <v>224</v>
      </c>
      <c r="BQ1042" t="s">
        <v>224</v>
      </c>
      <c r="BR1042" t="s">
        <v>224</v>
      </c>
      <c r="BS1042" t="s">
        <v>224</v>
      </c>
      <c r="BT1042" t="s">
        <v>224</v>
      </c>
      <c r="BU1042" t="s">
        <v>224</v>
      </c>
      <c r="BV1042" t="s">
        <v>224</v>
      </c>
      <c r="BW1042" t="s">
        <v>223</v>
      </c>
      <c r="BX1042" t="s">
        <v>224</v>
      </c>
      <c r="BY1042" t="s">
        <v>223</v>
      </c>
      <c r="CA1042" t="s">
        <v>252</v>
      </c>
      <c r="CC1042">
        <v>2</v>
      </c>
      <c r="CD1042">
        <v>14</v>
      </c>
      <c r="CE1042">
        <v>16</v>
      </c>
      <c r="CF1042">
        <v>0</v>
      </c>
      <c r="CG1042">
        <v>0</v>
      </c>
      <c r="CH1042">
        <v>0</v>
      </c>
      <c r="CI1042">
        <v>0</v>
      </c>
      <c r="CJ1042">
        <v>0</v>
      </c>
      <c r="CK1042">
        <v>0</v>
      </c>
      <c r="CL1042">
        <v>2</v>
      </c>
      <c r="CM1042">
        <v>0</v>
      </c>
      <c r="CN1042">
        <v>0</v>
      </c>
      <c r="CO1042">
        <v>2</v>
      </c>
      <c r="CP1042">
        <v>49</v>
      </c>
      <c r="CQ1042" s="4">
        <v>37</v>
      </c>
      <c r="CR1042">
        <v>86</v>
      </c>
      <c r="CS1042">
        <v>14</v>
      </c>
      <c r="CT1042">
        <v>13</v>
      </c>
      <c r="CU1042">
        <v>16</v>
      </c>
      <c r="CV1042">
        <v>13</v>
      </c>
      <c r="CW1042">
        <v>15</v>
      </c>
      <c r="CX1042">
        <v>9</v>
      </c>
      <c r="CY1042">
        <v>6</v>
      </c>
      <c r="CZ1042">
        <v>0</v>
      </c>
      <c r="DA1042">
        <v>0</v>
      </c>
      <c r="DB1042">
        <v>0</v>
      </c>
      <c r="DC1042">
        <v>0</v>
      </c>
      <c r="DD1042">
        <v>0</v>
      </c>
      <c r="DE1042">
        <v>0</v>
      </c>
      <c r="DF1042">
        <v>0</v>
      </c>
      <c r="DG1042">
        <v>0</v>
      </c>
      <c r="DH1042">
        <v>0</v>
      </c>
      <c r="DI1042">
        <v>0</v>
      </c>
      <c r="DJ1042">
        <v>0</v>
      </c>
      <c r="DK1042">
        <v>0</v>
      </c>
      <c r="DL1042">
        <v>0</v>
      </c>
      <c r="DM1042">
        <v>86</v>
      </c>
      <c r="DN1042">
        <v>0</v>
      </c>
      <c r="DO1042">
        <v>0</v>
      </c>
      <c r="DP1042">
        <v>0</v>
      </c>
      <c r="DQ1042">
        <v>0</v>
      </c>
      <c r="DR1042">
        <v>0</v>
      </c>
      <c r="DS1042">
        <v>0</v>
      </c>
      <c r="DT1042" t="s">
        <v>242</v>
      </c>
      <c r="DU1042" t="s">
        <v>242</v>
      </c>
      <c r="DV1042" t="s">
        <v>230</v>
      </c>
      <c r="DW1042" t="s">
        <v>230</v>
      </c>
      <c r="DX1042" t="s">
        <v>230</v>
      </c>
      <c r="DY1042">
        <v>15</v>
      </c>
      <c r="DZ1042">
        <v>2</v>
      </c>
      <c r="EA1042">
        <v>0</v>
      </c>
      <c r="EB1042">
        <v>0</v>
      </c>
      <c r="EC1042">
        <v>0</v>
      </c>
      <c r="ED1042" s="1">
        <v>0</v>
      </c>
      <c r="EE1042">
        <v>0</v>
      </c>
      <c r="EF1042">
        <v>0</v>
      </c>
      <c r="EG1042">
        <v>0</v>
      </c>
      <c r="EH1042">
        <v>0</v>
      </c>
      <c r="EI1042">
        <v>0</v>
      </c>
      <c r="EJ1042">
        <v>0</v>
      </c>
      <c r="EK1042">
        <v>0</v>
      </c>
      <c r="EL1042">
        <v>0</v>
      </c>
      <c r="EM1042">
        <v>0</v>
      </c>
      <c r="EN1042">
        <v>0</v>
      </c>
      <c r="EO1042" s="3" t="s">
        <v>224</v>
      </c>
      <c r="EP1042" t="s">
        <v>224</v>
      </c>
      <c r="EQ1042" t="s">
        <v>224</v>
      </c>
      <c r="ER1042" t="s">
        <v>224</v>
      </c>
      <c r="ES1042" t="s">
        <v>224</v>
      </c>
      <c r="ET1042" t="s">
        <v>223</v>
      </c>
      <c r="EU1042" t="s">
        <v>223</v>
      </c>
      <c r="EW1042" t="s">
        <v>223</v>
      </c>
      <c r="EX1042" t="s">
        <v>224</v>
      </c>
      <c r="EY1042" t="s">
        <v>223</v>
      </c>
      <c r="EZ1042" t="s">
        <v>223</v>
      </c>
      <c r="FA1042" t="s">
        <v>223</v>
      </c>
      <c r="FC1042" t="s">
        <v>247</v>
      </c>
      <c r="FD1042" t="s">
        <v>223</v>
      </c>
      <c r="FE1042" t="s">
        <v>224</v>
      </c>
      <c r="FF1042" t="s">
        <v>224</v>
      </c>
      <c r="FG1042" t="s">
        <v>224</v>
      </c>
      <c r="FH1042" t="s">
        <v>223</v>
      </c>
      <c r="FI1042" t="s">
        <v>223</v>
      </c>
      <c r="FJ1042" t="s">
        <v>224</v>
      </c>
      <c r="FK1042" t="s">
        <v>223</v>
      </c>
      <c r="FM1042" t="s">
        <v>224</v>
      </c>
      <c r="FN1042">
        <v>2</v>
      </c>
      <c r="FO1042" t="s">
        <v>224</v>
      </c>
      <c r="FP1042" t="s">
        <v>224</v>
      </c>
      <c r="FQ1042" t="s">
        <v>224</v>
      </c>
      <c r="FR1042" t="s">
        <v>224</v>
      </c>
      <c r="FS1042" t="s">
        <v>224</v>
      </c>
      <c r="FT1042" t="s">
        <v>223</v>
      </c>
      <c r="FU1042" t="s">
        <v>223</v>
      </c>
      <c r="FW1042" t="s">
        <v>224</v>
      </c>
      <c r="FX1042" t="s">
        <v>224</v>
      </c>
      <c r="FY1042" t="s">
        <v>223</v>
      </c>
      <c r="FZ1042" t="s">
        <v>223</v>
      </c>
      <c r="GA1042" t="s">
        <v>224</v>
      </c>
      <c r="GB1042" t="s">
        <v>224</v>
      </c>
      <c r="GC1042" t="s">
        <v>224</v>
      </c>
      <c r="GD1042" t="s">
        <v>223</v>
      </c>
      <c r="GE1042" t="s">
        <v>225</v>
      </c>
      <c r="GF1042" t="s">
        <v>225</v>
      </c>
      <c r="GG1042" t="s">
        <v>225</v>
      </c>
      <c r="GH1042" t="s">
        <v>224</v>
      </c>
      <c r="GI1042" t="s">
        <v>224</v>
      </c>
      <c r="GJ1042" t="s">
        <v>223</v>
      </c>
      <c r="GK1042" t="s">
        <v>223</v>
      </c>
      <c r="GL1042" t="s">
        <v>224</v>
      </c>
      <c r="GM1042" t="s">
        <v>223</v>
      </c>
      <c r="GO1042" t="s">
        <v>223</v>
      </c>
      <c r="GP1042" t="s">
        <v>223</v>
      </c>
      <c r="GQ1042" t="s">
        <v>223</v>
      </c>
      <c r="GR1042" t="s">
        <v>224</v>
      </c>
      <c r="GS1042" t="s">
        <v>223</v>
      </c>
      <c r="GT1042" t="s">
        <v>223</v>
      </c>
      <c r="GU1042" t="s">
        <v>223</v>
      </c>
      <c r="GV1042" t="s">
        <v>223</v>
      </c>
      <c r="GX1042" t="s">
        <v>225</v>
      </c>
      <c r="GY1042" t="s">
        <v>225</v>
      </c>
      <c r="GZ1042" t="s">
        <v>225</v>
      </c>
      <c r="HA1042" t="s">
        <v>225</v>
      </c>
      <c r="HB1042" t="s">
        <v>225</v>
      </c>
      <c r="HC1042" t="s">
        <v>225</v>
      </c>
      <c r="HD1042" t="s">
        <v>224</v>
      </c>
      <c r="HF1042" t="s">
        <v>223</v>
      </c>
      <c r="HG1042" t="s">
        <v>224</v>
      </c>
      <c r="HH1042" t="s">
        <v>223</v>
      </c>
      <c r="HI1042" t="s">
        <v>223</v>
      </c>
      <c r="HJ1042" t="s">
        <v>223</v>
      </c>
      <c r="HK1042" t="s">
        <v>223</v>
      </c>
      <c r="HL1042" t="s">
        <v>237</v>
      </c>
      <c r="HM1042" t="s">
        <v>238</v>
      </c>
      <c r="HN1042" t="s">
        <v>223</v>
      </c>
    </row>
    <row r="1043" spans="1:222" ht="14.25">
      <c r="A1043" s="6">
        <v>144992</v>
      </c>
      <c r="B1043" s="1" t="s">
        <v>249</v>
      </c>
      <c r="C1043">
        <v>2</v>
      </c>
      <c r="D1043" t="s">
        <v>223</v>
      </c>
      <c r="E1043" t="s">
        <v>223</v>
      </c>
      <c r="F1043" t="s">
        <v>223</v>
      </c>
      <c r="G1043" t="s">
        <v>223</v>
      </c>
      <c r="H1043" t="s">
        <v>223</v>
      </c>
      <c r="I1043" t="s">
        <v>223</v>
      </c>
      <c r="J1043" t="s">
        <v>223</v>
      </c>
      <c r="K1043" t="s">
        <v>223</v>
      </c>
      <c r="L1043" t="s">
        <v>223</v>
      </c>
      <c r="M1043" t="s">
        <v>223</v>
      </c>
      <c r="N1043" t="s">
        <v>223</v>
      </c>
      <c r="O1043" t="s">
        <v>223</v>
      </c>
      <c r="P1043" t="s">
        <v>223</v>
      </c>
      <c r="Q1043" t="s">
        <v>223</v>
      </c>
      <c r="R1043" t="s">
        <v>224</v>
      </c>
      <c r="S1043" t="s">
        <v>224</v>
      </c>
      <c r="T1043" t="s">
        <v>224</v>
      </c>
      <c r="U1043" t="s">
        <v>224</v>
      </c>
      <c r="V1043" t="s">
        <v>224</v>
      </c>
      <c r="W1043" t="s">
        <v>224</v>
      </c>
      <c r="X1043">
        <v>0</v>
      </c>
      <c r="Y1043">
        <v>0</v>
      </c>
      <c r="Z1043">
        <v>0</v>
      </c>
      <c r="AA1043">
        <v>0</v>
      </c>
      <c r="AB1043">
        <v>0</v>
      </c>
      <c r="AC1043">
        <v>0</v>
      </c>
      <c r="AD1043">
        <v>0</v>
      </c>
      <c r="AE1043">
        <v>0</v>
      </c>
      <c r="AF1043">
        <v>0</v>
      </c>
      <c r="AG1043">
        <v>0</v>
      </c>
      <c r="AH1043">
        <v>0</v>
      </c>
      <c r="AI1043">
        <v>0</v>
      </c>
      <c r="AJ1043">
        <v>0</v>
      </c>
      <c r="AK1043">
        <v>0</v>
      </c>
      <c r="AL1043">
        <v>32</v>
      </c>
      <c r="AM1043">
        <v>25</v>
      </c>
      <c r="AN1043">
        <v>100</v>
      </c>
      <c r="AO1043">
        <v>100</v>
      </c>
      <c r="AP1043">
        <v>100</v>
      </c>
      <c r="AQ1043">
        <v>100</v>
      </c>
      <c r="AR1043" t="s">
        <v>223</v>
      </c>
      <c r="AS1043" t="s">
        <v>224</v>
      </c>
      <c r="AT1043" t="s">
        <v>223</v>
      </c>
      <c r="AU1043" t="s">
        <v>223</v>
      </c>
      <c r="AV1043" t="s">
        <v>223</v>
      </c>
      <c r="AW1043" t="s">
        <v>223</v>
      </c>
      <c r="AX1043" t="s">
        <v>224</v>
      </c>
      <c r="AY1043" t="s">
        <v>223</v>
      </c>
      <c r="AZ1043" t="s">
        <v>223</v>
      </c>
      <c r="BA1043" t="s">
        <v>223</v>
      </c>
      <c r="BC1043" t="s">
        <v>223</v>
      </c>
      <c r="BD1043" t="s">
        <v>223</v>
      </c>
      <c r="BE1043" t="s">
        <v>224</v>
      </c>
      <c r="BF1043" t="s">
        <v>223</v>
      </c>
      <c r="BG1043" t="s">
        <v>224</v>
      </c>
      <c r="BH1043" t="s">
        <v>223</v>
      </c>
      <c r="BI1043" t="s">
        <v>223</v>
      </c>
      <c r="BJ1043" t="s">
        <v>223</v>
      </c>
      <c r="BK1043" t="s">
        <v>223</v>
      </c>
      <c r="BM1043" t="s">
        <v>223</v>
      </c>
      <c r="BO1043" t="s">
        <v>223</v>
      </c>
      <c r="BP1043" t="s">
        <v>223</v>
      </c>
      <c r="BQ1043" t="s">
        <v>223</v>
      </c>
      <c r="BR1043" t="s">
        <v>223</v>
      </c>
      <c r="BS1043" t="s">
        <v>223</v>
      </c>
      <c r="BT1043" t="s">
        <v>223</v>
      </c>
      <c r="BU1043" t="s">
        <v>223</v>
      </c>
      <c r="BV1043" t="s">
        <v>223</v>
      </c>
      <c r="BW1043" t="s">
        <v>223</v>
      </c>
      <c r="BX1043" t="s">
        <v>223</v>
      </c>
      <c r="BY1043" t="s">
        <v>223</v>
      </c>
      <c r="BZ1043" t="s">
        <v>527</v>
      </c>
      <c r="CA1043" t="s">
        <v>286</v>
      </c>
      <c r="CB1043" t="s">
        <v>528</v>
      </c>
      <c r="CC1043">
        <v>3</v>
      </c>
      <c r="CD1043">
        <v>6</v>
      </c>
      <c r="CE1043">
        <v>9</v>
      </c>
      <c r="CF1043">
        <v>0</v>
      </c>
      <c r="CG1043">
        <v>0</v>
      </c>
      <c r="CH1043">
        <v>0</v>
      </c>
      <c r="CI1043">
        <v>7</v>
      </c>
      <c r="CJ1043">
        <v>1</v>
      </c>
      <c r="CK1043">
        <v>0</v>
      </c>
      <c r="CL1043">
        <v>1</v>
      </c>
      <c r="CM1043">
        <v>0</v>
      </c>
      <c r="CN1043">
        <v>0</v>
      </c>
      <c r="CO1043">
        <v>9</v>
      </c>
      <c r="CP1043">
        <v>238</v>
      </c>
      <c r="CQ1043" s="4">
        <v>143</v>
      </c>
      <c r="CR1043">
        <v>381</v>
      </c>
      <c r="CS1043">
        <v>0</v>
      </c>
      <c r="CT1043">
        <v>0</v>
      </c>
      <c r="CU1043">
        <v>0</v>
      </c>
      <c r="CV1043">
        <v>0</v>
      </c>
      <c r="CW1043">
        <v>0</v>
      </c>
      <c r="CX1043">
        <v>0</v>
      </c>
      <c r="CY1043">
        <v>0</v>
      </c>
      <c r="CZ1043">
        <v>0</v>
      </c>
      <c r="DA1043">
        <v>0</v>
      </c>
      <c r="DB1043">
        <v>0</v>
      </c>
      <c r="DC1043">
        <v>0</v>
      </c>
      <c r="DD1043">
        <v>0</v>
      </c>
      <c r="DE1043">
        <v>0</v>
      </c>
      <c r="DF1043">
        <v>0</v>
      </c>
      <c r="DG1043">
        <v>0</v>
      </c>
      <c r="DH1043">
        <v>0</v>
      </c>
      <c r="DI1043">
        <v>33</v>
      </c>
      <c r="DJ1043">
        <v>66</v>
      </c>
      <c r="DK1043">
        <v>122</v>
      </c>
      <c r="DL1043">
        <v>160</v>
      </c>
      <c r="DM1043">
        <v>381</v>
      </c>
      <c r="DN1043">
        <v>6</v>
      </c>
      <c r="DO1043">
        <v>4</v>
      </c>
      <c r="DP1043">
        <v>0</v>
      </c>
      <c r="DQ1043">
        <v>0</v>
      </c>
      <c r="DR1043">
        <v>4</v>
      </c>
      <c r="DS1043">
        <v>0</v>
      </c>
      <c r="DT1043" t="s">
        <v>230</v>
      </c>
      <c r="DU1043" t="s">
        <v>230</v>
      </c>
      <c r="DV1043" t="s">
        <v>230</v>
      </c>
      <c r="DW1043" t="s">
        <v>230</v>
      </c>
      <c r="DX1043" t="s">
        <v>250</v>
      </c>
      <c r="DY1043">
        <v>10</v>
      </c>
      <c r="DZ1043">
        <v>0</v>
      </c>
      <c r="EA1043">
        <v>0</v>
      </c>
      <c r="EB1043">
        <v>0</v>
      </c>
      <c r="EC1043">
        <v>0</v>
      </c>
      <c r="ED1043" s="1">
        <v>0</v>
      </c>
      <c r="EE1043">
        <v>0</v>
      </c>
      <c r="EF1043">
        <v>0</v>
      </c>
      <c r="EG1043">
        <v>0</v>
      </c>
      <c r="EH1043">
        <v>0</v>
      </c>
      <c r="EI1043">
        <v>0</v>
      </c>
      <c r="EJ1043">
        <v>0</v>
      </c>
      <c r="EK1043">
        <v>0</v>
      </c>
      <c r="EL1043">
        <v>0</v>
      </c>
      <c r="EM1043">
        <v>0</v>
      </c>
      <c r="EN1043">
        <v>0</v>
      </c>
      <c r="EO1043" s="3" t="s">
        <v>225</v>
      </c>
      <c r="EP1043" t="s">
        <v>225</v>
      </c>
      <c r="EQ1043" t="s">
        <v>225</v>
      </c>
      <c r="ER1043" t="s">
        <v>225</v>
      </c>
      <c r="ES1043" t="s">
        <v>225</v>
      </c>
      <c r="ET1043" t="s">
        <v>225</v>
      </c>
      <c r="EU1043" t="s">
        <v>224</v>
      </c>
      <c r="EW1043" t="s">
        <v>223</v>
      </c>
      <c r="EX1043" t="s">
        <v>223</v>
      </c>
      <c r="EY1043" t="s">
        <v>223</v>
      </c>
      <c r="EZ1043" t="s">
        <v>224</v>
      </c>
      <c r="FA1043" t="s">
        <v>223</v>
      </c>
      <c r="FC1043" t="s">
        <v>257</v>
      </c>
      <c r="FD1043" t="s">
        <v>223</v>
      </c>
      <c r="FE1043" t="s">
        <v>223</v>
      </c>
      <c r="FF1043" t="s">
        <v>223</v>
      </c>
      <c r="FG1043" t="s">
        <v>223</v>
      </c>
      <c r="FH1043" t="s">
        <v>223</v>
      </c>
      <c r="FI1043" t="s">
        <v>223</v>
      </c>
      <c r="FJ1043" t="s">
        <v>223</v>
      </c>
      <c r="FK1043" t="s">
        <v>224</v>
      </c>
      <c r="FM1043" t="s">
        <v>224</v>
      </c>
      <c r="FN1043">
        <v>0</v>
      </c>
      <c r="FO1043" t="s">
        <v>223</v>
      </c>
      <c r="FP1043" t="s">
        <v>225</v>
      </c>
      <c r="FQ1043" t="s">
        <v>225</v>
      </c>
      <c r="FR1043" t="s">
        <v>225</v>
      </c>
      <c r="FS1043" t="s">
        <v>225</v>
      </c>
      <c r="FT1043" t="s">
        <v>225</v>
      </c>
      <c r="FU1043" t="s">
        <v>225</v>
      </c>
      <c r="FW1043" t="s">
        <v>223</v>
      </c>
      <c r="FX1043" t="s">
        <v>223</v>
      </c>
      <c r="FY1043" t="s">
        <v>223</v>
      </c>
      <c r="FZ1043" t="s">
        <v>224</v>
      </c>
      <c r="GA1043" t="s">
        <v>225</v>
      </c>
      <c r="GB1043" t="s">
        <v>225</v>
      </c>
      <c r="GC1043" t="s">
        <v>225</v>
      </c>
      <c r="GD1043" t="s">
        <v>224</v>
      </c>
      <c r="GE1043" t="s">
        <v>225</v>
      </c>
      <c r="GF1043" t="s">
        <v>225</v>
      </c>
      <c r="GG1043" t="s">
        <v>225</v>
      </c>
      <c r="GH1043" t="s">
        <v>224</v>
      </c>
      <c r="GI1043" t="s">
        <v>225</v>
      </c>
      <c r="GJ1043" t="s">
        <v>225</v>
      </c>
      <c r="GK1043" t="s">
        <v>225</v>
      </c>
      <c r="GL1043" t="s">
        <v>225</v>
      </c>
      <c r="GM1043" t="s">
        <v>224</v>
      </c>
      <c r="GO1043" t="s">
        <v>223</v>
      </c>
      <c r="GP1043" t="s">
        <v>223</v>
      </c>
      <c r="GQ1043" t="s">
        <v>224</v>
      </c>
      <c r="GR1043" t="s">
        <v>224</v>
      </c>
      <c r="GS1043" t="s">
        <v>223</v>
      </c>
      <c r="GT1043" t="s">
        <v>223</v>
      </c>
      <c r="GU1043" t="s">
        <v>223</v>
      </c>
      <c r="GV1043" t="s">
        <v>223</v>
      </c>
      <c r="GX1043" t="s">
        <v>225</v>
      </c>
      <c r="GY1043" t="s">
        <v>225</v>
      </c>
      <c r="GZ1043" t="s">
        <v>225</v>
      </c>
      <c r="HA1043" t="s">
        <v>225</v>
      </c>
      <c r="HB1043" t="s">
        <v>225</v>
      </c>
      <c r="HC1043" t="s">
        <v>225</v>
      </c>
      <c r="HD1043" t="s">
        <v>224</v>
      </c>
      <c r="HF1043" t="s">
        <v>225</v>
      </c>
      <c r="HG1043" t="s">
        <v>225</v>
      </c>
      <c r="HH1043" t="s">
        <v>225</v>
      </c>
      <c r="HI1043" t="s">
        <v>225</v>
      </c>
      <c r="HJ1043" t="s">
        <v>225</v>
      </c>
      <c r="HK1043" t="s">
        <v>224</v>
      </c>
      <c r="HL1043" t="s">
        <v>258</v>
      </c>
      <c r="HM1043" t="s">
        <v>263</v>
      </c>
      <c r="HN1043" t="s">
        <v>224</v>
      </c>
    </row>
    <row r="1044" spans="1:222" ht="14.25">
      <c r="A1044" s="6">
        <v>922145</v>
      </c>
      <c r="B1044" s="1" t="s">
        <v>365</v>
      </c>
      <c r="C1044">
        <v>3</v>
      </c>
      <c r="D1044" t="s">
        <v>224</v>
      </c>
      <c r="E1044" t="s">
        <v>224</v>
      </c>
      <c r="F1044" t="s">
        <v>224</v>
      </c>
      <c r="G1044" t="s">
        <v>224</v>
      </c>
      <c r="H1044" t="s">
        <v>224</v>
      </c>
      <c r="I1044" t="s">
        <v>224</v>
      </c>
      <c r="J1044" t="s">
        <v>224</v>
      </c>
      <c r="K1044" t="s">
        <v>224</v>
      </c>
      <c r="L1044" t="s">
        <v>224</v>
      </c>
      <c r="M1044" t="s">
        <v>224</v>
      </c>
      <c r="N1044" t="s">
        <v>224</v>
      </c>
      <c r="O1044" t="s">
        <v>224</v>
      </c>
      <c r="P1044" t="s">
        <v>224</v>
      </c>
      <c r="Q1044" t="s">
        <v>224</v>
      </c>
      <c r="R1044" t="s">
        <v>223</v>
      </c>
      <c r="S1044" t="s">
        <v>223</v>
      </c>
      <c r="T1044" t="s">
        <v>223</v>
      </c>
      <c r="U1044" t="s">
        <v>223</v>
      </c>
      <c r="V1044" t="s">
        <v>223</v>
      </c>
      <c r="W1044" t="s">
        <v>223</v>
      </c>
      <c r="X1044">
        <v>10</v>
      </c>
      <c r="Y1044">
        <v>10</v>
      </c>
      <c r="Z1044">
        <v>40</v>
      </c>
      <c r="AA1044">
        <v>50</v>
      </c>
      <c r="AB1044">
        <v>50</v>
      </c>
      <c r="AC1044">
        <v>50</v>
      </c>
      <c r="AD1044">
        <v>50</v>
      </c>
      <c r="AE1044">
        <v>50</v>
      </c>
      <c r="AF1044">
        <v>70</v>
      </c>
      <c r="AG1044">
        <v>70</v>
      </c>
      <c r="AH1044">
        <v>70</v>
      </c>
      <c r="AI1044">
        <v>70</v>
      </c>
      <c r="AJ1044">
        <v>70</v>
      </c>
      <c r="AK1044">
        <v>70</v>
      </c>
      <c r="AL1044">
        <v>0</v>
      </c>
      <c r="AM1044">
        <v>0</v>
      </c>
      <c r="AN1044">
        <v>0</v>
      </c>
      <c r="AO1044">
        <v>0</v>
      </c>
      <c r="AP1044">
        <v>0</v>
      </c>
      <c r="AQ1044">
        <v>0</v>
      </c>
      <c r="AR1044" t="s">
        <v>225</v>
      </c>
      <c r="AS1044" t="s">
        <v>225</v>
      </c>
      <c r="AT1044" t="s">
        <v>225</v>
      </c>
      <c r="AU1044" t="s">
        <v>225</v>
      </c>
      <c r="AV1044" t="s">
        <v>225</v>
      </c>
      <c r="AW1044" t="s">
        <v>225</v>
      </c>
      <c r="AX1044" t="s">
        <v>225</v>
      </c>
      <c r="AY1044" t="s">
        <v>225</v>
      </c>
      <c r="AZ1044" t="s">
        <v>225</v>
      </c>
      <c r="BA1044" t="s">
        <v>225</v>
      </c>
      <c r="BC1044" t="s">
        <v>225</v>
      </c>
      <c r="BD1044" t="s">
        <v>225</v>
      </c>
      <c r="BE1044" t="s">
        <v>225</v>
      </c>
      <c r="BF1044" t="s">
        <v>225</v>
      </c>
      <c r="BG1044" t="s">
        <v>224</v>
      </c>
      <c r="BH1044" t="s">
        <v>223</v>
      </c>
      <c r="BI1044" t="s">
        <v>223</v>
      </c>
      <c r="BJ1044" t="s">
        <v>223</v>
      </c>
      <c r="BK1044" t="s">
        <v>223</v>
      </c>
      <c r="BM1044" t="s">
        <v>224</v>
      </c>
      <c r="BN1044" t="s">
        <v>529</v>
      </c>
      <c r="BO1044" t="s">
        <v>223</v>
      </c>
      <c r="BP1044" t="s">
        <v>224</v>
      </c>
      <c r="BQ1044" t="s">
        <v>223</v>
      </c>
      <c r="BR1044" t="s">
        <v>223</v>
      </c>
      <c r="BS1044" t="s">
        <v>223</v>
      </c>
      <c r="BT1044" t="s">
        <v>223</v>
      </c>
      <c r="BU1044" t="s">
        <v>223</v>
      </c>
      <c r="BV1044" t="s">
        <v>223</v>
      </c>
      <c r="BW1044" t="s">
        <v>223</v>
      </c>
      <c r="BX1044" t="s">
        <v>223</v>
      </c>
      <c r="BY1044" t="s">
        <v>223</v>
      </c>
      <c r="CA1044" t="s">
        <v>236</v>
      </c>
      <c r="CC1044">
        <v>10</v>
      </c>
      <c r="CD1044">
        <v>15</v>
      </c>
      <c r="CE1044">
        <v>25</v>
      </c>
      <c r="CF1044">
        <v>0</v>
      </c>
      <c r="CG1044">
        <v>0</v>
      </c>
      <c r="CH1044">
        <v>0</v>
      </c>
      <c r="CI1044">
        <v>0</v>
      </c>
      <c r="CJ1044">
        <v>4</v>
      </c>
      <c r="CK1044">
        <v>0</v>
      </c>
      <c r="CL1044">
        <v>2</v>
      </c>
      <c r="CM1044">
        <v>0</v>
      </c>
      <c r="CN1044">
        <v>0</v>
      </c>
      <c r="CO1044">
        <v>6</v>
      </c>
      <c r="CP1044">
        <v>275</v>
      </c>
      <c r="CQ1044" s="4">
        <v>219</v>
      </c>
      <c r="CR1044">
        <v>494</v>
      </c>
      <c r="CS1044">
        <v>3</v>
      </c>
      <c r="CT1044">
        <v>9</v>
      </c>
      <c r="CU1044">
        <v>10</v>
      </c>
      <c r="CV1044">
        <v>22</v>
      </c>
      <c r="CW1044">
        <v>22</v>
      </c>
      <c r="CX1044">
        <v>42</v>
      </c>
      <c r="CY1044">
        <v>44</v>
      </c>
      <c r="CZ1044">
        <v>48</v>
      </c>
      <c r="DA1044">
        <v>34</v>
      </c>
      <c r="DB1044">
        <v>54</v>
      </c>
      <c r="DC1044">
        <v>40</v>
      </c>
      <c r="DD1044">
        <v>60</v>
      </c>
      <c r="DE1044">
        <v>49</v>
      </c>
      <c r="DF1044">
        <v>57</v>
      </c>
      <c r="DG1044">
        <v>0</v>
      </c>
      <c r="DH1044">
        <v>0</v>
      </c>
      <c r="DI1044">
        <v>0</v>
      </c>
      <c r="DJ1044">
        <v>0</v>
      </c>
      <c r="DK1044">
        <v>0</v>
      </c>
      <c r="DL1044">
        <v>0</v>
      </c>
      <c r="DM1044">
        <v>494</v>
      </c>
      <c r="DN1044">
        <v>0</v>
      </c>
      <c r="DO1044">
        <v>0</v>
      </c>
      <c r="DP1044">
        <v>0</v>
      </c>
      <c r="DQ1044">
        <v>0</v>
      </c>
      <c r="DR1044">
        <v>2</v>
      </c>
      <c r="DS1044">
        <v>0</v>
      </c>
      <c r="DT1044" t="s">
        <v>243</v>
      </c>
      <c r="DU1044" t="s">
        <v>243</v>
      </c>
      <c r="DV1044" t="s">
        <v>243</v>
      </c>
      <c r="DW1044" t="s">
        <v>243</v>
      </c>
      <c r="DX1044" t="s">
        <v>230</v>
      </c>
      <c r="DY1044">
        <v>73</v>
      </c>
      <c r="DZ1044">
        <v>0</v>
      </c>
      <c r="EA1044">
        <v>27</v>
      </c>
      <c r="EB1044">
        <v>0</v>
      </c>
      <c r="EC1044">
        <v>0</v>
      </c>
      <c r="ED1044" s="1">
        <v>3</v>
      </c>
      <c r="EE1044">
        <v>0</v>
      </c>
      <c r="EF1044">
        <v>0</v>
      </c>
      <c r="EG1044">
        <v>1</v>
      </c>
      <c r="EH1044">
        <v>0</v>
      </c>
      <c r="EI1044">
        <v>0</v>
      </c>
      <c r="EJ1044">
        <v>0</v>
      </c>
      <c r="EK1044">
        <v>0</v>
      </c>
      <c r="EL1044">
        <v>0</v>
      </c>
      <c r="EM1044">
        <v>0</v>
      </c>
      <c r="EN1044">
        <v>0</v>
      </c>
      <c r="EO1044" s="3" t="s">
        <v>224</v>
      </c>
      <c r="EP1044" t="s">
        <v>223</v>
      </c>
      <c r="EQ1044" t="s">
        <v>223</v>
      </c>
      <c r="ER1044" t="s">
        <v>223</v>
      </c>
      <c r="ES1044" t="s">
        <v>224</v>
      </c>
      <c r="ET1044" t="s">
        <v>224</v>
      </c>
      <c r="EU1044" t="s">
        <v>223</v>
      </c>
      <c r="EW1044" t="s">
        <v>223</v>
      </c>
      <c r="EX1044" t="s">
        <v>224</v>
      </c>
      <c r="EY1044" t="s">
        <v>223</v>
      </c>
      <c r="EZ1044" t="s">
        <v>223</v>
      </c>
      <c r="FA1044" t="s">
        <v>223</v>
      </c>
      <c r="FC1044" t="s">
        <v>247</v>
      </c>
      <c r="FD1044" t="s">
        <v>224</v>
      </c>
      <c r="FE1044" t="s">
        <v>224</v>
      </c>
      <c r="FF1044" t="s">
        <v>224</v>
      </c>
      <c r="FG1044" t="s">
        <v>224</v>
      </c>
      <c r="FH1044" t="s">
        <v>224</v>
      </c>
      <c r="FI1044" t="s">
        <v>224</v>
      </c>
      <c r="FJ1044" t="s">
        <v>224</v>
      </c>
      <c r="FK1044" t="s">
        <v>224</v>
      </c>
      <c r="FM1044" t="s">
        <v>224</v>
      </c>
      <c r="FN1044">
        <v>1</v>
      </c>
      <c r="FO1044" t="s">
        <v>224</v>
      </c>
      <c r="FP1044" t="s">
        <v>224</v>
      </c>
      <c r="FQ1044" t="s">
        <v>224</v>
      </c>
      <c r="FR1044" t="s">
        <v>224</v>
      </c>
      <c r="FS1044" t="s">
        <v>224</v>
      </c>
      <c r="FT1044" t="s">
        <v>224</v>
      </c>
      <c r="FU1044" t="s">
        <v>223</v>
      </c>
      <c r="FW1044" t="s">
        <v>224</v>
      </c>
      <c r="FX1044" t="s">
        <v>224</v>
      </c>
      <c r="FY1044" t="s">
        <v>224</v>
      </c>
      <c r="FZ1044" t="s">
        <v>224</v>
      </c>
      <c r="GA1044" t="s">
        <v>225</v>
      </c>
      <c r="GB1044" t="s">
        <v>225</v>
      </c>
      <c r="GC1044" t="s">
        <v>225</v>
      </c>
      <c r="GD1044" t="s">
        <v>224</v>
      </c>
      <c r="GE1044" t="s">
        <v>223</v>
      </c>
      <c r="GF1044" t="s">
        <v>223</v>
      </c>
      <c r="GG1044" t="s">
        <v>224</v>
      </c>
      <c r="GH1044" t="s">
        <v>223</v>
      </c>
      <c r="GI1044" t="s">
        <v>223</v>
      </c>
      <c r="GJ1044" t="s">
        <v>223</v>
      </c>
      <c r="GK1044" t="s">
        <v>223</v>
      </c>
      <c r="GL1044" t="s">
        <v>224</v>
      </c>
      <c r="GM1044" t="s">
        <v>223</v>
      </c>
      <c r="GO1044" t="s">
        <v>223</v>
      </c>
      <c r="GP1044" t="s">
        <v>223</v>
      </c>
      <c r="GQ1044" t="s">
        <v>224</v>
      </c>
      <c r="GR1044" t="s">
        <v>224</v>
      </c>
      <c r="GS1044" t="s">
        <v>224</v>
      </c>
      <c r="GT1044" t="s">
        <v>224</v>
      </c>
      <c r="GU1044" t="s">
        <v>223</v>
      </c>
      <c r="GV1044" t="s">
        <v>223</v>
      </c>
      <c r="GX1044" t="s">
        <v>225</v>
      </c>
      <c r="GY1044" t="s">
        <v>225</v>
      </c>
      <c r="GZ1044" t="s">
        <v>225</v>
      </c>
      <c r="HA1044" t="s">
        <v>225</v>
      </c>
      <c r="HB1044" t="s">
        <v>225</v>
      </c>
      <c r="HC1044" t="s">
        <v>225</v>
      </c>
      <c r="HD1044" t="s">
        <v>224</v>
      </c>
      <c r="HF1044" t="s">
        <v>225</v>
      </c>
      <c r="HG1044" t="s">
        <v>225</v>
      </c>
      <c r="HH1044" t="s">
        <v>225</v>
      </c>
      <c r="HI1044" t="s">
        <v>225</v>
      </c>
      <c r="HJ1044" t="s">
        <v>225</v>
      </c>
      <c r="HK1044" t="s">
        <v>224</v>
      </c>
      <c r="HL1044" t="s">
        <v>258</v>
      </c>
      <c r="HM1044" t="s">
        <v>255</v>
      </c>
      <c r="HN1044" t="s">
        <v>223</v>
      </c>
    </row>
    <row r="1045" spans="1:222" ht="14.25">
      <c r="A1045" s="6">
        <v>332454</v>
      </c>
      <c r="B1045" s="1" t="s">
        <v>328</v>
      </c>
      <c r="C1045">
        <v>2</v>
      </c>
      <c r="D1045" t="s">
        <v>223</v>
      </c>
      <c r="E1045" t="s">
        <v>223</v>
      </c>
      <c r="F1045" t="s">
        <v>223</v>
      </c>
      <c r="G1045" t="s">
        <v>223</v>
      </c>
      <c r="H1045" t="s">
        <v>223</v>
      </c>
      <c r="I1045" t="s">
        <v>223</v>
      </c>
      <c r="J1045" t="s">
        <v>223</v>
      </c>
      <c r="K1045" t="s">
        <v>223</v>
      </c>
      <c r="L1045" t="s">
        <v>223</v>
      </c>
      <c r="M1045" t="s">
        <v>223</v>
      </c>
      <c r="N1045" t="s">
        <v>223</v>
      </c>
      <c r="O1045" t="s">
        <v>223</v>
      </c>
      <c r="P1045" t="s">
        <v>223</v>
      </c>
      <c r="Q1045" t="s">
        <v>223</v>
      </c>
      <c r="R1045" t="s">
        <v>224</v>
      </c>
      <c r="S1045" t="s">
        <v>224</v>
      </c>
      <c r="T1045" t="s">
        <v>224</v>
      </c>
      <c r="U1045" t="s">
        <v>224</v>
      </c>
      <c r="V1045" t="s">
        <v>224</v>
      </c>
      <c r="W1045" t="s">
        <v>224</v>
      </c>
      <c r="X1045">
        <v>0</v>
      </c>
      <c r="Y1045">
        <v>0</v>
      </c>
      <c r="Z1045">
        <v>0</v>
      </c>
      <c r="AA1045">
        <v>0</v>
      </c>
      <c r="AB1045">
        <v>0</v>
      </c>
      <c r="AC1045">
        <v>0</v>
      </c>
      <c r="AD1045">
        <v>0</v>
      </c>
      <c r="AE1045">
        <v>0</v>
      </c>
      <c r="AF1045">
        <v>0</v>
      </c>
      <c r="AG1045">
        <v>0</v>
      </c>
      <c r="AH1045">
        <v>0</v>
      </c>
      <c r="AI1045">
        <v>0</v>
      </c>
      <c r="AJ1045">
        <v>0</v>
      </c>
      <c r="AK1045">
        <v>0</v>
      </c>
      <c r="AL1045">
        <v>0</v>
      </c>
      <c r="AM1045">
        <v>12</v>
      </c>
      <c r="AN1045">
        <v>50</v>
      </c>
      <c r="AO1045">
        <v>69</v>
      </c>
      <c r="AP1045">
        <v>43</v>
      </c>
      <c r="AQ1045">
        <v>125</v>
      </c>
      <c r="AR1045" t="s">
        <v>223</v>
      </c>
      <c r="AS1045" t="s">
        <v>223</v>
      </c>
      <c r="AT1045" t="s">
        <v>224</v>
      </c>
      <c r="AU1045" t="s">
        <v>223</v>
      </c>
      <c r="AV1045" t="s">
        <v>223</v>
      </c>
      <c r="AW1045" t="s">
        <v>224</v>
      </c>
      <c r="AX1045" t="s">
        <v>224</v>
      </c>
      <c r="AY1045" t="s">
        <v>223</v>
      </c>
      <c r="AZ1045" t="s">
        <v>223</v>
      </c>
      <c r="BA1045" t="s">
        <v>223</v>
      </c>
      <c r="BC1045" t="s">
        <v>223</v>
      </c>
      <c r="BD1045" t="s">
        <v>223</v>
      </c>
      <c r="BE1045" t="s">
        <v>223</v>
      </c>
      <c r="BF1045" t="s">
        <v>224</v>
      </c>
      <c r="BG1045" t="s">
        <v>224</v>
      </c>
      <c r="BH1045" t="s">
        <v>223</v>
      </c>
      <c r="BI1045" t="s">
        <v>223</v>
      </c>
      <c r="BJ1045" t="s">
        <v>223</v>
      </c>
      <c r="BK1045" t="s">
        <v>223</v>
      </c>
      <c r="BM1045" t="s">
        <v>223</v>
      </c>
      <c r="BO1045" t="s">
        <v>223</v>
      </c>
      <c r="BP1045" t="s">
        <v>224</v>
      </c>
      <c r="BQ1045" t="s">
        <v>223</v>
      </c>
      <c r="BR1045" t="s">
        <v>223</v>
      </c>
      <c r="BS1045" t="s">
        <v>223</v>
      </c>
      <c r="BT1045" t="s">
        <v>223</v>
      </c>
      <c r="BU1045" t="s">
        <v>224</v>
      </c>
      <c r="BV1045" t="s">
        <v>224</v>
      </c>
      <c r="BW1045" t="s">
        <v>223</v>
      </c>
      <c r="BX1045" t="s">
        <v>223</v>
      </c>
      <c r="BY1045" t="s">
        <v>223</v>
      </c>
      <c r="CA1045" t="s">
        <v>252</v>
      </c>
      <c r="CC1045">
        <v>3</v>
      </c>
      <c r="CD1045">
        <v>3</v>
      </c>
      <c r="CE1045">
        <v>6</v>
      </c>
      <c r="CF1045">
        <v>0</v>
      </c>
      <c r="CG1045">
        <v>0</v>
      </c>
      <c r="CH1045">
        <v>0</v>
      </c>
      <c r="CI1045">
        <v>0</v>
      </c>
      <c r="CJ1045">
        <v>0</v>
      </c>
      <c r="CK1045">
        <v>0</v>
      </c>
      <c r="CL1045">
        <v>0</v>
      </c>
      <c r="CM1045">
        <v>0</v>
      </c>
      <c r="CN1045">
        <v>0</v>
      </c>
      <c r="CO1045">
        <v>0</v>
      </c>
      <c r="CP1045">
        <v>213</v>
      </c>
      <c r="CQ1045" s="4">
        <v>118</v>
      </c>
      <c r="CR1045">
        <v>331</v>
      </c>
      <c r="CS1045">
        <v>0</v>
      </c>
      <c r="CT1045">
        <v>0</v>
      </c>
      <c r="CU1045">
        <v>0</v>
      </c>
      <c r="CV1045">
        <v>0</v>
      </c>
      <c r="CW1045">
        <v>0</v>
      </c>
      <c r="CX1045">
        <v>0</v>
      </c>
      <c r="CY1045">
        <v>0</v>
      </c>
      <c r="CZ1045">
        <v>0</v>
      </c>
      <c r="DA1045">
        <v>0</v>
      </c>
      <c r="DB1045">
        <v>0</v>
      </c>
      <c r="DC1045">
        <v>0</v>
      </c>
      <c r="DD1045">
        <v>0</v>
      </c>
      <c r="DE1045">
        <v>0</v>
      </c>
      <c r="DF1045">
        <v>0</v>
      </c>
      <c r="DG1045">
        <v>2</v>
      </c>
      <c r="DH1045">
        <v>1</v>
      </c>
      <c r="DI1045">
        <v>36</v>
      </c>
      <c r="DJ1045">
        <v>67</v>
      </c>
      <c r="DK1045">
        <v>78</v>
      </c>
      <c r="DL1045">
        <v>147</v>
      </c>
      <c r="DM1045">
        <v>331</v>
      </c>
      <c r="DN1045">
        <v>5</v>
      </c>
      <c r="DO1045">
        <v>3</v>
      </c>
      <c r="DP1045">
        <v>0</v>
      </c>
      <c r="DQ1045">
        <v>0</v>
      </c>
      <c r="DR1045">
        <v>7</v>
      </c>
      <c r="DS1045">
        <v>0</v>
      </c>
      <c r="DT1045" t="s">
        <v>230</v>
      </c>
      <c r="DU1045" t="s">
        <v>230</v>
      </c>
      <c r="DV1045" t="s">
        <v>230</v>
      </c>
      <c r="DW1045" t="s">
        <v>230</v>
      </c>
      <c r="DX1045" t="s">
        <v>230</v>
      </c>
      <c r="DY1045">
        <v>4</v>
      </c>
      <c r="DZ1045">
        <v>2</v>
      </c>
      <c r="EA1045">
        <v>1</v>
      </c>
      <c r="EB1045">
        <v>0</v>
      </c>
      <c r="EC1045">
        <v>0</v>
      </c>
      <c r="ED1045" s="1">
        <v>0</v>
      </c>
      <c r="EE1045">
        <v>0</v>
      </c>
      <c r="EF1045">
        <v>0</v>
      </c>
      <c r="EG1045">
        <v>0</v>
      </c>
      <c r="EH1045">
        <v>0</v>
      </c>
      <c r="EI1045">
        <v>0</v>
      </c>
      <c r="EJ1045">
        <v>0</v>
      </c>
      <c r="EK1045">
        <v>0</v>
      </c>
      <c r="EL1045">
        <v>0</v>
      </c>
      <c r="EM1045">
        <v>0</v>
      </c>
      <c r="EN1045">
        <v>0</v>
      </c>
      <c r="EO1045" s="3" t="s">
        <v>223</v>
      </c>
      <c r="EP1045" t="s">
        <v>223</v>
      </c>
      <c r="EQ1045" t="s">
        <v>223</v>
      </c>
      <c r="ER1045" t="s">
        <v>223</v>
      </c>
      <c r="ES1045" t="s">
        <v>223</v>
      </c>
      <c r="ET1045" t="s">
        <v>223</v>
      </c>
      <c r="EU1045" t="s">
        <v>223</v>
      </c>
      <c r="EW1045" t="s">
        <v>223</v>
      </c>
      <c r="EX1045" t="s">
        <v>223</v>
      </c>
      <c r="EY1045" t="s">
        <v>223</v>
      </c>
      <c r="EZ1045" t="s">
        <v>224</v>
      </c>
      <c r="FA1045" t="s">
        <v>223</v>
      </c>
      <c r="FC1045" t="s">
        <v>257</v>
      </c>
      <c r="FD1045" t="s">
        <v>224</v>
      </c>
      <c r="FE1045" t="s">
        <v>224</v>
      </c>
      <c r="FF1045" t="s">
        <v>224</v>
      </c>
      <c r="FG1045" t="s">
        <v>223</v>
      </c>
      <c r="FH1045" t="s">
        <v>223</v>
      </c>
      <c r="FI1045" t="s">
        <v>223</v>
      </c>
      <c r="FJ1045" t="s">
        <v>223</v>
      </c>
      <c r="FK1045" t="s">
        <v>224</v>
      </c>
      <c r="FM1045" t="s">
        <v>224</v>
      </c>
      <c r="FN1045">
        <v>1</v>
      </c>
      <c r="FO1045" t="s">
        <v>224</v>
      </c>
      <c r="FP1045" t="s">
        <v>224</v>
      </c>
      <c r="FQ1045" t="s">
        <v>223</v>
      </c>
      <c r="FR1045" t="s">
        <v>223</v>
      </c>
      <c r="FS1045" t="s">
        <v>224</v>
      </c>
      <c r="FT1045" t="s">
        <v>223</v>
      </c>
      <c r="FU1045" t="s">
        <v>223</v>
      </c>
      <c r="FW1045" t="s">
        <v>223</v>
      </c>
      <c r="FX1045" t="s">
        <v>223</v>
      </c>
      <c r="FY1045" t="s">
        <v>224</v>
      </c>
      <c r="FZ1045" t="s">
        <v>224</v>
      </c>
      <c r="GA1045" t="s">
        <v>223</v>
      </c>
      <c r="GB1045" t="s">
        <v>223</v>
      </c>
      <c r="GC1045" t="s">
        <v>224</v>
      </c>
      <c r="GD1045" t="s">
        <v>223</v>
      </c>
      <c r="GE1045" t="s">
        <v>224</v>
      </c>
      <c r="GF1045" t="s">
        <v>223</v>
      </c>
      <c r="GG1045" t="s">
        <v>223</v>
      </c>
      <c r="GH1045" t="s">
        <v>223</v>
      </c>
      <c r="GI1045" t="s">
        <v>223</v>
      </c>
      <c r="GJ1045" t="s">
        <v>224</v>
      </c>
      <c r="GK1045" t="s">
        <v>223</v>
      </c>
      <c r="GL1045" t="s">
        <v>223</v>
      </c>
      <c r="GM1045" t="s">
        <v>223</v>
      </c>
      <c r="GO1045" t="s">
        <v>223</v>
      </c>
      <c r="GP1045" t="s">
        <v>223</v>
      </c>
      <c r="GQ1045" t="s">
        <v>223</v>
      </c>
      <c r="GR1045" t="s">
        <v>224</v>
      </c>
      <c r="GS1045" t="s">
        <v>223</v>
      </c>
      <c r="GT1045" t="s">
        <v>223</v>
      </c>
      <c r="GU1045" t="s">
        <v>223</v>
      </c>
      <c r="GV1045" t="s">
        <v>223</v>
      </c>
      <c r="GX1045" t="s">
        <v>225</v>
      </c>
      <c r="GY1045" t="s">
        <v>225</v>
      </c>
      <c r="GZ1045" t="s">
        <v>225</v>
      </c>
      <c r="HA1045" t="s">
        <v>225</v>
      </c>
      <c r="HB1045" t="s">
        <v>225</v>
      </c>
      <c r="HC1045" t="s">
        <v>225</v>
      </c>
      <c r="HD1045" t="s">
        <v>224</v>
      </c>
      <c r="HF1045" t="s">
        <v>223</v>
      </c>
      <c r="HG1045" t="s">
        <v>223</v>
      </c>
      <c r="HH1045" t="s">
        <v>223</v>
      </c>
      <c r="HI1045" t="s">
        <v>223</v>
      </c>
      <c r="HJ1045" t="s">
        <v>224</v>
      </c>
      <c r="HK1045" t="s">
        <v>223</v>
      </c>
      <c r="HL1045" t="s">
        <v>237</v>
      </c>
      <c r="HM1045" t="s">
        <v>263</v>
      </c>
      <c r="HN1045" t="s">
        <v>223</v>
      </c>
    </row>
    <row r="1046" spans="1:222" ht="14.25">
      <c r="A1046" s="6">
        <v>535906</v>
      </c>
      <c r="B1046" s="1" t="s">
        <v>326</v>
      </c>
      <c r="C1046">
        <v>3</v>
      </c>
      <c r="D1046" t="s">
        <v>223</v>
      </c>
      <c r="E1046" t="s">
        <v>223</v>
      </c>
      <c r="F1046" t="s">
        <v>223</v>
      </c>
      <c r="G1046" t="s">
        <v>223</v>
      </c>
      <c r="H1046" t="s">
        <v>223</v>
      </c>
      <c r="I1046" t="s">
        <v>223</v>
      </c>
      <c r="J1046" t="s">
        <v>223</v>
      </c>
      <c r="K1046" t="s">
        <v>223</v>
      </c>
      <c r="L1046" t="s">
        <v>223</v>
      </c>
      <c r="M1046" t="s">
        <v>223</v>
      </c>
      <c r="N1046" t="s">
        <v>223</v>
      </c>
      <c r="O1046" t="s">
        <v>223</v>
      </c>
      <c r="P1046" t="s">
        <v>223</v>
      </c>
      <c r="Q1046" t="s">
        <v>223</v>
      </c>
      <c r="R1046" t="s">
        <v>223</v>
      </c>
      <c r="S1046" t="s">
        <v>223</v>
      </c>
      <c r="T1046" t="s">
        <v>224</v>
      </c>
      <c r="U1046" t="s">
        <v>224</v>
      </c>
      <c r="V1046" t="s">
        <v>224</v>
      </c>
      <c r="W1046" t="s">
        <v>224</v>
      </c>
      <c r="X1046">
        <v>0</v>
      </c>
      <c r="Y1046">
        <v>0</v>
      </c>
      <c r="Z1046">
        <v>0</v>
      </c>
      <c r="AA1046">
        <v>0</v>
      </c>
      <c r="AB1046">
        <v>0</v>
      </c>
      <c r="AC1046">
        <v>0</v>
      </c>
      <c r="AD1046">
        <v>0</v>
      </c>
      <c r="AE1046">
        <v>0</v>
      </c>
      <c r="AF1046">
        <v>0</v>
      </c>
      <c r="AG1046">
        <v>0</v>
      </c>
      <c r="AH1046">
        <v>0</v>
      </c>
      <c r="AI1046">
        <v>0</v>
      </c>
      <c r="AJ1046">
        <v>0</v>
      </c>
      <c r="AK1046">
        <v>0</v>
      </c>
      <c r="AL1046">
        <v>0</v>
      </c>
      <c r="AM1046">
        <v>0</v>
      </c>
      <c r="AN1046">
        <v>0</v>
      </c>
      <c r="AO1046">
        <v>60</v>
      </c>
      <c r="AP1046">
        <v>60</v>
      </c>
      <c r="AQ1046">
        <v>60</v>
      </c>
      <c r="AR1046" t="s">
        <v>224</v>
      </c>
      <c r="AS1046" t="s">
        <v>223</v>
      </c>
      <c r="AT1046" t="s">
        <v>224</v>
      </c>
      <c r="AU1046" t="s">
        <v>223</v>
      </c>
      <c r="AV1046" t="s">
        <v>223</v>
      </c>
      <c r="AW1046" t="s">
        <v>223</v>
      </c>
      <c r="AX1046" t="s">
        <v>223</v>
      </c>
      <c r="AY1046" t="s">
        <v>224</v>
      </c>
      <c r="AZ1046" t="s">
        <v>224</v>
      </c>
      <c r="BA1046" t="s">
        <v>223</v>
      </c>
      <c r="BC1046" t="s">
        <v>223</v>
      </c>
      <c r="BD1046" t="s">
        <v>223</v>
      </c>
      <c r="BE1046" t="s">
        <v>224</v>
      </c>
      <c r="BF1046" t="s">
        <v>224</v>
      </c>
      <c r="BG1046" t="s">
        <v>224</v>
      </c>
      <c r="BH1046" t="s">
        <v>223</v>
      </c>
      <c r="BI1046" t="s">
        <v>223</v>
      </c>
      <c r="BJ1046" t="s">
        <v>223</v>
      </c>
      <c r="BK1046" t="s">
        <v>223</v>
      </c>
      <c r="BM1046" t="s">
        <v>223</v>
      </c>
      <c r="BO1046" t="s">
        <v>224</v>
      </c>
      <c r="BP1046" t="s">
        <v>224</v>
      </c>
      <c r="BQ1046" t="s">
        <v>223</v>
      </c>
      <c r="BR1046" t="s">
        <v>223</v>
      </c>
      <c r="BS1046" t="s">
        <v>224</v>
      </c>
      <c r="BT1046" t="s">
        <v>223</v>
      </c>
      <c r="BU1046" t="s">
        <v>224</v>
      </c>
      <c r="BV1046" t="s">
        <v>223</v>
      </c>
      <c r="BW1046" t="s">
        <v>223</v>
      </c>
      <c r="BX1046" t="s">
        <v>223</v>
      </c>
      <c r="BY1046" t="s">
        <v>223</v>
      </c>
      <c r="CA1046" t="s">
        <v>252</v>
      </c>
      <c r="CC1046">
        <v>4</v>
      </c>
      <c r="CD1046">
        <v>6</v>
      </c>
      <c r="CE1046">
        <v>10</v>
      </c>
      <c r="CF1046">
        <v>0</v>
      </c>
      <c r="CG1046">
        <v>0</v>
      </c>
      <c r="CH1046">
        <v>0</v>
      </c>
      <c r="CI1046">
        <v>0</v>
      </c>
      <c r="CJ1046">
        <v>0</v>
      </c>
      <c r="CK1046">
        <v>1</v>
      </c>
      <c r="CL1046">
        <v>0</v>
      </c>
      <c r="CM1046">
        <v>0</v>
      </c>
      <c r="CN1046">
        <v>0</v>
      </c>
      <c r="CO1046">
        <v>1</v>
      </c>
      <c r="CP1046">
        <v>209</v>
      </c>
      <c r="CQ1046" s="4">
        <v>132</v>
      </c>
      <c r="CR1046">
        <v>341</v>
      </c>
      <c r="CS1046">
        <v>0</v>
      </c>
      <c r="CT1046">
        <v>0</v>
      </c>
      <c r="CU1046">
        <v>0</v>
      </c>
      <c r="CV1046">
        <v>0</v>
      </c>
      <c r="CW1046">
        <v>0</v>
      </c>
      <c r="CX1046">
        <v>0</v>
      </c>
      <c r="CY1046">
        <v>0</v>
      </c>
      <c r="CZ1046">
        <v>0</v>
      </c>
      <c r="DA1046">
        <v>0</v>
      </c>
      <c r="DB1046">
        <v>0</v>
      </c>
      <c r="DC1046">
        <v>0</v>
      </c>
      <c r="DD1046">
        <v>0</v>
      </c>
      <c r="DE1046">
        <v>0</v>
      </c>
      <c r="DF1046">
        <v>0</v>
      </c>
      <c r="DG1046">
        <v>0</v>
      </c>
      <c r="DH1046">
        <v>0</v>
      </c>
      <c r="DI1046">
        <v>37</v>
      </c>
      <c r="DJ1046">
        <v>77</v>
      </c>
      <c r="DK1046">
        <v>72</v>
      </c>
      <c r="DL1046">
        <v>155</v>
      </c>
      <c r="DM1046">
        <v>341</v>
      </c>
      <c r="DN1046">
        <v>1</v>
      </c>
      <c r="DO1046">
        <v>1</v>
      </c>
      <c r="DP1046">
        <v>0</v>
      </c>
      <c r="DQ1046">
        <v>0</v>
      </c>
      <c r="DR1046">
        <v>0</v>
      </c>
      <c r="DS1046">
        <v>0</v>
      </c>
      <c r="DT1046" t="s">
        <v>230</v>
      </c>
      <c r="DU1046" t="s">
        <v>230</v>
      </c>
      <c r="DV1046" t="s">
        <v>230</v>
      </c>
      <c r="DW1046" t="s">
        <v>230</v>
      </c>
      <c r="DX1046" t="s">
        <v>250</v>
      </c>
      <c r="DY1046">
        <v>20</v>
      </c>
      <c r="DZ1046">
        <v>2</v>
      </c>
      <c r="EA1046">
        <v>2</v>
      </c>
      <c r="EB1046">
        <v>0</v>
      </c>
      <c r="EC1046">
        <v>0</v>
      </c>
      <c r="ED1046" s="1">
        <v>1</v>
      </c>
      <c r="EE1046">
        <v>0</v>
      </c>
      <c r="EF1046">
        <v>1</v>
      </c>
      <c r="EG1046">
        <v>1</v>
      </c>
      <c r="EH1046">
        <v>0</v>
      </c>
      <c r="EI1046">
        <v>0</v>
      </c>
      <c r="EJ1046">
        <v>0</v>
      </c>
      <c r="EK1046">
        <v>0</v>
      </c>
      <c r="EL1046">
        <v>0</v>
      </c>
      <c r="EM1046">
        <v>0</v>
      </c>
      <c r="EN1046">
        <v>0</v>
      </c>
      <c r="EO1046" s="3" t="s">
        <v>224</v>
      </c>
      <c r="EP1046" t="s">
        <v>223</v>
      </c>
      <c r="EQ1046" t="s">
        <v>224</v>
      </c>
      <c r="ER1046" t="s">
        <v>223</v>
      </c>
      <c r="ES1046" t="s">
        <v>223</v>
      </c>
      <c r="ET1046" t="s">
        <v>224</v>
      </c>
      <c r="EU1046" t="s">
        <v>223</v>
      </c>
      <c r="EW1046" t="s">
        <v>223</v>
      </c>
      <c r="EX1046" t="s">
        <v>223</v>
      </c>
      <c r="EY1046" t="s">
        <v>223</v>
      </c>
      <c r="EZ1046" t="s">
        <v>223</v>
      </c>
      <c r="FA1046" t="s">
        <v>223</v>
      </c>
      <c r="FC1046" t="s">
        <v>247</v>
      </c>
      <c r="FD1046" t="s">
        <v>224</v>
      </c>
      <c r="FE1046" t="s">
        <v>224</v>
      </c>
      <c r="FF1046" t="s">
        <v>223</v>
      </c>
      <c r="FG1046" t="s">
        <v>223</v>
      </c>
      <c r="FH1046" t="s">
        <v>224</v>
      </c>
      <c r="FI1046" t="s">
        <v>223</v>
      </c>
      <c r="FJ1046" t="s">
        <v>223</v>
      </c>
      <c r="FK1046" t="s">
        <v>223</v>
      </c>
      <c r="FM1046" t="s">
        <v>224</v>
      </c>
      <c r="FN1046">
        <v>1</v>
      </c>
      <c r="FO1046" t="s">
        <v>223</v>
      </c>
      <c r="FP1046" t="s">
        <v>225</v>
      </c>
      <c r="FQ1046" t="s">
        <v>225</v>
      </c>
      <c r="FR1046" t="s">
        <v>225</v>
      </c>
      <c r="FS1046" t="s">
        <v>225</v>
      </c>
      <c r="FT1046" t="s">
        <v>225</v>
      </c>
      <c r="FU1046" t="s">
        <v>225</v>
      </c>
      <c r="FW1046" t="s">
        <v>223</v>
      </c>
      <c r="FX1046" t="s">
        <v>223</v>
      </c>
      <c r="FY1046" t="s">
        <v>224</v>
      </c>
      <c r="FZ1046" t="s">
        <v>224</v>
      </c>
      <c r="GA1046" t="s">
        <v>224</v>
      </c>
      <c r="GB1046" t="s">
        <v>223</v>
      </c>
      <c r="GC1046" t="s">
        <v>223</v>
      </c>
      <c r="GD1046" t="s">
        <v>223</v>
      </c>
      <c r="GE1046" t="s">
        <v>223</v>
      </c>
      <c r="GF1046" t="s">
        <v>223</v>
      </c>
      <c r="GG1046" t="s">
        <v>224</v>
      </c>
      <c r="GH1046" t="s">
        <v>223</v>
      </c>
      <c r="GI1046" t="s">
        <v>223</v>
      </c>
      <c r="GJ1046" t="s">
        <v>223</v>
      </c>
      <c r="GK1046" t="s">
        <v>224</v>
      </c>
      <c r="GL1046" t="s">
        <v>223</v>
      </c>
      <c r="GM1046" t="s">
        <v>223</v>
      </c>
      <c r="GO1046" t="s">
        <v>224</v>
      </c>
      <c r="GP1046" t="s">
        <v>224</v>
      </c>
      <c r="GQ1046" t="s">
        <v>224</v>
      </c>
      <c r="GR1046" t="s">
        <v>224</v>
      </c>
      <c r="GS1046" t="s">
        <v>223</v>
      </c>
      <c r="GT1046" t="s">
        <v>223</v>
      </c>
      <c r="GU1046" t="s">
        <v>223</v>
      </c>
      <c r="GV1046" t="s">
        <v>223</v>
      </c>
      <c r="GX1046" t="s">
        <v>225</v>
      </c>
      <c r="GY1046" t="s">
        <v>225</v>
      </c>
      <c r="GZ1046" t="s">
        <v>225</v>
      </c>
      <c r="HA1046" t="s">
        <v>225</v>
      </c>
      <c r="HB1046" t="s">
        <v>225</v>
      </c>
      <c r="HC1046" t="s">
        <v>225</v>
      </c>
      <c r="HD1046" t="s">
        <v>224</v>
      </c>
      <c r="HF1046" t="s">
        <v>223</v>
      </c>
      <c r="HG1046" t="s">
        <v>224</v>
      </c>
      <c r="HH1046" t="s">
        <v>224</v>
      </c>
      <c r="HI1046" t="s">
        <v>223</v>
      </c>
      <c r="HJ1046" t="s">
        <v>223</v>
      </c>
      <c r="HK1046" t="s">
        <v>223</v>
      </c>
      <c r="HL1046" t="s">
        <v>237</v>
      </c>
      <c r="HM1046" t="s">
        <v>235</v>
      </c>
      <c r="HN1046" t="s">
        <v>224</v>
      </c>
    </row>
    <row r="1047" spans="1:222" ht="14.25">
      <c r="A1047" s="6">
        <v>950443</v>
      </c>
      <c r="B1047" s="1" t="s">
        <v>222</v>
      </c>
      <c r="C1047">
        <v>3</v>
      </c>
      <c r="D1047" t="s">
        <v>223</v>
      </c>
      <c r="E1047" t="s">
        <v>224</v>
      </c>
      <c r="F1047" t="s">
        <v>224</v>
      </c>
      <c r="G1047" t="s">
        <v>224</v>
      </c>
      <c r="H1047" t="s">
        <v>224</v>
      </c>
      <c r="I1047" t="s">
        <v>224</v>
      </c>
      <c r="J1047" t="s">
        <v>224</v>
      </c>
      <c r="K1047" t="s">
        <v>224</v>
      </c>
      <c r="L1047" t="s">
        <v>224</v>
      </c>
      <c r="M1047" t="s">
        <v>224</v>
      </c>
      <c r="N1047" t="s">
        <v>224</v>
      </c>
      <c r="O1047" t="s">
        <v>224</v>
      </c>
      <c r="P1047" t="s">
        <v>224</v>
      </c>
      <c r="Q1047" t="s">
        <v>224</v>
      </c>
      <c r="R1047" t="s">
        <v>223</v>
      </c>
      <c r="S1047" t="s">
        <v>223</v>
      </c>
      <c r="T1047" t="s">
        <v>223</v>
      </c>
      <c r="U1047" t="s">
        <v>223</v>
      </c>
      <c r="V1047" t="s">
        <v>223</v>
      </c>
      <c r="W1047" t="s">
        <v>223</v>
      </c>
      <c r="X1047">
        <v>0</v>
      </c>
      <c r="Y1047">
        <v>20</v>
      </c>
      <c r="Z1047">
        <v>20</v>
      </c>
      <c r="AA1047">
        <v>25</v>
      </c>
      <c r="AB1047">
        <v>25</v>
      </c>
      <c r="AC1047">
        <v>25</v>
      </c>
      <c r="AD1047">
        <v>25</v>
      </c>
      <c r="AE1047">
        <v>25</v>
      </c>
      <c r="AF1047">
        <v>30</v>
      </c>
      <c r="AG1047">
        <v>30</v>
      </c>
      <c r="AH1047">
        <v>30</v>
      </c>
      <c r="AI1047">
        <v>30</v>
      </c>
      <c r="AJ1047">
        <v>35</v>
      </c>
      <c r="AK1047">
        <v>35</v>
      </c>
      <c r="AL1047">
        <v>0</v>
      </c>
      <c r="AM1047">
        <v>0</v>
      </c>
      <c r="AN1047">
        <v>0</v>
      </c>
      <c r="AO1047">
        <v>0</v>
      </c>
      <c r="AP1047">
        <v>0</v>
      </c>
      <c r="AQ1047">
        <v>0</v>
      </c>
      <c r="AR1047" t="s">
        <v>225</v>
      </c>
      <c r="AS1047" t="s">
        <v>225</v>
      </c>
      <c r="AT1047" t="s">
        <v>225</v>
      </c>
      <c r="AU1047" t="s">
        <v>225</v>
      </c>
      <c r="AV1047" t="s">
        <v>225</v>
      </c>
      <c r="AW1047" t="s">
        <v>225</v>
      </c>
      <c r="AX1047" t="s">
        <v>225</v>
      </c>
      <c r="AY1047" t="s">
        <v>225</v>
      </c>
      <c r="AZ1047" t="s">
        <v>225</v>
      </c>
      <c r="BA1047" t="s">
        <v>225</v>
      </c>
      <c r="BC1047" t="s">
        <v>225</v>
      </c>
      <c r="BD1047" t="s">
        <v>225</v>
      </c>
      <c r="BE1047" t="s">
        <v>225</v>
      </c>
      <c r="BF1047" t="s">
        <v>225</v>
      </c>
      <c r="BG1047" t="s">
        <v>224</v>
      </c>
      <c r="BH1047" t="s">
        <v>223</v>
      </c>
      <c r="BI1047" t="s">
        <v>223</v>
      </c>
      <c r="BJ1047" t="s">
        <v>223</v>
      </c>
      <c r="BK1047" t="s">
        <v>223</v>
      </c>
      <c r="BM1047" t="s">
        <v>223</v>
      </c>
      <c r="BO1047" t="s">
        <v>224</v>
      </c>
      <c r="BP1047" t="s">
        <v>224</v>
      </c>
      <c r="BQ1047" t="s">
        <v>223</v>
      </c>
      <c r="BR1047" t="s">
        <v>223</v>
      </c>
      <c r="BS1047" t="s">
        <v>223</v>
      </c>
      <c r="BT1047" t="s">
        <v>223</v>
      </c>
      <c r="BU1047" t="s">
        <v>223</v>
      </c>
      <c r="BV1047" t="s">
        <v>224</v>
      </c>
      <c r="BW1047" t="s">
        <v>223</v>
      </c>
      <c r="BX1047" t="s">
        <v>223</v>
      </c>
      <c r="BY1047" t="s">
        <v>223</v>
      </c>
      <c r="CA1047" t="s">
        <v>246</v>
      </c>
      <c r="CC1047">
        <v>4</v>
      </c>
      <c r="CD1047">
        <v>13</v>
      </c>
      <c r="CE1047">
        <v>17</v>
      </c>
      <c r="CF1047">
        <v>0</v>
      </c>
      <c r="CG1047">
        <v>0</v>
      </c>
      <c r="CH1047">
        <v>0</v>
      </c>
      <c r="CI1047">
        <v>1</v>
      </c>
      <c r="CJ1047">
        <v>1</v>
      </c>
      <c r="CK1047">
        <v>0</v>
      </c>
      <c r="CL1047">
        <v>0</v>
      </c>
      <c r="CM1047">
        <v>0</v>
      </c>
      <c r="CN1047">
        <v>0</v>
      </c>
      <c r="CO1047">
        <v>2</v>
      </c>
      <c r="CP1047">
        <v>99</v>
      </c>
      <c r="CQ1047" s="4">
        <v>86</v>
      </c>
      <c r="CR1047">
        <v>185</v>
      </c>
      <c r="CS1047">
        <v>0</v>
      </c>
      <c r="CT1047">
        <v>4</v>
      </c>
      <c r="CU1047">
        <v>12</v>
      </c>
      <c r="CV1047">
        <v>15</v>
      </c>
      <c r="CW1047">
        <v>9</v>
      </c>
      <c r="CX1047">
        <v>8</v>
      </c>
      <c r="CY1047">
        <v>15</v>
      </c>
      <c r="CZ1047">
        <v>14</v>
      </c>
      <c r="DA1047">
        <v>14</v>
      </c>
      <c r="DB1047">
        <v>15</v>
      </c>
      <c r="DC1047">
        <v>13</v>
      </c>
      <c r="DD1047">
        <v>15</v>
      </c>
      <c r="DE1047">
        <v>28</v>
      </c>
      <c r="DF1047">
        <v>23</v>
      </c>
      <c r="DG1047">
        <v>0</v>
      </c>
      <c r="DH1047">
        <v>0</v>
      </c>
      <c r="DI1047">
        <v>0</v>
      </c>
      <c r="DJ1047">
        <v>0</v>
      </c>
      <c r="DK1047">
        <v>0</v>
      </c>
      <c r="DL1047">
        <v>0</v>
      </c>
      <c r="DM1047">
        <v>185</v>
      </c>
      <c r="DN1047">
        <v>0</v>
      </c>
      <c r="DO1047">
        <v>0</v>
      </c>
      <c r="DP1047">
        <v>0</v>
      </c>
      <c r="DQ1047">
        <v>0</v>
      </c>
      <c r="DR1047">
        <v>3</v>
      </c>
      <c r="DS1047">
        <v>0</v>
      </c>
      <c r="DT1047" t="s">
        <v>242</v>
      </c>
      <c r="DU1047" t="s">
        <v>242</v>
      </c>
      <c r="DV1047" t="s">
        <v>242</v>
      </c>
      <c r="DW1047" t="s">
        <v>243</v>
      </c>
      <c r="DX1047" t="s">
        <v>230</v>
      </c>
      <c r="DY1047">
        <v>52</v>
      </c>
      <c r="DZ1047">
        <v>0</v>
      </c>
      <c r="EA1047">
        <v>12</v>
      </c>
      <c r="EB1047">
        <v>2</v>
      </c>
      <c r="EC1047">
        <v>0</v>
      </c>
      <c r="ED1047" s="1">
        <v>0</v>
      </c>
      <c r="EE1047">
        <v>0</v>
      </c>
      <c r="EF1047">
        <v>0</v>
      </c>
      <c r="EG1047">
        <v>0</v>
      </c>
      <c r="EH1047">
        <v>0</v>
      </c>
      <c r="EI1047">
        <v>0</v>
      </c>
      <c r="EJ1047">
        <v>0</v>
      </c>
      <c r="EK1047">
        <v>0</v>
      </c>
      <c r="EL1047">
        <v>0</v>
      </c>
      <c r="EM1047">
        <v>0</v>
      </c>
      <c r="EN1047">
        <v>0</v>
      </c>
      <c r="EO1047" s="3" t="s">
        <v>223</v>
      </c>
      <c r="EP1047" t="s">
        <v>223</v>
      </c>
      <c r="EQ1047" t="s">
        <v>224</v>
      </c>
      <c r="ER1047" t="s">
        <v>223</v>
      </c>
      <c r="ES1047" t="s">
        <v>224</v>
      </c>
      <c r="ET1047" t="s">
        <v>224</v>
      </c>
      <c r="EU1047" t="s">
        <v>223</v>
      </c>
      <c r="EW1047" t="s">
        <v>223</v>
      </c>
      <c r="EX1047" t="s">
        <v>223</v>
      </c>
      <c r="EY1047" t="s">
        <v>224</v>
      </c>
      <c r="EZ1047" t="s">
        <v>223</v>
      </c>
      <c r="FA1047" t="s">
        <v>223</v>
      </c>
      <c r="FC1047" t="s">
        <v>247</v>
      </c>
      <c r="FD1047" t="s">
        <v>224</v>
      </c>
      <c r="FE1047" t="s">
        <v>224</v>
      </c>
      <c r="FF1047" t="s">
        <v>224</v>
      </c>
      <c r="FG1047" t="s">
        <v>224</v>
      </c>
      <c r="FH1047" t="s">
        <v>224</v>
      </c>
      <c r="FI1047" t="s">
        <v>223</v>
      </c>
      <c r="FJ1047" t="s">
        <v>223</v>
      </c>
      <c r="FK1047" t="s">
        <v>224</v>
      </c>
      <c r="FM1047" t="s">
        <v>224</v>
      </c>
      <c r="FN1047">
        <v>1</v>
      </c>
      <c r="FO1047" t="s">
        <v>224</v>
      </c>
      <c r="FP1047" t="s">
        <v>224</v>
      </c>
      <c r="FQ1047" t="s">
        <v>224</v>
      </c>
      <c r="FR1047" t="s">
        <v>224</v>
      </c>
      <c r="FS1047" t="s">
        <v>224</v>
      </c>
      <c r="FT1047" t="s">
        <v>224</v>
      </c>
      <c r="FU1047" t="s">
        <v>223</v>
      </c>
      <c r="FW1047" t="s">
        <v>223</v>
      </c>
      <c r="FX1047" t="s">
        <v>224</v>
      </c>
      <c r="FY1047" t="s">
        <v>224</v>
      </c>
      <c r="FZ1047" t="s">
        <v>224</v>
      </c>
      <c r="GA1047" t="s">
        <v>224</v>
      </c>
      <c r="GB1047" t="s">
        <v>223</v>
      </c>
      <c r="GC1047" t="s">
        <v>223</v>
      </c>
      <c r="GD1047" t="s">
        <v>223</v>
      </c>
      <c r="GE1047" t="s">
        <v>224</v>
      </c>
      <c r="GF1047" t="s">
        <v>223</v>
      </c>
      <c r="GG1047" t="s">
        <v>223</v>
      </c>
      <c r="GH1047" t="s">
        <v>223</v>
      </c>
      <c r="GI1047" t="s">
        <v>223</v>
      </c>
      <c r="GJ1047" t="s">
        <v>223</v>
      </c>
      <c r="GK1047" t="s">
        <v>223</v>
      </c>
      <c r="GL1047" t="s">
        <v>224</v>
      </c>
      <c r="GM1047" t="s">
        <v>223</v>
      </c>
      <c r="GO1047" t="s">
        <v>224</v>
      </c>
      <c r="GP1047" t="s">
        <v>224</v>
      </c>
      <c r="GQ1047" t="s">
        <v>224</v>
      </c>
      <c r="GR1047" t="s">
        <v>224</v>
      </c>
      <c r="GS1047" t="s">
        <v>223</v>
      </c>
      <c r="GT1047" t="s">
        <v>223</v>
      </c>
      <c r="GU1047" t="s">
        <v>223</v>
      </c>
      <c r="GV1047" t="s">
        <v>223</v>
      </c>
      <c r="GX1047" t="s">
        <v>224</v>
      </c>
      <c r="GY1047" t="s">
        <v>223</v>
      </c>
      <c r="GZ1047" t="s">
        <v>223</v>
      </c>
      <c r="HA1047" t="s">
        <v>223</v>
      </c>
      <c r="HB1047" t="s">
        <v>223</v>
      </c>
      <c r="HC1047" t="s">
        <v>223</v>
      </c>
      <c r="HD1047" t="s">
        <v>223</v>
      </c>
      <c r="HF1047" t="s">
        <v>224</v>
      </c>
      <c r="HG1047" t="s">
        <v>223</v>
      </c>
      <c r="HH1047" t="s">
        <v>223</v>
      </c>
      <c r="HI1047" t="s">
        <v>223</v>
      </c>
      <c r="HJ1047" t="s">
        <v>223</v>
      </c>
      <c r="HK1047" t="s">
        <v>223</v>
      </c>
      <c r="HL1047" t="s">
        <v>234</v>
      </c>
      <c r="HM1047" t="s">
        <v>235</v>
      </c>
      <c r="HN1047" t="s">
        <v>223</v>
      </c>
    </row>
    <row r="1048" spans="1:222" ht="14.25">
      <c r="A1048" s="6">
        <v>840334</v>
      </c>
      <c r="B1048" s="1" t="s">
        <v>328</v>
      </c>
      <c r="C1048">
        <v>3</v>
      </c>
      <c r="D1048" t="s">
        <v>223</v>
      </c>
      <c r="E1048" t="s">
        <v>223</v>
      </c>
      <c r="F1048" t="s">
        <v>224</v>
      </c>
      <c r="G1048" t="s">
        <v>224</v>
      </c>
      <c r="H1048" t="s">
        <v>224</v>
      </c>
      <c r="I1048" t="s">
        <v>224</v>
      </c>
      <c r="J1048" t="s">
        <v>224</v>
      </c>
      <c r="K1048" t="s">
        <v>224</v>
      </c>
      <c r="L1048" t="s">
        <v>224</v>
      </c>
      <c r="M1048" t="s">
        <v>224</v>
      </c>
      <c r="N1048" t="s">
        <v>224</v>
      </c>
      <c r="O1048" t="s">
        <v>224</v>
      </c>
      <c r="P1048" t="s">
        <v>224</v>
      </c>
      <c r="Q1048" t="s">
        <v>224</v>
      </c>
      <c r="R1048" t="s">
        <v>223</v>
      </c>
      <c r="S1048" t="s">
        <v>223</v>
      </c>
      <c r="T1048" t="s">
        <v>223</v>
      </c>
      <c r="U1048" t="s">
        <v>223</v>
      </c>
      <c r="V1048" t="s">
        <v>223</v>
      </c>
      <c r="W1048" t="s">
        <v>223</v>
      </c>
      <c r="X1048">
        <v>0</v>
      </c>
      <c r="Y1048">
        <v>0</v>
      </c>
      <c r="Z1048">
        <v>0</v>
      </c>
      <c r="AA1048">
        <v>10</v>
      </c>
      <c r="AB1048">
        <v>9</v>
      </c>
      <c r="AC1048">
        <v>14</v>
      </c>
      <c r="AD1048">
        <v>15</v>
      </c>
      <c r="AE1048">
        <v>18</v>
      </c>
      <c r="AF1048">
        <v>28</v>
      </c>
      <c r="AG1048">
        <v>52</v>
      </c>
      <c r="AH1048">
        <v>64</v>
      </c>
      <c r="AI1048">
        <v>60</v>
      </c>
      <c r="AJ1048">
        <v>64</v>
      </c>
      <c r="AK1048">
        <v>72</v>
      </c>
      <c r="AL1048">
        <v>0</v>
      </c>
      <c r="AM1048">
        <v>0</v>
      </c>
      <c r="AN1048">
        <v>0</v>
      </c>
      <c r="AO1048">
        <v>0</v>
      </c>
      <c r="AP1048">
        <v>0</v>
      </c>
      <c r="AQ1048">
        <v>0</v>
      </c>
      <c r="AR1048" t="s">
        <v>225</v>
      </c>
      <c r="AS1048" t="s">
        <v>225</v>
      </c>
      <c r="AT1048" t="s">
        <v>225</v>
      </c>
      <c r="AU1048" t="s">
        <v>225</v>
      </c>
      <c r="AV1048" t="s">
        <v>225</v>
      </c>
      <c r="AW1048" t="s">
        <v>225</v>
      </c>
      <c r="AX1048" t="s">
        <v>225</v>
      </c>
      <c r="AY1048" t="s">
        <v>225</v>
      </c>
      <c r="AZ1048" t="s">
        <v>225</v>
      </c>
      <c r="BA1048" t="s">
        <v>225</v>
      </c>
      <c r="BC1048" t="s">
        <v>225</v>
      </c>
      <c r="BD1048" t="s">
        <v>225</v>
      </c>
      <c r="BE1048" t="s">
        <v>225</v>
      </c>
      <c r="BF1048" t="s">
        <v>225</v>
      </c>
      <c r="BG1048" t="s">
        <v>224</v>
      </c>
      <c r="BH1048" t="s">
        <v>223</v>
      </c>
      <c r="BI1048" t="s">
        <v>223</v>
      </c>
      <c r="BJ1048" t="s">
        <v>223</v>
      </c>
      <c r="BK1048" t="s">
        <v>223</v>
      </c>
      <c r="BM1048" t="s">
        <v>224</v>
      </c>
      <c r="BN1048" t="s">
        <v>530</v>
      </c>
      <c r="BO1048" t="s">
        <v>224</v>
      </c>
      <c r="BP1048" t="s">
        <v>224</v>
      </c>
      <c r="BQ1048" t="s">
        <v>223</v>
      </c>
      <c r="BR1048" t="s">
        <v>223</v>
      </c>
      <c r="BS1048" t="s">
        <v>224</v>
      </c>
      <c r="BT1048" t="s">
        <v>224</v>
      </c>
      <c r="BU1048" t="s">
        <v>223</v>
      </c>
      <c r="BV1048" t="s">
        <v>224</v>
      </c>
      <c r="BW1048" t="s">
        <v>223</v>
      </c>
      <c r="BX1048" t="s">
        <v>224</v>
      </c>
      <c r="BY1048" t="s">
        <v>223</v>
      </c>
      <c r="CA1048" t="s">
        <v>241</v>
      </c>
      <c r="CC1048">
        <v>10</v>
      </c>
      <c r="CD1048">
        <v>12</v>
      </c>
      <c r="CE1048">
        <v>22</v>
      </c>
      <c r="CF1048">
        <v>0</v>
      </c>
      <c r="CG1048">
        <v>0</v>
      </c>
      <c r="CH1048">
        <v>0</v>
      </c>
      <c r="CI1048">
        <v>0</v>
      </c>
      <c r="CJ1048">
        <v>0</v>
      </c>
      <c r="CK1048">
        <v>0</v>
      </c>
      <c r="CL1048">
        <v>0</v>
      </c>
      <c r="CM1048">
        <v>1</v>
      </c>
      <c r="CN1048">
        <v>0</v>
      </c>
      <c r="CO1048">
        <v>1</v>
      </c>
      <c r="CP1048">
        <v>304</v>
      </c>
      <c r="CQ1048" s="4">
        <v>103</v>
      </c>
      <c r="CR1048">
        <v>407</v>
      </c>
      <c r="CS1048">
        <v>0</v>
      </c>
      <c r="CT1048">
        <v>0</v>
      </c>
      <c r="CU1048">
        <v>0</v>
      </c>
      <c r="CV1048">
        <v>10</v>
      </c>
      <c r="CW1048">
        <v>9</v>
      </c>
      <c r="CX1048">
        <v>14</v>
      </c>
      <c r="CY1048">
        <v>15</v>
      </c>
      <c r="CZ1048">
        <v>19</v>
      </c>
      <c r="DA1048">
        <v>28</v>
      </c>
      <c r="DB1048">
        <v>52</v>
      </c>
      <c r="DC1048">
        <v>65</v>
      </c>
      <c r="DD1048">
        <v>60</v>
      </c>
      <c r="DE1048">
        <v>63</v>
      </c>
      <c r="DF1048">
        <v>72</v>
      </c>
      <c r="DG1048">
        <v>0</v>
      </c>
      <c r="DH1048">
        <v>0</v>
      </c>
      <c r="DI1048">
        <v>0</v>
      </c>
      <c r="DJ1048">
        <v>0</v>
      </c>
      <c r="DK1048">
        <v>0</v>
      </c>
      <c r="DL1048">
        <v>0</v>
      </c>
      <c r="DM1048">
        <v>407</v>
      </c>
      <c r="DN1048">
        <v>0</v>
      </c>
      <c r="DO1048">
        <v>0</v>
      </c>
      <c r="DP1048">
        <v>0</v>
      </c>
      <c r="DQ1048">
        <v>0</v>
      </c>
      <c r="DR1048">
        <v>0</v>
      </c>
      <c r="DS1048">
        <v>0</v>
      </c>
      <c r="DT1048" t="s">
        <v>243</v>
      </c>
      <c r="DU1048" t="s">
        <v>243</v>
      </c>
      <c r="DV1048" t="s">
        <v>243</v>
      </c>
      <c r="DW1048" t="s">
        <v>243</v>
      </c>
      <c r="DX1048" t="s">
        <v>230</v>
      </c>
      <c r="DY1048">
        <v>50</v>
      </c>
      <c r="DZ1048">
        <v>8</v>
      </c>
      <c r="EA1048">
        <v>0</v>
      </c>
      <c r="EB1048">
        <v>0</v>
      </c>
      <c r="EC1048">
        <v>0</v>
      </c>
      <c r="ED1048" s="1">
        <v>0</v>
      </c>
      <c r="EE1048">
        <v>0</v>
      </c>
      <c r="EF1048">
        <v>0</v>
      </c>
      <c r="EG1048">
        <v>0</v>
      </c>
      <c r="EH1048">
        <v>0</v>
      </c>
      <c r="EI1048">
        <v>0</v>
      </c>
      <c r="EJ1048">
        <v>0</v>
      </c>
      <c r="EK1048">
        <v>0</v>
      </c>
      <c r="EL1048">
        <v>0</v>
      </c>
      <c r="EM1048">
        <v>0</v>
      </c>
      <c r="EN1048">
        <v>0</v>
      </c>
      <c r="EO1048" s="3" t="s">
        <v>223</v>
      </c>
      <c r="EP1048" t="s">
        <v>223</v>
      </c>
      <c r="EQ1048" t="s">
        <v>224</v>
      </c>
      <c r="ER1048" t="s">
        <v>223</v>
      </c>
      <c r="ES1048" t="s">
        <v>224</v>
      </c>
      <c r="ET1048" t="s">
        <v>223</v>
      </c>
      <c r="EU1048" t="s">
        <v>223</v>
      </c>
      <c r="EW1048" t="s">
        <v>223</v>
      </c>
      <c r="EX1048" t="s">
        <v>224</v>
      </c>
      <c r="EY1048" t="s">
        <v>224</v>
      </c>
      <c r="EZ1048" t="s">
        <v>223</v>
      </c>
      <c r="FA1048" t="s">
        <v>224</v>
      </c>
      <c r="FC1048" t="s">
        <v>247</v>
      </c>
      <c r="FD1048" t="s">
        <v>224</v>
      </c>
      <c r="FE1048" t="s">
        <v>224</v>
      </c>
      <c r="FF1048" t="s">
        <v>224</v>
      </c>
      <c r="FG1048" t="s">
        <v>224</v>
      </c>
      <c r="FH1048" t="s">
        <v>223</v>
      </c>
      <c r="FI1048" t="s">
        <v>223</v>
      </c>
      <c r="FJ1048" t="s">
        <v>223</v>
      </c>
      <c r="FK1048" t="s">
        <v>224</v>
      </c>
      <c r="FM1048" t="s">
        <v>224</v>
      </c>
      <c r="FN1048">
        <v>1</v>
      </c>
      <c r="FO1048" t="s">
        <v>224</v>
      </c>
      <c r="FP1048" t="s">
        <v>224</v>
      </c>
      <c r="FQ1048" t="s">
        <v>224</v>
      </c>
      <c r="FR1048" t="s">
        <v>224</v>
      </c>
      <c r="FS1048" t="s">
        <v>223</v>
      </c>
      <c r="FT1048" t="s">
        <v>223</v>
      </c>
      <c r="FU1048" t="s">
        <v>223</v>
      </c>
      <c r="FW1048" t="s">
        <v>223</v>
      </c>
      <c r="FX1048" t="s">
        <v>224</v>
      </c>
      <c r="FY1048" t="s">
        <v>224</v>
      </c>
      <c r="FZ1048" t="s">
        <v>224</v>
      </c>
      <c r="GA1048" t="s">
        <v>225</v>
      </c>
      <c r="GB1048" t="s">
        <v>225</v>
      </c>
      <c r="GC1048" t="s">
        <v>225</v>
      </c>
      <c r="GD1048" t="s">
        <v>224</v>
      </c>
      <c r="GE1048" t="s">
        <v>224</v>
      </c>
      <c r="GF1048" t="s">
        <v>224</v>
      </c>
      <c r="GG1048" t="s">
        <v>223</v>
      </c>
      <c r="GH1048" t="s">
        <v>223</v>
      </c>
      <c r="GI1048" t="s">
        <v>224</v>
      </c>
      <c r="GJ1048" t="s">
        <v>224</v>
      </c>
      <c r="GK1048" t="s">
        <v>223</v>
      </c>
      <c r="GL1048" t="s">
        <v>224</v>
      </c>
      <c r="GM1048" t="s">
        <v>223</v>
      </c>
      <c r="GO1048" t="s">
        <v>224</v>
      </c>
      <c r="GP1048" t="s">
        <v>224</v>
      </c>
      <c r="GQ1048" t="s">
        <v>224</v>
      </c>
      <c r="GR1048" t="s">
        <v>224</v>
      </c>
      <c r="GS1048" t="s">
        <v>223</v>
      </c>
      <c r="GT1048" t="s">
        <v>223</v>
      </c>
      <c r="GU1048" t="s">
        <v>224</v>
      </c>
      <c r="GV1048" t="s">
        <v>223</v>
      </c>
      <c r="GX1048" t="s">
        <v>224</v>
      </c>
      <c r="GY1048" t="s">
        <v>223</v>
      </c>
      <c r="GZ1048" t="s">
        <v>223</v>
      </c>
      <c r="HA1048" t="s">
        <v>223</v>
      </c>
      <c r="HB1048" t="s">
        <v>223</v>
      </c>
      <c r="HC1048" t="s">
        <v>223</v>
      </c>
      <c r="HD1048" t="s">
        <v>223</v>
      </c>
      <c r="HF1048" t="s">
        <v>224</v>
      </c>
      <c r="HG1048" t="s">
        <v>224</v>
      </c>
      <c r="HH1048" t="s">
        <v>223</v>
      </c>
      <c r="HI1048" t="s">
        <v>223</v>
      </c>
      <c r="HJ1048" t="s">
        <v>223</v>
      </c>
      <c r="HK1048" t="s">
        <v>223</v>
      </c>
      <c r="HL1048" t="s">
        <v>234</v>
      </c>
      <c r="HM1048" t="s">
        <v>238</v>
      </c>
      <c r="HN1048" t="s">
        <v>224</v>
      </c>
    </row>
    <row r="1049" spans="1:222" ht="14.25">
      <c r="A1049" s="6">
        <v>685605</v>
      </c>
      <c r="B1049" s="1" t="s">
        <v>322</v>
      </c>
      <c r="C1049">
        <v>3</v>
      </c>
      <c r="D1049" t="s">
        <v>223</v>
      </c>
      <c r="E1049" t="s">
        <v>224</v>
      </c>
      <c r="F1049" t="s">
        <v>224</v>
      </c>
      <c r="G1049" t="s">
        <v>224</v>
      </c>
      <c r="H1049" t="s">
        <v>224</v>
      </c>
      <c r="I1049" t="s">
        <v>224</v>
      </c>
      <c r="J1049" t="s">
        <v>224</v>
      </c>
      <c r="K1049" t="s">
        <v>224</v>
      </c>
      <c r="L1049" t="s">
        <v>224</v>
      </c>
      <c r="M1049" t="s">
        <v>224</v>
      </c>
      <c r="N1049" t="s">
        <v>224</v>
      </c>
      <c r="O1049" t="s">
        <v>224</v>
      </c>
      <c r="P1049" t="s">
        <v>224</v>
      </c>
      <c r="Q1049" t="s">
        <v>224</v>
      </c>
      <c r="R1049" t="s">
        <v>223</v>
      </c>
      <c r="S1049" t="s">
        <v>223</v>
      </c>
      <c r="T1049" t="s">
        <v>223</v>
      </c>
      <c r="U1049" t="s">
        <v>223</v>
      </c>
      <c r="V1049" t="s">
        <v>223</v>
      </c>
      <c r="W1049" t="s">
        <v>223</v>
      </c>
      <c r="X1049">
        <v>0</v>
      </c>
      <c r="Y1049">
        <v>4</v>
      </c>
      <c r="Z1049">
        <v>13</v>
      </c>
      <c r="AA1049">
        <v>17</v>
      </c>
      <c r="AB1049">
        <v>11</v>
      </c>
      <c r="AC1049">
        <v>19</v>
      </c>
      <c r="AD1049">
        <v>16</v>
      </c>
      <c r="AE1049">
        <v>26</v>
      </c>
      <c r="AF1049">
        <v>26</v>
      </c>
      <c r="AG1049">
        <v>22</v>
      </c>
      <c r="AH1049">
        <v>17</v>
      </c>
      <c r="AI1049">
        <v>16</v>
      </c>
      <c r="AJ1049">
        <v>14</v>
      </c>
      <c r="AK1049">
        <v>17</v>
      </c>
      <c r="AL1049">
        <v>0</v>
      </c>
      <c r="AM1049">
        <v>0</v>
      </c>
      <c r="AN1049">
        <v>0</v>
      </c>
      <c r="AO1049">
        <v>0</v>
      </c>
      <c r="AP1049">
        <v>0</v>
      </c>
      <c r="AQ1049">
        <v>0</v>
      </c>
      <c r="AR1049" t="s">
        <v>225</v>
      </c>
      <c r="AS1049" t="s">
        <v>225</v>
      </c>
      <c r="AT1049" t="s">
        <v>225</v>
      </c>
      <c r="AU1049" t="s">
        <v>225</v>
      </c>
      <c r="AV1049" t="s">
        <v>225</v>
      </c>
      <c r="AW1049" t="s">
        <v>225</v>
      </c>
      <c r="AX1049" t="s">
        <v>225</v>
      </c>
      <c r="AY1049" t="s">
        <v>225</v>
      </c>
      <c r="AZ1049" t="s">
        <v>225</v>
      </c>
      <c r="BA1049" t="s">
        <v>225</v>
      </c>
      <c r="BC1049" t="s">
        <v>225</v>
      </c>
      <c r="BD1049" t="s">
        <v>225</v>
      </c>
      <c r="BE1049" t="s">
        <v>225</v>
      </c>
      <c r="BF1049" t="s">
        <v>225</v>
      </c>
      <c r="BG1049" t="s">
        <v>224</v>
      </c>
      <c r="BH1049" t="s">
        <v>224</v>
      </c>
      <c r="BI1049" t="s">
        <v>223</v>
      </c>
      <c r="BJ1049" t="s">
        <v>223</v>
      </c>
      <c r="BK1049" t="s">
        <v>223</v>
      </c>
      <c r="BM1049" t="s">
        <v>224</v>
      </c>
      <c r="BN1049" t="s">
        <v>317</v>
      </c>
      <c r="BO1049" t="s">
        <v>224</v>
      </c>
      <c r="BP1049" t="s">
        <v>224</v>
      </c>
      <c r="BQ1049" t="s">
        <v>224</v>
      </c>
      <c r="BR1049" t="s">
        <v>224</v>
      </c>
      <c r="BS1049" t="s">
        <v>224</v>
      </c>
      <c r="BT1049" t="s">
        <v>223</v>
      </c>
      <c r="BU1049" t="s">
        <v>224</v>
      </c>
      <c r="BV1049" t="s">
        <v>224</v>
      </c>
      <c r="BW1049" t="s">
        <v>223</v>
      </c>
      <c r="BX1049" t="s">
        <v>224</v>
      </c>
      <c r="BY1049" t="s">
        <v>223</v>
      </c>
      <c r="BZ1049" t="s">
        <v>531</v>
      </c>
      <c r="CA1049" t="s">
        <v>286</v>
      </c>
      <c r="CC1049">
        <v>4</v>
      </c>
      <c r="CD1049">
        <v>13</v>
      </c>
      <c r="CE1049">
        <v>17</v>
      </c>
      <c r="CF1049">
        <v>0</v>
      </c>
      <c r="CG1049">
        <v>0</v>
      </c>
      <c r="CH1049">
        <v>0</v>
      </c>
      <c r="CI1049">
        <v>1</v>
      </c>
      <c r="CJ1049">
        <v>2</v>
      </c>
      <c r="CK1049">
        <v>2</v>
      </c>
      <c r="CL1049">
        <v>3</v>
      </c>
      <c r="CM1049">
        <v>0</v>
      </c>
      <c r="CN1049">
        <v>0</v>
      </c>
      <c r="CO1049">
        <v>8</v>
      </c>
      <c r="CP1049">
        <v>112</v>
      </c>
      <c r="CQ1049" s="4">
        <v>112</v>
      </c>
      <c r="CR1049">
        <v>224</v>
      </c>
      <c r="CS1049">
        <v>0</v>
      </c>
      <c r="CT1049">
        <v>4</v>
      </c>
      <c r="CU1049">
        <v>12</v>
      </c>
      <c r="CV1049">
        <v>19</v>
      </c>
      <c r="CW1049">
        <v>11</v>
      </c>
      <c r="CX1049">
        <v>22</v>
      </c>
      <c r="CY1049">
        <v>19</v>
      </c>
      <c r="CZ1049">
        <v>29</v>
      </c>
      <c r="DA1049">
        <v>26</v>
      </c>
      <c r="DB1049">
        <v>21</v>
      </c>
      <c r="DC1049">
        <v>16</v>
      </c>
      <c r="DD1049">
        <v>13</v>
      </c>
      <c r="DE1049">
        <v>15</v>
      </c>
      <c r="DF1049">
        <v>17</v>
      </c>
      <c r="DG1049">
        <v>0</v>
      </c>
      <c r="DH1049">
        <v>0</v>
      </c>
      <c r="DI1049">
        <v>0</v>
      </c>
      <c r="DJ1049">
        <v>0</v>
      </c>
      <c r="DK1049">
        <v>0</v>
      </c>
      <c r="DL1049">
        <v>0</v>
      </c>
      <c r="DM1049">
        <v>224</v>
      </c>
      <c r="DN1049">
        <v>0</v>
      </c>
      <c r="DO1049">
        <v>0</v>
      </c>
      <c r="DP1049">
        <v>0</v>
      </c>
      <c r="DQ1049">
        <v>0</v>
      </c>
      <c r="DR1049">
        <v>0</v>
      </c>
      <c r="DS1049">
        <v>0</v>
      </c>
      <c r="DT1049" t="s">
        <v>250</v>
      </c>
      <c r="DU1049" t="s">
        <v>250</v>
      </c>
      <c r="DV1049" t="s">
        <v>250</v>
      </c>
      <c r="DW1049" t="s">
        <v>250</v>
      </c>
      <c r="DX1049" t="s">
        <v>230</v>
      </c>
      <c r="DY1049">
        <v>20</v>
      </c>
      <c r="DZ1049">
        <v>0</v>
      </c>
      <c r="EA1049">
        <v>12</v>
      </c>
      <c r="EB1049">
        <v>0</v>
      </c>
      <c r="EC1049">
        <v>0</v>
      </c>
      <c r="ED1049" s="1">
        <v>0</v>
      </c>
      <c r="EE1049">
        <v>0</v>
      </c>
      <c r="EF1049">
        <v>0</v>
      </c>
      <c r="EG1049">
        <v>0</v>
      </c>
      <c r="EH1049">
        <v>0</v>
      </c>
      <c r="EI1049">
        <v>0</v>
      </c>
      <c r="EJ1049">
        <v>0</v>
      </c>
      <c r="EK1049">
        <v>0</v>
      </c>
      <c r="EL1049">
        <v>0</v>
      </c>
      <c r="EM1049">
        <v>0</v>
      </c>
      <c r="EN1049">
        <v>0</v>
      </c>
      <c r="EO1049" s="3" t="s">
        <v>223</v>
      </c>
      <c r="EP1049" t="s">
        <v>223</v>
      </c>
      <c r="EQ1049" t="s">
        <v>223</v>
      </c>
      <c r="ER1049" t="s">
        <v>223</v>
      </c>
      <c r="ES1049" t="s">
        <v>223</v>
      </c>
      <c r="ET1049" t="s">
        <v>223</v>
      </c>
      <c r="EU1049" t="s">
        <v>223</v>
      </c>
      <c r="EW1049" t="s">
        <v>223</v>
      </c>
      <c r="EX1049" t="s">
        <v>223</v>
      </c>
      <c r="EY1049" t="s">
        <v>223</v>
      </c>
      <c r="EZ1049" t="s">
        <v>223</v>
      </c>
      <c r="FA1049" t="s">
        <v>223</v>
      </c>
      <c r="FC1049" t="s">
        <v>257</v>
      </c>
      <c r="FD1049" t="s">
        <v>224</v>
      </c>
      <c r="FE1049" t="s">
        <v>224</v>
      </c>
      <c r="FF1049" t="s">
        <v>224</v>
      </c>
      <c r="FG1049" t="s">
        <v>224</v>
      </c>
      <c r="FH1049" t="s">
        <v>224</v>
      </c>
      <c r="FI1049" t="s">
        <v>223</v>
      </c>
      <c r="FJ1049" t="s">
        <v>223</v>
      </c>
      <c r="FK1049" t="s">
        <v>224</v>
      </c>
      <c r="FM1049" t="s">
        <v>224</v>
      </c>
      <c r="FN1049">
        <v>1</v>
      </c>
      <c r="FO1049" t="s">
        <v>224</v>
      </c>
      <c r="FP1049" t="s">
        <v>224</v>
      </c>
      <c r="FQ1049" t="s">
        <v>224</v>
      </c>
      <c r="FR1049" t="s">
        <v>223</v>
      </c>
      <c r="FS1049" t="s">
        <v>224</v>
      </c>
      <c r="FT1049" t="s">
        <v>223</v>
      </c>
      <c r="FU1049" t="s">
        <v>223</v>
      </c>
      <c r="FW1049" t="s">
        <v>223</v>
      </c>
      <c r="FX1049" t="s">
        <v>224</v>
      </c>
      <c r="FY1049" t="s">
        <v>224</v>
      </c>
      <c r="FZ1049" t="s">
        <v>224</v>
      </c>
      <c r="GA1049" t="s">
        <v>224</v>
      </c>
      <c r="GB1049" t="s">
        <v>223</v>
      </c>
      <c r="GC1049" t="s">
        <v>223</v>
      </c>
      <c r="GD1049" t="s">
        <v>223</v>
      </c>
      <c r="GE1049" t="s">
        <v>223</v>
      </c>
      <c r="GF1049" t="s">
        <v>224</v>
      </c>
      <c r="GG1049" t="s">
        <v>223</v>
      </c>
      <c r="GH1049" t="s">
        <v>223</v>
      </c>
      <c r="GI1049" t="s">
        <v>224</v>
      </c>
      <c r="GJ1049" t="s">
        <v>223</v>
      </c>
      <c r="GK1049" t="s">
        <v>223</v>
      </c>
      <c r="GL1049" t="s">
        <v>223</v>
      </c>
      <c r="GM1049" t="s">
        <v>223</v>
      </c>
      <c r="GO1049" t="s">
        <v>224</v>
      </c>
      <c r="GP1049" t="s">
        <v>223</v>
      </c>
      <c r="GQ1049" t="s">
        <v>223</v>
      </c>
      <c r="GR1049" t="s">
        <v>224</v>
      </c>
      <c r="GS1049" t="s">
        <v>223</v>
      </c>
      <c r="GT1049" t="s">
        <v>224</v>
      </c>
      <c r="GU1049" t="s">
        <v>224</v>
      </c>
      <c r="GV1049" t="s">
        <v>223</v>
      </c>
      <c r="GX1049" t="s">
        <v>223</v>
      </c>
      <c r="GY1049" t="s">
        <v>223</v>
      </c>
      <c r="GZ1049" t="s">
        <v>223</v>
      </c>
      <c r="HA1049" t="s">
        <v>223</v>
      </c>
      <c r="HB1049" t="s">
        <v>223</v>
      </c>
      <c r="HC1049" t="s">
        <v>224</v>
      </c>
      <c r="HD1049" t="s">
        <v>223</v>
      </c>
      <c r="HF1049" t="s">
        <v>223</v>
      </c>
      <c r="HG1049" t="s">
        <v>224</v>
      </c>
      <c r="HH1049" t="s">
        <v>223</v>
      </c>
      <c r="HI1049" t="s">
        <v>223</v>
      </c>
      <c r="HJ1049" t="s">
        <v>223</v>
      </c>
      <c r="HK1049" t="s">
        <v>223</v>
      </c>
      <c r="HL1049" t="s">
        <v>258</v>
      </c>
      <c r="HM1049" t="s">
        <v>255</v>
      </c>
      <c r="HN1049" t="s">
        <v>223</v>
      </c>
    </row>
    <row r="1050" spans="1:222">
      <c r="CF1050">
        <f>SUBTOTAL(109,Tabla1[¿Cuál es el número de docentes de la institución educativa con alguna discapacidad?   Si no cuenta con las opciones propuestas, marque cero  '[Hombres']'[']])</f>
        <v>28</v>
      </c>
      <c r="CG1050">
        <f>SUBTOTAL(109,Tabla1[ ¿Cuál es el número de docentes de la institución educativa con alguna discapacidad?   Si no cuenta con las opciones propuestas, marque cero  '[Mujeres']'[']])</f>
        <v>37</v>
      </c>
      <c r="CP1050">
        <f>SUBTOTAL(109,Tabla1[Matricula masculino 20])</f>
        <v>188735</v>
      </c>
      <c r="CQ1050" s="4">
        <f>SUBTOTAL(109,Tabla1[Matricula femenino 20])</f>
        <v>182997</v>
      </c>
      <c r="CR1050" s="4">
        <f>SUBTOTAL(109,Tabla1[Total de estudiantes SIMAT])</f>
        <v>371732</v>
      </c>
      <c r="ED1050" s="1"/>
    </row>
  </sheetData>
  <phoneticPr fontId="5" type="noConversion"/>
  <conditionalFormatting sqref="A1:C1">
    <cfRule type="duplicateValues" dxfId="233" priority="7"/>
  </conditionalFormatting>
  <conditionalFormatting sqref="D1:V1 X1:AP1 AR1:CC1 CI1:HN1">
    <cfRule type="duplicateValues" dxfId="232" priority="130"/>
  </conditionalFormatting>
  <conditionalFormatting sqref="W1">
    <cfRule type="duplicateValues" dxfId="231" priority="6"/>
  </conditionalFormatting>
  <conditionalFormatting sqref="AQ1">
    <cfRule type="duplicateValues" dxfId="230" priority="5"/>
  </conditionalFormatting>
  <conditionalFormatting sqref="CD1">
    <cfRule type="duplicateValues" dxfId="229" priority="4"/>
  </conditionalFormatting>
  <conditionalFormatting sqref="CE1:CH1">
    <cfRule type="duplicateValues" dxfId="228" priority="2"/>
  </conditionalFormatting>
  <conditionalFormatting sqref="A2:A1049">
    <cfRule type="duplicateValues" dxfId="227" priority="1"/>
  </conditionalFormatting>
  <pageMargins left="0.5" right="0.5" top="1" bottom="1" header="0.5" footer="0.5"/>
  <pageSetup paperSize="9" orientation="portrait" useFirstPageNumber="1" r:id="rId1"/>
  <headerFooter>
    <oddHeader>&amp;C&amp;"Times New Roman,Regular"&amp;12&amp;A</oddHeader>
    <oddFooter>&amp;C&amp;"Times New Roman,Regular"&amp;12Page &amp;P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8ba8ec-da9b-47b8-b2cb-0acb90a3b189">
      <Terms xmlns="http://schemas.microsoft.com/office/infopath/2007/PartnerControls"/>
    </lcf76f155ced4ddcb4097134ff3c332f>
    <TaxCatchAll xmlns="e3002164-9d82-4cec-b1f6-38e4bb70169b" xsi:nil="true"/>
    <_Flow_SignoffStatus xmlns="938ba8ec-da9b-47b8-b2cb-0acb90a3b1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993CD236BAA742910E82C87F7ECD48" ma:contentTypeVersion="20" ma:contentTypeDescription="Create a new document." ma:contentTypeScope="" ma:versionID="262e51e6931e3642e0f044903ca9be52">
  <xsd:schema xmlns:xsd="http://www.w3.org/2001/XMLSchema" xmlns:xs="http://www.w3.org/2001/XMLSchema" xmlns:p="http://schemas.microsoft.com/office/2006/metadata/properties" xmlns:ns2="e3002164-9d82-4cec-b1f6-38e4bb70169b" xmlns:ns3="938ba8ec-da9b-47b8-b2cb-0acb90a3b189" targetNamespace="http://schemas.microsoft.com/office/2006/metadata/properties" ma:root="true" ma:fieldsID="afb7a1eaa2c4eab4fbcd63a4b518e465" ns2:_="" ns3:_="">
    <xsd:import namespace="e3002164-9d82-4cec-b1f6-38e4bb70169b"/>
    <xsd:import namespace="938ba8ec-da9b-47b8-b2cb-0acb90a3b18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SearchProperties" minOccurs="0"/>
                <xsd:element ref="ns3:MediaServiceObjectDetectorVersions"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02164-9d82-4cec-b1f6-38e4bb7016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217d62-6910-4f4d-bc78-68fc93665bc5}" ma:internalName="TaxCatchAll" ma:showField="CatchAllData" ma:web="e3002164-9d82-4cec-b1f6-38e4bb7016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8ba8ec-da9b-47b8-b2cb-0acb90a3b18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b9ab8b6-9d30-47d7-bbb6-b53186be7e6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Sign-off status" ma:internalName="Sign_x002d_off_x0020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FA0EE1-C4AC-448A-8BB6-F8D760A5A038}"/>
</file>

<file path=customXml/itemProps2.xml><?xml version="1.0" encoding="utf-8"?>
<ds:datastoreItem xmlns:ds="http://schemas.openxmlformats.org/officeDocument/2006/customXml" ds:itemID="{61FA02D2-3685-48C6-9E51-B0508A39D827}"/>
</file>

<file path=customXml/itemProps3.xml><?xml version="1.0" encoding="utf-8"?>
<ds:datastoreItem xmlns:ds="http://schemas.openxmlformats.org/officeDocument/2006/customXml" ds:itemID="{49D0E6D4-D356-4A3E-8E85-C375884EA4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ARMANDO BECERRA MUNOZ</dc:creator>
  <cp:keywords/>
  <dc:description/>
  <cp:lastModifiedBy>AURA ELENA SUAREZ ALFONSO</cp:lastModifiedBy>
  <cp:revision>0</cp:revision>
  <dcterms:created xsi:type="dcterms:W3CDTF">2025-12-15T16:56:43Z</dcterms:created>
  <dcterms:modified xsi:type="dcterms:W3CDTF">2026-07-14T19:39:55Z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0x01010081993CD236BAA742910E82C87F7ECD48</vt:lpwstr>
  </property>
  <property fmtid="{D5CDD505-2E9C-101B-9397-08002B2CF9AE}" pid="3" name="MediaServiceImageTags">
    <vt:lpwstr/>
  </property>
</Properties>
</file>